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EDS_DBielen\ReEDS-2.0\inputs\demand\raw data\"/>
    </mc:Choice>
  </mc:AlternateContent>
  <bookViews>
    <workbookView xWindow="285" yWindow="330" windowWidth="22695" windowHeight="9270"/>
  </bookViews>
  <sheets>
    <sheet name="Income aggregation" sheetId="1" r:id="rId1"/>
    <sheet name="Geographic aggregation" sheetId="2" r:id="rId2"/>
    <sheet name="Sheet1" sheetId="9" r:id="rId3"/>
    <sheet name="Timeslice aggregation" sheetId="3" r:id="rId4"/>
    <sheet name="Residential end-use aggregation" sheetId="4" r:id="rId5"/>
    <sheet name="Residential device aggregation" sheetId="5" r:id="rId6"/>
    <sheet name="Commercial end-use aggregation" sheetId="10" r:id="rId7"/>
  </sheets>
  <definedNames>
    <definedName name="_xlnm._FilterDatabase" localSheetId="1" hidden="1">'Geographic aggregation'!$A$1:$J$3142</definedName>
    <definedName name="_xlnm._FilterDatabase" localSheetId="5" hidden="1">'Residential device aggregation'!$A$1:$J$40</definedName>
  </definedNames>
  <calcPr calcId="152511"/>
</workbook>
</file>

<file path=xl/calcChain.xml><?xml version="1.0" encoding="utf-8"?>
<calcChain xmlns="http://schemas.openxmlformats.org/spreadsheetml/2006/main">
  <c r="L26" i="9" l="1"/>
  <c r="K37" i="9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2" i="2"/>
</calcChain>
</file>

<file path=xl/sharedStrings.xml><?xml version="1.0" encoding="utf-8"?>
<sst xmlns="http://schemas.openxmlformats.org/spreadsheetml/2006/main" count="25018" uniqueCount="8459">
  <si>
    <t>acs.inc.set</t>
  </si>
  <si>
    <t>acs.inc.1</t>
  </si>
  <si>
    <t>acs.inc.2</t>
  </si>
  <si>
    <t>acs.inc.3</t>
  </si>
  <si>
    <t>acs.inc.4</t>
  </si>
  <si>
    <t>acs.inc.5</t>
  </si>
  <si>
    <t>acs.inc.6</t>
  </si>
  <si>
    <t>acs.inc.7</t>
  </si>
  <si>
    <t>acs.inc.8</t>
  </si>
  <si>
    <t>acs.inc.9</t>
  </si>
  <si>
    <t>acs.inc.10</t>
  </si>
  <si>
    <t>acs.inc.11</t>
  </si>
  <si>
    <t>acs.inc.12</t>
  </si>
  <si>
    <t>inc.lb</t>
  </si>
  <si>
    <t>inc.ub</t>
  </si>
  <si>
    <t>county</t>
  </si>
  <si>
    <t>state</t>
  </si>
  <si>
    <t>id</t>
  </si>
  <si>
    <t>Autauga</t>
  </si>
  <si>
    <t>Alabama</t>
  </si>
  <si>
    <t>Autauga-Alabama</t>
  </si>
  <si>
    <t>Baldwin</t>
  </si>
  <si>
    <t>Baldwin-Alabama</t>
  </si>
  <si>
    <t>Barbour</t>
  </si>
  <si>
    <t>Barbour-Alabama</t>
  </si>
  <si>
    <t>Bibb</t>
  </si>
  <si>
    <t>Bibb-Alabama</t>
  </si>
  <si>
    <t>Blount</t>
  </si>
  <si>
    <t>Blount-Alabama</t>
  </si>
  <si>
    <t>Bullock</t>
  </si>
  <si>
    <t>Bullock-Alabama</t>
  </si>
  <si>
    <t>Butler</t>
  </si>
  <si>
    <t>Butler-Alabama</t>
  </si>
  <si>
    <t>Calhoun</t>
  </si>
  <si>
    <t>Calhoun-Alabama</t>
  </si>
  <si>
    <t>Chambers</t>
  </si>
  <si>
    <t>Chambers-Alabama</t>
  </si>
  <si>
    <t>Cherokee</t>
  </si>
  <si>
    <t>Cherokee-Alabama</t>
  </si>
  <si>
    <t>Chilton</t>
  </si>
  <si>
    <t>Chilton-Alabama</t>
  </si>
  <si>
    <t>Choctaw</t>
  </si>
  <si>
    <t>Choctaw-Alabama</t>
  </si>
  <si>
    <t>Clarke</t>
  </si>
  <si>
    <t>Clarke-Alabama</t>
  </si>
  <si>
    <t>Clay</t>
  </si>
  <si>
    <t>Clay-Alabama</t>
  </si>
  <si>
    <t>Cleburne</t>
  </si>
  <si>
    <t>Cleburne-Alabama</t>
  </si>
  <si>
    <t>Coffee</t>
  </si>
  <si>
    <t>Coffee-Alabama</t>
  </si>
  <si>
    <t>Colbert</t>
  </si>
  <si>
    <t>Colbert-Alabama</t>
  </si>
  <si>
    <t>Conecuh</t>
  </si>
  <si>
    <t>Conecuh-Alabama</t>
  </si>
  <si>
    <t>Coosa</t>
  </si>
  <si>
    <t>Coosa-Alabama</t>
  </si>
  <si>
    <t>Covington</t>
  </si>
  <si>
    <t>Covington-Alabama</t>
  </si>
  <si>
    <t>Crenshaw</t>
  </si>
  <si>
    <t>Crenshaw-Alabama</t>
  </si>
  <si>
    <t>Cullman</t>
  </si>
  <si>
    <t>Cullman-Alabama</t>
  </si>
  <si>
    <t>Dale</t>
  </si>
  <si>
    <t>Dale-Alabama</t>
  </si>
  <si>
    <t>Dallas</t>
  </si>
  <si>
    <t>Dallas-Alabama</t>
  </si>
  <si>
    <t>DeKalb</t>
  </si>
  <si>
    <t>DeKalb-Alabama</t>
  </si>
  <si>
    <t>Elmore</t>
  </si>
  <si>
    <t>Elmore-Alabama</t>
  </si>
  <si>
    <t>Escambia</t>
  </si>
  <si>
    <t>Escambia-Alabama</t>
  </si>
  <si>
    <t>Etowah</t>
  </si>
  <si>
    <t>Etowah-Alabama</t>
  </si>
  <si>
    <t>Fayette</t>
  </si>
  <si>
    <t>Fayette-Alabama</t>
  </si>
  <si>
    <t>Franklin</t>
  </si>
  <si>
    <t>Franklin-Alabama</t>
  </si>
  <si>
    <t>Geneva</t>
  </si>
  <si>
    <t>Geneva-Alabama</t>
  </si>
  <si>
    <t>Greene</t>
  </si>
  <si>
    <t>Greene-Alabama</t>
  </si>
  <si>
    <t>Hale</t>
  </si>
  <si>
    <t>Hale-Alabama</t>
  </si>
  <si>
    <t>Henry</t>
  </si>
  <si>
    <t>Henry-Alabama</t>
  </si>
  <si>
    <t>Houston</t>
  </si>
  <si>
    <t>Houston-Alabama</t>
  </si>
  <si>
    <t>Jackson</t>
  </si>
  <si>
    <t>Jackson-Alabama</t>
  </si>
  <si>
    <t>Jefferson</t>
  </si>
  <si>
    <t>Jefferson-Alabama</t>
  </si>
  <si>
    <t>Lamar</t>
  </si>
  <si>
    <t>Lamar-Alabama</t>
  </si>
  <si>
    <t>Lauderdale</t>
  </si>
  <si>
    <t>Lauderdale-Alabama</t>
  </si>
  <si>
    <t>Lawrence</t>
  </si>
  <si>
    <t>Lawrence-Alabama</t>
  </si>
  <si>
    <t>Lee</t>
  </si>
  <si>
    <t>Lee-Alabama</t>
  </si>
  <si>
    <t>Limestone</t>
  </si>
  <si>
    <t>Limestone-Alabama</t>
  </si>
  <si>
    <t>Lowndes</t>
  </si>
  <si>
    <t>Lowndes-Alabama</t>
  </si>
  <si>
    <t>Macon</t>
  </si>
  <si>
    <t>Macon-Alabama</t>
  </si>
  <si>
    <t>Madison</t>
  </si>
  <si>
    <t>Madison-Alabama</t>
  </si>
  <si>
    <t>Marengo</t>
  </si>
  <si>
    <t>Marengo-Alabama</t>
  </si>
  <si>
    <t>Marion</t>
  </si>
  <si>
    <t>Marion-Alabama</t>
  </si>
  <si>
    <t>Marshall</t>
  </si>
  <si>
    <t>Marshall-Alabama</t>
  </si>
  <si>
    <t>Mobile</t>
  </si>
  <si>
    <t>Mobile-Alabama</t>
  </si>
  <si>
    <t>Monroe</t>
  </si>
  <si>
    <t>Monroe-Alabama</t>
  </si>
  <si>
    <t>Montgomery</t>
  </si>
  <si>
    <t>Montgomery-Alabama</t>
  </si>
  <si>
    <t>Morgan</t>
  </si>
  <si>
    <t>Morgan-Alabama</t>
  </si>
  <si>
    <t>Perry</t>
  </si>
  <si>
    <t>Perry-Alabama</t>
  </si>
  <si>
    <t>Pickens</t>
  </si>
  <si>
    <t>Pickens-Alabama</t>
  </si>
  <si>
    <t>Pike</t>
  </si>
  <si>
    <t>Pike-Alabama</t>
  </si>
  <si>
    <t>Randolph</t>
  </si>
  <si>
    <t>Randolph-Alabama</t>
  </si>
  <si>
    <t>Russell</t>
  </si>
  <si>
    <t>Russell-Alabama</t>
  </si>
  <si>
    <t>Shelby</t>
  </si>
  <si>
    <t>Shelby-Alabama</t>
  </si>
  <si>
    <t>St. Clair</t>
  </si>
  <si>
    <t>St. Clair-Alabama</t>
  </si>
  <si>
    <t>Sumter</t>
  </si>
  <si>
    <t>Sumter-Alabama</t>
  </si>
  <si>
    <t>Talladega</t>
  </si>
  <si>
    <t>Talladega-Alabama</t>
  </si>
  <si>
    <t>Tallapoosa</t>
  </si>
  <si>
    <t>Tallapoosa-Alabama</t>
  </si>
  <si>
    <t>Tuscaloosa</t>
  </si>
  <si>
    <t>Tuscaloosa-Alabama</t>
  </si>
  <si>
    <t>Walker</t>
  </si>
  <si>
    <t>Walker-Alabama</t>
  </si>
  <si>
    <t>Washington</t>
  </si>
  <si>
    <t>Washington-Alabama</t>
  </si>
  <si>
    <t>Wilcox</t>
  </si>
  <si>
    <t>Wilcox-Alabama</t>
  </si>
  <si>
    <t>Winston</t>
  </si>
  <si>
    <t>Winston-Alabama</t>
  </si>
  <si>
    <t>Aleutians East</t>
  </si>
  <si>
    <t>Alaska</t>
  </si>
  <si>
    <t>Aleutians East-Alaska</t>
  </si>
  <si>
    <t>Aleutians West</t>
  </si>
  <si>
    <t>Aleutians West-Alaska</t>
  </si>
  <si>
    <t>Anchorage</t>
  </si>
  <si>
    <t>Anchorage-Alaska</t>
  </si>
  <si>
    <t>Bethel</t>
  </si>
  <si>
    <t>Bethel-Alaska</t>
  </si>
  <si>
    <t>Bristol Bay</t>
  </si>
  <si>
    <t>Bristol Bay-Alaska</t>
  </si>
  <si>
    <t>Denali</t>
  </si>
  <si>
    <t>Denali-Alaska</t>
  </si>
  <si>
    <t>Dillingham</t>
  </si>
  <si>
    <t>Dillingham-Alaska</t>
  </si>
  <si>
    <t>Fairbanks North Star</t>
  </si>
  <si>
    <t>Fairbanks North Star-Alaska</t>
  </si>
  <si>
    <t>Haines</t>
  </si>
  <si>
    <t>Haines-Alaska</t>
  </si>
  <si>
    <t>Juneau</t>
  </si>
  <si>
    <t>Juneau-Alaska</t>
  </si>
  <si>
    <t>Kenai Peninsula</t>
  </si>
  <si>
    <t>Kenai Peninsula-Alaska</t>
  </si>
  <si>
    <t>Ketchikan Gateway</t>
  </si>
  <si>
    <t>Ketchikan Gateway-Alaska</t>
  </si>
  <si>
    <t>Kodiak Island</t>
  </si>
  <si>
    <t>Kodiak Island-Alaska</t>
  </si>
  <si>
    <t>Lake and Peninsula</t>
  </si>
  <si>
    <t>Lake and Peninsula-Alaska</t>
  </si>
  <si>
    <t>Matanuska-Susitna</t>
  </si>
  <si>
    <t>Matanuska-Susitna-Alaska</t>
  </si>
  <si>
    <t>Nome</t>
  </si>
  <si>
    <t>Nome-Alaska</t>
  </si>
  <si>
    <t>North Slope</t>
  </si>
  <si>
    <t>North Slope-Alaska</t>
  </si>
  <si>
    <t>Northwest Arctic</t>
  </si>
  <si>
    <t>Northwest Arctic-Alaska</t>
  </si>
  <si>
    <t>Prince of Wales-Outer Ketchikan</t>
  </si>
  <si>
    <t>Prince of Wales-Outer Ketchikan-Alaska</t>
  </si>
  <si>
    <t>Sitka</t>
  </si>
  <si>
    <t>Sitka-Alaska</t>
  </si>
  <si>
    <t>Skagway-Hoonah-Angoon</t>
  </si>
  <si>
    <t>Skagway-Hoonah-Angoon-Alaska</t>
  </si>
  <si>
    <t>Southeast Fairbanks</t>
  </si>
  <si>
    <t>Southeast Fairbanks-Alaska</t>
  </si>
  <si>
    <t>Valdez-Cordova</t>
  </si>
  <si>
    <t>Valdez-Cordova-Alaska</t>
  </si>
  <si>
    <t>Wade Hampton</t>
  </si>
  <si>
    <t>Wade Hampton-Alaska</t>
  </si>
  <si>
    <t>Wrangell-Petersburg</t>
  </si>
  <si>
    <t>Wrangell-Petersburg-Alaska</t>
  </si>
  <si>
    <t>Yakutat</t>
  </si>
  <si>
    <t>Yakutat-Alaska</t>
  </si>
  <si>
    <t>Yukon-Koyukuk</t>
  </si>
  <si>
    <t>Yukon-Koyukuk-Alaska</t>
  </si>
  <si>
    <t>Apache</t>
  </si>
  <si>
    <t>Arizona</t>
  </si>
  <si>
    <t>Apache-Arizona</t>
  </si>
  <si>
    <t>Cochise</t>
  </si>
  <si>
    <t>Cochise-Arizona</t>
  </si>
  <si>
    <t>Coconino</t>
  </si>
  <si>
    <t>Coconino-Arizona</t>
  </si>
  <si>
    <t>Gila</t>
  </si>
  <si>
    <t>Gila-Arizona</t>
  </si>
  <si>
    <t>Graham</t>
  </si>
  <si>
    <t>Graham-Arizona</t>
  </si>
  <si>
    <t>Greenlee</t>
  </si>
  <si>
    <t>Greenlee-Arizona</t>
  </si>
  <si>
    <t>La Paz</t>
  </si>
  <si>
    <t>La Paz-Arizona</t>
  </si>
  <si>
    <t>Maricopa</t>
  </si>
  <si>
    <t>Maricopa-Arizona</t>
  </si>
  <si>
    <t>Mohave</t>
  </si>
  <si>
    <t>Mohave-Arizona</t>
  </si>
  <si>
    <t>Navajo</t>
  </si>
  <si>
    <t>Navajo-Arizona</t>
  </si>
  <si>
    <t>Pima</t>
  </si>
  <si>
    <t>Pima-Arizona</t>
  </si>
  <si>
    <t>Pinal</t>
  </si>
  <si>
    <t>Pinal-Arizona</t>
  </si>
  <si>
    <t>Santa Cruz</t>
  </si>
  <si>
    <t>Santa Cruz-Arizona</t>
  </si>
  <si>
    <t>Yavapai</t>
  </si>
  <si>
    <t>Yavapai-Arizona</t>
  </si>
  <si>
    <t>Yuma</t>
  </si>
  <si>
    <t>Yuma-Arizona</t>
  </si>
  <si>
    <t>Arkansas</t>
  </si>
  <si>
    <t>Arkansas-Arkansas</t>
  </si>
  <si>
    <t>Ashley</t>
  </si>
  <si>
    <t>Ashley-Arkansas</t>
  </si>
  <si>
    <t>Baxter</t>
  </si>
  <si>
    <t>Baxter-Arkansas</t>
  </si>
  <si>
    <t>Benton</t>
  </si>
  <si>
    <t>Benton-Arkansas</t>
  </si>
  <si>
    <t>Boone</t>
  </si>
  <si>
    <t>Boone-Arkansas</t>
  </si>
  <si>
    <t>Bradley</t>
  </si>
  <si>
    <t>Bradley-Arkansas</t>
  </si>
  <si>
    <t>Calhoun-Arkansas</t>
  </si>
  <si>
    <t>Carroll</t>
  </si>
  <si>
    <t>Carroll-Arkansas</t>
  </si>
  <si>
    <t>Chicot</t>
  </si>
  <si>
    <t>Chicot-Arkansas</t>
  </si>
  <si>
    <t>Clark</t>
  </si>
  <si>
    <t>Clark-Arkansas</t>
  </si>
  <si>
    <t>Clay-Arkansas</t>
  </si>
  <si>
    <t>Cleburne-Arkansas</t>
  </si>
  <si>
    <t>Cleveland</t>
  </si>
  <si>
    <t>Cleveland-Arkansas</t>
  </si>
  <si>
    <t>Columbia</t>
  </si>
  <si>
    <t>Columbia-Arkansas</t>
  </si>
  <si>
    <t>Conway</t>
  </si>
  <si>
    <t>Conway-Arkansas</t>
  </si>
  <si>
    <t>Craighead</t>
  </si>
  <si>
    <t>Craighead-Arkansas</t>
  </si>
  <si>
    <t>Crawford</t>
  </si>
  <si>
    <t>Crawford-Arkansas</t>
  </si>
  <si>
    <t>Crittenden</t>
  </si>
  <si>
    <t>Crittenden-Arkansas</t>
  </si>
  <si>
    <t>Cross</t>
  </si>
  <si>
    <t>Cross-Arkansas</t>
  </si>
  <si>
    <t>Dallas-Arkansas</t>
  </si>
  <si>
    <t>Desha</t>
  </si>
  <si>
    <t>Desha-Arkansas</t>
  </si>
  <si>
    <t>Drew</t>
  </si>
  <si>
    <t>Drew-Arkansas</t>
  </si>
  <si>
    <t>Faulkner</t>
  </si>
  <si>
    <t>Faulkner-Arkansas</t>
  </si>
  <si>
    <t>Franklin-Arkansas</t>
  </si>
  <si>
    <t>Fulton</t>
  </si>
  <si>
    <t>Fulton-Arkansas</t>
  </si>
  <si>
    <t>Garland</t>
  </si>
  <si>
    <t>Garland-Arkansas</t>
  </si>
  <si>
    <t>Grant</t>
  </si>
  <si>
    <t>Grant-Arkansas</t>
  </si>
  <si>
    <t>Greene-Arkansas</t>
  </si>
  <si>
    <t>Hempstead</t>
  </si>
  <si>
    <t>Hempstead-Arkansas</t>
  </si>
  <si>
    <t>Hot Spring</t>
  </si>
  <si>
    <t>Hot Spring-Arkansas</t>
  </si>
  <si>
    <t>Howard</t>
  </si>
  <si>
    <t>Howard-Arkansas</t>
  </si>
  <si>
    <t>Independence</t>
  </si>
  <si>
    <t>Independence-Arkansas</t>
  </si>
  <si>
    <t>Izard</t>
  </si>
  <si>
    <t>Izard-Arkansas</t>
  </si>
  <si>
    <t>Jackson-Arkansas</t>
  </si>
  <si>
    <t>Jefferson-Arkansas</t>
  </si>
  <si>
    <t>Johnson</t>
  </si>
  <si>
    <t>Johnson-Arkansas</t>
  </si>
  <si>
    <t>Lafayette</t>
  </si>
  <si>
    <t>Lafayette-Arkansas</t>
  </si>
  <si>
    <t>Lawrence-Arkansas</t>
  </si>
  <si>
    <t>Lee-Arkansas</t>
  </si>
  <si>
    <t>Lincoln</t>
  </si>
  <si>
    <t>Lincoln-Arkansas</t>
  </si>
  <si>
    <t>Little River</t>
  </si>
  <si>
    <t>Little River-Arkansas</t>
  </si>
  <si>
    <t>Logan</t>
  </si>
  <si>
    <t>Logan-Arkansas</t>
  </si>
  <si>
    <t>Lonoke</t>
  </si>
  <si>
    <t>Lonoke-Arkansas</t>
  </si>
  <si>
    <t>Madison-Arkansas</t>
  </si>
  <si>
    <t>Marion-Arkansas</t>
  </si>
  <si>
    <t>Miller</t>
  </si>
  <si>
    <t>Miller-Arkansas</t>
  </si>
  <si>
    <t>Mississippi</t>
  </si>
  <si>
    <t>Mississippi-Arkansas</t>
  </si>
  <si>
    <t>Monroe-Arkansas</t>
  </si>
  <si>
    <t>Montgomery-Arkansas</t>
  </si>
  <si>
    <t>Nevada</t>
  </si>
  <si>
    <t>Nevada-Arkansas</t>
  </si>
  <si>
    <t>Newton</t>
  </si>
  <si>
    <t>Newton-Arkansas</t>
  </si>
  <si>
    <t>Ouachita</t>
  </si>
  <si>
    <t>Ouachita-Arkansas</t>
  </si>
  <si>
    <t>Perry-Arkansas</t>
  </si>
  <si>
    <t>Phillips</t>
  </si>
  <si>
    <t>Phillips-Arkansas</t>
  </si>
  <si>
    <t>Pike-Arkansas</t>
  </si>
  <si>
    <t>Poinsett</t>
  </si>
  <si>
    <t>Poinsett-Arkansas</t>
  </si>
  <si>
    <t>Polk</t>
  </si>
  <si>
    <t>Polk-Arkansas</t>
  </si>
  <si>
    <t>Pope</t>
  </si>
  <si>
    <t>Pope-Arkansas</t>
  </si>
  <si>
    <t>Prairie</t>
  </si>
  <si>
    <t>Prairie-Arkansas</t>
  </si>
  <si>
    <t>Pulaski</t>
  </si>
  <si>
    <t>Pulaski-Arkansas</t>
  </si>
  <si>
    <t>Randolph-Arkansas</t>
  </si>
  <si>
    <t>Saline</t>
  </si>
  <si>
    <t>Saline-Arkansas</t>
  </si>
  <si>
    <t>Scott</t>
  </si>
  <si>
    <t>Scott-Arkansas</t>
  </si>
  <si>
    <t>Searcy</t>
  </si>
  <si>
    <t>Searcy-Arkansas</t>
  </si>
  <si>
    <t>Sebastian</t>
  </si>
  <si>
    <t>Sebastian-Arkansas</t>
  </si>
  <si>
    <t>Sevier</t>
  </si>
  <si>
    <t>Sevier-Arkansas</t>
  </si>
  <si>
    <t>Sharp</t>
  </si>
  <si>
    <t>Sharp-Arkansas</t>
  </si>
  <si>
    <t>St. Francis</t>
  </si>
  <si>
    <t>St. Francis-Arkansas</t>
  </si>
  <si>
    <t>Stone</t>
  </si>
  <si>
    <t>Stone-Arkansas</t>
  </si>
  <si>
    <t>Union</t>
  </si>
  <si>
    <t>Union-Arkansas</t>
  </si>
  <si>
    <t>Van Buren</t>
  </si>
  <si>
    <t>Van Buren-Arkansas</t>
  </si>
  <si>
    <t>Washington-Arkansas</t>
  </si>
  <si>
    <t>White</t>
  </si>
  <si>
    <t>White-Arkansas</t>
  </si>
  <si>
    <t>Woodruff</t>
  </si>
  <si>
    <t>Woodruff-Arkansas</t>
  </si>
  <si>
    <t>Yell</t>
  </si>
  <si>
    <t>Yell-Arkansas</t>
  </si>
  <si>
    <t>Alameda</t>
  </si>
  <si>
    <t>California</t>
  </si>
  <si>
    <t>Alameda-California</t>
  </si>
  <si>
    <t>Alpine</t>
  </si>
  <si>
    <t>Alpine-California</t>
  </si>
  <si>
    <t>Amador</t>
  </si>
  <si>
    <t>Amador-California</t>
  </si>
  <si>
    <t>Butte</t>
  </si>
  <si>
    <t>Butte-California</t>
  </si>
  <si>
    <t>Calaveras</t>
  </si>
  <si>
    <t>Calaveras-California</t>
  </si>
  <si>
    <t>Colusa</t>
  </si>
  <si>
    <t>Colusa-California</t>
  </si>
  <si>
    <t>Contra Costa</t>
  </si>
  <si>
    <t>Contra Costa-California</t>
  </si>
  <si>
    <t>Del Norte</t>
  </si>
  <si>
    <t>Del Norte-California</t>
  </si>
  <si>
    <t>El Dorado</t>
  </si>
  <si>
    <t>El Dorado-California</t>
  </si>
  <si>
    <t>Fresno</t>
  </si>
  <si>
    <t>Fresno-California</t>
  </si>
  <si>
    <t>Glenn</t>
  </si>
  <si>
    <t>Glenn-California</t>
  </si>
  <si>
    <t>Humboldt</t>
  </si>
  <si>
    <t>Humboldt-California</t>
  </si>
  <si>
    <t>Imperial</t>
  </si>
  <si>
    <t>Imperial-California</t>
  </si>
  <si>
    <t>Inyo</t>
  </si>
  <si>
    <t>Inyo-California</t>
  </si>
  <si>
    <t>Kern</t>
  </si>
  <si>
    <t>Kern-California</t>
  </si>
  <si>
    <t>Kings</t>
  </si>
  <si>
    <t>Kings-California</t>
  </si>
  <si>
    <t>Lake</t>
  </si>
  <si>
    <t>Lake-California</t>
  </si>
  <si>
    <t>Lassen</t>
  </si>
  <si>
    <t>Lassen-California</t>
  </si>
  <si>
    <t>Los Angeles</t>
  </si>
  <si>
    <t>Los Angeles-California</t>
  </si>
  <si>
    <t>Madera</t>
  </si>
  <si>
    <t>Madera-California</t>
  </si>
  <si>
    <t>Marin</t>
  </si>
  <si>
    <t>Marin-California</t>
  </si>
  <si>
    <t>Mariposa</t>
  </si>
  <si>
    <t>Mariposa-California</t>
  </si>
  <si>
    <t>Mendocino</t>
  </si>
  <si>
    <t>Mendocino-California</t>
  </si>
  <si>
    <t>Merced</t>
  </si>
  <si>
    <t>Merced-California</t>
  </si>
  <si>
    <t>Modoc</t>
  </si>
  <si>
    <t>Modoc-California</t>
  </si>
  <si>
    <t>Mono</t>
  </si>
  <si>
    <t>Mono-California</t>
  </si>
  <si>
    <t>Monterey</t>
  </si>
  <si>
    <t>Monterey-California</t>
  </si>
  <si>
    <t>Napa</t>
  </si>
  <si>
    <t>Napa-California</t>
  </si>
  <si>
    <t>Nevada-California</t>
  </si>
  <si>
    <t>Orange</t>
  </si>
  <si>
    <t>Orange-California</t>
  </si>
  <si>
    <t>Placer</t>
  </si>
  <si>
    <t>Placer-California</t>
  </si>
  <si>
    <t>Plumas</t>
  </si>
  <si>
    <t>Plumas-California</t>
  </si>
  <si>
    <t>Riverside</t>
  </si>
  <si>
    <t>Riverside-California</t>
  </si>
  <si>
    <t>Sacramento</t>
  </si>
  <si>
    <t>Sacramento-California</t>
  </si>
  <si>
    <t>San Benito</t>
  </si>
  <si>
    <t>San Benito-California</t>
  </si>
  <si>
    <t>San Bernardino</t>
  </si>
  <si>
    <t>San Bernardino-California</t>
  </si>
  <si>
    <t>San Diego</t>
  </si>
  <si>
    <t>San Diego-California</t>
  </si>
  <si>
    <t>San Francisco</t>
  </si>
  <si>
    <t>San Francisco-California</t>
  </si>
  <si>
    <t>San Joaquin</t>
  </si>
  <si>
    <t>San Joaquin-California</t>
  </si>
  <si>
    <t>San Luis Obispo</t>
  </si>
  <si>
    <t>San Luis Obispo-California</t>
  </si>
  <si>
    <t>San Mateo</t>
  </si>
  <si>
    <t>San Mateo-California</t>
  </si>
  <si>
    <t>Santa Barbara</t>
  </si>
  <si>
    <t>Santa Barbara-California</t>
  </si>
  <si>
    <t>Santa Clara</t>
  </si>
  <si>
    <t>Santa Clara-California</t>
  </si>
  <si>
    <t>Santa Cruz-California</t>
  </si>
  <si>
    <t>Shasta</t>
  </si>
  <si>
    <t>Shasta-California</t>
  </si>
  <si>
    <t>Sierra</t>
  </si>
  <si>
    <t>Sierra-California</t>
  </si>
  <si>
    <t>Siskiyou</t>
  </si>
  <si>
    <t>Siskiyou-California</t>
  </si>
  <si>
    <t>Solano</t>
  </si>
  <si>
    <t>Solano-California</t>
  </si>
  <si>
    <t>Sonoma</t>
  </si>
  <si>
    <t>Sonoma-California</t>
  </si>
  <si>
    <t>Stanislaus</t>
  </si>
  <si>
    <t>Stanislaus-California</t>
  </si>
  <si>
    <t>Sutter</t>
  </si>
  <si>
    <t>Sutter-California</t>
  </si>
  <si>
    <t>Tehama</t>
  </si>
  <si>
    <t>Tehama-California</t>
  </si>
  <si>
    <t>Trinity</t>
  </si>
  <si>
    <t>Trinity-California</t>
  </si>
  <si>
    <t>Tulare</t>
  </si>
  <si>
    <t>Tulare-California</t>
  </si>
  <si>
    <t>Tuolumne</t>
  </si>
  <si>
    <t>Tuolumne-California</t>
  </si>
  <si>
    <t>Ventura</t>
  </si>
  <si>
    <t>Ventura-California</t>
  </si>
  <si>
    <t>Yolo</t>
  </si>
  <si>
    <t>Yolo-California</t>
  </si>
  <si>
    <t>Yuba</t>
  </si>
  <si>
    <t>Yuba-California</t>
  </si>
  <si>
    <t>Adams</t>
  </si>
  <si>
    <t>Colorado</t>
  </si>
  <si>
    <t>Adams-Colorado</t>
  </si>
  <si>
    <t>Alamosa</t>
  </si>
  <si>
    <t>Alamosa-Colorado</t>
  </si>
  <si>
    <t>Arapahoe</t>
  </si>
  <si>
    <t>Arapahoe-Colorado</t>
  </si>
  <si>
    <t>Archuleta</t>
  </si>
  <si>
    <t>Archuleta-Colorado</t>
  </si>
  <si>
    <t>Baca</t>
  </si>
  <si>
    <t>Baca-Colorado</t>
  </si>
  <si>
    <t>Bent</t>
  </si>
  <si>
    <t>Bent-Colorado</t>
  </si>
  <si>
    <t>Boulder</t>
  </si>
  <si>
    <t>Boulder-Colorado</t>
  </si>
  <si>
    <t>Broomfield</t>
  </si>
  <si>
    <t>Broomfield-Colorado</t>
  </si>
  <si>
    <t>Chaffee</t>
  </si>
  <si>
    <t>Chaffee-Colorado</t>
  </si>
  <si>
    <t>Cheyenne</t>
  </si>
  <si>
    <t>Cheyenne-Colorado</t>
  </si>
  <si>
    <t>Clear Creek</t>
  </si>
  <si>
    <t>Clear Creek-Colorado</t>
  </si>
  <si>
    <t>Conejos</t>
  </si>
  <si>
    <t>Conejos-Colorado</t>
  </si>
  <si>
    <t>Costilla</t>
  </si>
  <si>
    <t>Costilla-Colorado</t>
  </si>
  <si>
    <t>Crowley</t>
  </si>
  <si>
    <t>Crowley-Colorado</t>
  </si>
  <si>
    <t>Custer</t>
  </si>
  <si>
    <t>Custer-Colorado</t>
  </si>
  <si>
    <t>Delta</t>
  </si>
  <si>
    <t>Delta-Colorado</t>
  </si>
  <si>
    <t>Denver</t>
  </si>
  <si>
    <t>Denver-Colorado</t>
  </si>
  <si>
    <t>Dolores</t>
  </si>
  <si>
    <t>Dolores-Colorado</t>
  </si>
  <si>
    <t>Douglas</t>
  </si>
  <si>
    <t>Douglas-Colorado</t>
  </si>
  <si>
    <t>Eagle</t>
  </si>
  <si>
    <t>Eagle-Colorado</t>
  </si>
  <si>
    <t>El Paso</t>
  </si>
  <si>
    <t>El Paso-Colorado</t>
  </si>
  <si>
    <t>Elbert</t>
  </si>
  <si>
    <t>Elbert-Colorado</t>
  </si>
  <si>
    <t>Fremont</t>
  </si>
  <si>
    <t>Fremont-Colorado</t>
  </si>
  <si>
    <t>Garfield</t>
  </si>
  <si>
    <t>Garfield-Colorado</t>
  </si>
  <si>
    <t>Gilpin</t>
  </si>
  <si>
    <t>Gilpin-Colorado</t>
  </si>
  <si>
    <t>Grand</t>
  </si>
  <si>
    <t>Grand-Colorado</t>
  </si>
  <si>
    <t>Gunnison</t>
  </si>
  <si>
    <t>Gunnison-Colorado</t>
  </si>
  <si>
    <t>Hinsdale</t>
  </si>
  <si>
    <t>Hinsdale-Colorado</t>
  </si>
  <si>
    <t>Huerfano</t>
  </si>
  <si>
    <t>Huerfano-Colorado</t>
  </si>
  <si>
    <t>Jackson-Colorado</t>
  </si>
  <si>
    <t>Jefferson-Colorado</t>
  </si>
  <si>
    <t>Kiowa</t>
  </si>
  <si>
    <t>Kiowa-Colorado</t>
  </si>
  <si>
    <t>Kit Carson</t>
  </si>
  <si>
    <t>Kit Carson-Colorado</t>
  </si>
  <si>
    <t>La Plata</t>
  </si>
  <si>
    <t>La Plata-Colorado</t>
  </si>
  <si>
    <t>Lake-Colorado</t>
  </si>
  <si>
    <t>Larimer</t>
  </si>
  <si>
    <t>Larimer-Colorado</t>
  </si>
  <si>
    <t>Las Animas</t>
  </si>
  <si>
    <t>Las Animas-Colorado</t>
  </si>
  <si>
    <t>Lincoln-Colorado</t>
  </si>
  <si>
    <t>Logan-Colorado</t>
  </si>
  <si>
    <t>Mesa</t>
  </si>
  <si>
    <t>Mesa-Colorado</t>
  </si>
  <si>
    <t>Mineral</t>
  </si>
  <si>
    <t>Mineral-Colorado</t>
  </si>
  <si>
    <t>Moffat</t>
  </si>
  <si>
    <t>Moffat-Colorado</t>
  </si>
  <si>
    <t>Montezuma</t>
  </si>
  <si>
    <t>Montezuma-Colorado</t>
  </si>
  <si>
    <t>Montrose</t>
  </si>
  <si>
    <t>Montrose-Colorado</t>
  </si>
  <si>
    <t>Morgan-Colorado</t>
  </si>
  <si>
    <t>Otero</t>
  </si>
  <si>
    <t>Otero-Colorado</t>
  </si>
  <si>
    <t>Ouray</t>
  </si>
  <si>
    <t>Ouray-Colorado</t>
  </si>
  <si>
    <t>Park</t>
  </si>
  <si>
    <t>Park-Colorado</t>
  </si>
  <si>
    <t>Phillips-Colorado</t>
  </si>
  <si>
    <t>Pitkin</t>
  </si>
  <si>
    <t>Pitkin-Colorado</t>
  </si>
  <si>
    <t>Prowers</t>
  </si>
  <si>
    <t>Prowers-Colorado</t>
  </si>
  <si>
    <t>Pueblo</t>
  </si>
  <si>
    <t>Pueblo-Colorado</t>
  </si>
  <si>
    <t>Rio Blanco</t>
  </si>
  <si>
    <t>Rio Blanco-Colorado</t>
  </si>
  <si>
    <t>Rio Grande</t>
  </si>
  <si>
    <t>Rio Grande-Colorado</t>
  </si>
  <si>
    <t>Routt</t>
  </si>
  <si>
    <t>Routt-Colorado</t>
  </si>
  <si>
    <t>Saguache</t>
  </si>
  <si>
    <t>Saguache-Colorado</t>
  </si>
  <si>
    <t>San Juan</t>
  </si>
  <si>
    <t>San Juan-Colorado</t>
  </si>
  <si>
    <t>San Miguel</t>
  </si>
  <si>
    <t>San Miguel-Colorado</t>
  </si>
  <si>
    <t>Sedgwick</t>
  </si>
  <si>
    <t>Sedgwick-Colorado</t>
  </si>
  <si>
    <t>Summit</t>
  </si>
  <si>
    <t>Summit-Colorado</t>
  </si>
  <si>
    <t>Teller</t>
  </si>
  <si>
    <t>Teller-Colorado</t>
  </si>
  <si>
    <t>Washington-Colorado</t>
  </si>
  <si>
    <t>Weld</t>
  </si>
  <si>
    <t>Weld-Colorado</t>
  </si>
  <si>
    <t>Yuma-Colorado</t>
  </si>
  <si>
    <t>Fairfield</t>
  </si>
  <si>
    <t>Connecticut</t>
  </si>
  <si>
    <t>Fairfield-Connecticut</t>
  </si>
  <si>
    <t>Hartford</t>
  </si>
  <si>
    <t>Hartford-Connecticut</t>
  </si>
  <si>
    <t>Litchfield</t>
  </si>
  <si>
    <t>Litchfield-Connecticut</t>
  </si>
  <si>
    <t>Middlesex</t>
  </si>
  <si>
    <t>Middlesex-Connecticut</t>
  </si>
  <si>
    <t>New Haven</t>
  </si>
  <si>
    <t>New Haven-Connecticut</t>
  </si>
  <si>
    <t>New London</t>
  </si>
  <si>
    <t>New London-Connecticut</t>
  </si>
  <si>
    <t>Tolland</t>
  </si>
  <si>
    <t>Tolland-Connecticut</t>
  </si>
  <si>
    <t>Windham</t>
  </si>
  <si>
    <t>Windham-Connecticut</t>
  </si>
  <si>
    <t>Kent</t>
  </si>
  <si>
    <t>Delaware</t>
  </si>
  <si>
    <t>Kent-Delaware</t>
  </si>
  <si>
    <t>New Castle</t>
  </si>
  <si>
    <t>New Castle-Delaware</t>
  </si>
  <si>
    <t>Sussex</t>
  </si>
  <si>
    <t>Sussex-Delaware</t>
  </si>
  <si>
    <t>District of Columbia</t>
  </si>
  <si>
    <t>District of Columbia-District of Columbia</t>
  </si>
  <si>
    <t>Alachua</t>
  </si>
  <si>
    <t>Florida</t>
  </si>
  <si>
    <t>Alachua-Florida</t>
  </si>
  <si>
    <t>Baker</t>
  </si>
  <si>
    <t>Baker-Florida</t>
  </si>
  <si>
    <t>Bay</t>
  </si>
  <si>
    <t>Bay-Florida</t>
  </si>
  <si>
    <t>Bradford</t>
  </si>
  <si>
    <t>Bradford-Florida</t>
  </si>
  <si>
    <t>Brevard</t>
  </si>
  <si>
    <t>Brevard-Florida</t>
  </si>
  <si>
    <t>Broward</t>
  </si>
  <si>
    <t>Broward-Florida</t>
  </si>
  <si>
    <t>Calhoun-Florida</t>
  </si>
  <si>
    <t>Charlotte</t>
  </si>
  <si>
    <t>Charlotte-Florida</t>
  </si>
  <si>
    <t>Citrus</t>
  </si>
  <si>
    <t>Citrus-Florida</t>
  </si>
  <si>
    <t>Clay-Florida</t>
  </si>
  <si>
    <t>Collier</t>
  </si>
  <si>
    <t>Collier-Florida</t>
  </si>
  <si>
    <t>Columbia-Florida</t>
  </si>
  <si>
    <t>DeSoto</t>
  </si>
  <si>
    <t>DeSoto-Florida</t>
  </si>
  <si>
    <t>Dixie</t>
  </si>
  <si>
    <t>Dixie-Florida</t>
  </si>
  <si>
    <t>Duval</t>
  </si>
  <si>
    <t>Duval-Florida</t>
  </si>
  <si>
    <t>Escambia-Florida</t>
  </si>
  <si>
    <t>Flagler</t>
  </si>
  <si>
    <t>Flagler-Florida</t>
  </si>
  <si>
    <t>Franklin-Florida</t>
  </si>
  <si>
    <t>Gadsden</t>
  </si>
  <si>
    <t>Gadsden-Florida</t>
  </si>
  <si>
    <t>Gilchrist</t>
  </si>
  <si>
    <t>Gilchrist-Florida</t>
  </si>
  <si>
    <t>Glades</t>
  </si>
  <si>
    <t>Glades-Florida</t>
  </si>
  <si>
    <t>Gulf</t>
  </si>
  <si>
    <t>Gulf-Florida</t>
  </si>
  <si>
    <t>Hamilton</t>
  </si>
  <si>
    <t>Hamilton-Florida</t>
  </si>
  <si>
    <t>Hardee</t>
  </si>
  <si>
    <t>Hardee-Florida</t>
  </si>
  <si>
    <t>Hendry</t>
  </si>
  <si>
    <t>Hendry-Florida</t>
  </si>
  <si>
    <t>Hernando</t>
  </si>
  <si>
    <t>Hernando-Florida</t>
  </si>
  <si>
    <t>Highlands</t>
  </si>
  <si>
    <t>Highlands-Florida</t>
  </si>
  <si>
    <t>Hillsborough</t>
  </si>
  <si>
    <t>Hillsborough-Florida</t>
  </si>
  <si>
    <t>Holmes</t>
  </si>
  <si>
    <t>Holmes-Florida</t>
  </si>
  <si>
    <t>Indian River</t>
  </si>
  <si>
    <t>Indian River-Florida</t>
  </si>
  <si>
    <t>Jackson-Florida</t>
  </si>
  <si>
    <t>Jefferson-Florida</t>
  </si>
  <si>
    <t>Lafayette-Florida</t>
  </si>
  <si>
    <t>Lake-Florida</t>
  </si>
  <si>
    <t>Lee-Florida</t>
  </si>
  <si>
    <t>Leon</t>
  </si>
  <si>
    <t>Leon-Florida</t>
  </si>
  <si>
    <t>Levy</t>
  </si>
  <si>
    <t>Levy-Florida</t>
  </si>
  <si>
    <t>Liberty</t>
  </si>
  <si>
    <t>Liberty-Florida</t>
  </si>
  <si>
    <t>Madison-Florida</t>
  </si>
  <si>
    <t>Manatee</t>
  </si>
  <si>
    <t>Manatee-Florida</t>
  </si>
  <si>
    <t>Marion-Florida</t>
  </si>
  <si>
    <t>Martin</t>
  </si>
  <si>
    <t>Martin-Florida</t>
  </si>
  <si>
    <t>Miami-Dade</t>
  </si>
  <si>
    <t>Miami-Dade-Florida</t>
  </si>
  <si>
    <t>Monroe-Florida</t>
  </si>
  <si>
    <t>Nassau</t>
  </si>
  <si>
    <t>Nassau-Florida</t>
  </si>
  <si>
    <t>Okaloosa</t>
  </si>
  <si>
    <t>Okaloosa-Florida</t>
  </si>
  <si>
    <t>Okeechobee</t>
  </si>
  <si>
    <t>Okeechobee-Florida</t>
  </si>
  <si>
    <t>Orange-Florida</t>
  </si>
  <si>
    <t>Osceola</t>
  </si>
  <si>
    <t>Osceola-Florida</t>
  </si>
  <si>
    <t>Palm Beach</t>
  </si>
  <si>
    <t>Palm Beach-Florida</t>
  </si>
  <si>
    <t>Pasco</t>
  </si>
  <si>
    <t>Pasco-Florida</t>
  </si>
  <si>
    <t>Pinellas</t>
  </si>
  <si>
    <t>Pinellas-Florida</t>
  </si>
  <si>
    <t>Polk-Florida</t>
  </si>
  <si>
    <t>Putnam</t>
  </si>
  <si>
    <t>Putnam-Florida</t>
  </si>
  <si>
    <t>Santa Rosa</t>
  </si>
  <si>
    <t>Santa Rosa-Florida</t>
  </si>
  <si>
    <t>Sarasota</t>
  </si>
  <si>
    <t>Sarasota-Florida</t>
  </si>
  <si>
    <t>Seminole</t>
  </si>
  <si>
    <t>Seminole-Florida</t>
  </si>
  <si>
    <t>St. Johns</t>
  </si>
  <si>
    <t>St. Johns-Florida</t>
  </si>
  <si>
    <t>St. Lucie</t>
  </si>
  <si>
    <t>St. Lucie-Florida</t>
  </si>
  <si>
    <t>Sumter-Florida</t>
  </si>
  <si>
    <t>Suwannee</t>
  </si>
  <si>
    <t>Suwannee-Florida</t>
  </si>
  <si>
    <t>Taylor</t>
  </si>
  <si>
    <t>Taylor-Florida</t>
  </si>
  <si>
    <t>Union-Florida</t>
  </si>
  <si>
    <t>Volusia</t>
  </si>
  <si>
    <t>Volusia-Florida</t>
  </si>
  <si>
    <t>Wakulla</t>
  </si>
  <si>
    <t>Wakulla-Florida</t>
  </si>
  <si>
    <t>Walton</t>
  </si>
  <si>
    <t>Walton-Florida</t>
  </si>
  <si>
    <t>Washington-Florida</t>
  </si>
  <si>
    <t>Appling</t>
  </si>
  <si>
    <t>Georgia</t>
  </si>
  <si>
    <t>Appling-Georgia</t>
  </si>
  <si>
    <t>Atkinson</t>
  </si>
  <si>
    <t>Atkinson-Georgia</t>
  </si>
  <si>
    <t>Bacon</t>
  </si>
  <si>
    <t>Bacon-Georgia</t>
  </si>
  <si>
    <t>Baker-Georgia</t>
  </si>
  <si>
    <t>Baldwin-Georgia</t>
  </si>
  <si>
    <t>Banks</t>
  </si>
  <si>
    <t>Banks-Georgia</t>
  </si>
  <si>
    <t>Barrow</t>
  </si>
  <si>
    <t>Barrow-Georgia</t>
  </si>
  <si>
    <t>Bartow</t>
  </si>
  <si>
    <t>Bartow-Georgia</t>
  </si>
  <si>
    <t>Ben Hill</t>
  </si>
  <si>
    <t>Ben Hill-Georgia</t>
  </si>
  <si>
    <t>Berrien</t>
  </si>
  <si>
    <t>Berrien-Georgia</t>
  </si>
  <si>
    <t>Bibb-Georgia</t>
  </si>
  <si>
    <t>Bleckley</t>
  </si>
  <si>
    <t>Bleckley-Georgia</t>
  </si>
  <si>
    <t>Brantley</t>
  </si>
  <si>
    <t>Brantley-Georgia</t>
  </si>
  <si>
    <t>Brooks</t>
  </si>
  <si>
    <t>Brooks-Georgia</t>
  </si>
  <si>
    <t>Bryan</t>
  </si>
  <si>
    <t>Bryan-Georgia</t>
  </si>
  <si>
    <t>Bulloch</t>
  </si>
  <si>
    <t>Bulloch-Georgia</t>
  </si>
  <si>
    <t>Burke</t>
  </si>
  <si>
    <t>Burke-Georgia</t>
  </si>
  <si>
    <t>Butts</t>
  </si>
  <si>
    <t>Butts-Georgia</t>
  </si>
  <si>
    <t>Calhoun-Georgia</t>
  </si>
  <si>
    <t>Camden</t>
  </si>
  <si>
    <t>Camden-Georgia</t>
  </si>
  <si>
    <t>Candler</t>
  </si>
  <si>
    <t>Candler-Georgia</t>
  </si>
  <si>
    <t>Carroll-Georgia</t>
  </si>
  <si>
    <t>Catoosa</t>
  </si>
  <si>
    <t>Catoosa-Georgia</t>
  </si>
  <si>
    <t>Charlton</t>
  </si>
  <si>
    <t>Charlton-Georgia</t>
  </si>
  <si>
    <t>Chatham</t>
  </si>
  <si>
    <t>Chatham-Georgia</t>
  </si>
  <si>
    <t>Chattahoochee</t>
  </si>
  <si>
    <t>Chattahoochee-Georgia</t>
  </si>
  <si>
    <t>Chattooga</t>
  </si>
  <si>
    <t>Chattooga-Georgia</t>
  </si>
  <si>
    <t>Cherokee-Georgia</t>
  </si>
  <si>
    <t>Clarke-Georgia</t>
  </si>
  <si>
    <t>Clay-Georgia</t>
  </si>
  <si>
    <t>Clayton</t>
  </si>
  <si>
    <t>Clayton-Georgia</t>
  </si>
  <si>
    <t>Clinch</t>
  </si>
  <si>
    <t>Clinch-Georgia</t>
  </si>
  <si>
    <t>Cobb</t>
  </si>
  <si>
    <t>Cobb-Georgia</t>
  </si>
  <si>
    <t>Coffee-Georgia</t>
  </si>
  <si>
    <t>Colquitt</t>
  </si>
  <si>
    <t>Colquitt-Georgia</t>
  </si>
  <si>
    <t>Columbia-Georgia</t>
  </si>
  <si>
    <t>Cook</t>
  </si>
  <si>
    <t>Cook-Georgia</t>
  </si>
  <si>
    <t>Coweta</t>
  </si>
  <si>
    <t>Coweta-Georgia</t>
  </si>
  <si>
    <t>Crawford-Georgia</t>
  </si>
  <si>
    <t>Crisp</t>
  </si>
  <si>
    <t>Crisp-Georgia</t>
  </si>
  <si>
    <t>Dade</t>
  </si>
  <si>
    <t>Dade-Georgia</t>
  </si>
  <si>
    <t>Dawson</t>
  </si>
  <si>
    <t>Dawson-Georgia</t>
  </si>
  <si>
    <t>Decatur</t>
  </si>
  <si>
    <t>Decatur-Georgia</t>
  </si>
  <si>
    <t>DeKalb-Georgia</t>
  </si>
  <si>
    <t>Dodge</t>
  </si>
  <si>
    <t>Dodge-Georgia</t>
  </si>
  <si>
    <t>Dooly</t>
  </si>
  <si>
    <t>Dooly-Georgia</t>
  </si>
  <si>
    <t>Dougherty</t>
  </si>
  <si>
    <t>Dougherty-Georgia</t>
  </si>
  <si>
    <t>Douglas-Georgia</t>
  </si>
  <si>
    <t>Early</t>
  </si>
  <si>
    <t>Early-Georgia</t>
  </si>
  <si>
    <t>Echols</t>
  </si>
  <si>
    <t>Echols-Georgia</t>
  </si>
  <si>
    <t>Effingham</t>
  </si>
  <si>
    <t>Effingham-Georgia</t>
  </si>
  <si>
    <t>Elbert-Georgia</t>
  </si>
  <si>
    <t>Emanuel</t>
  </si>
  <si>
    <t>Emanuel-Georgia</t>
  </si>
  <si>
    <t>Evans</t>
  </si>
  <si>
    <t>Evans-Georgia</t>
  </si>
  <si>
    <t>Fannin</t>
  </si>
  <si>
    <t>Fannin-Georgia</t>
  </si>
  <si>
    <t>Fayette-Georgia</t>
  </si>
  <si>
    <t>Floyd</t>
  </si>
  <si>
    <t>Floyd-Georgia</t>
  </si>
  <si>
    <t>Forsyth</t>
  </si>
  <si>
    <t>Forsyth-Georgia</t>
  </si>
  <si>
    <t>Franklin-Georgia</t>
  </si>
  <si>
    <t>Fulton-Georgia</t>
  </si>
  <si>
    <t>Gilmer</t>
  </si>
  <si>
    <t>Gilmer-Georgia</t>
  </si>
  <si>
    <t>Glascock</t>
  </si>
  <si>
    <t>Glascock-Georgia</t>
  </si>
  <si>
    <t>Glynn</t>
  </si>
  <si>
    <t>Glynn-Georgia</t>
  </si>
  <si>
    <t>Gordon</t>
  </si>
  <si>
    <t>Gordon-Georgia</t>
  </si>
  <si>
    <t>Grady</t>
  </si>
  <si>
    <t>Grady-Georgia</t>
  </si>
  <si>
    <t>Greene-Georgia</t>
  </si>
  <si>
    <t>Gwinnett</t>
  </si>
  <si>
    <t>Gwinnett-Georgia</t>
  </si>
  <si>
    <t>Habersham</t>
  </si>
  <si>
    <t>Habersham-Georgia</t>
  </si>
  <si>
    <t>Hall</t>
  </si>
  <si>
    <t>Hall-Georgia</t>
  </si>
  <si>
    <t>Hancock</t>
  </si>
  <si>
    <t>Hancock-Georgia</t>
  </si>
  <si>
    <t>Haralson</t>
  </si>
  <si>
    <t>Haralson-Georgia</t>
  </si>
  <si>
    <t>Harris</t>
  </si>
  <si>
    <t>Harris-Georgia</t>
  </si>
  <si>
    <t>Hart</t>
  </si>
  <si>
    <t>Hart-Georgia</t>
  </si>
  <si>
    <t>Heard</t>
  </si>
  <si>
    <t>Heard-Georgia</t>
  </si>
  <si>
    <t>Henry-Georgia</t>
  </si>
  <si>
    <t>Houston-Georgia</t>
  </si>
  <si>
    <t>Irwin</t>
  </si>
  <si>
    <t>Irwin-Georgia</t>
  </si>
  <si>
    <t>Jackson-Georgia</t>
  </si>
  <si>
    <t>Jasper</t>
  </si>
  <si>
    <t>Jasper-Georgia</t>
  </si>
  <si>
    <t>Jeff Davis</t>
  </si>
  <si>
    <t>Jeff Davis-Georgia</t>
  </si>
  <si>
    <t>Jefferson-Georgia</t>
  </si>
  <si>
    <t>Jenkins</t>
  </si>
  <si>
    <t>Jenkins-Georgia</t>
  </si>
  <si>
    <t>Johnson-Georgia</t>
  </si>
  <si>
    <t>Jones</t>
  </si>
  <si>
    <t>Jones-Georgia</t>
  </si>
  <si>
    <t>Lamar-Georgia</t>
  </si>
  <si>
    <t>Lanier</t>
  </si>
  <si>
    <t>Lanier-Georgia</t>
  </si>
  <si>
    <t>Laurens</t>
  </si>
  <si>
    <t>Laurens-Georgia</t>
  </si>
  <si>
    <t>Lee-Georgia</t>
  </si>
  <si>
    <t>Liberty-Georgia</t>
  </si>
  <si>
    <t>Lincoln-Georgia</t>
  </si>
  <si>
    <t>Long</t>
  </si>
  <si>
    <t>Long-Georgia</t>
  </si>
  <si>
    <t>Lowndes-Georgia</t>
  </si>
  <si>
    <t>Lumpkin</t>
  </si>
  <si>
    <t>Lumpkin-Georgia</t>
  </si>
  <si>
    <t>Macon-Georgia</t>
  </si>
  <si>
    <t>Madison-Georgia</t>
  </si>
  <si>
    <t>Marion-Georgia</t>
  </si>
  <si>
    <t>McDuffie</t>
  </si>
  <si>
    <t>McDuffie-Georgia</t>
  </si>
  <si>
    <t>McIntosh</t>
  </si>
  <si>
    <t>McIntosh-Georgia</t>
  </si>
  <si>
    <t>Meriwether</t>
  </si>
  <si>
    <t>Meriwether-Georgia</t>
  </si>
  <si>
    <t>Miller-Georgia</t>
  </si>
  <si>
    <t>Mitchell</t>
  </si>
  <si>
    <t>Mitchell-Georgia</t>
  </si>
  <si>
    <t>Monroe-Georgia</t>
  </si>
  <si>
    <t>Montgomery-Georgia</t>
  </si>
  <si>
    <t>Morgan-Georgia</t>
  </si>
  <si>
    <t>Murray</t>
  </si>
  <si>
    <t>Murray-Georgia</t>
  </si>
  <si>
    <t>Muscogee</t>
  </si>
  <si>
    <t>Muscogee-Georgia</t>
  </si>
  <si>
    <t>Newton-Georgia</t>
  </si>
  <si>
    <t>Oconee</t>
  </si>
  <si>
    <t>Oconee-Georgia</t>
  </si>
  <si>
    <t>Oglethorpe</t>
  </si>
  <si>
    <t>Oglethorpe-Georgia</t>
  </si>
  <si>
    <t>Paulding</t>
  </si>
  <si>
    <t>Paulding-Georgia</t>
  </si>
  <si>
    <t>Peach</t>
  </si>
  <si>
    <t>Peach-Georgia</t>
  </si>
  <si>
    <t>Pickens-Georgia</t>
  </si>
  <si>
    <t>Pierce</t>
  </si>
  <si>
    <t>Pierce-Georgia</t>
  </si>
  <si>
    <t>Pike-Georgia</t>
  </si>
  <si>
    <t>Polk-Georgia</t>
  </si>
  <si>
    <t>Pulaski-Georgia</t>
  </si>
  <si>
    <t>Putnam-Georgia</t>
  </si>
  <si>
    <t>Quitman</t>
  </si>
  <si>
    <t>Quitman-Georgia</t>
  </si>
  <si>
    <t>Rabun</t>
  </si>
  <si>
    <t>Rabun-Georgia</t>
  </si>
  <si>
    <t>Randolph-Georgia</t>
  </si>
  <si>
    <t>Richmond</t>
  </si>
  <si>
    <t>Richmond-Georgia</t>
  </si>
  <si>
    <t>Rockdale</t>
  </si>
  <si>
    <t>Rockdale-Georgia</t>
  </si>
  <si>
    <t>Schley</t>
  </si>
  <si>
    <t>Schley-Georgia</t>
  </si>
  <si>
    <t>Screven</t>
  </si>
  <si>
    <t>Screven-Georgia</t>
  </si>
  <si>
    <t>Seminole-Georgia</t>
  </si>
  <si>
    <t>Spalding</t>
  </si>
  <si>
    <t>Spalding-Georgia</t>
  </si>
  <si>
    <t>Stephens</t>
  </si>
  <si>
    <t>Stephens-Georgia</t>
  </si>
  <si>
    <t>Stewart</t>
  </si>
  <si>
    <t>Stewart-Georgia</t>
  </si>
  <si>
    <t>Sumter-Georgia</t>
  </si>
  <si>
    <t>Talbot</t>
  </si>
  <si>
    <t>Talbot-Georgia</t>
  </si>
  <si>
    <t>Taliaferro</t>
  </si>
  <si>
    <t>Taliaferro-Georgia</t>
  </si>
  <si>
    <t>Tattnall</t>
  </si>
  <si>
    <t>Tattnall-Georgia</t>
  </si>
  <si>
    <t>Taylor-Georgia</t>
  </si>
  <si>
    <t>Telfair</t>
  </si>
  <si>
    <t>Telfair-Georgia</t>
  </si>
  <si>
    <t>Terrell</t>
  </si>
  <si>
    <t>Terrell-Georgia</t>
  </si>
  <si>
    <t>Thomas</t>
  </si>
  <si>
    <t>Thomas-Georgia</t>
  </si>
  <si>
    <t>Tift</t>
  </si>
  <si>
    <t>Tift-Georgia</t>
  </si>
  <si>
    <t>Toombs</t>
  </si>
  <si>
    <t>Toombs-Georgia</t>
  </si>
  <si>
    <t>Towns</t>
  </si>
  <si>
    <t>Towns-Georgia</t>
  </si>
  <si>
    <t>Treutlen</t>
  </si>
  <si>
    <t>Treutlen-Georgia</t>
  </si>
  <si>
    <t>Troup</t>
  </si>
  <si>
    <t>Troup-Georgia</t>
  </si>
  <si>
    <t>Turner</t>
  </si>
  <si>
    <t>Turner-Georgia</t>
  </si>
  <si>
    <t>Twiggs</t>
  </si>
  <si>
    <t>Twiggs-Georgia</t>
  </si>
  <si>
    <t>Union-Georgia</t>
  </si>
  <si>
    <t>Upson</t>
  </si>
  <si>
    <t>Upson-Georgia</t>
  </si>
  <si>
    <t>Walker-Georgia</t>
  </si>
  <si>
    <t>Walton-Georgia</t>
  </si>
  <si>
    <t>Ware</t>
  </si>
  <si>
    <t>Ware-Georgia</t>
  </si>
  <si>
    <t>Warren</t>
  </si>
  <si>
    <t>Warren-Georgia</t>
  </si>
  <si>
    <t>Washington-Georgia</t>
  </si>
  <si>
    <t>Wayne</t>
  </si>
  <si>
    <t>Wayne-Georgia</t>
  </si>
  <si>
    <t>Webster</t>
  </si>
  <si>
    <t>Webster-Georgia</t>
  </si>
  <si>
    <t>Wheeler</t>
  </si>
  <si>
    <t>Wheeler-Georgia</t>
  </si>
  <si>
    <t>White-Georgia</t>
  </si>
  <si>
    <t>Whitfield</t>
  </si>
  <si>
    <t>Whitfield-Georgia</t>
  </si>
  <si>
    <t>Wilcox-Georgia</t>
  </si>
  <si>
    <t>Wilkes</t>
  </si>
  <si>
    <t>Wilkes-Georgia</t>
  </si>
  <si>
    <t>Wilkinson</t>
  </si>
  <si>
    <t>Wilkinson-Georgia</t>
  </si>
  <si>
    <t>Worth</t>
  </si>
  <si>
    <t>Worth-Georgia</t>
  </si>
  <si>
    <t>Hawaii</t>
  </si>
  <si>
    <t>Hawaii-Hawaii</t>
  </si>
  <si>
    <t>Honolulu</t>
  </si>
  <si>
    <t>Honolulu-Hawaii</t>
  </si>
  <si>
    <t>Kalawao</t>
  </si>
  <si>
    <t>Kalawao-Hawaii</t>
  </si>
  <si>
    <t>Kauai</t>
  </si>
  <si>
    <t>Kauai-Hawaii</t>
  </si>
  <si>
    <t>Maui</t>
  </si>
  <si>
    <t>Maui-Hawaii</t>
  </si>
  <si>
    <t>Ada</t>
  </si>
  <si>
    <t>Idaho</t>
  </si>
  <si>
    <t>Ada-Idaho</t>
  </si>
  <si>
    <t>Adams-Idaho</t>
  </si>
  <si>
    <t>Bannock</t>
  </si>
  <si>
    <t>Bannock-Idaho</t>
  </si>
  <si>
    <t>Bear Lake</t>
  </si>
  <si>
    <t>Bear Lake-Idaho</t>
  </si>
  <si>
    <t>Benewah</t>
  </si>
  <si>
    <t>Benewah-Idaho</t>
  </si>
  <si>
    <t>Bingham</t>
  </si>
  <si>
    <t>Bingham-Idaho</t>
  </si>
  <si>
    <t>Blaine</t>
  </si>
  <si>
    <t>Blaine-Idaho</t>
  </si>
  <si>
    <t>Boise</t>
  </si>
  <si>
    <t>Boise-Idaho</t>
  </si>
  <si>
    <t>Bonner</t>
  </si>
  <si>
    <t>Bonner-Idaho</t>
  </si>
  <si>
    <t>Bonneville</t>
  </si>
  <si>
    <t>Bonneville-Idaho</t>
  </si>
  <si>
    <t>Boundary</t>
  </si>
  <si>
    <t>Boundary-Idaho</t>
  </si>
  <si>
    <t>Butte-Idaho</t>
  </si>
  <si>
    <t>Camas</t>
  </si>
  <si>
    <t>Camas-Idaho</t>
  </si>
  <si>
    <t>Canyon</t>
  </si>
  <si>
    <t>Canyon-Idaho</t>
  </si>
  <si>
    <t>Caribou</t>
  </si>
  <si>
    <t>Caribou-Idaho</t>
  </si>
  <si>
    <t>Cassia</t>
  </si>
  <si>
    <t>Cassia-Idaho</t>
  </si>
  <si>
    <t>Clark-Idaho</t>
  </si>
  <si>
    <t>Clearwater</t>
  </si>
  <si>
    <t>Clearwater-Idaho</t>
  </si>
  <si>
    <t>Custer-Idaho</t>
  </si>
  <si>
    <t>Elmore-Idaho</t>
  </si>
  <si>
    <t>Franklin-Idaho</t>
  </si>
  <si>
    <t>Fremont-Idaho</t>
  </si>
  <si>
    <t>Gem</t>
  </si>
  <si>
    <t>Gem-Idaho</t>
  </si>
  <si>
    <t>Gooding</t>
  </si>
  <si>
    <t>Gooding-Idaho</t>
  </si>
  <si>
    <t>Idaho-Idaho</t>
  </si>
  <si>
    <t>Jefferson-Idaho</t>
  </si>
  <si>
    <t>Jerome</t>
  </si>
  <si>
    <t>Jerome-Idaho</t>
  </si>
  <si>
    <t>Kootenai</t>
  </si>
  <si>
    <t>Kootenai-Idaho</t>
  </si>
  <si>
    <t>Latah</t>
  </si>
  <si>
    <t>Latah-Idaho</t>
  </si>
  <si>
    <t>Lemhi</t>
  </si>
  <si>
    <t>Lemhi-Idaho</t>
  </si>
  <si>
    <t>Lewis</t>
  </si>
  <si>
    <t>Lewis-Idaho</t>
  </si>
  <si>
    <t>Lincoln-Idaho</t>
  </si>
  <si>
    <t>Madison-Idaho</t>
  </si>
  <si>
    <t>Minidoka</t>
  </si>
  <si>
    <t>Minidoka-Idaho</t>
  </si>
  <si>
    <t>Nez Perce</t>
  </si>
  <si>
    <t>Nez Perce-Idaho</t>
  </si>
  <si>
    <t>Oneida</t>
  </si>
  <si>
    <t>Oneida-Idaho</t>
  </si>
  <si>
    <t>Owyhee</t>
  </si>
  <si>
    <t>Owyhee-Idaho</t>
  </si>
  <si>
    <t>Payette</t>
  </si>
  <si>
    <t>Payette-Idaho</t>
  </si>
  <si>
    <t>Power</t>
  </si>
  <si>
    <t>Power-Idaho</t>
  </si>
  <si>
    <t>Shoshone</t>
  </si>
  <si>
    <t>Shoshone-Idaho</t>
  </si>
  <si>
    <t>Teton</t>
  </si>
  <si>
    <t>Teton-Idaho</t>
  </si>
  <si>
    <t>Twin Falls</t>
  </si>
  <si>
    <t>Twin Falls-Idaho</t>
  </si>
  <si>
    <t>Valley</t>
  </si>
  <si>
    <t>Valley-Idaho</t>
  </si>
  <si>
    <t>Washington-Idaho</t>
  </si>
  <si>
    <t>Illinois</t>
  </si>
  <si>
    <t>Adams-Illinois</t>
  </si>
  <si>
    <t>Alexander</t>
  </si>
  <si>
    <t>Alexander-Illinois</t>
  </si>
  <si>
    <t>Bond</t>
  </si>
  <si>
    <t>Bond-Illinois</t>
  </si>
  <si>
    <t>Boone-Illinois</t>
  </si>
  <si>
    <t>Brown</t>
  </si>
  <si>
    <t>Brown-Illinois</t>
  </si>
  <si>
    <t>Bureau</t>
  </si>
  <si>
    <t>Bureau-Illinois</t>
  </si>
  <si>
    <t>Calhoun-Illinois</t>
  </si>
  <si>
    <t>Carroll-Illinois</t>
  </si>
  <si>
    <t>Cass</t>
  </si>
  <si>
    <t>Cass-Illinois</t>
  </si>
  <si>
    <t>Champaign</t>
  </si>
  <si>
    <t>Champaign-Illinois</t>
  </si>
  <si>
    <t>Christian</t>
  </si>
  <si>
    <t>Christian-Illinois</t>
  </si>
  <si>
    <t>Clark-Illinois</t>
  </si>
  <si>
    <t>Clay-Illinois</t>
  </si>
  <si>
    <t>Clinton</t>
  </si>
  <si>
    <t>Clinton-Illinois</t>
  </si>
  <si>
    <t>Coles</t>
  </si>
  <si>
    <t>Coles-Illinois</t>
  </si>
  <si>
    <t>Cook-Illinois</t>
  </si>
  <si>
    <t>Crawford-Illinois</t>
  </si>
  <si>
    <t>Cumberland</t>
  </si>
  <si>
    <t>Cumberland-Illinois</t>
  </si>
  <si>
    <t>De Witt</t>
  </si>
  <si>
    <t>De Witt-Illinois</t>
  </si>
  <si>
    <t>DeKalb-Illinois</t>
  </si>
  <si>
    <t>Douglas-Illinois</t>
  </si>
  <si>
    <t>DuPage</t>
  </si>
  <si>
    <t>DuPage-Illinois</t>
  </si>
  <si>
    <t>Edgar</t>
  </si>
  <si>
    <t>Edgar-Illinois</t>
  </si>
  <si>
    <t>Edwards</t>
  </si>
  <si>
    <t>Edwards-Illinois</t>
  </si>
  <si>
    <t>Effingham-Illinois</t>
  </si>
  <si>
    <t>Fayette-Illinois</t>
  </si>
  <si>
    <t>Ford</t>
  </si>
  <si>
    <t>Ford-Illinois</t>
  </si>
  <si>
    <t>Franklin-Illinois</t>
  </si>
  <si>
    <t>Fulton-Illinois</t>
  </si>
  <si>
    <t>Gallatin</t>
  </si>
  <si>
    <t>Gallatin-Illinois</t>
  </si>
  <si>
    <t>Greene-Illinois</t>
  </si>
  <si>
    <t>Grundy</t>
  </si>
  <si>
    <t>Grundy-Illinois</t>
  </si>
  <si>
    <t>Hamilton-Illinois</t>
  </si>
  <si>
    <t>Hancock-Illinois</t>
  </si>
  <si>
    <t>Hardin</t>
  </si>
  <si>
    <t>Hardin-Illinois</t>
  </si>
  <si>
    <t>Henderson</t>
  </si>
  <si>
    <t>Henderson-Illinois</t>
  </si>
  <si>
    <t>Henry-Illinois</t>
  </si>
  <si>
    <t>Iroquois</t>
  </si>
  <si>
    <t>Iroquois-Illinois</t>
  </si>
  <si>
    <t>Jackson-Illinois</t>
  </si>
  <si>
    <t>Jasper-Illinois</t>
  </si>
  <si>
    <t>Jefferson-Illinois</t>
  </si>
  <si>
    <t>Jersey</t>
  </si>
  <si>
    <t>Jersey-Illinois</t>
  </si>
  <si>
    <t>Jo Daviess</t>
  </si>
  <si>
    <t>Jo Daviess-Illinois</t>
  </si>
  <si>
    <t>Johnson-Illinois</t>
  </si>
  <si>
    <t>Kane</t>
  </si>
  <si>
    <t>Kane-Illinois</t>
  </si>
  <si>
    <t>Kankakee</t>
  </si>
  <si>
    <t>Kankakee-Illinois</t>
  </si>
  <si>
    <t>Kendall</t>
  </si>
  <si>
    <t>Kendall-Illinois</t>
  </si>
  <si>
    <t>Knox</t>
  </si>
  <si>
    <t>Knox-Illinois</t>
  </si>
  <si>
    <t>La Salle</t>
  </si>
  <si>
    <t>La Salle-Illinois</t>
  </si>
  <si>
    <t>Lake-Illinois</t>
  </si>
  <si>
    <t>Lawrence-Illinois</t>
  </si>
  <si>
    <t>Lee-Illinois</t>
  </si>
  <si>
    <t>Livingston</t>
  </si>
  <si>
    <t>Livingston-Illinois</t>
  </si>
  <si>
    <t>Logan-Illinois</t>
  </si>
  <si>
    <t>Macon-Illinois</t>
  </si>
  <si>
    <t>Macoupin</t>
  </si>
  <si>
    <t>Macoupin-Illinois</t>
  </si>
  <si>
    <t>Madison-Illinois</t>
  </si>
  <si>
    <t>Marion-Illinois</t>
  </si>
  <si>
    <t>Marshall-Illinois</t>
  </si>
  <si>
    <t>Mason</t>
  </si>
  <si>
    <t>Mason-Illinois</t>
  </si>
  <si>
    <t>Massac</t>
  </si>
  <si>
    <t>Massac-Illinois</t>
  </si>
  <si>
    <t>McDonough</t>
  </si>
  <si>
    <t>McDonough-Illinois</t>
  </si>
  <si>
    <t>McHenry</t>
  </si>
  <si>
    <t>McHenry-Illinois</t>
  </si>
  <si>
    <t>McLean</t>
  </si>
  <si>
    <t>McLean-Illinois</t>
  </si>
  <si>
    <t>Menard</t>
  </si>
  <si>
    <t>Menard-Illinois</t>
  </si>
  <si>
    <t>Mercer</t>
  </si>
  <si>
    <t>Mercer-Illinois</t>
  </si>
  <si>
    <t>Monroe-Illinois</t>
  </si>
  <si>
    <t>Montgomery-Illinois</t>
  </si>
  <si>
    <t>Morgan-Illinois</t>
  </si>
  <si>
    <t>Moultrie</t>
  </si>
  <si>
    <t>Moultrie-Illinois</t>
  </si>
  <si>
    <t>Ogle</t>
  </si>
  <si>
    <t>Ogle-Illinois</t>
  </si>
  <si>
    <t>Peoria</t>
  </si>
  <si>
    <t>Peoria-Illinois</t>
  </si>
  <si>
    <t>Perry-Illinois</t>
  </si>
  <si>
    <t>Piatt</t>
  </si>
  <si>
    <t>Piatt-Illinois</t>
  </si>
  <si>
    <t>Pike-Illinois</t>
  </si>
  <si>
    <t>Pope-Illinois</t>
  </si>
  <si>
    <t>Pulaski-Illinois</t>
  </si>
  <si>
    <t>Putnam-Illinois</t>
  </si>
  <si>
    <t>Randolph-Illinois</t>
  </si>
  <si>
    <t>Richland</t>
  </si>
  <si>
    <t>Richland-Illinois</t>
  </si>
  <si>
    <t>Rock Island</t>
  </si>
  <si>
    <t>Rock Island-Illinois</t>
  </si>
  <si>
    <t>Saline-Illinois</t>
  </si>
  <si>
    <t>Sangamon</t>
  </si>
  <si>
    <t>Sangamon-Illinois</t>
  </si>
  <si>
    <t>Schuyler</t>
  </si>
  <si>
    <t>Schuyler-Illinois</t>
  </si>
  <si>
    <t>Scott-Illinois</t>
  </si>
  <si>
    <t>Shelby-Illinois</t>
  </si>
  <si>
    <t>St. Clair-Illinois</t>
  </si>
  <si>
    <t>Stark</t>
  </si>
  <si>
    <t>Stark-Illinois</t>
  </si>
  <si>
    <t>Stephenson</t>
  </si>
  <si>
    <t>Stephenson-Illinois</t>
  </si>
  <si>
    <t>Tazewell</t>
  </si>
  <si>
    <t>Tazewell-Illinois</t>
  </si>
  <si>
    <t>Union-Illinois</t>
  </si>
  <si>
    <t>Vermilion</t>
  </si>
  <si>
    <t>Vermilion-Illinois</t>
  </si>
  <si>
    <t>Wabash</t>
  </si>
  <si>
    <t>Wabash-Illinois</t>
  </si>
  <si>
    <t>Warren-Illinois</t>
  </si>
  <si>
    <t>Washington-Illinois</t>
  </si>
  <si>
    <t>Wayne-Illinois</t>
  </si>
  <si>
    <t>White-Illinois</t>
  </si>
  <si>
    <t>Whiteside</t>
  </si>
  <si>
    <t>Whiteside-Illinois</t>
  </si>
  <si>
    <t>Will</t>
  </si>
  <si>
    <t>Will-Illinois</t>
  </si>
  <si>
    <t>Williamson</t>
  </si>
  <si>
    <t>Williamson-Illinois</t>
  </si>
  <si>
    <t>Winnebago</t>
  </si>
  <si>
    <t>Winnebago-Illinois</t>
  </si>
  <si>
    <t>Woodford</t>
  </si>
  <si>
    <t>Woodford-Illinois</t>
  </si>
  <si>
    <t>Indiana</t>
  </si>
  <si>
    <t>Adams-Indiana</t>
  </si>
  <si>
    <t>Allen</t>
  </si>
  <si>
    <t>Allen-Indiana</t>
  </si>
  <si>
    <t>Bartholomew</t>
  </si>
  <si>
    <t>Bartholomew-Indiana</t>
  </si>
  <si>
    <t>Benton-Indiana</t>
  </si>
  <si>
    <t>Blackford</t>
  </si>
  <si>
    <t>Blackford-Indiana</t>
  </si>
  <si>
    <t>Boone-Indiana</t>
  </si>
  <si>
    <t>Brown-Indiana</t>
  </si>
  <si>
    <t>Carroll-Indiana</t>
  </si>
  <si>
    <t>Cass-Indiana</t>
  </si>
  <si>
    <t>Clark-Indiana</t>
  </si>
  <si>
    <t>Clay-Indiana</t>
  </si>
  <si>
    <t>Clinton-Indiana</t>
  </si>
  <si>
    <t>Crawford-Indiana</t>
  </si>
  <si>
    <t>Daviess</t>
  </si>
  <si>
    <t>Daviess-Indiana</t>
  </si>
  <si>
    <t>Dearborn</t>
  </si>
  <si>
    <t>Dearborn-Indiana</t>
  </si>
  <si>
    <t>Decatur-Indiana</t>
  </si>
  <si>
    <t>DeKalb-Indiana</t>
  </si>
  <si>
    <t>Delaware-Indiana</t>
  </si>
  <si>
    <t>Dubois</t>
  </si>
  <si>
    <t>Dubois-Indiana</t>
  </si>
  <si>
    <t>Elkhart</t>
  </si>
  <si>
    <t>Elkhart-Indiana</t>
  </si>
  <si>
    <t>Fayette-Indiana</t>
  </si>
  <si>
    <t>Floyd-Indiana</t>
  </si>
  <si>
    <t>Fountain</t>
  </si>
  <si>
    <t>Fountain-Indiana</t>
  </si>
  <si>
    <t>Franklin-Indiana</t>
  </si>
  <si>
    <t>Fulton-Indiana</t>
  </si>
  <si>
    <t>Gibson</t>
  </si>
  <si>
    <t>Gibson-Indiana</t>
  </si>
  <si>
    <t>Grant-Indiana</t>
  </si>
  <si>
    <t>Greene-Indiana</t>
  </si>
  <si>
    <t>Hamilton-Indiana</t>
  </si>
  <si>
    <t>Hancock-Indiana</t>
  </si>
  <si>
    <t>Harrison</t>
  </si>
  <si>
    <t>Harrison-Indiana</t>
  </si>
  <si>
    <t>Hendricks</t>
  </si>
  <si>
    <t>Hendricks-Indiana</t>
  </si>
  <si>
    <t>Henry-Indiana</t>
  </si>
  <si>
    <t>Howard-Indiana</t>
  </si>
  <si>
    <t>Huntington</t>
  </si>
  <si>
    <t>Huntington-Indiana</t>
  </si>
  <si>
    <t>Jackson-Indiana</t>
  </si>
  <si>
    <t>Jasper-Indiana</t>
  </si>
  <si>
    <t>Jay</t>
  </si>
  <si>
    <t>Jay-Indiana</t>
  </si>
  <si>
    <t>Jefferson-Indiana</t>
  </si>
  <si>
    <t>Jennings</t>
  </si>
  <si>
    <t>Jennings-Indiana</t>
  </si>
  <si>
    <t>Johnson-Indiana</t>
  </si>
  <si>
    <t>Knox-Indiana</t>
  </si>
  <si>
    <t>Kosciusko</t>
  </si>
  <si>
    <t>Kosciusko-Indiana</t>
  </si>
  <si>
    <t>LaGrange</t>
  </si>
  <si>
    <t>LaGrange-Indiana</t>
  </si>
  <si>
    <t>Lake-Indiana</t>
  </si>
  <si>
    <t>LaPorte</t>
  </si>
  <si>
    <t>LaPorte-Indiana</t>
  </si>
  <si>
    <t>Lawrence-Indiana</t>
  </si>
  <si>
    <t>Madison-Indiana</t>
  </si>
  <si>
    <t>Marion-Indiana</t>
  </si>
  <si>
    <t>Marshall-Indiana</t>
  </si>
  <si>
    <t>Martin-Indiana</t>
  </si>
  <si>
    <t>Miami</t>
  </si>
  <si>
    <t>Miami-Indiana</t>
  </si>
  <si>
    <t>Monroe-Indiana</t>
  </si>
  <si>
    <t>Montgomery-Indiana</t>
  </si>
  <si>
    <t>Morgan-Indiana</t>
  </si>
  <si>
    <t>Newton-Indiana</t>
  </si>
  <si>
    <t>Noble</t>
  </si>
  <si>
    <t>Noble-Indiana</t>
  </si>
  <si>
    <t>Ohio</t>
  </si>
  <si>
    <t>Ohio-Indiana</t>
  </si>
  <si>
    <t>Orange-Indiana</t>
  </si>
  <si>
    <t>Owen</t>
  </si>
  <si>
    <t>Owen-Indiana</t>
  </si>
  <si>
    <t>Parke</t>
  </si>
  <si>
    <t>Parke-Indiana</t>
  </si>
  <si>
    <t>Perry-Indiana</t>
  </si>
  <si>
    <t>Pike-Indiana</t>
  </si>
  <si>
    <t>Porter</t>
  </si>
  <si>
    <t>Porter-Indiana</t>
  </si>
  <si>
    <t>Posey</t>
  </si>
  <si>
    <t>Posey-Indiana</t>
  </si>
  <si>
    <t>Pulaski-Indiana</t>
  </si>
  <si>
    <t>Putnam-Indiana</t>
  </si>
  <si>
    <t>Randolph-Indiana</t>
  </si>
  <si>
    <t>Ripley</t>
  </si>
  <si>
    <t>Ripley-Indiana</t>
  </si>
  <si>
    <t>Rush</t>
  </si>
  <si>
    <t>Rush-Indiana</t>
  </si>
  <si>
    <t>Scott-Indiana</t>
  </si>
  <si>
    <t>Shelby-Indiana</t>
  </si>
  <si>
    <t>Spencer</t>
  </si>
  <si>
    <t>Spencer-Indiana</t>
  </si>
  <si>
    <t>St. Joseph</t>
  </si>
  <si>
    <t>St. Joseph-Indiana</t>
  </si>
  <si>
    <t>Starke</t>
  </si>
  <si>
    <t>Starke-Indiana</t>
  </si>
  <si>
    <t>Steuben</t>
  </si>
  <si>
    <t>Steuben-Indiana</t>
  </si>
  <si>
    <t>Sullivan</t>
  </si>
  <si>
    <t>Sullivan-Indiana</t>
  </si>
  <si>
    <t>Switzerland</t>
  </si>
  <si>
    <t>Switzerland-Indiana</t>
  </si>
  <si>
    <t>Tippecanoe</t>
  </si>
  <si>
    <t>Tippecanoe-Indiana</t>
  </si>
  <si>
    <t>Tipton</t>
  </si>
  <si>
    <t>Tipton-Indiana</t>
  </si>
  <si>
    <t>Union-Indiana</t>
  </si>
  <si>
    <t>Vanderburgh</t>
  </si>
  <si>
    <t>Vanderburgh-Indiana</t>
  </si>
  <si>
    <t>Vermillion</t>
  </si>
  <si>
    <t>Vermillion-Indiana</t>
  </si>
  <si>
    <t>Vigo</t>
  </si>
  <si>
    <t>Vigo-Indiana</t>
  </si>
  <si>
    <t>Wabash-Indiana</t>
  </si>
  <si>
    <t>Warren-Indiana</t>
  </si>
  <si>
    <t>Warrick</t>
  </si>
  <si>
    <t>Warrick-Indiana</t>
  </si>
  <si>
    <t>Washington-Indiana</t>
  </si>
  <si>
    <t>Wayne-Indiana</t>
  </si>
  <si>
    <t>Wells</t>
  </si>
  <si>
    <t>Wells-Indiana</t>
  </si>
  <si>
    <t>White-Indiana</t>
  </si>
  <si>
    <t>Whitley</t>
  </si>
  <si>
    <t>Whitley-Indiana</t>
  </si>
  <si>
    <t>Adair</t>
  </si>
  <si>
    <t>Iowa</t>
  </si>
  <si>
    <t>Adair-Iowa</t>
  </si>
  <si>
    <t>Adams-Iowa</t>
  </si>
  <si>
    <t>Allamakee</t>
  </si>
  <si>
    <t>Allamakee-Iowa</t>
  </si>
  <si>
    <t>Appanoose</t>
  </si>
  <si>
    <t>Appanoose-Iowa</t>
  </si>
  <si>
    <t>Audubon</t>
  </si>
  <si>
    <t>Audubon-Iowa</t>
  </si>
  <si>
    <t>Benton-Iowa</t>
  </si>
  <si>
    <t>Black Hawk</t>
  </si>
  <si>
    <t>Black Hawk-Iowa</t>
  </si>
  <si>
    <t>Boone-Iowa</t>
  </si>
  <si>
    <t>Bremer</t>
  </si>
  <si>
    <t>Bremer-Iowa</t>
  </si>
  <si>
    <t>Buchanan</t>
  </si>
  <si>
    <t>Buchanan-Iowa</t>
  </si>
  <si>
    <t>Buena Vista</t>
  </si>
  <si>
    <t>Buena Vista-Iowa</t>
  </si>
  <si>
    <t>Butler-Iowa</t>
  </si>
  <si>
    <t>Calhoun-Iowa</t>
  </si>
  <si>
    <t>Carroll-Iowa</t>
  </si>
  <si>
    <t>Cass-Iowa</t>
  </si>
  <si>
    <t>Cedar</t>
  </si>
  <si>
    <t>Cedar-Iowa</t>
  </si>
  <si>
    <t>Cerro Gordo</t>
  </si>
  <si>
    <t>Cerro Gordo-Iowa</t>
  </si>
  <si>
    <t>Cherokee-Iowa</t>
  </si>
  <si>
    <t>Chickasaw</t>
  </si>
  <si>
    <t>Chickasaw-Iowa</t>
  </si>
  <si>
    <t>Clarke-Iowa</t>
  </si>
  <si>
    <t>Clay-Iowa</t>
  </si>
  <si>
    <t>Clayton-Iowa</t>
  </si>
  <si>
    <t>Clinton-Iowa</t>
  </si>
  <si>
    <t>Crawford-Iowa</t>
  </si>
  <si>
    <t>Dallas-Iowa</t>
  </si>
  <si>
    <t>Davis</t>
  </si>
  <si>
    <t>Davis-Iowa</t>
  </si>
  <si>
    <t>Decatur-Iowa</t>
  </si>
  <si>
    <t>Delaware-Iowa</t>
  </si>
  <si>
    <t>Des Moines</t>
  </si>
  <si>
    <t>Des Moines-Iowa</t>
  </si>
  <si>
    <t>Dickinson</t>
  </si>
  <si>
    <t>Dickinson-Iowa</t>
  </si>
  <si>
    <t>Dubuque</t>
  </si>
  <si>
    <t>Dubuque-Iowa</t>
  </si>
  <si>
    <t>Emmet</t>
  </si>
  <si>
    <t>Emmet-Iowa</t>
  </si>
  <si>
    <t>Fayette-Iowa</t>
  </si>
  <si>
    <t>Floyd-Iowa</t>
  </si>
  <si>
    <t>Franklin-Iowa</t>
  </si>
  <si>
    <t>Fremont-Iowa</t>
  </si>
  <si>
    <t>Greene-Iowa</t>
  </si>
  <si>
    <t>Grundy-Iowa</t>
  </si>
  <si>
    <t>Guthrie</t>
  </si>
  <si>
    <t>Guthrie-Iowa</t>
  </si>
  <si>
    <t>Hamilton-Iowa</t>
  </si>
  <si>
    <t>Hancock-Iowa</t>
  </si>
  <si>
    <t>Hardin-Iowa</t>
  </si>
  <si>
    <t>Harrison-Iowa</t>
  </si>
  <si>
    <t>Henry-Iowa</t>
  </si>
  <si>
    <t>Howard-Iowa</t>
  </si>
  <si>
    <t>Humboldt-Iowa</t>
  </si>
  <si>
    <t>Ida</t>
  </si>
  <si>
    <t>Ida-Iowa</t>
  </si>
  <si>
    <t>Iowa-Iowa</t>
  </si>
  <si>
    <t>Jackson-Iowa</t>
  </si>
  <si>
    <t>Jasper-Iowa</t>
  </si>
  <si>
    <t>Jefferson-Iowa</t>
  </si>
  <si>
    <t>Johnson-Iowa</t>
  </si>
  <si>
    <t>Jones-Iowa</t>
  </si>
  <si>
    <t>Keokuk</t>
  </si>
  <si>
    <t>Keokuk-Iowa</t>
  </si>
  <si>
    <t>Kossuth</t>
  </si>
  <si>
    <t>Kossuth-Iowa</t>
  </si>
  <si>
    <t>Lee-Iowa</t>
  </si>
  <si>
    <t>Linn</t>
  </si>
  <si>
    <t>Linn-Iowa</t>
  </si>
  <si>
    <t>Louisa</t>
  </si>
  <si>
    <t>Louisa-Iowa</t>
  </si>
  <si>
    <t>Lucas</t>
  </si>
  <si>
    <t>Lucas-Iowa</t>
  </si>
  <si>
    <t>Lyon</t>
  </si>
  <si>
    <t>Lyon-Iowa</t>
  </si>
  <si>
    <t>Madison-Iowa</t>
  </si>
  <si>
    <t>Mahaska</t>
  </si>
  <si>
    <t>Mahaska-Iowa</t>
  </si>
  <si>
    <t>Marion-Iowa</t>
  </si>
  <si>
    <t>Marshall-Iowa</t>
  </si>
  <si>
    <t>Mills</t>
  </si>
  <si>
    <t>Mills-Iowa</t>
  </si>
  <si>
    <t>Mitchell-Iowa</t>
  </si>
  <si>
    <t>Monona</t>
  </si>
  <si>
    <t>Monona-Iowa</t>
  </si>
  <si>
    <t>Monroe-Iowa</t>
  </si>
  <si>
    <t>Montgomery-Iowa</t>
  </si>
  <si>
    <t>Muscatine</t>
  </si>
  <si>
    <t>Muscatine-Iowa</t>
  </si>
  <si>
    <t>O'Brien</t>
  </si>
  <si>
    <t>O'Brien-Iowa</t>
  </si>
  <si>
    <t>Osceola-Iowa</t>
  </si>
  <si>
    <t>Page</t>
  </si>
  <si>
    <t>Page-Iowa</t>
  </si>
  <si>
    <t>Palo Alto</t>
  </si>
  <si>
    <t>Palo Alto-Iowa</t>
  </si>
  <si>
    <t>Plymouth</t>
  </si>
  <si>
    <t>Plymouth-Iowa</t>
  </si>
  <si>
    <t>Pocahontas</t>
  </si>
  <si>
    <t>Pocahontas-Iowa</t>
  </si>
  <si>
    <t>Polk-Iowa</t>
  </si>
  <si>
    <t>Pottawattamie</t>
  </si>
  <si>
    <t>Pottawattamie-Iowa</t>
  </si>
  <si>
    <t>Poweshiek</t>
  </si>
  <si>
    <t>Poweshiek-Iowa</t>
  </si>
  <si>
    <t>Ringgold</t>
  </si>
  <si>
    <t>Ringgold-Iowa</t>
  </si>
  <si>
    <t>Sac</t>
  </si>
  <si>
    <t>Sac-Iowa</t>
  </si>
  <si>
    <t>Scott-Iowa</t>
  </si>
  <si>
    <t>Shelby-Iowa</t>
  </si>
  <si>
    <t>Sioux</t>
  </si>
  <si>
    <t>Sioux-Iowa</t>
  </si>
  <si>
    <t>Story</t>
  </si>
  <si>
    <t>Story-Iowa</t>
  </si>
  <si>
    <t>Tama</t>
  </si>
  <si>
    <t>Tama-Iowa</t>
  </si>
  <si>
    <t>Taylor-Iowa</t>
  </si>
  <si>
    <t>Union-Iowa</t>
  </si>
  <si>
    <t>Van Buren-Iowa</t>
  </si>
  <si>
    <t>Wapello</t>
  </si>
  <si>
    <t>Wapello-Iowa</t>
  </si>
  <si>
    <t>Warren-Iowa</t>
  </si>
  <si>
    <t>Washington-Iowa</t>
  </si>
  <si>
    <t>Wayne-Iowa</t>
  </si>
  <si>
    <t>Webster-Iowa</t>
  </si>
  <si>
    <t>Winnebago-Iowa</t>
  </si>
  <si>
    <t>Winneshiek</t>
  </si>
  <si>
    <t>Winneshiek-Iowa</t>
  </si>
  <si>
    <t>Woodbury</t>
  </si>
  <si>
    <t>Woodbury-Iowa</t>
  </si>
  <si>
    <t>Worth-Iowa</t>
  </si>
  <si>
    <t>Wright</t>
  </si>
  <si>
    <t>Wright-Iowa</t>
  </si>
  <si>
    <t>Kansas</t>
  </si>
  <si>
    <t>Allen-Kansas</t>
  </si>
  <si>
    <t>Anderson</t>
  </si>
  <si>
    <t>Anderson-Kansas</t>
  </si>
  <si>
    <t>Atchison</t>
  </si>
  <si>
    <t>Atchison-Kansas</t>
  </si>
  <si>
    <t>Barber</t>
  </si>
  <si>
    <t>Barber-Kansas</t>
  </si>
  <si>
    <t>Barton</t>
  </si>
  <si>
    <t>Barton-Kansas</t>
  </si>
  <si>
    <t>Bourbon</t>
  </si>
  <si>
    <t>Bourbon-Kansas</t>
  </si>
  <si>
    <t>Brown-Kansas</t>
  </si>
  <si>
    <t>Butler-Kansas</t>
  </si>
  <si>
    <t>Chase</t>
  </si>
  <si>
    <t>Chase-Kansas</t>
  </si>
  <si>
    <t>Chautauqua</t>
  </si>
  <si>
    <t>Chautauqua-Kansas</t>
  </si>
  <si>
    <t>Cherokee-Kansas</t>
  </si>
  <si>
    <t>Cheyenne-Kansas</t>
  </si>
  <si>
    <t>Clark-Kansas</t>
  </si>
  <si>
    <t>Clay-Kansas</t>
  </si>
  <si>
    <t>Cloud</t>
  </si>
  <si>
    <t>Cloud-Kansas</t>
  </si>
  <si>
    <t>Coffey</t>
  </si>
  <si>
    <t>Coffey-Kansas</t>
  </si>
  <si>
    <t>Comanche</t>
  </si>
  <si>
    <t>Comanche-Kansas</t>
  </si>
  <si>
    <t>Cowley</t>
  </si>
  <si>
    <t>Cowley-Kansas</t>
  </si>
  <si>
    <t>Crawford-Kansas</t>
  </si>
  <si>
    <t>Decatur-Kansas</t>
  </si>
  <si>
    <t>Dickinson-Kansas</t>
  </si>
  <si>
    <t>Doniphan</t>
  </si>
  <si>
    <t>Doniphan-Kansas</t>
  </si>
  <si>
    <t>Douglas-Kansas</t>
  </si>
  <si>
    <t>Edwards-Kansas</t>
  </si>
  <si>
    <t>Elk</t>
  </si>
  <si>
    <t>Elk-Kansas</t>
  </si>
  <si>
    <t>Ellis</t>
  </si>
  <si>
    <t>Ellis-Kansas</t>
  </si>
  <si>
    <t>Ellsworth</t>
  </si>
  <si>
    <t>Ellsworth-Kansas</t>
  </si>
  <si>
    <t>Finney</t>
  </si>
  <si>
    <t>Finney-Kansas</t>
  </si>
  <si>
    <t>Ford-Kansas</t>
  </si>
  <si>
    <t>Franklin-Kansas</t>
  </si>
  <si>
    <t>Geary</t>
  </si>
  <si>
    <t>Geary-Kansas</t>
  </si>
  <si>
    <t>Gove</t>
  </si>
  <si>
    <t>Gove-Kansas</t>
  </si>
  <si>
    <t>Graham-Kansas</t>
  </si>
  <si>
    <t>Grant-Kansas</t>
  </si>
  <si>
    <t>Gray</t>
  </si>
  <si>
    <t>Gray-Kansas</t>
  </si>
  <si>
    <t>Greeley</t>
  </si>
  <si>
    <t>Greeley-Kansas</t>
  </si>
  <si>
    <t>Greenwood</t>
  </si>
  <si>
    <t>Greenwood-Kansas</t>
  </si>
  <si>
    <t>Hamilton-Kansas</t>
  </si>
  <si>
    <t>Harper</t>
  </si>
  <si>
    <t>Harper-Kansas</t>
  </si>
  <si>
    <t>Harvey</t>
  </si>
  <si>
    <t>Harvey-Kansas</t>
  </si>
  <si>
    <t>Haskell</t>
  </si>
  <si>
    <t>Haskell-Kansas</t>
  </si>
  <si>
    <t>Hodgeman</t>
  </si>
  <si>
    <t>Hodgeman-Kansas</t>
  </si>
  <si>
    <t>Jackson-Kansas</t>
  </si>
  <si>
    <t>Jefferson-Kansas</t>
  </si>
  <si>
    <t>Jewell</t>
  </si>
  <si>
    <t>Jewell-Kansas</t>
  </si>
  <si>
    <t>Johnson-Kansas</t>
  </si>
  <si>
    <t>Kearny</t>
  </si>
  <si>
    <t>Kearny-Kansas</t>
  </si>
  <si>
    <t>Kingman</t>
  </si>
  <si>
    <t>Kingman-Kansas</t>
  </si>
  <si>
    <t>Kiowa-Kansas</t>
  </si>
  <si>
    <t>Labette</t>
  </si>
  <si>
    <t>Labette-Kansas</t>
  </si>
  <si>
    <t>Lane</t>
  </si>
  <si>
    <t>Lane-Kansas</t>
  </si>
  <si>
    <t>Leavenworth</t>
  </si>
  <si>
    <t>Leavenworth-Kansas</t>
  </si>
  <si>
    <t>Lincoln-Kansas</t>
  </si>
  <si>
    <t>Linn-Kansas</t>
  </si>
  <si>
    <t>Logan-Kansas</t>
  </si>
  <si>
    <t>Lyon-Kansas</t>
  </si>
  <si>
    <t>Marion-Kansas</t>
  </si>
  <si>
    <t>Marshall-Kansas</t>
  </si>
  <si>
    <t>McPherson</t>
  </si>
  <si>
    <t>McPherson-Kansas</t>
  </si>
  <si>
    <t>Meade</t>
  </si>
  <si>
    <t>Meade-Kansas</t>
  </si>
  <si>
    <t>Miami-Kansas</t>
  </si>
  <si>
    <t>Mitchell-Kansas</t>
  </si>
  <si>
    <t>Montgomery-Kansas</t>
  </si>
  <si>
    <t>Morris</t>
  </si>
  <si>
    <t>Morris-Kansas</t>
  </si>
  <si>
    <t>Morton</t>
  </si>
  <si>
    <t>Morton-Kansas</t>
  </si>
  <si>
    <t>Nemaha</t>
  </si>
  <si>
    <t>Nemaha-Kansas</t>
  </si>
  <si>
    <t>Neosho</t>
  </si>
  <si>
    <t>Neosho-Kansas</t>
  </si>
  <si>
    <t>Ness</t>
  </si>
  <si>
    <t>Ness-Kansas</t>
  </si>
  <si>
    <t>Norton</t>
  </si>
  <si>
    <t>Norton-Kansas</t>
  </si>
  <si>
    <t>Osage</t>
  </si>
  <si>
    <t>Osage-Kansas</t>
  </si>
  <si>
    <t>Osborne</t>
  </si>
  <si>
    <t>Osborne-Kansas</t>
  </si>
  <si>
    <t>Ottawa</t>
  </si>
  <si>
    <t>Ottawa-Kansas</t>
  </si>
  <si>
    <t>Pawnee</t>
  </si>
  <si>
    <t>Pawnee-Kansas</t>
  </si>
  <si>
    <t>Phillips-Kansas</t>
  </si>
  <si>
    <t>Pottawatomie</t>
  </si>
  <si>
    <t>Pottawatomie-Kansas</t>
  </si>
  <si>
    <t>Pratt</t>
  </si>
  <si>
    <t>Pratt-Kansas</t>
  </si>
  <si>
    <t>Rawlins</t>
  </si>
  <si>
    <t>Rawlins-Kansas</t>
  </si>
  <si>
    <t>Reno</t>
  </si>
  <si>
    <t>Reno-Kansas</t>
  </si>
  <si>
    <t>Republic</t>
  </si>
  <si>
    <t>Republic-Kansas</t>
  </si>
  <si>
    <t>Rice</t>
  </si>
  <si>
    <t>Rice-Kansas</t>
  </si>
  <si>
    <t>Riley</t>
  </si>
  <si>
    <t>Riley-Kansas</t>
  </si>
  <si>
    <t>Rooks</t>
  </si>
  <si>
    <t>Rooks-Kansas</t>
  </si>
  <si>
    <t>Rush-Kansas</t>
  </si>
  <si>
    <t>Russell-Kansas</t>
  </si>
  <si>
    <t>Saline-Kansas</t>
  </si>
  <si>
    <t>Scott-Kansas</t>
  </si>
  <si>
    <t>Sedgwick-Kansas</t>
  </si>
  <si>
    <t>Seward</t>
  </si>
  <si>
    <t>Seward-Kansas</t>
  </si>
  <si>
    <t>Shawnee</t>
  </si>
  <si>
    <t>Shawnee-Kansas</t>
  </si>
  <si>
    <t>Sheridan</t>
  </si>
  <si>
    <t>Sheridan-Kansas</t>
  </si>
  <si>
    <t>Sherman</t>
  </si>
  <si>
    <t>Sherman-Kansas</t>
  </si>
  <si>
    <t>Smith</t>
  </si>
  <si>
    <t>Smith-Kansas</t>
  </si>
  <si>
    <t>Stafford</t>
  </si>
  <si>
    <t>Stafford-Kansas</t>
  </si>
  <si>
    <t>Stanton</t>
  </si>
  <si>
    <t>Stanton-Kansas</t>
  </si>
  <si>
    <t>Stevens</t>
  </si>
  <si>
    <t>Stevens-Kansas</t>
  </si>
  <si>
    <t>Sumner</t>
  </si>
  <si>
    <t>Sumner-Kansas</t>
  </si>
  <si>
    <t>Thomas-Kansas</t>
  </si>
  <si>
    <t>Trego</t>
  </si>
  <si>
    <t>Trego-Kansas</t>
  </si>
  <si>
    <t>Wabaunsee</t>
  </si>
  <si>
    <t>Wabaunsee-Kansas</t>
  </si>
  <si>
    <t>Wallace</t>
  </si>
  <si>
    <t>Wallace-Kansas</t>
  </si>
  <si>
    <t>Washington-Kansas</t>
  </si>
  <si>
    <t>Wichita</t>
  </si>
  <si>
    <t>Wichita-Kansas</t>
  </si>
  <si>
    <t>Wilson</t>
  </si>
  <si>
    <t>Wilson-Kansas</t>
  </si>
  <si>
    <t>Woodson</t>
  </si>
  <si>
    <t>Woodson-Kansas</t>
  </si>
  <si>
    <t>Wyandotte</t>
  </si>
  <si>
    <t>Wyandotte-Kansas</t>
  </si>
  <si>
    <t>Kentucky</t>
  </si>
  <si>
    <t>Adair-Kentucky</t>
  </si>
  <si>
    <t>Allen-Kentucky</t>
  </si>
  <si>
    <t>Anderson-Kentucky</t>
  </si>
  <si>
    <t>Ballard</t>
  </si>
  <si>
    <t>Ballard-Kentucky</t>
  </si>
  <si>
    <t>Barren</t>
  </si>
  <si>
    <t>Barren-Kentucky</t>
  </si>
  <si>
    <t>Bath</t>
  </si>
  <si>
    <t>Bath-Kentucky</t>
  </si>
  <si>
    <t>Bell</t>
  </si>
  <si>
    <t>Bell-Kentucky</t>
  </si>
  <si>
    <t>Boone-Kentucky</t>
  </si>
  <si>
    <t>Bourbon-Kentucky</t>
  </si>
  <si>
    <t>Boyd</t>
  </si>
  <si>
    <t>Boyd-Kentucky</t>
  </si>
  <si>
    <t>Boyle</t>
  </si>
  <si>
    <t>Boyle-Kentucky</t>
  </si>
  <si>
    <t>Bracken</t>
  </si>
  <si>
    <t>Bracken-Kentucky</t>
  </si>
  <si>
    <t>Breathitt</t>
  </si>
  <si>
    <t>Breathitt-Kentucky</t>
  </si>
  <si>
    <t>Breckinridge</t>
  </si>
  <si>
    <t>Breckinridge-Kentucky</t>
  </si>
  <si>
    <t>Bullitt</t>
  </si>
  <si>
    <t>Bullitt-Kentucky</t>
  </si>
  <si>
    <t>Butler-Kentucky</t>
  </si>
  <si>
    <t>Caldwell</t>
  </si>
  <si>
    <t>Caldwell-Kentucky</t>
  </si>
  <si>
    <t>Calloway</t>
  </si>
  <si>
    <t>Calloway-Kentucky</t>
  </si>
  <si>
    <t>Campbell</t>
  </si>
  <si>
    <t>Campbell-Kentucky</t>
  </si>
  <si>
    <t>Carlisle</t>
  </si>
  <si>
    <t>Carlisle-Kentucky</t>
  </si>
  <si>
    <t>Carroll-Kentucky</t>
  </si>
  <si>
    <t>Carter</t>
  </si>
  <si>
    <t>Carter-Kentucky</t>
  </si>
  <si>
    <t>Casey</t>
  </si>
  <si>
    <t>Casey-Kentucky</t>
  </si>
  <si>
    <t>Christian-Kentucky</t>
  </si>
  <si>
    <t>Clark-Kentucky</t>
  </si>
  <si>
    <t>Clay-Kentucky</t>
  </si>
  <si>
    <t>Clinton-Kentucky</t>
  </si>
  <si>
    <t>Crittenden-Kentucky</t>
  </si>
  <si>
    <t>Cumberland-Kentucky</t>
  </si>
  <si>
    <t>Daviess-Kentucky</t>
  </si>
  <si>
    <t>Edmonson</t>
  </si>
  <si>
    <t>Edmonson-Kentucky</t>
  </si>
  <si>
    <t>Elliott</t>
  </si>
  <si>
    <t>Elliott-Kentucky</t>
  </si>
  <si>
    <t>Estill</t>
  </si>
  <si>
    <t>Estill-Kentucky</t>
  </si>
  <si>
    <t>Fayette-Kentucky</t>
  </si>
  <si>
    <t>Fleming</t>
  </si>
  <si>
    <t>Fleming-Kentucky</t>
  </si>
  <si>
    <t>Floyd-Kentucky</t>
  </si>
  <si>
    <t>Franklin-Kentucky</t>
  </si>
  <si>
    <t>Fulton-Kentucky</t>
  </si>
  <si>
    <t>Gallatin-Kentucky</t>
  </si>
  <si>
    <t>Garrard</t>
  </si>
  <si>
    <t>Garrard-Kentucky</t>
  </si>
  <si>
    <t>Grant-Kentucky</t>
  </si>
  <si>
    <t>Graves</t>
  </si>
  <si>
    <t>Graves-Kentucky</t>
  </si>
  <si>
    <t>Grayson</t>
  </si>
  <si>
    <t>Grayson-Kentucky</t>
  </si>
  <si>
    <t>Green</t>
  </si>
  <si>
    <t>Green-Kentucky</t>
  </si>
  <si>
    <t>Greenup</t>
  </si>
  <si>
    <t>Greenup-Kentucky</t>
  </si>
  <si>
    <t>Hancock-Kentucky</t>
  </si>
  <si>
    <t>Hardin-Kentucky</t>
  </si>
  <si>
    <t>Harlan</t>
  </si>
  <si>
    <t>Harlan-Kentucky</t>
  </si>
  <si>
    <t>Harrison-Kentucky</t>
  </si>
  <si>
    <t>Hart-Kentucky</t>
  </si>
  <si>
    <t>Henderson-Kentucky</t>
  </si>
  <si>
    <t>Henry-Kentucky</t>
  </si>
  <si>
    <t>Hickman</t>
  </si>
  <si>
    <t>Hickman-Kentucky</t>
  </si>
  <si>
    <t>Hopkins</t>
  </si>
  <si>
    <t>Hopkins-Kentucky</t>
  </si>
  <si>
    <t>Jackson-Kentucky</t>
  </si>
  <si>
    <t>Jefferson-Kentucky</t>
  </si>
  <si>
    <t>Jessamine</t>
  </si>
  <si>
    <t>Jessamine-Kentucky</t>
  </si>
  <si>
    <t>Johnson-Kentucky</t>
  </si>
  <si>
    <t>Kenton</t>
  </si>
  <si>
    <t>Kenton-Kentucky</t>
  </si>
  <si>
    <t>Knott</t>
  </si>
  <si>
    <t>Knott-Kentucky</t>
  </si>
  <si>
    <t>Knox-Kentucky</t>
  </si>
  <si>
    <t>Larue</t>
  </si>
  <si>
    <t>Larue-Kentucky</t>
  </si>
  <si>
    <t>Laurel</t>
  </si>
  <si>
    <t>Laurel-Kentucky</t>
  </si>
  <si>
    <t>Lawrence-Kentucky</t>
  </si>
  <si>
    <t>Lee-Kentucky</t>
  </si>
  <si>
    <t>Leslie</t>
  </si>
  <si>
    <t>Leslie-Kentucky</t>
  </si>
  <si>
    <t>Letcher</t>
  </si>
  <si>
    <t>Letcher-Kentucky</t>
  </si>
  <si>
    <t>Lewis-Kentucky</t>
  </si>
  <si>
    <t>Lincoln-Kentucky</t>
  </si>
  <si>
    <t>Livingston-Kentucky</t>
  </si>
  <si>
    <t>Logan-Kentucky</t>
  </si>
  <si>
    <t>Lyon-Kentucky</t>
  </si>
  <si>
    <t>Madison-Kentucky</t>
  </si>
  <si>
    <t>Magoffin</t>
  </si>
  <si>
    <t>Magoffin-Kentucky</t>
  </si>
  <si>
    <t>Marion-Kentucky</t>
  </si>
  <si>
    <t>Marshall-Kentucky</t>
  </si>
  <si>
    <t>Martin-Kentucky</t>
  </si>
  <si>
    <t>Mason-Kentucky</t>
  </si>
  <si>
    <t>McCracken</t>
  </si>
  <si>
    <t>McCracken-Kentucky</t>
  </si>
  <si>
    <t>McCreary</t>
  </si>
  <si>
    <t>McCreary-Kentucky</t>
  </si>
  <si>
    <t>McLean-Kentucky</t>
  </si>
  <si>
    <t>Meade-Kentucky</t>
  </si>
  <si>
    <t>Menifee</t>
  </si>
  <si>
    <t>Menifee-Kentucky</t>
  </si>
  <si>
    <t>Mercer-Kentucky</t>
  </si>
  <si>
    <t>Metcalfe</t>
  </si>
  <si>
    <t>Metcalfe-Kentucky</t>
  </si>
  <si>
    <t>Monroe-Kentucky</t>
  </si>
  <si>
    <t>Montgomery-Kentucky</t>
  </si>
  <si>
    <t>Morgan-Kentucky</t>
  </si>
  <si>
    <t>Muhlenberg</t>
  </si>
  <si>
    <t>Muhlenberg-Kentucky</t>
  </si>
  <si>
    <t>Nelson</t>
  </si>
  <si>
    <t>Nelson-Kentucky</t>
  </si>
  <si>
    <t>Nicholas</t>
  </si>
  <si>
    <t>Nicholas-Kentucky</t>
  </si>
  <si>
    <t>Ohio-Kentucky</t>
  </si>
  <si>
    <t>Oldham</t>
  </si>
  <si>
    <t>Oldham-Kentucky</t>
  </si>
  <si>
    <t>Owen-Kentucky</t>
  </si>
  <si>
    <t>Owsley</t>
  </si>
  <si>
    <t>Owsley-Kentucky</t>
  </si>
  <si>
    <t>Pendleton</t>
  </si>
  <si>
    <t>Pendleton-Kentucky</t>
  </si>
  <si>
    <t>Perry-Kentucky</t>
  </si>
  <si>
    <t>Pike-Kentucky</t>
  </si>
  <si>
    <t>Powell</t>
  </si>
  <si>
    <t>Powell-Kentucky</t>
  </si>
  <si>
    <t>Pulaski-Kentucky</t>
  </si>
  <si>
    <t>Robertson</t>
  </si>
  <si>
    <t>Robertson-Kentucky</t>
  </si>
  <si>
    <t>Rockcastle</t>
  </si>
  <si>
    <t>Rockcastle-Kentucky</t>
  </si>
  <si>
    <t>Rowan</t>
  </si>
  <si>
    <t>Rowan-Kentucky</t>
  </si>
  <si>
    <t>Russell-Kentucky</t>
  </si>
  <si>
    <t>Scott-Kentucky</t>
  </si>
  <si>
    <t>Shelby-Kentucky</t>
  </si>
  <si>
    <t>Simpson</t>
  </si>
  <si>
    <t>Simpson-Kentucky</t>
  </si>
  <si>
    <t>Spencer-Kentucky</t>
  </si>
  <si>
    <t>Taylor-Kentucky</t>
  </si>
  <si>
    <t>Todd</t>
  </si>
  <si>
    <t>Todd-Kentucky</t>
  </si>
  <si>
    <t>Trigg</t>
  </si>
  <si>
    <t>Trigg-Kentucky</t>
  </si>
  <si>
    <t>Trimble</t>
  </si>
  <si>
    <t>Trimble-Kentucky</t>
  </si>
  <si>
    <t>Union-Kentucky</t>
  </si>
  <si>
    <t>Warren-Kentucky</t>
  </si>
  <si>
    <t>Washington-Kentucky</t>
  </si>
  <si>
    <t>Wayne-Kentucky</t>
  </si>
  <si>
    <t>Webster-Kentucky</t>
  </si>
  <si>
    <t>Whitley-Kentucky</t>
  </si>
  <si>
    <t>Wolfe</t>
  </si>
  <si>
    <t>Wolfe-Kentucky</t>
  </si>
  <si>
    <t>Woodford-Kentucky</t>
  </si>
  <si>
    <t>Acadia</t>
  </si>
  <si>
    <t>Louisiana</t>
  </si>
  <si>
    <t>Acadia-Louisiana</t>
  </si>
  <si>
    <t>Allen-Louisiana</t>
  </si>
  <si>
    <t>Ascension</t>
  </si>
  <si>
    <t>Ascension-Louisiana</t>
  </si>
  <si>
    <t>Assumption</t>
  </si>
  <si>
    <t>Assumption-Louisiana</t>
  </si>
  <si>
    <t>Avoyelles</t>
  </si>
  <si>
    <t>Avoyelles-Louisiana</t>
  </si>
  <si>
    <t>Beauregard</t>
  </si>
  <si>
    <t>Beauregard-Louisiana</t>
  </si>
  <si>
    <t>Bienville</t>
  </si>
  <si>
    <t>Bienville-Louisiana</t>
  </si>
  <si>
    <t>Bossier</t>
  </si>
  <si>
    <t>Bossier-Louisiana</t>
  </si>
  <si>
    <t>Caddo</t>
  </si>
  <si>
    <t>Caddo-Louisiana</t>
  </si>
  <si>
    <t>Calcasieu</t>
  </si>
  <si>
    <t>Calcasieu-Louisiana</t>
  </si>
  <si>
    <t>Caldwell-Louisiana</t>
  </si>
  <si>
    <t>Cameron</t>
  </si>
  <si>
    <t>Cameron-Louisiana</t>
  </si>
  <si>
    <t>Catahoula</t>
  </si>
  <si>
    <t>Catahoula-Louisiana</t>
  </si>
  <si>
    <t>Claiborne</t>
  </si>
  <si>
    <t>Claiborne-Louisiana</t>
  </si>
  <si>
    <t>Concordia</t>
  </si>
  <si>
    <t>Concordia-Louisiana</t>
  </si>
  <si>
    <t>De Soto</t>
  </si>
  <si>
    <t>De Soto-Louisiana</t>
  </si>
  <si>
    <t>East Baton Rouge</t>
  </si>
  <si>
    <t>East Baton Rouge-Louisiana</t>
  </si>
  <si>
    <t>East Carroll</t>
  </si>
  <si>
    <t>East Carroll-Louisiana</t>
  </si>
  <si>
    <t>East Feliciana</t>
  </si>
  <si>
    <t>East Feliciana-Louisiana</t>
  </si>
  <si>
    <t>Evangeline</t>
  </si>
  <si>
    <t>Evangeline-Louisiana</t>
  </si>
  <si>
    <t>Franklin-Louisiana</t>
  </si>
  <si>
    <t>Grant-Louisiana</t>
  </si>
  <si>
    <t>Iberia</t>
  </si>
  <si>
    <t>Iberia-Louisiana</t>
  </si>
  <si>
    <t>Iberville</t>
  </si>
  <si>
    <t>Iberville-Louisiana</t>
  </si>
  <si>
    <t>Jackson-Louisiana</t>
  </si>
  <si>
    <t>Jefferson-Louisiana</t>
  </si>
  <si>
    <t>Jefferson Davis</t>
  </si>
  <si>
    <t>Jefferson Davis-Louisiana</t>
  </si>
  <si>
    <t>La Salle-Louisiana</t>
  </si>
  <si>
    <t>Lafayette-Louisiana</t>
  </si>
  <si>
    <t>Lafourche</t>
  </si>
  <si>
    <t>Lafourche-Louisiana</t>
  </si>
  <si>
    <t>Lincoln-Louisiana</t>
  </si>
  <si>
    <t>Livingston-Louisiana</t>
  </si>
  <si>
    <t>Madison-Louisiana</t>
  </si>
  <si>
    <t>Morehouse</t>
  </si>
  <si>
    <t>Morehouse-Louisiana</t>
  </si>
  <si>
    <t>Natchitoches</t>
  </si>
  <si>
    <t>Natchitoches-Louisiana</t>
  </si>
  <si>
    <t>Orleans</t>
  </si>
  <si>
    <t>Orleans-Louisiana</t>
  </si>
  <si>
    <t>Ouachita-Louisiana</t>
  </si>
  <si>
    <t>Plaquemines</t>
  </si>
  <si>
    <t>Plaquemines-Louisiana</t>
  </si>
  <si>
    <t>Pointe Coupee</t>
  </si>
  <si>
    <t>Pointe Coupee-Louisiana</t>
  </si>
  <si>
    <t>Rapides</t>
  </si>
  <si>
    <t>Rapides-Louisiana</t>
  </si>
  <si>
    <t>Red River</t>
  </si>
  <si>
    <t>Red River-Louisiana</t>
  </si>
  <si>
    <t>Richland-Louisiana</t>
  </si>
  <si>
    <t>Sabine</t>
  </si>
  <si>
    <t>Sabine-Louisiana</t>
  </si>
  <si>
    <t>St. Bernard</t>
  </si>
  <si>
    <t>St. Bernard-Louisiana</t>
  </si>
  <si>
    <t>St. Charles</t>
  </si>
  <si>
    <t>St. Charles-Louisiana</t>
  </si>
  <si>
    <t>St. Helena</t>
  </si>
  <si>
    <t>St. Helena-Louisiana</t>
  </si>
  <si>
    <t>St. James</t>
  </si>
  <si>
    <t>St. James-Louisiana</t>
  </si>
  <si>
    <t>St. John the Baptist</t>
  </si>
  <si>
    <t>St. John the Baptist-Louisiana</t>
  </si>
  <si>
    <t>St. Landry</t>
  </si>
  <si>
    <t>St. Landry-Louisiana</t>
  </si>
  <si>
    <t>St. Martin</t>
  </si>
  <si>
    <t>St. Martin-Louisiana</t>
  </si>
  <si>
    <t>St. Mary</t>
  </si>
  <si>
    <t>St. Mary-Louisiana</t>
  </si>
  <si>
    <t>St. Tammany</t>
  </si>
  <si>
    <t>St. Tammany-Louisiana</t>
  </si>
  <si>
    <t>Tangipahoa</t>
  </si>
  <si>
    <t>Tangipahoa-Louisiana</t>
  </si>
  <si>
    <t>Tensas</t>
  </si>
  <si>
    <t>Tensas-Louisiana</t>
  </si>
  <si>
    <t>Terrebonne</t>
  </si>
  <si>
    <t>Terrebonne-Louisiana</t>
  </si>
  <si>
    <t>Union-Louisiana</t>
  </si>
  <si>
    <t>Vermilion-Louisiana</t>
  </si>
  <si>
    <t>Vernon</t>
  </si>
  <si>
    <t>Vernon-Louisiana</t>
  </si>
  <si>
    <t>Washington-Louisiana</t>
  </si>
  <si>
    <t>Webster-Louisiana</t>
  </si>
  <si>
    <t>West Baton Rouge</t>
  </si>
  <si>
    <t>West Baton Rouge-Louisiana</t>
  </si>
  <si>
    <t>West Carroll</t>
  </si>
  <si>
    <t>West Carroll-Louisiana</t>
  </si>
  <si>
    <t>West Feliciana</t>
  </si>
  <si>
    <t>West Feliciana-Louisiana</t>
  </si>
  <si>
    <t>Winn</t>
  </si>
  <si>
    <t>Winn-Louisiana</t>
  </si>
  <si>
    <t>Androscoggin</t>
  </si>
  <si>
    <t>Maine</t>
  </si>
  <si>
    <t>Androscoggin-Maine</t>
  </si>
  <si>
    <t>Aroostook</t>
  </si>
  <si>
    <t>Aroostook-Maine</t>
  </si>
  <si>
    <t>Cumberland-Maine</t>
  </si>
  <si>
    <t>Franklin-Maine</t>
  </si>
  <si>
    <t>Hancock-Maine</t>
  </si>
  <si>
    <t>Kennebec</t>
  </si>
  <si>
    <t>Kennebec-Maine</t>
  </si>
  <si>
    <t>Knox-Maine</t>
  </si>
  <si>
    <t>Lincoln-Maine</t>
  </si>
  <si>
    <t>Oxford</t>
  </si>
  <si>
    <t>Oxford-Maine</t>
  </si>
  <si>
    <t>Penobscot</t>
  </si>
  <si>
    <t>Penobscot-Maine</t>
  </si>
  <si>
    <t>Piscataquis</t>
  </si>
  <si>
    <t>Piscataquis-Maine</t>
  </si>
  <si>
    <t>Sagadahoc</t>
  </si>
  <si>
    <t>Sagadahoc-Maine</t>
  </si>
  <si>
    <t>Somerset</t>
  </si>
  <si>
    <t>Somerset-Maine</t>
  </si>
  <si>
    <t>Waldo</t>
  </si>
  <si>
    <t>Waldo-Maine</t>
  </si>
  <si>
    <t>Washington-Maine</t>
  </si>
  <si>
    <t>York</t>
  </si>
  <si>
    <t>York-Maine</t>
  </si>
  <si>
    <t>Allegany</t>
  </si>
  <si>
    <t>Maryland</t>
  </si>
  <si>
    <t>Allegany-Maryland</t>
  </si>
  <si>
    <t>Anne Arundel</t>
  </si>
  <si>
    <t>Anne Arundel-Maryland</t>
  </si>
  <si>
    <t>Baltimore</t>
  </si>
  <si>
    <t>Baltimore-Maryland</t>
  </si>
  <si>
    <t>Baltimore City</t>
  </si>
  <si>
    <t>Baltimore City-Maryland</t>
  </si>
  <si>
    <t>Calvert</t>
  </si>
  <si>
    <t>Calvert-Maryland</t>
  </si>
  <si>
    <t>Caroline</t>
  </si>
  <si>
    <t>Caroline-Maryland</t>
  </si>
  <si>
    <t>Carroll-Maryland</t>
  </si>
  <si>
    <t>Cecil</t>
  </si>
  <si>
    <t>Cecil-Maryland</t>
  </si>
  <si>
    <t>Charles</t>
  </si>
  <si>
    <t>Charles-Maryland</t>
  </si>
  <si>
    <t>Dorchester</t>
  </si>
  <si>
    <t>Dorchester-Maryland</t>
  </si>
  <si>
    <t>Frederick</t>
  </si>
  <si>
    <t>Frederick-Maryland</t>
  </si>
  <si>
    <t>Garrett</t>
  </si>
  <si>
    <t>Garrett-Maryland</t>
  </si>
  <si>
    <t>Harford</t>
  </si>
  <si>
    <t>Harford-Maryland</t>
  </si>
  <si>
    <t>Howard-Maryland</t>
  </si>
  <si>
    <t>Kent-Maryland</t>
  </si>
  <si>
    <t>Montgomery-Maryland</t>
  </si>
  <si>
    <t>Prince George's</t>
  </si>
  <si>
    <t>Prince George's-Maryland</t>
  </si>
  <si>
    <t>Queen Anne's</t>
  </si>
  <si>
    <t>Queen Anne's-Maryland</t>
  </si>
  <si>
    <t>Somerset-Maryland</t>
  </si>
  <si>
    <t>St. Mary's</t>
  </si>
  <si>
    <t>St. Mary's-Maryland</t>
  </si>
  <si>
    <t>Talbot-Maryland</t>
  </si>
  <si>
    <t>Washington-Maryland</t>
  </si>
  <si>
    <t>Wicomico</t>
  </si>
  <si>
    <t>Wicomico-Maryland</t>
  </si>
  <si>
    <t>Worcester</t>
  </si>
  <si>
    <t>Worcester-Maryland</t>
  </si>
  <si>
    <t>Barnstable</t>
  </si>
  <si>
    <t>Massachusetts</t>
  </si>
  <si>
    <t>Barnstable-Massachusetts</t>
  </si>
  <si>
    <t>Berkshire</t>
  </si>
  <si>
    <t>Berkshire-Massachusetts</t>
  </si>
  <si>
    <t>Bristol</t>
  </si>
  <si>
    <t>Bristol-Massachusetts</t>
  </si>
  <si>
    <t>Dukes</t>
  </si>
  <si>
    <t>Dukes-Massachusetts</t>
  </si>
  <si>
    <t>Essex</t>
  </si>
  <si>
    <t>Essex-Massachusetts</t>
  </si>
  <si>
    <t>Franklin-Massachusetts</t>
  </si>
  <si>
    <t>Hampden</t>
  </si>
  <si>
    <t>Hampden-Massachusetts</t>
  </si>
  <si>
    <t>Hampshire</t>
  </si>
  <si>
    <t>Hampshire-Massachusetts</t>
  </si>
  <si>
    <t>Middlesex-Massachusetts</t>
  </si>
  <si>
    <t>Nantucket</t>
  </si>
  <si>
    <t>Nantucket-Massachusetts</t>
  </si>
  <si>
    <t>Norfolk</t>
  </si>
  <si>
    <t>Norfolk-Massachusetts</t>
  </si>
  <si>
    <t>Plymouth-Massachusetts</t>
  </si>
  <si>
    <t>Suffolk</t>
  </si>
  <si>
    <t>Suffolk-Massachusetts</t>
  </si>
  <si>
    <t>Worcester-Massachusetts</t>
  </si>
  <si>
    <t>Alcona</t>
  </si>
  <si>
    <t>Michigan</t>
  </si>
  <si>
    <t>Alcona-Michigan</t>
  </si>
  <si>
    <t>Alger</t>
  </si>
  <si>
    <t>Alger-Michigan</t>
  </si>
  <si>
    <t>Allegan</t>
  </si>
  <si>
    <t>Allegan-Michigan</t>
  </si>
  <si>
    <t>Alpena</t>
  </si>
  <si>
    <t>Alpena-Michigan</t>
  </si>
  <si>
    <t>Antrim</t>
  </si>
  <si>
    <t>Antrim-Michigan</t>
  </si>
  <si>
    <t>Arenac</t>
  </si>
  <si>
    <t>Arenac-Michigan</t>
  </si>
  <si>
    <t>Baraga</t>
  </si>
  <si>
    <t>Baraga-Michigan</t>
  </si>
  <si>
    <t>Barry</t>
  </si>
  <si>
    <t>Barry-Michigan</t>
  </si>
  <si>
    <t>Bay-Michigan</t>
  </si>
  <si>
    <t>Benzie</t>
  </si>
  <si>
    <t>Benzie-Michigan</t>
  </si>
  <si>
    <t>Berrien-Michigan</t>
  </si>
  <si>
    <t>Branch</t>
  </si>
  <si>
    <t>Branch-Michigan</t>
  </si>
  <si>
    <t>Calhoun-Michigan</t>
  </si>
  <si>
    <t>Cass-Michigan</t>
  </si>
  <si>
    <t>Charlevoix</t>
  </si>
  <si>
    <t>Charlevoix-Michigan</t>
  </si>
  <si>
    <t>Cheboygan</t>
  </si>
  <si>
    <t>Cheboygan-Michigan</t>
  </si>
  <si>
    <t>Chippewa</t>
  </si>
  <si>
    <t>Chippewa-Michigan</t>
  </si>
  <si>
    <t>Clare</t>
  </si>
  <si>
    <t>Clare-Michigan</t>
  </si>
  <si>
    <t>Clinton-Michigan</t>
  </si>
  <si>
    <t>Crawford-Michigan</t>
  </si>
  <si>
    <t>Delta-Michigan</t>
  </si>
  <si>
    <t>Dickinson-Michigan</t>
  </si>
  <si>
    <t>Eaton</t>
  </si>
  <si>
    <t>Eaton-Michigan</t>
  </si>
  <si>
    <t>Emmet-Michigan</t>
  </si>
  <si>
    <t>Genesee</t>
  </si>
  <si>
    <t>Genesee-Michigan</t>
  </si>
  <si>
    <t>Gladwin</t>
  </si>
  <si>
    <t>Gladwin-Michigan</t>
  </si>
  <si>
    <t>Gogebic</t>
  </si>
  <si>
    <t>Gogebic-Michigan</t>
  </si>
  <si>
    <t>Grand Traverse</t>
  </si>
  <si>
    <t>Grand Traverse-Michigan</t>
  </si>
  <si>
    <t>Gratiot</t>
  </si>
  <si>
    <t>Gratiot-Michigan</t>
  </si>
  <si>
    <t>Hillsdale</t>
  </si>
  <si>
    <t>Hillsdale-Michigan</t>
  </si>
  <si>
    <t>Houghton</t>
  </si>
  <si>
    <t>Houghton-Michigan</t>
  </si>
  <si>
    <t>Huron</t>
  </si>
  <si>
    <t>Huron-Michigan</t>
  </si>
  <si>
    <t>Ingham</t>
  </si>
  <si>
    <t>Ingham-Michigan</t>
  </si>
  <si>
    <t>Ionia</t>
  </si>
  <si>
    <t>Ionia-Michigan</t>
  </si>
  <si>
    <t>Iosco</t>
  </si>
  <si>
    <t>Iosco-Michigan</t>
  </si>
  <si>
    <t>Iron</t>
  </si>
  <si>
    <t>Iron-Michigan</t>
  </si>
  <si>
    <t>Isabella</t>
  </si>
  <si>
    <t>Isabella-Michigan</t>
  </si>
  <si>
    <t>Jackson-Michigan</t>
  </si>
  <si>
    <t>Kalamazoo</t>
  </si>
  <si>
    <t>Kalamazoo-Michigan</t>
  </si>
  <si>
    <t>Kalkaska</t>
  </si>
  <si>
    <t>Kalkaska-Michigan</t>
  </si>
  <si>
    <t>Kent-Michigan</t>
  </si>
  <si>
    <t>Keweenaw</t>
  </si>
  <si>
    <t>Keweenaw-Michigan</t>
  </si>
  <si>
    <t>Lake-Michigan</t>
  </si>
  <si>
    <t>Lapeer</t>
  </si>
  <si>
    <t>Lapeer-Michigan</t>
  </si>
  <si>
    <t>Leelanau</t>
  </si>
  <si>
    <t>Leelanau-Michigan</t>
  </si>
  <si>
    <t>Lenawee</t>
  </si>
  <si>
    <t>Lenawee-Michigan</t>
  </si>
  <si>
    <t>Livingston-Michigan</t>
  </si>
  <si>
    <t>Luce</t>
  </si>
  <si>
    <t>Luce-Michigan</t>
  </si>
  <si>
    <t>Mackinac</t>
  </si>
  <si>
    <t>Mackinac-Michigan</t>
  </si>
  <si>
    <t>Macomb</t>
  </si>
  <si>
    <t>Macomb-Michigan</t>
  </si>
  <si>
    <t>Manistee</t>
  </si>
  <si>
    <t>Manistee-Michigan</t>
  </si>
  <si>
    <t>Marquette</t>
  </si>
  <si>
    <t>Marquette-Michigan</t>
  </si>
  <si>
    <t>Mason-Michigan</t>
  </si>
  <si>
    <t>Mecosta</t>
  </si>
  <si>
    <t>Mecosta-Michigan</t>
  </si>
  <si>
    <t>Menominee</t>
  </si>
  <si>
    <t>Menominee-Michigan</t>
  </si>
  <si>
    <t>Midland</t>
  </si>
  <si>
    <t>Midland-Michigan</t>
  </si>
  <si>
    <t>Missaukee</t>
  </si>
  <si>
    <t>Missaukee-Michigan</t>
  </si>
  <si>
    <t>Monroe-Michigan</t>
  </si>
  <si>
    <t>Montcalm</t>
  </si>
  <si>
    <t>Montcalm-Michigan</t>
  </si>
  <si>
    <t>Montmorency</t>
  </si>
  <si>
    <t>Montmorency-Michigan</t>
  </si>
  <si>
    <t>Muskegon</t>
  </si>
  <si>
    <t>Muskegon-Michigan</t>
  </si>
  <si>
    <t>Newaygo</t>
  </si>
  <si>
    <t>Newaygo-Michigan</t>
  </si>
  <si>
    <t>Oakland</t>
  </si>
  <si>
    <t>Oakland-Michigan</t>
  </si>
  <si>
    <t>Oceana</t>
  </si>
  <si>
    <t>Oceana-Michigan</t>
  </si>
  <si>
    <t>Ogemaw</t>
  </si>
  <si>
    <t>Ogemaw-Michigan</t>
  </si>
  <si>
    <t>Ontonagon</t>
  </si>
  <si>
    <t>Ontonagon-Michigan</t>
  </si>
  <si>
    <t>Osceola-Michigan</t>
  </si>
  <si>
    <t>Oscoda</t>
  </si>
  <si>
    <t>Oscoda-Michigan</t>
  </si>
  <si>
    <t>Otsego</t>
  </si>
  <si>
    <t>Otsego-Michigan</t>
  </si>
  <si>
    <t>Ottawa-Michigan</t>
  </si>
  <si>
    <t>Presque Isle</t>
  </si>
  <si>
    <t>Presque Isle-Michigan</t>
  </si>
  <si>
    <t>Roscommon</t>
  </si>
  <si>
    <t>Roscommon-Michigan</t>
  </si>
  <si>
    <t>Saginaw</t>
  </si>
  <si>
    <t>Saginaw-Michigan</t>
  </si>
  <si>
    <t>Sanilac</t>
  </si>
  <si>
    <t>Sanilac-Michigan</t>
  </si>
  <si>
    <t>Schoolcraft</t>
  </si>
  <si>
    <t>Schoolcraft-Michigan</t>
  </si>
  <si>
    <t>Shiawassee</t>
  </si>
  <si>
    <t>Shiawassee-Michigan</t>
  </si>
  <si>
    <t>St. Clair-Michigan</t>
  </si>
  <si>
    <t>St. Joseph-Michigan</t>
  </si>
  <si>
    <t>Tuscola</t>
  </si>
  <si>
    <t>Tuscola-Michigan</t>
  </si>
  <si>
    <t>Van Buren-Michigan</t>
  </si>
  <si>
    <t>Washtenaw</t>
  </si>
  <si>
    <t>Washtenaw-Michigan</t>
  </si>
  <si>
    <t>Wayne-Michigan</t>
  </si>
  <si>
    <t>Wexford</t>
  </si>
  <si>
    <t>Wexford-Michigan</t>
  </si>
  <si>
    <t>Aitkin</t>
  </si>
  <si>
    <t>Minnesota</t>
  </si>
  <si>
    <t>Aitkin-Minnesota</t>
  </si>
  <si>
    <t>Anoka</t>
  </si>
  <si>
    <t>Anoka-Minnesota</t>
  </si>
  <si>
    <t>Becker</t>
  </si>
  <si>
    <t>Becker-Minnesota</t>
  </si>
  <si>
    <t>Beltrami</t>
  </si>
  <si>
    <t>Beltrami-Minnesota</t>
  </si>
  <si>
    <t>Benton-Minnesota</t>
  </si>
  <si>
    <t>Big Stone</t>
  </si>
  <si>
    <t>Big Stone-Minnesota</t>
  </si>
  <si>
    <t>Blue Earth</t>
  </si>
  <si>
    <t>Blue Earth-Minnesota</t>
  </si>
  <si>
    <t>Brown-Minnesota</t>
  </si>
  <si>
    <t>Carlton</t>
  </si>
  <si>
    <t>Carlton-Minnesota</t>
  </si>
  <si>
    <t>Carver</t>
  </si>
  <si>
    <t>Carver-Minnesota</t>
  </si>
  <si>
    <t>Cass-Minnesota</t>
  </si>
  <si>
    <t>Chippewa-Minnesota</t>
  </si>
  <si>
    <t>Chisago</t>
  </si>
  <si>
    <t>Chisago-Minnesota</t>
  </si>
  <si>
    <t>Clay-Minnesota</t>
  </si>
  <si>
    <t>Clearwater-Minnesota</t>
  </si>
  <si>
    <t>Cook-Minnesota</t>
  </si>
  <si>
    <t>Cottonwood</t>
  </si>
  <si>
    <t>Cottonwood-Minnesota</t>
  </si>
  <si>
    <t>Crow Wing</t>
  </si>
  <si>
    <t>Crow Wing-Minnesota</t>
  </si>
  <si>
    <t>Dakota</t>
  </si>
  <si>
    <t>Dakota-Minnesota</t>
  </si>
  <si>
    <t>Dodge-Minnesota</t>
  </si>
  <si>
    <t>Douglas-Minnesota</t>
  </si>
  <si>
    <t>Faribault</t>
  </si>
  <si>
    <t>Faribault-Minnesota</t>
  </si>
  <si>
    <t>Fillmore</t>
  </si>
  <si>
    <t>Fillmore-Minnesota</t>
  </si>
  <si>
    <t>Freeborn</t>
  </si>
  <si>
    <t>Freeborn-Minnesota</t>
  </si>
  <si>
    <t>Goodhue</t>
  </si>
  <si>
    <t>Goodhue-Minnesota</t>
  </si>
  <si>
    <t>Grant-Minnesota</t>
  </si>
  <si>
    <t>Hennepin</t>
  </si>
  <si>
    <t>Hennepin-Minnesota</t>
  </si>
  <si>
    <t>Houston-Minnesota</t>
  </si>
  <si>
    <t>Hubbard</t>
  </si>
  <si>
    <t>Hubbard-Minnesota</t>
  </si>
  <si>
    <t>Isanti</t>
  </si>
  <si>
    <t>Isanti-Minnesota</t>
  </si>
  <si>
    <t>Itasca</t>
  </si>
  <si>
    <t>Itasca-Minnesota</t>
  </si>
  <si>
    <t>Jackson-Minnesota</t>
  </si>
  <si>
    <t>Kanabec</t>
  </si>
  <si>
    <t>Kanabec-Minnesota</t>
  </si>
  <si>
    <t>Kandiyohi</t>
  </si>
  <si>
    <t>Kandiyohi-Minnesota</t>
  </si>
  <si>
    <t>Kittson</t>
  </si>
  <si>
    <t>Kittson-Minnesota</t>
  </si>
  <si>
    <t>Koochiching</t>
  </si>
  <si>
    <t>Koochiching-Minnesota</t>
  </si>
  <si>
    <t>Lac qui Parle</t>
  </si>
  <si>
    <t>Lac qui Parle-Minnesota</t>
  </si>
  <si>
    <t>Lake-Minnesota</t>
  </si>
  <si>
    <t>Lake of the Woods</t>
  </si>
  <si>
    <t>Lake of the Woods-Minnesota</t>
  </si>
  <si>
    <t>Le Sueur</t>
  </si>
  <si>
    <t>Le Sueur-Minnesota</t>
  </si>
  <si>
    <t>Lincoln-Minnesota</t>
  </si>
  <si>
    <t>Lyon-Minnesota</t>
  </si>
  <si>
    <t>Mahnomen</t>
  </si>
  <si>
    <t>Mahnomen-Minnesota</t>
  </si>
  <si>
    <t>Marshall-Minnesota</t>
  </si>
  <si>
    <t>Martin-Minnesota</t>
  </si>
  <si>
    <t>McLeod</t>
  </si>
  <si>
    <t>McLeod-Minnesota</t>
  </si>
  <si>
    <t>Meeker</t>
  </si>
  <si>
    <t>Meeker-Minnesota</t>
  </si>
  <si>
    <t>Mille Lacs</t>
  </si>
  <si>
    <t>Mille Lacs-Minnesota</t>
  </si>
  <si>
    <t>Morrison</t>
  </si>
  <si>
    <t>Morrison-Minnesota</t>
  </si>
  <si>
    <t>Mower</t>
  </si>
  <si>
    <t>Mower-Minnesota</t>
  </si>
  <si>
    <t>Murray-Minnesota</t>
  </si>
  <si>
    <t>Nicollet</t>
  </si>
  <si>
    <t>Nicollet-Minnesota</t>
  </si>
  <si>
    <t>Nobles</t>
  </si>
  <si>
    <t>Nobles-Minnesota</t>
  </si>
  <si>
    <t>Norman</t>
  </si>
  <si>
    <t>Norman-Minnesota</t>
  </si>
  <si>
    <t>Olmsted</t>
  </si>
  <si>
    <t>Olmsted-Minnesota</t>
  </si>
  <si>
    <t>Otter Tail</t>
  </si>
  <si>
    <t>Otter Tail-Minnesota</t>
  </si>
  <si>
    <t>Pennington</t>
  </si>
  <si>
    <t>Pennington-Minnesota</t>
  </si>
  <si>
    <t>Pine</t>
  </si>
  <si>
    <t>Pine-Minnesota</t>
  </si>
  <si>
    <t>Pipestone</t>
  </si>
  <si>
    <t>Pipestone-Minnesota</t>
  </si>
  <si>
    <t>Polk-Minnesota</t>
  </si>
  <si>
    <t>Pope-Minnesota</t>
  </si>
  <si>
    <t>Ramsey</t>
  </si>
  <si>
    <t>Ramsey-Minnesota</t>
  </si>
  <si>
    <t>Red Lake</t>
  </si>
  <si>
    <t>Red Lake-Minnesota</t>
  </si>
  <si>
    <t>Redwood</t>
  </si>
  <si>
    <t>Redwood-Minnesota</t>
  </si>
  <si>
    <t>Renville</t>
  </si>
  <si>
    <t>Renville-Minnesota</t>
  </si>
  <si>
    <t>Rice-Minnesota</t>
  </si>
  <si>
    <t>Rock</t>
  </si>
  <si>
    <t>Rock-Minnesota</t>
  </si>
  <si>
    <t>Roseau</t>
  </si>
  <si>
    <t>Roseau-Minnesota</t>
  </si>
  <si>
    <t>Scott-Minnesota</t>
  </si>
  <si>
    <t>Sherburne</t>
  </si>
  <si>
    <t>Sherburne-Minnesota</t>
  </si>
  <si>
    <t>Sibley</t>
  </si>
  <si>
    <t>Sibley-Minnesota</t>
  </si>
  <si>
    <t>St. Louis</t>
  </si>
  <si>
    <t>St. Louis-Minnesota</t>
  </si>
  <si>
    <t>Stearns</t>
  </si>
  <si>
    <t>Stearns-Minnesota</t>
  </si>
  <si>
    <t>Steele</t>
  </si>
  <si>
    <t>Steele-Minnesota</t>
  </si>
  <si>
    <t>Stevens-Minnesota</t>
  </si>
  <si>
    <t>Swift</t>
  </si>
  <si>
    <t>Swift-Minnesota</t>
  </si>
  <si>
    <t>Todd-Minnesota</t>
  </si>
  <si>
    <t>Traverse</t>
  </si>
  <si>
    <t>Traverse-Minnesota</t>
  </si>
  <si>
    <t>Wabasha</t>
  </si>
  <si>
    <t>Wabasha-Minnesota</t>
  </si>
  <si>
    <t>Wadena</t>
  </si>
  <si>
    <t>Wadena-Minnesota</t>
  </si>
  <si>
    <t>Waseca</t>
  </si>
  <si>
    <t>Waseca-Minnesota</t>
  </si>
  <si>
    <t>Washington-Minnesota</t>
  </si>
  <si>
    <t>Watonwan</t>
  </si>
  <si>
    <t>Watonwan-Minnesota</t>
  </si>
  <si>
    <t>Wilkin</t>
  </si>
  <si>
    <t>Wilkin-Minnesota</t>
  </si>
  <si>
    <t>Winona</t>
  </si>
  <si>
    <t>Winona-Minnesota</t>
  </si>
  <si>
    <t>Wright-Minnesota</t>
  </si>
  <si>
    <t>Yellow Medicine</t>
  </si>
  <si>
    <t>Yellow Medicine-Minnesota</t>
  </si>
  <si>
    <t>Adams-Mississippi</t>
  </si>
  <si>
    <t>Alcorn</t>
  </si>
  <si>
    <t>Alcorn-Mississippi</t>
  </si>
  <si>
    <t>Amite</t>
  </si>
  <si>
    <t>Amite-Mississippi</t>
  </si>
  <si>
    <t>Attala</t>
  </si>
  <si>
    <t>Attala-Mississippi</t>
  </si>
  <si>
    <t>Benton-Mississippi</t>
  </si>
  <si>
    <t>Bolivar</t>
  </si>
  <si>
    <t>Bolivar-Mississippi</t>
  </si>
  <si>
    <t>Calhoun-Mississippi</t>
  </si>
  <si>
    <t>Carroll-Mississippi</t>
  </si>
  <si>
    <t>Chickasaw-Mississippi</t>
  </si>
  <si>
    <t>Choctaw-Mississippi</t>
  </si>
  <si>
    <t>Claiborne-Mississippi</t>
  </si>
  <si>
    <t>Clarke-Mississippi</t>
  </si>
  <si>
    <t>Clay-Mississippi</t>
  </si>
  <si>
    <t>Coahoma</t>
  </si>
  <si>
    <t>Coahoma-Mississippi</t>
  </si>
  <si>
    <t>Copiah</t>
  </si>
  <si>
    <t>Copiah-Mississippi</t>
  </si>
  <si>
    <t>Covington-Mississippi</t>
  </si>
  <si>
    <t>DeSoto-Mississippi</t>
  </si>
  <si>
    <t>Forrest</t>
  </si>
  <si>
    <t>Forrest-Mississippi</t>
  </si>
  <si>
    <t>Franklin-Mississippi</t>
  </si>
  <si>
    <t>George</t>
  </si>
  <si>
    <t>George-Mississippi</t>
  </si>
  <si>
    <t>Greene-Mississippi</t>
  </si>
  <si>
    <t>Grenada</t>
  </si>
  <si>
    <t>Grenada-Mississippi</t>
  </si>
  <si>
    <t>Hancock-Mississippi</t>
  </si>
  <si>
    <t>Harrison-Mississippi</t>
  </si>
  <si>
    <t>Hinds</t>
  </si>
  <si>
    <t>Hinds-Mississippi</t>
  </si>
  <si>
    <t>Holmes-Mississippi</t>
  </si>
  <si>
    <t>Humphreys</t>
  </si>
  <si>
    <t>Humphreys-Mississippi</t>
  </si>
  <si>
    <t>Issaquena</t>
  </si>
  <si>
    <t>Issaquena-Mississippi</t>
  </si>
  <si>
    <t>Itawamba</t>
  </si>
  <si>
    <t>Itawamba-Mississippi</t>
  </si>
  <si>
    <t>Jackson-Mississippi</t>
  </si>
  <si>
    <t>Jasper-Mississippi</t>
  </si>
  <si>
    <t>Jefferson-Mississippi</t>
  </si>
  <si>
    <t>Jefferson Davis-Mississippi</t>
  </si>
  <si>
    <t>Jones-Mississippi</t>
  </si>
  <si>
    <t>Kemper</t>
  </si>
  <si>
    <t>Kemper-Mississippi</t>
  </si>
  <si>
    <t>Lafayette-Mississippi</t>
  </si>
  <si>
    <t>Lamar-Mississippi</t>
  </si>
  <si>
    <t>Lauderdale-Mississippi</t>
  </si>
  <si>
    <t>Lawrence-Mississippi</t>
  </si>
  <si>
    <t>Leake</t>
  </si>
  <si>
    <t>Leake-Mississippi</t>
  </si>
  <si>
    <t>Lee-Mississippi</t>
  </si>
  <si>
    <t>Leflore</t>
  </si>
  <si>
    <t>Leflore-Mississippi</t>
  </si>
  <si>
    <t>Lincoln-Mississippi</t>
  </si>
  <si>
    <t>Lowndes-Mississippi</t>
  </si>
  <si>
    <t>Madison-Mississippi</t>
  </si>
  <si>
    <t>Marion-Mississippi</t>
  </si>
  <si>
    <t>Marshall-Mississippi</t>
  </si>
  <si>
    <t>Monroe-Mississippi</t>
  </si>
  <si>
    <t>Montgomery-Mississippi</t>
  </si>
  <si>
    <t>Neshoba</t>
  </si>
  <si>
    <t>Neshoba-Mississippi</t>
  </si>
  <si>
    <t>Newton-Mississippi</t>
  </si>
  <si>
    <t>Noxubee</t>
  </si>
  <si>
    <t>Noxubee-Mississippi</t>
  </si>
  <si>
    <t>Oktibbeha</t>
  </si>
  <si>
    <t>Oktibbeha-Mississippi</t>
  </si>
  <si>
    <t>Panola</t>
  </si>
  <si>
    <t>Panola-Mississippi</t>
  </si>
  <si>
    <t>Pearl River</t>
  </si>
  <si>
    <t>Pearl River-Mississippi</t>
  </si>
  <si>
    <t>Perry-Mississippi</t>
  </si>
  <si>
    <t>Pike-Mississippi</t>
  </si>
  <si>
    <t>Pontotoc</t>
  </si>
  <si>
    <t>Pontotoc-Mississippi</t>
  </si>
  <si>
    <t>Prentiss</t>
  </si>
  <si>
    <t>Prentiss-Mississippi</t>
  </si>
  <si>
    <t>Quitman-Mississippi</t>
  </si>
  <si>
    <t>Rankin</t>
  </si>
  <si>
    <t>Rankin-Mississippi</t>
  </si>
  <si>
    <t>Scott-Mississippi</t>
  </si>
  <si>
    <t>Sharkey</t>
  </si>
  <si>
    <t>Sharkey-Mississippi</t>
  </si>
  <si>
    <t>Simpson-Mississippi</t>
  </si>
  <si>
    <t>Smith-Mississippi</t>
  </si>
  <si>
    <t>Stone-Mississippi</t>
  </si>
  <si>
    <t>Sunflower</t>
  </si>
  <si>
    <t>Sunflower-Mississippi</t>
  </si>
  <si>
    <t>Tallahatchie</t>
  </si>
  <si>
    <t>Tallahatchie-Mississippi</t>
  </si>
  <si>
    <t>Tate</t>
  </si>
  <si>
    <t>Tate-Mississippi</t>
  </si>
  <si>
    <t>Tippah</t>
  </si>
  <si>
    <t>Tippah-Mississippi</t>
  </si>
  <si>
    <t>Tishomingo</t>
  </si>
  <si>
    <t>Tishomingo-Mississippi</t>
  </si>
  <si>
    <t>Tunica</t>
  </si>
  <si>
    <t>Tunica-Mississippi</t>
  </si>
  <si>
    <t>Union-Mississippi</t>
  </si>
  <si>
    <t>Walthall</t>
  </si>
  <si>
    <t>Walthall-Mississippi</t>
  </si>
  <si>
    <t>Warren-Mississippi</t>
  </si>
  <si>
    <t>Washington-Mississippi</t>
  </si>
  <si>
    <t>Wayne-Mississippi</t>
  </si>
  <si>
    <t>Webster-Mississippi</t>
  </si>
  <si>
    <t>Wilkinson-Mississippi</t>
  </si>
  <si>
    <t>Winston-Mississippi</t>
  </si>
  <si>
    <t>Yalobusha</t>
  </si>
  <si>
    <t>Yalobusha-Mississippi</t>
  </si>
  <si>
    <t>Yazoo</t>
  </si>
  <si>
    <t>Yazoo-Mississippi</t>
  </si>
  <si>
    <t>Missouri</t>
  </si>
  <si>
    <t>Adair-Missouri</t>
  </si>
  <si>
    <t>Andrew</t>
  </si>
  <si>
    <t>Andrew-Missouri</t>
  </si>
  <si>
    <t>Atchison-Missouri</t>
  </si>
  <si>
    <t>Audrain</t>
  </si>
  <si>
    <t>Audrain-Missouri</t>
  </si>
  <si>
    <t>Barry-Missouri</t>
  </si>
  <si>
    <t>Barton-Missouri</t>
  </si>
  <si>
    <t>Bates</t>
  </si>
  <si>
    <t>Bates-Missouri</t>
  </si>
  <si>
    <t>Benton-Missouri</t>
  </si>
  <si>
    <t>Bollinger</t>
  </si>
  <si>
    <t>Bollinger-Missouri</t>
  </si>
  <si>
    <t>Boone-Missouri</t>
  </si>
  <si>
    <t>Buchanan-Missouri</t>
  </si>
  <si>
    <t>Butler-Missouri</t>
  </si>
  <si>
    <t>Caldwell-Missouri</t>
  </si>
  <si>
    <t>Callaway</t>
  </si>
  <si>
    <t>Callaway-Missouri</t>
  </si>
  <si>
    <t>Camden-Missouri</t>
  </si>
  <si>
    <t>Cape Girardeau</t>
  </si>
  <si>
    <t>Cape Girardeau-Missouri</t>
  </si>
  <si>
    <t>Carroll-Missouri</t>
  </si>
  <si>
    <t>Carter-Missouri</t>
  </si>
  <si>
    <t>Cass-Missouri</t>
  </si>
  <si>
    <t>Cedar-Missouri</t>
  </si>
  <si>
    <t>Chariton</t>
  </si>
  <si>
    <t>Chariton-Missouri</t>
  </si>
  <si>
    <t>Christian-Missouri</t>
  </si>
  <si>
    <t>Clark-Missouri</t>
  </si>
  <si>
    <t>Clay-Missouri</t>
  </si>
  <si>
    <t>Clinton-Missouri</t>
  </si>
  <si>
    <t>Cole</t>
  </si>
  <si>
    <t>Cole-Missouri</t>
  </si>
  <si>
    <t>Cooper</t>
  </si>
  <si>
    <t>Cooper-Missouri</t>
  </si>
  <si>
    <t>Crawford-Missouri</t>
  </si>
  <si>
    <t>Dade-Missouri</t>
  </si>
  <si>
    <t>Dallas-Missouri</t>
  </si>
  <si>
    <t>Daviess-Missouri</t>
  </si>
  <si>
    <t>DeKalb-Missouri</t>
  </si>
  <si>
    <t>Dent</t>
  </si>
  <si>
    <t>Dent-Missouri</t>
  </si>
  <si>
    <t>Douglas-Missouri</t>
  </si>
  <si>
    <t>Dunklin</t>
  </si>
  <si>
    <t>Dunklin-Missouri</t>
  </si>
  <si>
    <t>Franklin-Missouri</t>
  </si>
  <si>
    <t>Gasconade</t>
  </si>
  <si>
    <t>Gasconade-Missouri</t>
  </si>
  <si>
    <t>Gentry</t>
  </si>
  <si>
    <t>Gentry-Missouri</t>
  </si>
  <si>
    <t>Greene-Missouri</t>
  </si>
  <si>
    <t>Grundy-Missouri</t>
  </si>
  <si>
    <t>Harrison-Missouri</t>
  </si>
  <si>
    <t>Henry-Missouri</t>
  </si>
  <si>
    <t>Hickory</t>
  </si>
  <si>
    <t>Hickory-Missouri</t>
  </si>
  <si>
    <t>Holt</t>
  </si>
  <si>
    <t>Holt-Missouri</t>
  </si>
  <si>
    <t>Howard-Missouri</t>
  </si>
  <si>
    <t>Howell</t>
  </si>
  <si>
    <t>Howell-Missouri</t>
  </si>
  <si>
    <t>Iron-Missouri</t>
  </si>
  <si>
    <t>Jackson-Missouri</t>
  </si>
  <si>
    <t>Jasper-Missouri</t>
  </si>
  <si>
    <t>Jefferson-Missouri</t>
  </si>
  <si>
    <t>Johnson-Missouri</t>
  </si>
  <si>
    <t>Knox-Missouri</t>
  </si>
  <si>
    <t>Laclede</t>
  </si>
  <si>
    <t>Laclede-Missouri</t>
  </si>
  <si>
    <t>Lafayette-Missouri</t>
  </si>
  <si>
    <t>Lawrence-Missouri</t>
  </si>
  <si>
    <t>Lewis-Missouri</t>
  </si>
  <si>
    <t>Lincoln-Missouri</t>
  </si>
  <si>
    <t>Linn-Missouri</t>
  </si>
  <si>
    <t>Livingston-Missouri</t>
  </si>
  <si>
    <t>Macon-Missouri</t>
  </si>
  <si>
    <t>Madison-Missouri</t>
  </si>
  <si>
    <t>Maries</t>
  </si>
  <si>
    <t>Maries-Missouri</t>
  </si>
  <si>
    <t>Marion-Missouri</t>
  </si>
  <si>
    <t>McDonald</t>
  </si>
  <si>
    <t>McDonald-Missouri</t>
  </si>
  <si>
    <t>Mercer-Missouri</t>
  </si>
  <si>
    <t>Miller-Missouri</t>
  </si>
  <si>
    <t>Mississippi-Missouri</t>
  </si>
  <si>
    <t>Moniteau</t>
  </si>
  <si>
    <t>Moniteau-Missouri</t>
  </si>
  <si>
    <t>Monroe-Missouri</t>
  </si>
  <si>
    <t>Montgomery-Missouri</t>
  </si>
  <si>
    <t>Morgan-Missouri</t>
  </si>
  <si>
    <t>New Madrid</t>
  </si>
  <si>
    <t>New Madrid-Missouri</t>
  </si>
  <si>
    <t>Newton-Missouri</t>
  </si>
  <si>
    <t>Nodaway</t>
  </si>
  <si>
    <t>Nodaway-Missouri</t>
  </si>
  <si>
    <t>Oregon</t>
  </si>
  <si>
    <t>Oregon-Missouri</t>
  </si>
  <si>
    <t>Osage-Missouri</t>
  </si>
  <si>
    <t>Ozark</t>
  </si>
  <si>
    <t>Ozark-Missouri</t>
  </si>
  <si>
    <t>Pemiscot</t>
  </si>
  <si>
    <t>Pemiscot-Missouri</t>
  </si>
  <si>
    <t>Perry-Missouri</t>
  </si>
  <si>
    <t>Pettis</t>
  </si>
  <si>
    <t>Pettis-Missouri</t>
  </si>
  <si>
    <t>Phelps</t>
  </si>
  <si>
    <t>Phelps-Missouri</t>
  </si>
  <si>
    <t>Pike-Missouri</t>
  </si>
  <si>
    <t>Platte</t>
  </si>
  <si>
    <t>Platte-Missouri</t>
  </si>
  <si>
    <t>Polk-Missouri</t>
  </si>
  <si>
    <t>Pulaski-Missouri</t>
  </si>
  <si>
    <t>Putnam-Missouri</t>
  </si>
  <si>
    <t>Ralls</t>
  </si>
  <si>
    <t>Ralls-Missouri</t>
  </si>
  <si>
    <t>Randolph-Missouri</t>
  </si>
  <si>
    <t>Ray</t>
  </si>
  <si>
    <t>Ray-Missouri</t>
  </si>
  <si>
    <t>Reynolds</t>
  </si>
  <si>
    <t>Reynolds-Missouri</t>
  </si>
  <si>
    <t>Ripley-Missouri</t>
  </si>
  <si>
    <t>Saline-Missouri</t>
  </si>
  <si>
    <t>Schuyler-Missouri</t>
  </si>
  <si>
    <t>Scotland</t>
  </si>
  <si>
    <t>Scotland-Missouri</t>
  </si>
  <si>
    <t>Scott-Missouri</t>
  </si>
  <si>
    <t>Shannon</t>
  </si>
  <si>
    <t>Shannon-Missouri</t>
  </si>
  <si>
    <t>Shelby-Missouri</t>
  </si>
  <si>
    <t>St. Charles-Missouri</t>
  </si>
  <si>
    <t>St. Clair-Missouri</t>
  </si>
  <si>
    <t>St. Francois</t>
  </si>
  <si>
    <t>St. Francois-Missouri</t>
  </si>
  <si>
    <t>St. Louis-Missouri</t>
  </si>
  <si>
    <t>St. Louis City</t>
  </si>
  <si>
    <t>St. Louis City-Missouri</t>
  </si>
  <si>
    <t>Ste. Genevieve</t>
  </si>
  <si>
    <t>Ste. Genevieve-Missouri</t>
  </si>
  <si>
    <t>Stoddard</t>
  </si>
  <si>
    <t>Stoddard-Missouri</t>
  </si>
  <si>
    <t>Stone-Missouri</t>
  </si>
  <si>
    <t>Sullivan-Missouri</t>
  </si>
  <si>
    <t>Taney</t>
  </si>
  <si>
    <t>Taney-Missouri</t>
  </si>
  <si>
    <t>Texas</t>
  </si>
  <si>
    <t>Texas-Missouri</t>
  </si>
  <si>
    <t>Vernon-Missouri</t>
  </si>
  <si>
    <t>Warren-Missouri</t>
  </si>
  <si>
    <t>Washington-Missouri</t>
  </si>
  <si>
    <t>Wayne-Missouri</t>
  </si>
  <si>
    <t>Webster-Missouri</t>
  </si>
  <si>
    <t>Worth-Missouri</t>
  </si>
  <si>
    <t>Wright-Missouri</t>
  </si>
  <si>
    <t>Beaverhead</t>
  </si>
  <si>
    <t>Montana</t>
  </si>
  <si>
    <t>Beaverhead-Montana</t>
  </si>
  <si>
    <t>Big Horn</t>
  </si>
  <si>
    <t>Big Horn-Montana</t>
  </si>
  <si>
    <t>Blaine-Montana</t>
  </si>
  <si>
    <t>Broadwater</t>
  </si>
  <si>
    <t>Broadwater-Montana</t>
  </si>
  <si>
    <t>Carbon</t>
  </si>
  <si>
    <t>Carbon-Montana</t>
  </si>
  <si>
    <t>Carter-Montana</t>
  </si>
  <si>
    <t>Cascade</t>
  </si>
  <si>
    <t>Cascade-Montana</t>
  </si>
  <si>
    <t>Chouteau</t>
  </si>
  <si>
    <t>Chouteau-Montana</t>
  </si>
  <si>
    <t>Custer-Montana</t>
  </si>
  <si>
    <t>Daniels</t>
  </si>
  <si>
    <t>Daniels-Montana</t>
  </si>
  <si>
    <t>Dawson-Montana</t>
  </si>
  <si>
    <t>Deer Lodge</t>
  </si>
  <si>
    <t>Deer Lodge-Montana</t>
  </si>
  <si>
    <t>Fallon</t>
  </si>
  <si>
    <t>Fallon-Montana</t>
  </si>
  <si>
    <t>Fergus</t>
  </si>
  <si>
    <t>Fergus-Montana</t>
  </si>
  <si>
    <t>Flathead</t>
  </si>
  <si>
    <t>Flathead-Montana</t>
  </si>
  <si>
    <t>Gallatin-Montana</t>
  </si>
  <si>
    <t>Garfield-Montana</t>
  </si>
  <si>
    <t>Glacier</t>
  </si>
  <si>
    <t>Glacier-Montana</t>
  </si>
  <si>
    <t>Golden Valley</t>
  </si>
  <si>
    <t>Golden Valley-Montana</t>
  </si>
  <si>
    <t>Granite</t>
  </si>
  <si>
    <t>Granite-Montana</t>
  </si>
  <si>
    <t>Hill</t>
  </si>
  <si>
    <t>Hill-Montana</t>
  </si>
  <si>
    <t>Jefferson-Montana</t>
  </si>
  <si>
    <t>Judith Basin</t>
  </si>
  <si>
    <t>Judith Basin-Montana</t>
  </si>
  <si>
    <t>Lake-Montana</t>
  </si>
  <si>
    <t>Lewis and Clark</t>
  </si>
  <si>
    <t>Lewis and Clark-Montana</t>
  </si>
  <si>
    <t>Liberty-Montana</t>
  </si>
  <si>
    <t>Lincoln-Montana</t>
  </si>
  <si>
    <t>Madison-Montana</t>
  </si>
  <si>
    <t>McCone</t>
  </si>
  <si>
    <t>McCone-Montana</t>
  </si>
  <si>
    <t>Meagher</t>
  </si>
  <si>
    <t>Meagher-Montana</t>
  </si>
  <si>
    <t>Mineral-Montana</t>
  </si>
  <si>
    <t>Missoula</t>
  </si>
  <si>
    <t>Missoula-Montana</t>
  </si>
  <si>
    <t>Musselshell</t>
  </si>
  <si>
    <t>Musselshell-Montana</t>
  </si>
  <si>
    <t>Park-Montana</t>
  </si>
  <si>
    <t>Petroleum</t>
  </si>
  <si>
    <t>Petroleum-Montana</t>
  </si>
  <si>
    <t>Phillips-Montana</t>
  </si>
  <si>
    <t>Pondera</t>
  </si>
  <si>
    <t>Pondera-Montana</t>
  </si>
  <si>
    <t>Powder River</t>
  </si>
  <si>
    <t>Powder River-Montana</t>
  </si>
  <si>
    <t>Powell-Montana</t>
  </si>
  <si>
    <t>Prairie-Montana</t>
  </si>
  <si>
    <t>Ravalli</t>
  </si>
  <si>
    <t>Ravalli-Montana</t>
  </si>
  <si>
    <t>Richland-Montana</t>
  </si>
  <si>
    <t>Roosevelt</t>
  </si>
  <si>
    <t>Roosevelt-Montana</t>
  </si>
  <si>
    <t>Rosebud</t>
  </si>
  <si>
    <t>Rosebud-Montana</t>
  </si>
  <si>
    <t>Sanders</t>
  </si>
  <si>
    <t>Sanders-Montana</t>
  </si>
  <si>
    <t>Sheridan-Montana</t>
  </si>
  <si>
    <t>Silver Bow</t>
  </si>
  <si>
    <t>Silver Bow-Montana</t>
  </si>
  <si>
    <t>Stillwater</t>
  </si>
  <si>
    <t>Stillwater-Montana</t>
  </si>
  <si>
    <t>Sweet Grass</t>
  </si>
  <si>
    <t>Sweet Grass-Montana</t>
  </si>
  <si>
    <t>Teton-Montana</t>
  </si>
  <si>
    <t>Toole</t>
  </si>
  <si>
    <t>Toole-Montana</t>
  </si>
  <si>
    <t>Treasure</t>
  </si>
  <si>
    <t>Treasure-Montana</t>
  </si>
  <si>
    <t>Valley-Montana</t>
  </si>
  <si>
    <t>Wheatland</t>
  </si>
  <si>
    <t>Wheatland-Montana</t>
  </si>
  <si>
    <t>Wibaux</t>
  </si>
  <si>
    <t>Wibaux-Montana</t>
  </si>
  <si>
    <t>Yellowstone</t>
  </si>
  <si>
    <t>Yellowstone-Montana</t>
  </si>
  <si>
    <t>Nebraska</t>
  </si>
  <si>
    <t>Adams-Nebraska</t>
  </si>
  <si>
    <t>Antelope</t>
  </si>
  <si>
    <t>Antelope-Nebraska</t>
  </si>
  <si>
    <t>Arthur</t>
  </si>
  <si>
    <t>Arthur-Nebraska</t>
  </si>
  <si>
    <t>Banner</t>
  </si>
  <si>
    <t>Banner-Nebraska</t>
  </si>
  <si>
    <t>Blaine-Nebraska</t>
  </si>
  <si>
    <t>Boone-Nebraska</t>
  </si>
  <si>
    <t>Box Butte</t>
  </si>
  <si>
    <t>Box Butte-Nebraska</t>
  </si>
  <si>
    <t>Boyd-Nebraska</t>
  </si>
  <si>
    <t>Brown-Nebraska</t>
  </si>
  <si>
    <t>Buffalo</t>
  </si>
  <si>
    <t>Buffalo-Nebraska</t>
  </si>
  <si>
    <t>Burt</t>
  </si>
  <si>
    <t>Burt-Nebraska</t>
  </si>
  <si>
    <t>Butler-Nebraska</t>
  </si>
  <si>
    <t>Cass-Nebraska</t>
  </si>
  <si>
    <t>Cedar-Nebraska</t>
  </si>
  <si>
    <t>Chase-Nebraska</t>
  </si>
  <si>
    <t>Cherry</t>
  </si>
  <si>
    <t>Cherry-Nebraska</t>
  </si>
  <si>
    <t>Cheyenne-Nebraska</t>
  </si>
  <si>
    <t>Clay-Nebraska</t>
  </si>
  <si>
    <t>Colfax</t>
  </si>
  <si>
    <t>Colfax-Nebraska</t>
  </si>
  <si>
    <t>Cuming</t>
  </si>
  <si>
    <t>Cuming-Nebraska</t>
  </si>
  <si>
    <t>Custer-Nebraska</t>
  </si>
  <si>
    <t>Dakota-Nebraska</t>
  </si>
  <si>
    <t>Dawes</t>
  </si>
  <si>
    <t>Dawes-Nebraska</t>
  </si>
  <si>
    <t>Dawson-Nebraska</t>
  </si>
  <si>
    <t>Deuel</t>
  </si>
  <si>
    <t>Deuel-Nebraska</t>
  </si>
  <si>
    <t>Dixon</t>
  </si>
  <si>
    <t>Dixon-Nebraska</t>
  </si>
  <si>
    <t>Dodge-Nebraska</t>
  </si>
  <si>
    <t>Douglas-Nebraska</t>
  </si>
  <si>
    <t>Dundy</t>
  </si>
  <si>
    <t>Dundy-Nebraska</t>
  </si>
  <si>
    <t>Fillmore-Nebraska</t>
  </si>
  <si>
    <t>Franklin-Nebraska</t>
  </si>
  <si>
    <t>Frontier</t>
  </si>
  <si>
    <t>Frontier-Nebraska</t>
  </si>
  <si>
    <t>Furnas</t>
  </si>
  <si>
    <t>Furnas-Nebraska</t>
  </si>
  <si>
    <t>Gage</t>
  </si>
  <si>
    <t>Gage-Nebraska</t>
  </si>
  <si>
    <t>Garden</t>
  </si>
  <si>
    <t>Garden-Nebraska</t>
  </si>
  <si>
    <t>Garfield-Nebraska</t>
  </si>
  <si>
    <t>Gosper</t>
  </si>
  <si>
    <t>Gosper-Nebraska</t>
  </si>
  <si>
    <t>Grant-Nebraska</t>
  </si>
  <si>
    <t>Greeley-Nebraska</t>
  </si>
  <si>
    <t>Hall-Nebraska</t>
  </si>
  <si>
    <t>Hamilton-Nebraska</t>
  </si>
  <si>
    <t>Harlan-Nebraska</t>
  </si>
  <si>
    <t>Hayes</t>
  </si>
  <si>
    <t>Hayes-Nebraska</t>
  </si>
  <si>
    <t>Hitchcock</t>
  </si>
  <si>
    <t>Hitchcock-Nebraska</t>
  </si>
  <si>
    <t>Holt-Nebraska</t>
  </si>
  <si>
    <t>Hooker</t>
  </si>
  <si>
    <t>Hooker-Nebraska</t>
  </si>
  <si>
    <t>Howard-Nebraska</t>
  </si>
  <si>
    <t>Jefferson-Nebraska</t>
  </si>
  <si>
    <t>Johnson-Nebraska</t>
  </si>
  <si>
    <t>Kearney</t>
  </si>
  <si>
    <t>Kearney-Nebraska</t>
  </si>
  <si>
    <t>Keith</t>
  </si>
  <si>
    <t>Keith-Nebraska</t>
  </si>
  <si>
    <t>Keya Paha</t>
  </si>
  <si>
    <t>Keya Paha-Nebraska</t>
  </si>
  <si>
    <t>Kimball</t>
  </si>
  <si>
    <t>Kimball-Nebraska</t>
  </si>
  <si>
    <t>Knox-Nebraska</t>
  </si>
  <si>
    <t>Lancaster</t>
  </si>
  <si>
    <t>Lancaster-Nebraska</t>
  </si>
  <si>
    <t>Lincoln-Nebraska</t>
  </si>
  <si>
    <t>Logan-Nebraska</t>
  </si>
  <si>
    <t>Loup</t>
  </si>
  <si>
    <t>Loup-Nebraska</t>
  </si>
  <si>
    <t>Madison-Nebraska</t>
  </si>
  <si>
    <t>McPherson-Nebraska</t>
  </si>
  <si>
    <t>Merrick</t>
  </si>
  <si>
    <t>Merrick-Nebraska</t>
  </si>
  <si>
    <t>Morrill</t>
  </si>
  <si>
    <t>Morrill-Nebraska</t>
  </si>
  <si>
    <t>Nance</t>
  </si>
  <si>
    <t>Nance-Nebraska</t>
  </si>
  <si>
    <t>Nemaha-Nebraska</t>
  </si>
  <si>
    <t>Nuckolls</t>
  </si>
  <si>
    <t>Nuckolls-Nebraska</t>
  </si>
  <si>
    <t>Otoe</t>
  </si>
  <si>
    <t>Otoe-Nebraska</t>
  </si>
  <si>
    <t>Pawnee-Nebraska</t>
  </si>
  <si>
    <t>Perkins</t>
  </si>
  <si>
    <t>Perkins-Nebraska</t>
  </si>
  <si>
    <t>Phelps-Nebraska</t>
  </si>
  <si>
    <t>Pierce-Nebraska</t>
  </si>
  <si>
    <t>Platte-Nebraska</t>
  </si>
  <si>
    <t>Polk-Nebraska</t>
  </si>
  <si>
    <t>Red Willow</t>
  </si>
  <si>
    <t>Red Willow-Nebraska</t>
  </si>
  <si>
    <t>Richardson</t>
  </si>
  <si>
    <t>Richardson-Nebraska</t>
  </si>
  <si>
    <t>Rock-Nebraska</t>
  </si>
  <si>
    <t>Saline-Nebraska</t>
  </si>
  <si>
    <t>Sarpy</t>
  </si>
  <si>
    <t>Sarpy-Nebraska</t>
  </si>
  <si>
    <t>Saunders</t>
  </si>
  <si>
    <t>Saunders-Nebraska</t>
  </si>
  <si>
    <t>Scotts Bluff</t>
  </si>
  <si>
    <t>Scotts Bluff-Nebraska</t>
  </si>
  <si>
    <t>Seward-Nebraska</t>
  </si>
  <si>
    <t>Sheridan-Nebraska</t>
  </si>
  <si>
    <t>Sherman-Nebraska</t>
  </si>
  <si>
    <t>Sioux-Nebraska</t>
  </si>
  <si>
    <t>Stanton-Nebraska</t>
  </si>
  <si>
    <t>Thayer</t>
  </si>
  <si>
    <t>Thayer-Nebraska</t>
  </si>
  <si>
    <t>Thomas-Nebraska</t>
  </si>
  <si>
    <t>Thurston</t>
  </si>
  <si>
    <t>Thurston-Nebraska</t>
  </si>
  <si>
    <t>Valley-Nebraska</t>
  </si>
  <si>
    <t>Washington-Nebraska</t>
  </si>
  <si>
    <t>Wayne-Nebraska</t>
  </si>
  <si>
    <t>Webster-Nebraska</t>
  </si>
  <si>
    <t>Wheeler-Nebraska</t>
  </si>
  <si>
    <t>York-Nebraska</t>
  </si>
  <si>
    <t>Carson City</t>
  </si>
  <si>
    <t>Carson City-Nevada</t>
  </si>
  <si>
    <t>Churchill</t>
  </si>
  <si>
    <t>Churchill-Nevada</t>
  </si>
  <si>
    <t>Clark-Nevada</t>
  </si>
  <si>
    <t>Douglas-Nevada</t>
  </si>
  <si>
    <t>Elko</t>
  </si>
  <si>
    <t>Elko-Nevada</t>
  </si>
  <si>
    <t>Esmeralda</t>
  </si>
  <si>
    <t>Esmeralda-Nevada</t>
  </si>
  <si>
    <t>Eureka</t>
  </si>
  <si>
    <t>Eureka-Nevada</t>
  </si>
  <si>
    <t>Humboldt-Nevada</t>
  </si>
  <si>
    <t>Lander</t>
  </si>
  <si>
    <t>Lander-Nevada</t>
  </si>
  <si>
    <t>Lincoln-Nevada</t>
  </si>
  <si>
    <t>Lyon-Nevada</t>
  </si>
  <si>
    <t>Mineral-Nevada</t>
  </si>
  <si>
    <t>Nye</t>
  </si>
  <si>
    <t>Nye-Nevada</t>
  </si>
  <si>
    <t>Pershing</t>
  </si>
  <si>
    <t>Pershing-Nevada</t>
  </si>
  <si>
    <t>Storey</t>
  </si>
  <si>
    <t>Storey-Nevada</t>
  </si>
  <si>
    <t>Washoe</t>
  </si>
  <si>
    <t>Washoe-Nevada</t>
  </si>
  <si>
    <t>White Pine</t>
  </si>
  <si>
    <t>White Pine-Nevada</t>
  </si>
  <si>
    <t>Belknap</t>
  </si>
  <si>
    <t>New Hampshire</t>
  </si>
  <si>
    <t>Belknap-New Hampshire</t>
  </si>
  <si>
    <t>Carroll-New Hampshire</t>
  </si>
  <si>
    <t>Cheshire</t>
  </si>
  <si>
    <t>Cheshire-New Hampshire</t>
  </si>
  <si>
    <t>Coos</t>
  </si>
  <si>
    <t>Coos-New Hampshire</t>
  </si>
  <si>
    <t>Grafton</t>
  </si>
  <si>
    <t>Grafton-New Hampshire</t>
  </si>
  <si>
    <t>Hillsborough-New Hampshire</t>
  </si>
  <si>
    <t>Merrimack</t>
  </si>
  <si>
    <t>Merrimack-New Hampshire</t>
  </si>
  <si>
    <t>Rockingham</t>
  </si>
  <si>
    <t>Rockingham-New Hampshire</t>
  </si>
  <si>
    <t>Strafford</t>
  </si>
  <si>
    <t>Strafford-New Hampshire</t>
  </si>
  <si>
    <t>Sullivan-New Hampshire</t>
  </si>
  <si>
    <t>Atlantic</t>
  </si>
  <si>
    <t>New Jersey</t>
  </si>
  <si>
    <t>Atlantic-New Jersey</t>
  </si>
  <si>
    <t>Bergen</t>
  </si>
  <si>
    <t>Bergen-New Jersey</t>
  </si>
  <si>
    <t>Burlington</t>
  </si>
  <si>
    <t>Burlington-New Jersey</t>
  </si>
  <si>
    <t>Camden-New Jersey</t>
  </si>
  <si>
    <t>Cape May</t>
  </si>
  <si>
    <t>Cape May-New Jersey</t>
  </si>
  <si>
    <t>Cumberland-New Jersey</t>
  </si>
  <si>
    <t>Essex-New Jersey</t>
  </si>
  <si>
    <t>Gloucester</t>
  </si>
  <si>
    <t>Gloucester-New Jersey</t>
  </si>
  <si>
    <t>Hudson</t>
  </si>
  <si>
    <t>Hudson-New Jersey</t>
  </si>
  <si>
    <t>Hunterdon</t>
  </si>
  <si>
    <t>Hunterdon-New Jersey</t>
  </si>
  <si>
    <t>Mercer-New Jersey</t>
  </si>
  <si>
    <t>Middlesex-New Jersey</t>
  </si>
  <si>
    <t>Monmouth</t>
  </si>
  <si>
    <t>Monmouth-New Jersey</t>
  </si>
  <si>
    <t>Morris-New Jersey</t>
  </si>
  <si>
    <t>Ocean</t>
  </si>
  <si>
    <t>Ocean-New Jersey</t>
  </si>
  <si>
    <t>Passaic</t>
  </si>
  <si>
    <t>Passaic-New Jersey</t>
  </si>
  <si>
    <t>Salem</t>
  </si>
  <si>
    <t>Salem-New Jersey</t>
  </si>
  <si>
    <t>Somerset-New Jersey</t>
  </si>
  <si>
    <t>Sussex-New Jersey</t>
  </si>
  <si>
    <t>Union-New Jersey</t>
  </si>
  <si>
    <t>Warren-New Jersey</t>
  </si>
  <si>
    <t>Bernalillo</t>
  </si>
  <si>
    <t>New Mexico</t>
  </si>
  <si>
    <t>Bernalillo-New Mexico</t>
  </si>
  <si>
    <t>Catron</t>
  </si>
  <si>
    <t>Catron-New Mexico</t>
  </si>
  <si>
    <t>Chaves</t>
  </si>
  <si>
    <t>Chaves-New Mexico</t>
  </si>
  <si>
    <t>Cibola</t>
  </si>
  <si>
    <t>Cibola-New Mexico</t>
  </si>
  <si>
    <t>Colfax-New Mexico</t>
  </si>
  <si>
    <t>Curry</t>
  </si>
  <si>
    <t>Curry-New Mexico</t>
  </si>
  <si>
    <t>De Baca</t>
  </si>
  <si>
    <t>De Baca-New Mexico</t>
  </si>
  <si>
    <t>Dona Ana</t>
  </si>
  <si>
    <t>Dona Ana-New Mexico</t>
  </si>
  <si>
    <t>Eddy</t>
  </si>
  <si>
    <t>Eddy-New Mexico</t>
  </si>
  <si>
    <t>Grant-New Mexico</t>
  </si>
  <si>
    <t>Guadalupe</t>
  </si>
  <si>
    <t>Guadalupe-New Mexico</t>
  </si>
  <si>
    <t>Harding</t>
  </si>
  <si>
    <t>Harding-New Mexico</t>
  </si>
  <si>
    <t>Hidalgo</t>
  </si>
  <si>
    <t>Hidalgo-New Mexico</t>
  </si>
  <si>
    <t>Lea</t>
  </si>
  <si>
    <t>Lea-New Mexico</t>
  </si>
  <si>
    <t>Lincoln-New Mexico</t>
  </si>
  <si>
    <t>Los Alamos</t>
  </si>
  <si>
    <t>Los Alamos-New Mexico</t>
  </si>
  <si>
    <t>Luna</t>
  </si>
  <si>
    <t>Luna-New Mexico</t>
  </si>
  <si>
    <t>McKinley</t>
  </si>
  <si>
    <t>McKinley-New Mexico</t>
  </si>
  <si>
    <t>Mora</t>
  </si>
  <si>
    <t>Mora-New Mexico</t>
  </si>
  <si>
    <t>Otero-New Mexico</t>
  </si>
  <si>
    <t>Quay</t>
  </si>
  <si>
    <t>Quay-New Mexico</t>
  </si>
  <si>
    <t>Rio Arriba</t>
  </si>
  <si>
    <t>Rio Arriba-New Mexico</t>
  </si>
  <si>
    <t>Roosevelt-New Mexico</t>
  </si>
  <si>
    <t>San Juan-New Mexico</t>
  </si>
  <si>
    <t>San Miguel-New Mexico</t>
  </si>
  <si>
    <t>Sandoval</t>
  </si>
  <si>
    <t>Sandoval-New Mexico</t>
  </si>
  <si>
    <t>Santa Fe</t>
  </si>
  <si>
    <t>Santa Fe-New Mexico</t>
  </si>
  <si>
    <t>Sierra-New Mexico</t>
  </si>
  <si>
    <t>Socorro</t>
  </si>
  <si>
    <t>Socorro-New Mexico</t>
  </si>
  <si>
    <t>Taos</t>
  </si>
  <si>
    <t>Taos-New Mexico</t>
  </si>
  <si>
    <t>Torrance</t>
  </si>
  <si>
    <t>Torrance-New Mexico</t>
  </si>
  <si>
    <t>Union-New Mexico</t>
  </si>
  <si>
    <t>Valencia</t>
  </si>
  <si>
    <t>Valencia-New Mexico</t>
  </si>
  <si>
    <t>Albany</t>
  </si>
  <si>
    <t>New York</t>
  </si>
  <si>
    <t>Albany-New York</t>
  </si>
  <si>
    <t>Allegany-New York</t>
  </si>
  <si>
    <t>Bronx</t>
  </si>
  <si>
    <t>Bronx-New York</t>
  </si>
  <si>
    <t>Broome</t>
  </si>
  <si>
    <t>Broome-New York</t>
  </si>
  <si>
    <t>Cattaraugus</t>
  </si>
  <si>
    <t>Cattaraugus-New York</t>
  </si>
  <si>
    <t>Cayuga</t>
  </si>
  <si>
    <t>Cayuga-New York</t>
  </si>
  <si>
    <t>Chautauqua-New York</t>
  </si>
  <si>
    <t>Chemung</t>
  </si>
  <si>
    <t>Chemung-New York</t>
  </si>
  <si>
    <t>Chenango</t>
  </si>
  <si>
    <t>Chenango-New York</t>
  </si>
  <si>
    <t>Clinton-New York</t>
  </si>
  <si>
    <t>Columbia-New York</t>
  </si>
  <si>
    <t>Cortland</t>
  </si>
  <si>
    <t>Cortland-New York</t>
  </si>
  <si>
    <t>Delaware-New York</t>
  </si>
  <si>
    <t>Dutchess</t>
  </si>
  <si>
    <t>Dutchess-New York</t>
  </si>
  <si>
    <t>Erie</t>
  </si>
  <si>
    <t>Erie-New York</t>
  </si>
  <si>
    <t>Essex-New York</t>
  </si>
  <si>
    <t>Franklin-New York</t>
  </si>
  <si>
    <t>Fulton-New York</t>
  </si>
  <si>
    <t>Genesee-New York</t>
  </si>
  <si>
    <t>Greene-New York</t>
  </si>
  <si>
    <t>Hamilton-New York</t>
  </si>
  <si>
    <t>Herkimer</t>
  </si>
  <si>
    <t>Herkimer-New York</t>
  </si>
  <si>
    <t>Jefferson-New York</t>
  </si>
  <si>
    <t>Kings-New York</t>
  </si>
  <si>
    <t>Lewis-New York</t>
  </si>
  <si>
    <t>Livingston-New York</t>
  </si>
  <si>
    <t>Madison-New York</t>
  </si>
  <si>
    <t>Monroe-New York</t>
  </si>
  <si>
    <t>Montgomery-New York</t>
  </si>
  <si>
    <t>Nassau-New York</t>
  </si>
  <si>
    <t>New York-New York</t>
  </si>
  <si>
    <t>Niagara</t>
  </si>
  <si>
    <t>Niagara-New York</t>
  </si>
  <si>
    <t>Oneida-New York</t>
  </si>
  <si>
    <t>Onondaga</t>
  </si>
  <si>
    <t>Onondaga-New York</t>
  </si>
  <si>
    <t>Ontario</t>
  </si>
  <si>
    <t>Ontario-New York</t>
  </si>
  <si>
    <t>Orange-New York</t>
  </si>
  <si>
    <t>Orleans-New York</t>
  </si>
  <si>
    <t>Oswego</t>
  </si>
  <si>
    <t>Oswego-New York</t>
  </si>
  <si>
    <t>Otsego-New York</t>
  </si>
  <si>
    <t>Putnam-New York</t>
  </si>
  <si>
    <t>Queens</t>
  </si>
  <si>
    <t>Queens-New York</t>
  </si>
  <si>
    <t>Rensselaer</t>
  </si>
  <si>
    <t>Rensselaer-New York</t>
  </si>
  <si>
    <t>Richmond-New York</t>
  </si>
  <si>
    <t>Rockland</t>
  </si>
  <si>
    <t>Rockland-New York</t>
  </si>
  <si>
    <t>Saratoga</t>
  </si>
  <si>
    <t>Saratoga-New York</t>
  </si>
  <si>
    <t>Schenectady</t>
  </si>
  <si>
    <t>Schenectady-New York</t>
  </si>
  <si>
    <t>Schoharie</t>
  </si>
  <si>
    <t>Schoharie-New York</t>
  </si>
  <si>
    <t>Schuyler-New York</t>
  </si>
  <si>
    <t>Seneca</t>
  </si>
  <si>
    <t>Seneca-New York</t>
  </si>
  <si>
    <t>St. Lawrence</t>
  </si>
  <si>
    <t>St. Lawrence-New York</t>
  </si>
  <si>
    <t>Steuben-New York</t>
  </si>
  <si>
    <t>Suffolk-New York</t>
  </si>
  <si>
    <t>Sullivan-New York</t>
  </si>
  <si>
    <t>Tioga</t>
  </si>
  <si>
    <t>Tioga-New York</t>
  </si>
  <si>
    <t>Tompkins</t>
  </si>
  <si>
    <t>Tompkins-New York</t>
  </si>
  <si>
    <t>Ulster</t>
  </si>
  <si>
    <t>Ulster-New York</t>
  </si>
  <si>
    <t>Warren-New York</t>
  </si>
  <si>
    <t>Washington-New York</t>
  </si>
  <si>
    <t>Wayne-New York</t>
  </si>
  <si>
    <t>Westchester</t>
  </si>
  <si>
    <t>Westchester-New York</t>
  </si>
  <si>
    <t>Wyoming</t>
  </si>
  <si>
    <t>Wyoming-New York</t>
  </si>
  <si>
    <t>Yates</t>
  </si>
  <si>
    <t>Yates-New York</t>
  </si>
  <si>
    <t>Alamance</t>
  </si>
  <si>
    <t>North Carolina</t>
  </si>
  <si>
    <t>Alamance-North Carolina</t>
  </si>
  <si>
    <t>Alexander-North Carolina</t>
  </si>
  <si>
    <t>Alleghany</t>
  </si>
  <si>
    <t>Alleghany-North Carolina</t>
  </si>
  <si>
    <t>Anson</t>
  </si>
  <si>
    <t>Anson-North Carolina</t>
  </si>
  <si>
    <t>Ashe</t>
  </si>
  <si>
    <t>Ashe-North Carolina</t>
  </si>
  <si>
    <t>Avery</t>
  </si>
  <si>
    <t>Avery-North Carolina</t>
  </si>
  <si>
    <t>Beaufort</t>
  </si>
  <si>
    <t>Beaufort-North Carolina</t>
  </si>
  <si>
    <t>Bertie</t>
  </si>
  <si>
    <t>Bertie-North Carolina</t>
  </si>
  <si>
    <t>Bladen</t>
  </si>
  <si>
    <t>Bladen-North Carolina</t>
  </si>
  <si>
    <t>Brunswick</t>
  </si>
  <si>
    <t>Brunswick-North Carolina</t>
  </si>
  <si>
    <t>Buncombe</t>
  </si>
  <si>
    <t>Buncombe-North Carolina</t>
  </si>
  <si>
    <t>Burke-North Carolina</t>
  </si>
  <si>
    <t>Cabarrus</t>
  </si>
  <si>
    <t>Cabarrus-North Carolina</t>
  </si>
  <si>
    <t>Caldwell-North Carolina</t>
  </si>
  <si>
    <t>Camden-North Carolina</t>
  </si>
  <si>
    <t>Carteret</t>
  </si>
  <si>
    <t>Carteret-North Carolina</t>
  </si>
  <si>
    <t>Caswell</t>
  </si>
  <si>
    <t>Caswell-North Carolina</t>
  </si>
  <si>
    <t>Catawba</t>
  </si>
  <si>
    <t>Catawba-North Carolina</t>
  </si>
  <si>
    <t>Chatham-North Carolina</t>
  </si>
  <si>
    <t>Cherokee-North Carolina</t>
  </si>
  <si>
    <t>Chowan</t>
  </si>
  <si>
    <t>Chowan-North Carolina</t>
  </si>
  <si>
    <t>Clay-North Carolina</t>
  </si>
  <si>
    <t>Cleveland-North Carolina</t>
  </si>
  <si>
    <t>Columbus</t>
  </si>
  <si>
    <t>Columbus-North Carolina</t>
  </si>
  <si>
    <t>Craven</t>
  </si>
  <si>
    <t>Craven-North Carolina</t>
  </si>
  <si>
    <t>Cumberland-North Carolina</t>
  </si>
  <si>
    <t>Currituck</t>
  </si>
  <si>
    <t>Currituck-North Carolina</t>
  </si>
  <si>
    <t>Dare</t>
  </si>
  <si>
    <t>Dare-North Carolina</t>
  </si>
  <si>
    <t>Davidson</t>
  </si>
  <si>
    <t>Davidson-North Carolina</t>
  </si>
  <si>
    <t>Davie</t>
  </si>
  <si>
    <t>Davie-North Carolina</t>
  </si>
  <si>
    <t>Duplin</t>
  </si>
  <si>
    <t>Duplin-North Carolina</t>
  </si>
  <si>
    <t>Durham</t>
  </si>
  <si>
    <t>Durham-North Carolina</t>
  </si>
  <si>
    <t>Edgecombe</t>
  </si>
  <si>
    <t>Edgecombe-North Carolina</t>
  </si>
  <si>
    <t>Forsyth-North Carolina</t>
  </si>
  <si>
    <t>Franklin-North Carolina</t>
  </si>
  <si>
    <t>Gaston</t>
  </si>
  <si>
    <t>Gaston-North Carolina</t>
  </si>
  <si>
    <t>Gates</t>
  </si>
  <si>
    <t>Gates-North Carolina</t>
  </si>
  <si>
    <t>Graham-North Carolina</t>
  </si>
  <si>
    <t>Granville</t>
  </si>
  <si>
    <t>Granville-North Carolina</t>
  </si>
  <si>
    <t>Greene-North Carolina</t>
  </si>
  <si>
    <t>Guilford</t>
  </si>
  <si>
    <t>Guilford-North Carolina</t>
  </si>
  <si>
    <t>Halifax</t>
  </si>
  <si>
    <t>Halifax-North Carolina</t>
  </si>
  <si>
    <t>Harnett</t>
  </si>
  <si>
    <t>Harnett-North Carolina</t>
  </si>
  <si>
    <t>Haywood</t>
  </si>
  <si>
    <t>Haywood-North Carolina</t>
  </si>
  <si>
    <t>Henderson-North Carolina</t>
  </si>
  <si>
    <t>Hertford</t>
  </si>
  <si>
    <t>Hertford-North Carolina</t>
  </si>
  <si>
    <t>Hoke</t>
  </si>
  <si>
    <t>Hoke-North Carolina</t>
  </si>
  <si>
    <t>Hyde</t>
  </si>
  <si>
    <t>Hyde-North Carolina</t>
  </si>
  <si>
    <t>Iredell</t>
  </si>
  <si>
    <t>Iredell-North Carolina</t>
  </si>
  <si>
    <t>Jackson-North Carolina</t>
  </si>
  <si>
    <t>Johnston</t>
  </si>
  <si>
    <t>Johnston-North Carolina</t>
  </si>
  <si>
    <t>Jones-North Carolina</t>
  </si>
  <si>
    <t>Lee-North Carolina</t>
  </si>
  <si>
    <t>Lenoir</t>
  </si>
  <si>
    <t>Lenoir-North Carolina</t>
  </si>
  <si>
    <t>Lincoln-North Carolina</t>
  </si>
  <si>
    <t>Macon-North Carolina</t>
  </si>
  <si>
    <t>Madison-North Carolina</t>
  </si>
  <si>
    <t>Martin-North Carolina</t>
  </si>
  <si>
    <t>McDowell</t>
  </si>
  <si>
    <t>McDowell-North Carolina</t>
  </si>
  <si>
    <t>Mecklenburg</t>
  </si>
  <si>
    <t>Mecklenburg-North Carolina</t>
  </si>
  <si>
    <t>Mitchell-North Carolina</t>
  </si>
  <si>
    <t>Montgomery-North Carolina</t>
  </si>
  <si>
    <t>Moore</t>
  </si>
  <si>
    <t>Moore-North Carolina</t>
  </si>
  <si>
    <t>Nash</t>
  </si>
  <si>
    <t>Nash-North Carolina</t>
  </si>
  <si>
    <t>New Hanover</t>
  </si>
  <si>
    <t>New Hanover-North Carolina</t>
  </si>
  <si>
    <t>Northampton</t>
  </si>
  <si>
    <t>Northampton-North Carolina</t>
  </si>
  <si>
    <t>Onslow</t>
  </si>
  <si>
    <t>Onslow-North Carolina</t>
  </si>
  <si>
    <t>Orange-North Carolina</t>
  </si>
  <si>
    <t>Pamlico</t>
  </si>
  <si>
    <t>Pamlico-North Carolina</t>
  </si>
  <si>
    <t>Pasquotank</t>
  </si>
  <si>
    <t>Pasquotank-North Carolina</t>
  </si>
  <si>
    <t>Pender</t>
  </si>
  <si>
    <t>Pender-North Carolina</t>
  </si>
  <si>
    <t>Perquimans</t>
  </si>
  <si>
    <t>Perquimans-North Carolina</t>
  </si>
  <si>
    <t>Person</t>
  </si>
  <si>
    <t>Person-North Carolina</t>
  </si>
  <si>
    <t>Pitt</t>
  </si>
  <si>
    <t>Pitt-North Carolina</t>
  </si>
  <si>
    <t>Polk-North Carolina</t>
  </si>
  <si>
    <t>Randolph-North Carolina</t>
  </si>
  <si>
    <t>Richmond-North Carolina</t>
  </si>
  <si>
    <t>Robeson</t>
  </si>
  <si>
    <t>Robeson-North Carolina</t>
  </si>
  <si>
    <t>Rockingham-North Carolina</t>
  </si>
  <si>
    <t>Rowan-North Carolina</t>
  </si>
  <si>
    <t>Rutherford</t>
  </si>
  <si>
    <t>Rutherford-North Carolina</t>
  </si>
  <si>
    <t>Sampson</t>
  </si>
  <si>
    <t>Sampson-North Carolina</t>
  </si>
  <si>
    <t>Scotland-North Carolina</t>
  </si>
  <si>
    <t>Stanly</t>
  </si>
  <si>
    <t>Stanly-North Carolina</t>
  </si>
  <si>
    <t>Stokes</t>
  </si>
  <si>
    <t>Stokes-North Carolina</t>
  </si>
  <si>
    <t>Surry</t>
  </si>
  <si>
    <t>Surry-North Carolina</t>
  </si>
  <si>
    <t>Swain</t>
  </si>
  <si>
    <t>Swain-North Carolina</t>
  </si>
  <si>
    <t>Transylvania</t>
  </si>
  <si>
    <t>Transylvania-North Carolina</t>
  </si>
  <si>
    <t>Tyrrell</t>
  </si>
  <si>
    <t>Tyrrell-North Carolina</t>
  </si>
  <si>
    <t>Union-North Carolina</t>
  </si>
  <si>
    <t>Vance</t>
  </si>
  <si>
    <t>Vance-North Carolina</t>
  </si>
  <si>
    <t>Wake</t>
  </si>
  <si>
    <t>Wake-North Carolina</t>
  </si>
  <si>
    <t>Warren-North Carolina</t>
  </si>
  <si>
    <t>Washington-North Carolina</t>
  </si>
  <si>
    <t>Watauga</t>
  </si>
  <si>
    <t>Watauga-North Carolina</t>
  </si>
  <si>
    <t>Wayne-North Carolina</t>
  </si>
  <si>
    <t>Wilkes-North Carolina</t>
  </si>
  <si>
    <t>Wilson-North Carolina</t>
  </si>
  <si>
    <t>Yadkin</t>
  </si>
  <si>
    <t>Yadkin-North Carolina</t>
  </si>
  <si>
    <t>Yancey</t>
  </si>
  <si>
    <t>Yancey-North Carolina</t>
  </si>
  <si>
    <t>North Dakota</t>
  </si>
  <si>
    <t>Adams-North Dakota</t>
  </si>
  <si>
    <t>Barnes</t>
  </si>
  <si>
    <t>Barnes-North Dakota</t>
  </si>
  <si>
    <t>Benson</t>
  </si>
  <si>
    <t>Benson-North Dakota</t>
  </si>
  <si>
    <t>Billings</t>
  </si>
  <si>
    <t>Billings-North Dakota</t>
  </si>
  <si>
    <t>Bottineau</t>
  </si>
  <si>
    <t>Bottineau-North Dakota</t>
  </si>
  <si>
    <t>Bowman</t>
  </si>
  <si>
    <t>Bowman-North Dakota</t>
  </si>
  <si>
    <t>Burke-North Dakota</t>
  </si>
  <si>
    <t>Burleigh</t>
  </si>
  <si>
    <t>Burleigh-North Dakota</t>
  </si>
  <si>
    <t>Cass-North Dakota</t>
  </si>
  <si>
    <t>Cavalier</t>
  </si>
  <si>
    <t>Cavalier-North Dakota</t>
  </si>
  <si>
    <t>Dickey</t>
  </si>
  <si>
    <t>Dickey-North Dakota</t>
  </si>
  <si>
    <t>Divide</t>
  </si>
  <si>
    <t>Divide-North Dakota</t>
  </si>
  <si>
    <t>Dunn</t>
  </si>
  <si>
    <t>Dunn-North Dakota</t>
  </si>
  <si>
    <t>Eddy-North Dakota</t>
  </si>
  <si>
    <t>Emmons</t>
  </si>
  <si>
    <t>Emmons-North Dakota</t>
  </si>
  <si>
    <t>Foster</t>
  </si>
  <si>
    <t>Foster-North Dakota</t>
  </si>
  <si>
    <t>Golden Valley-North Dakota</t>
  </si>
  <si>
    <t>Grand Forks</t>
  </si>
  <si>
    <t>Grand Forks-North Dakota</t>
  </si>
  <si>
    <t>Grant-North Dakota</t>
  </si>
  <si>
    <t>Griggs</t>
  </si>
  <si>
    <t>Griggs-North Dakota</t>
  </si>
  <si>
    <t>Hettinger</t>
  </si>
  <si>
    <t>Hettinger-North Dakota</t>
  </si>
  <si>
    <t>Kidder</t>
  </si>
  <si>
    <t>Kidder-North Dakota</t>
  </si>
  <si>
    <t>LaMoure</t>
  </si>
  <si>
    <t>LaMoure-North Dakota</t>
  </si>
  <si>
    <t>Logan-North Dakota</t>
  </si>
  <si>
    <t>McHenry-North Dakota</t>
  </si>
  <si>
    <t>McIntosh-North Dakota</t>
  </si>
  <si>
    <t>McKenzie</t>
  </si>
  <si>
    <t>McKenzie-North Dakota</t>
  </si>
  <si>
    <t>McLean-North Dakota</t>
  </si>
  <si>
    <t>Mercer-North Dakota</t>
  </si>
  <si>
    <t>Morton-North Dakota</t>
  </si>
  <si>
    <t>Mountrail</t>
  </si>
  <si>
    <t>Mountrail-North Dakota</t>
  </si>
  <si>
    <t>Nelson-North Dakota</t>
  </si>
  <si>
    <t>Oliver</t>
  </si>
  <si>
    <t>Oliver-North Dakota</t>
  </si>
  <si>
    <t>Pembina</t>
  </si>
  <si>
    <t>Pembina-North Dakota</t>
  </si>
  <si>
    <t>Pierce-North Dakota</t>
  </si>
  <si>
    <t>Ramsey-North Dakota</t>
  </si>
  <si>
    <t>Ransom</t>
  </si>
  <si>
    <t>Ransom-North Dakota</t>
  </si>
  <si>
    <t>Renville-North Dakota</t>
  </si>
  <si>
    <t>Richland-North Dakota</t>
  </si>
  <si>
    <t>Rolette</t>
  </si>
  <si>
    <t>Rolette-North Dakota</t>
  </si>
  <si>
    <t>Sargent</t>
  </si>
  <si>
    <t>Sargent-North Dakota</t>
  </si>
  <si>
    <t>Sheridan-North Dakota</t>
  </si>
  <si>
    <t>Sioux-North Dakota</t>
  </si>
  <si>
    <t>Slope</t>
  </si>
  <si>
    <t>Slope-North Dakota</t>
  </si>
  <si>
    <t>Stark-North Dakota</t>
  </si>
  <si>
    <t>Steele-North Dakota</t>
  </si>
  <si>
    <t>Stutsman</t>
  </si>
  <si>
    <t>Stutsman-North Dakota</t>
  </si>
  <si>
    <t>Towner</t>
  </si>
  <si>
    <t>Towner-North Dakota</t>
  </si>
  <si>
    <t>Traill</t>
  </si>
  <si>
    <t>Traill-North Dakota</t>
  </si>
  <si>
    <t>Walsh</t>
  </si>
  <si>
    <t>Walsh-North Dakota</t>
  </si>
  <si>
    <t>Ward</t>
  </si>
  <si>
    <t>Ward-North Dakota</t>
  </si>
  <si>
    <t>Wells-North Dakota</t>
  </si>
  <si>
    <t>Williams</t>
  </si>
  <si>
    <t>Williams-North Dakota</t>
  </si>
  <si>
    <t>Adams-Ohio</t>
  </si>
  <si>
    <t>Allen-Ohio</t>
  </si>
  <si>
    <t>Ashland</t>
  </si>
  <si>
    <t>Ashland-Ohio</t>
  </si>
  <si>
    <t>Ashtabula</t>
  </si>
  <si>
    <t>Ashtabula-Ohio</t>
  </si>
  <si>
    <t>Athens</t>
  </si>
  <si>
    <t>Athens-Ohio</t>
  </si>
  <si>
    <t>Auglaize</t>
  </si>
  <si>
    <t>Auglaize-Ohio</t>
  </si>
  <si>
    <t>Belmont</t>
  </si>
  <si>
    <t>Belmont-Ohio</t>
  </si>
  <si>
    <t>Brown-Ohio</t>
  </si>
  <si>
    <t>Butler-Ohio</t>
  </si>
  <si>
    <t>Carroll-Ohio</t>
  </si>
  <si>
    <t>Champaign-Ohio</t>
  </si>
  <si>
    <t>Clark-Ohio</t>
  </si>
  <si>
    <t>Clermont</t>
  </si>
  <si>
    <t>Clermont-Ohio</t>
  </si>
  <si>
    <t>Clinton-Ohio</t>
  </si>
  <si>
    <t>Columbiana</t>
  </si>
  <si>
    <t>Columbiana-Ohio</t>
  </si>
  <si>
    <t>Coshocton</t>
  </si>
  <si>
    <t>Coshocton-Ohio</t>
  </si>
  <si>
    <t>Crawford-Ohio</t>
  </si>
  <si>
    <t>Cuyahoga</t>
  </si>
  <si>
    <t>Cuyahoga-Ohio</t>
  </si>
  <si>
    <t>Darke</t>
  </si>
  <si>
    <t>Darke-Ohio</t>
  </si>
  <si>
    <t>Defiance</t>
  </si>
  <si>
    <t>Defiance-Ohio</t>
  </si>
  <si>
    <t>Delaware-Ohio</t>
  </si>
  <si>
    <t>Erie-Ohio</t>
  </si>
  <si>
    <t>Fairfield-Ohio</t>
  </si>
  <si>
    <t>Fayette-Ohio</t>
  </si>
  <si>
    <t>Franklin-Ohio</t>
  </si>
  <si>
    <t>Fulton-Ohio</t>
  </si>
  <si>
    <t>Gallia</t>
  </si>
  <si>
    <t>Gallia-Ohio</t>
  </si>
  <si>
    <t>Geauga</t>
  </si>
  <si>
    <t>Geauga-Ohio</t>
  </si>
  <si>
    <t>Greene-Ohio</t>
  </si>
  <si>
    <t>Guernsey</t>
  </si>
  <si>
    <t>Guernsey-Ohio</t>
  </si>
  <si>
    <t>Hamilton-Ohio</t>
  </si>
  <si>
    <t>Hancock-Ohio</t>
  </si>
  <si>
    <t>Hardin-Ohio</t>
  </si>
  <si>
    <t>Harrison-Ohio</t>
  </si>
  <si>
    <t>Henry-Ohio</t>
  </si>
  <si>
    <t>Highland</t>
  </si>
  <si>
    <t>Highland-Ohio</t>
  </si>
  <si>
    <t>Hocking</t>
  </si>
  <si>
    <t>Hocking-Ohio</t>
  </si>
  <si>
    <t>Holmes-Ohio</t>
  </si>
  <si>
    <t>Huron-Ohio</t>
  </si>
  <si>
    <t>Jackson-Ohio</t>
  </si>
  <si>
    <t>Jefferson-Ohio</t>
  </si>
  <si>
    <t>Knox-Ohio</t>
  </si>
  <si>
    <t>Lake-Ohio</t>
  </si>
  <si>
    <t>Lawrence-Ohio</t>
  </si>
  <si>
    <t>Licking</t>
  </si>
  <si>
    <t>Licking-Ohio</t>
  </si>
  <si>
    <t>Logan-Ohio</t>
  </si>
  <si>
    <t>Lorain</t>
  </si>
  <si>
    <t>Lorain-Ohio</t>
  </si>
  <si>
    <t>Lucas-Ohio</t>
  </si>
  <si>
    <t>Madison-Ohio</t>
  </si>
  <si>
    <t>Mahoning</t>
  </si>
  <si>
    <t>Mahoning-Ohio</t>
  </si>
  <si>
    <t>Marion-Ohio</t>
  </si>
  <si>
    <t>Medina</t>
  </si>
  <si>
    <t>Medina-Ohio</t>
  </si>
  <si>
    <t>Meigs</t>
  </si>
  <si>
    <t>Meigs-Ohio</t>
  </si>
  <si>
    <t>Mercer-Ohio</t>
  </si>
  <si>
    <t>Miami-Ohio</t>
  </si>
  <si>
    <t>Monroe-Ohio</t>
  </si>
  <si>
    <t>Montgomery-Ohio</t>
  </si>
  <si>
    <t>Morgan-Ohio</t>
  </si>
  <si>
    <t>Morrow</t>
  </si>
  <si>
    <t>Morrow-Ohio</t>
  </si>
  <si>
    <t>Muskingum</t>
  </si>
  <si>
    <t>Muskingum-Ohio</t>
  </si>
  <si>
    <t>Noble-Ohio</t>
  </si>
  <si>
    <t>Ottawa-Ohio</t>
  </si>
  <si>
    <t>Paulding-Ohio</t>
  </si>
  <si>
    <t>Perry-Ohio</t>
  </si>
  <si>
    <t>Pickaway</t>
  </si>
  <si>
    <t>Pickaway-Ohio</t>
  </si>
  <si>
    <t>Pike-Ohio</t>
  </si>
  <si>
    <t>Portage</t>
  </si>
  <si>
    <t>Portage-Ohio</t>
  </si>
  <si>
    <t>Preble</t>
  </si>
  <si>
    <t>Preble-Ohio</t>
  </si>
  <si>
    <t>Putnam-Ohio</t>
  </si>
  <si>
    <t>Richland-Ohio</t>
  </si>
  <si>
    <t>Ross</t>
  </si>
  <si>
    <t>Ross-Ohio</t>
  </si>
  <si>
    <t>Sandusky</t>
  </si>
  <si>
    <t>Sandusky-Ohio</t>
  </si>
  <si>
    <t>Scioto</t>
  </si>
  <si>
    <t>Scioto-Ohio</t>
  </si>
  <si>
    <t>Seneca-Ohio</t>
  </si>
  <si>
    <t>Shelby-Ohio</t>
  </si>
  <si>
    <t>Stark-Ohio</t>
  </si>
  <si>
    <t>Summit-Ohio</t>
  </si>
  <si>
    <t>Trumbull</t>
  </si>
  <si>
    <t>Trumbull-Ohio</t>
  </si>
  <si>
    <t>Tuscarawas</t>
  </si>
  <si>
    <t>Tuscarawas-Ohio</t>
  </si>
  <si>
    <t>Union-Ohio</t>
  </si>
  <si>
    <t>Van Wert</t>
  </si>
  <si>
    <t>Van Wert-Ohio</t>
  </si>
  <si>
    <t>Vinton</t>
  </si>
  <si>
    <t>Vinton-Ohio</t>
  </si>
  <si>
    <t>Warren-Ohio</t>
  </si>
  <si>
    <t>Washington-Ohio</t>
  </si>
  <si>
    <t>Wayne-Ohio</t>
  </si>
  <si>
    <t>Williams-Ohio</t>
  </si>
  <si>
    <t>Wood</t>
  </si>
  <si>
    <t>Wood-Ohio</t>
  </si>
  <si>
    <t>Wyandot</t>
  </si>
  <si>
    <t>Wyandot-Ohio</t>
  </si>
  <si>
    <t>Oklahoma</t>
  </si>
  <si>
    <t>Adair-Oklahoma</t>
  </si>
  <si>
    <t>Alfalfa</t>
  </si>
  <si>
    <t>Alfalfa-Oklahoma</t>
  </si>
  <si>
    <t>Atoka</t>
  </si>
  <si>
    <t>Atoka-Oklahoma</t>
  </si>
  <si>
    <t>Beaver</t>
  </si>
  <si>
    <t>Beaver-Oklahoma</t>
  </si>
  <si>
    <t>Beckham</t>
  </si>
  <si>
    <t>Beckham-Oklahoma</t>
  </si>
  <si>
    <t>Blaine-Oklahoma</t>
  </si>
  <si>
    <t>Bryan-Oklahoma</t>
  </si>
  <si>
    <t>Caddo-Oklahoma</t>
  </si>
  <si>
    <t>Canadian</t>
  </si>
  <si>
    <t>Canadian-Oklahoma</t>
  </si>
  <si>
    <t>Carter-Oklahoma</t>
  </si>
  <si>
    <t>Cherokee-Oklahoma</t>
  </si>
  <si>
    <t>Choctaw-Oklahoma</t>
  </si>
  <si>
    <t>Cimarron</t>
  </si>
  <si>
    <t>Cimarron-Oklahoma</t>
  </si>
  <si>
    <t>Cleveland-Oklahoma</t>
  </si>
  <si>
    <t>Coal</t>
  </si>
  <si>
    <t>Coal-Oklahoma</t>
  </si>
  <si>
    <t>Comanche-Oklahoma</t>
  </si>
  <si>
    <t>Cotton</t>
  </si>
  <si>
    <t>Cotton-Oklahoma</t>
  </si>
  <si>
    <t>Craig</t>
  </si>
  <si>
    <t>Craig-Oklahoma</t>
  </si>
  <si>
    <t>Creek</t>
  </si>
  <si>
    <t>Creek-Oklahoma</t>
  </si>
  <si>
    <t>Custer-Oklahoma</t>
  </si>
  <si>
    <t>Delaware-Oklahoma</t>
  </si>
  <si>
    <t>Dewey</t>
  </si>
  <si>
    <t>Dewey-Oklahoma</t>
  </si>
  <si>
    <t>Ellis-Oklahoma</t>
  </si>
  <si>
    <t>Garfield-Oklahoma</t>
  </si>
  <si>
    <t>Garvin</t>
  </si>
  <si>
    <t>Garvin-Oklahoma</t>
  </si>
  <si>
    <t>Grady-Oklahoma</t>
  </si>
  <si>
    <t>Grant-Oklahoma</t>
  </si>
  <si>
    <t>Greer</t>
  </si>
  <si>
    <t>Greer-Oklahoma</t>
  </si>
  <si>
    <t>Harmon</t>
  </si>
  <si>
    <t>Harmon-Oklahoma</t>
  </si>
  <si>
    <t>Harper-Oklahoma</t>
  </si>
  <si>
    <t>Haskell-Oklahoma</t>
  </si>
  <si>
    <t>Hughes</t>
  </si>
  <si>
    <t>Hughes-Oklahoma</t>
  </si>
  <si>
    <t>Jackson-Oklahoma</t>
  </si>
  <si>
    <t>Jefferson-Oklahoma</t>
  </si>
  <si>
    <t>Johnston-Oklahoma</t>
  </si>
  <si>
    <t>Kay</t>
  </si>
  <si>
    <t>Kay-Oklahoma</t>
  </si>
  <si>
    <t>Kingfisher</t>
  </si>
  <si>
    <t>Kingfisher-Oklahoma</t>
  </si>
  <si>
    <t>Kiowa-Oklahoma</t>
  </si>
  <si>
    <t>Latimer</t>
  </si>
  <si>
    <t>Latimer-Oklahoma</t>
  </si>
  <si>
    <t>Le Flore</t>
  </si>
  <si>
    <t>Le Flore-Oklahoma</t>
  </si>
  <si>
    <t>Lincoln-Oklahoma</t>
  </si>
  <si>
    <t>Logan-Oklahoma</t>
  </si>
  <si>
    <t>Love</t>
  </si>
  <si>
    <t>Love-Oklahoma</t>
  </si>
  <si>
    <t>Major</t>
  </si>
  <si>
    <t>Major-Oklahoma</t>
  </si>
  <si>
    <t>Marshall-Oklahoma</t>
  </si>
  <si>
    <t>Mayes</t>
  </si>
  <si>
    <t>Mayes-Oklahoma</t>
  </si>
  <si>
    <t>McClain</t>
  </si>
  <si>
    <t>McClain-Oklahoma</t>
  </si>
  <si>
    <t>McCurtain</t>
  </si>
  <si>
    <t>McCurtain-Oklahoma</t>
  </si>
  <si>
    <t>McIntosh-Oklahoma</t>
  </si>
  <si>
    <t>Murray-Oklahoma</t>
  </si>
  <si>
    <t>Muskogee</t>
  </si>
  <si>
    <t>Muskogee-Oklahoma</t>
  </si>
  <si>
    <t>Noble-Oklahoma</t>
  </si>
  <si>
    <t>Nowata</t>
  </si>
  <si>
    <t>Nowata-Oklahoma</t>
  </si>
  <si>
    <t>Okfuskee</t>
  </si>
  <si>
    <t>Okfuskee-Oklahoma</t>
  </si>
  <si>
    <t>Oklahoma-Oklahoma</t>
  </si>
  <si>
    <t>Okmulgee</t>
  </si>
  <si>
    <t>Okmulgee-Oklahoma</t>
  </si>
  <si>
    <t>Osage-Oklahoma</t>
  </si>
  <si>
    <t>Ottawa-Oklahoma</t>
  </si>
  <si>
    <t>Pawnee-Oklahoma</t>
  </si>
  <si>
    <t>Payne</t>
  </si>
  <si>
    <t>Payne-Oklahoma</t>
  </si>
  <si>
    <t>Pittsburg</t>
  </si>
  <si>
    <t>Pittsburg-Oklahoma</t>
  </si>
  <si>
    <t>Pontotoc-Oklahoma</t>
  </si>
  <si>
    <t>Pottawatomie-Oklahoma</t>
  </si>
  <si>
    <t>Pushmataha</t>
  </si>
  <si>
    <t>Pushmataha-Oklahoma</t>
  </si>
  <si>
    <t>Roger Mills</t>
  </si>
  <si>
    <t>Roger Mills-Oklahoma</t>
  </si>
  <si>
    <t>Rogers</t>
  </si>
  <si>
    <t>Rogers-Oklahoma</t>
  </si>
  <si>
    <t>Seminole-Oklahoma</t>
  </si>
  <si>
    <t>Sequoyah</t>
  </si>
  <si>
    <t>Sequoyah-Oklahoma</t>
  </si>
  <si>
    <t>Stephens-Oklahoma</t>
  </si>
  <si>
    <t>Texas-Oklahoma</t>
  </si>
  <si>
    <t>Tillman</t>
  </si>
  <si>
    <t>Tillman-Oklahoma</t>
  </si>
  <si>
    <t>Tulsa</t>
  </si>
  <si>
    <t>Tulsa-Oklahoma</t>
  </si>
  <si>
    <t>Wagoner</t>
  </si>
  <si>
    <t>Wagoner-Oklahoma</t>
  </si>
  <si>
    <t>Washington-Oklahoma</t>
  </si>
  <si>
    <t>Washita</t>
  </si>
  <si>
    <t>Washita-Oklahoma</t>
  </si>
  <si>
    <t>Woods</t>
  </si>
  <si>
    <t>Woods-Oklahoma</t>
  </si>
  <si>
    <t>Woodward</t>
  </si>
  <si>
    <t>Woodward-Oklahoma</t>
  </si>
  <si>
    <t>Baker-Oregon</t>
  </si>
  <si>
    <t>Benton-Oregon</t>
  </si>
  <si>
    <t>Clackamas</t>
  </si>
  <si>
    <t>Clackamas-Oregon</t>
  </si>
  <si>
    <t>Clatsop</t>
  </si>
  <si>
    <t>Clatsop-Oregon</t>
  </si>
  <si>
    <t>Columbia-Oregon</t>
  </si>
  <si>
    <t>Coos-Oregon</t>
  </si>
  <si>
    <t>Crook</t>
  </si>
  <si>
    <t>Crook-Oregon</t>
  </si>
  <si>
    <t>Curry-Oregon</t>
  </si>
  <si>
    <t>Deschutes</t>
  </si>
  <si>
    <t>Deschutes-Oregon</t>
  </si>
  <si>
    <t>Douglas-Oregon</t>
  </si>
  <si>
    <t>Gilliam</t>
  </si>
  <si>
    <t>Gilliam-Oregon</t>
  </si>
  <si>
    <t>Grant-Oregon</t>
  </si>
  <si>
    <t>Harney</t>
  </si>
  <si>
    <t>Harney-Oregon</t>
  </si>
  <si>
    <t>Hood River</t>
  </si>
  <si>
    <t>Hood River-Oregon</t>
  </si>
  <si>
    <t>Jackson-Oregon</t>
  </si>
  <si>
    <t>Jefferson-Oregon</t>
  </si>
  <si>
    <t>Josephine</t>
  </si>
  <si>
    <t>Josephine-Oregon</t>
  </si>
  <si>
    <t>Klamath</t>
  </si>
  <si>
    <t>Klamath-Oregon</t>
  </si>
  <si>
    <t>Lake-Oregon</t>
  </si>
  <si>
    <t>Lane-Oregon</t>
  </si>
  <si>
    <t>Lincoln-Oregon</t>
  </si>
  <si>
    <t>Linn-Oregon</t>
  </si>
  <si>
    <t>Malheur</t>
  </si>
  <si>
    <t>Malheur-Oregon</t>
  </si>
  <si>
    <t>Marion-Oregon</t>
  </si>
  <si>
    <t>Morrow-Oregon</t>
  </si>
  <si>
    <t>Multnomah</t>
  </si>
  <si>
    <t>Multnomah-Oregon</t>
  </si>
  <si>
    <t>Polk-Oregon</t>
  </si>
  <si>
    <t>Sherman-Oregon</t>
  </si>
  <si>
    <t>Tillamook</t>
  </si>
  <si>
    <t>Tillamook-Oregon</t>
  </si>
  <si>
    <t>Umatilla</t>
  </si>
  <si>
    <t>Umatilla-Oregon</t>
  </si>
  <si>
    <t>Union-Oregon</t>
  </si>
  <si>
    <t>Wallowa</t>
  </si>
  <si>
    <t>Wallowa-Oregon</t>
  </si>
  <si>
    <t>Wasco</t>
  </si>
  <si>
    <t>Wasco-Oregon</t>
  </si>
  <si>
    <t>Washington-Oregon</t>
  </si>
  <si>
    <t>Wheeler-Oregon</t>
  </si>
  <si>
    <t>Yamhill</t>
  </si>
  <si>
    <t>Yamhill-Oregon</t>
  </si>
  <si>
    <t>Pennsylvania</t>
  </si>
  <si>
    <t>Adams-Pennsylvania</t>
  </si>
  <si>
    <t>Allegheny</t>
  </si>
  <si>
    <t>Allegheny-Pennsylvania</t>
  </si>
  <si>
    <t>Armstrong</t>
  </si>
  <si>
    <t>Armstrong-Pennsylvania</t>
  </si>
  <si>
    <t>Beaver-Pennsylvania</t>
  </si>
  <si>
    <t>Bedford</t>
  </si>
  <si>
    <t>Bedford-Pennsylvania</t>
  </si>
  <si>
    <t>Berks</t>
  </si>
  <si>
    <t>Berks-Pennsylvania</t>
  </si>
  <si>
    <t>Blair</t>
  </si>
  <si>
    <t>Blair-Pennsylvania</t>
  </si>
  <si>
    <t>Bradford-Pennsylvania</t>
  </si>
  <si>
    <t>Bucks</t>
  </si>
  <si>
    <t>Bucks-Pennsylvania</t>
  </si>
  <si>
    <t>Butler-Pennsylvania</t>
  </si>
  <si>
    <t>Cambria</t>
  </si>
  <si>
    <t>Cambria-Pennsylvania</t>
  </si>
  <si>
    <t>Cameron-Pennsylvania</t>
  </si>
  <si>
    <t>Carbon-Pennsylvania</t>
  </si>
  <si>
    <t>Centre</t>
  </si>
  <si>
    <t>Centre-Pennsylvania</t>
  </si>
  <si>
    <t>Chester</t>
  </si>
  <si>
    <t>Chester-Pennsylvania</t>
  </si>
  <si>
    <t>Clarion</t>
  </si>
  <si>
    <t>Clarion-Pennsylvania</t>
  </si>
  <si>
    <t>Clearfield</t>
  </si>
  <si>
    <t>Clearfield-Pennsylvania</t>
  </si>
  <si>
    <t>Clinton-Pennsylvania</t>
  </si>
  <si>
    <t>Columbia-Pennsylvania</t>
  </si>
  <si>
    <t>Crawford-Pennsylvania</t>
  </si>
  <si>
    <t>Cumberland-Pennsylvania</t>
  </si>
  <si>
    <t>Dauphin</t>
  </si>
  <si>
    <t>Dauphin-Pennsylvania</t>
  </si>
  <si>
    <t>Delaware-Pennsylvania</t>
  </si>
  <si>
    <t>Elk-Pennsylvania</t>
  </si>
  <si>
    <t>Erie-Pennsylvania</t>
  </si>
  <si>
    <t>Fayette-Pennsylvania</t>
  </si>
  <si>
    <t>Forest</t>
  </si>
  <si>
    <t>Forest-Pennsylvania</t>
  </si>
  <si>
    <t>Franklin-Pennsylvania</t>
  </si>
  <si>
    <t>Fulton-Pennsylvania</t>
  </si>
  <si>
    <t>Greene-Pennsylvania</t>
  </si>
  <si>
    <t>Huntingdon</t>
  </si>
  <si>
    <t>Huntingdon-Pennsylvania</t>
  </si>
  <si>
    <t>Indiana-Pennsylvania</t>
  </si>
  <si>
    <t>Jefferson-Pennsylvania</t>
  </si>
  <si>
    <t>Juniata</t>
  </si>
  <si>
    <t>Juniata-Pennsylvania</t>
  </si>
  <si>
    <t>Lackawanna</t>
  </si>
  <si>
    <t>Lackawanna-Pennsylvania</t>
  </si>
  <si>
    <t>Lancaster-Pennsylvania</t>
  </si>
  <si>
    <t>Lawrence-Pennsylvania</t>
  </si>
  <si>
    <t>Lebanon</t>
  </si>
  <si>
    <t>Lebanon-Pennsylvania</t>
  </si>
  <si>
    <t>Lehigh</t>
  </si>
  <si>
    <t>Lehigh-Pennsylvania</t>
  </si>
  <si>
    <t>Luzerne</t>
  </si>
  <si>
    <t>Luzerne-Pennsylvania</t>
  </si>
  <si>
    <t>Lycoming</t>
  </si>
  <si>
    <t>Lycoming-Pennsylvania</t>
  </si>
  <si>
    <t>McKean</t>
  </si>
  <si>
    <t>McKean-Pennsylvania</t>
  </si>
  <si>
    <t>Mercer-Pennsylvania</t>
  </si>
  <si>
    <t>Mifflin</t>
  </si>
  <si>
    <t>Mifflin-Pennsylvania</t>
  </si>
  <si>
    <t>Monroe-Pennsylvania</t>
  </si>
  <si>
    <t>Montgomery-Pennsylvania</t>
  </si>
  <si>
    <t>Montour</t>
  </si>
  <si>
    <t>Montour-Pennsylvania</t>
  </si>
  <si>
    <t>Northampton-Pennsylvania</t>
  </si>
  <si>
    <t>Northumberland</t>
  </si>
  <si>
    <t>Northumberland-Pennsylvania</t>
  </si>
  <si>
    <t>Perry-Pennsylvania</t>
  </si>
  <si>
    <t>Philadelphia</t>
  </si>
  <si>
    <t>Philadelphia-Pennsylvania</t>
  </si>
  <si>
    <t>Pike-Pennsylvania</t>
  </si>
  <si>
    <t>Potter</t>
  </si>
  <si>
    <t>Potter-Pennsylvania</t>
  </si>
  <si>
    <t>Schuylkill</t>
  </si>
  <si>
    <t>Schuylkill-Pennsylvania</t>
  </si>
  <si>
    <t>Snyder</t>
  </si>
  <si>
    <t>Snyder-Pennsylvania</t>
  </si>
  <si>
    <t>Somerset-Pennsylvania</t>
  </si>
  <si>
    <t>Sullivan-Pennsylvania</t>
  </si>
  <si>
    <t>Susquehanna</t>
  </si>
  <si>
    <t>Susquehanna-Pennsylvania</t>
  </si>
  <si>
    <t>Tioga-Pennsylvania</t>
  </si>
  <si>
    <t>Union-Pennsylvania</t>
  </si>
  <si>
    <t>Venango</t>
  </si>
  <si>
    <t>Venango-Pennsylvania</t>
  </si>
  <si>
    <t>Warren-Pennsylvania</t>
  </si>
  <si>
    <t>Washington-Pennsylvania</t>
  </si>
  <si>
    <t>Wayne-Pennsylvania</t>
  </si>
  <si>
    <t>Westmoreland</t>
  </si>
  <si>
    <t>Westmoreland-Pennsylvania</t>
  </si>
  <si>
    <t>Wyoming-Pennsylvania</t>
  </si>
  <si>
    <t>York-Pennsylvania</t>
  </si>
  <si>
    <t>Rhode Island</t>
  </si>
  <si>
    <t>Bristol-Rhode Island</t>
  </si>
  <si>
    <t>Kent-Rhode Island</t>
  </si>
  <si>
    <t>Newport</t>
  </si>
  <si>
    <t>Newport-Rhode Island</t>
  </si>
  <si>
    <t>Providence</t>
  </si>
  <si>
    <t>Providence-Rhode Island</t>
  </si>
  <si>
    <t>Washington-Rhode Island</t>
  </si>
  <si>
    <t>Abbeville</t>
  </si>
  <si>
    <t>South Carolina</t>
  </si>
  <si>
    <t>Abbeville-South Carolina</t>
  </si>
  <si>
    <t>Aiken</t>
  </si>
  <si>
    <t>Aiken-South Carolina</t>
  </si>
  <si>
    <t>Allendale</t>
  </si>
  <si>
    <t>Allendale-South Carolina</t>
  </si>
  <si>
    <t>Anderson-South Carolina</t>
  </si>
  <si>
    <t>Bamberg</t>
  </si>
  <si>
    <t>Bamberg-South Carolina</t>
  </si>
  <si>
    <t>Barnwell</t>
  </si>
  <si>
    <t>Barnwell-South Carolina</t>
  </si>
  <si>
    <t>Beaufort-South Carolina</t>
  </si>
  <si>
    <t>Berkeley</t>
  </si>
  <si>
    <t>Berkeley-South Carolina</t>
  </si>
  <si>
    <t>Calhoun-South Carolina</t>
  </si>
  <si>
    <t>Charleston</t>
  </si>
  <si>
    <t>Charleston-South Carolina</t>
  </si>
  <si>
    <t>Cherokee-South Carolina</t>
  </si>
  <si>
    <t>Chester-South Carolina</t>
  </si>
  <si>
    <t>Chesterfield</t>
  </si>
  <si>
    <t>Chesterfield-South Carolina</t>
  </si>
  <si>
    <t>Clarendon</t>
  </si>
  <si>
    <t>Clarendon-South Carolina</t>
  </si>
  <si>
    <t>Colleton</t>
  </si>
  <si>
    <t>Colleton-South Carolina</t>
  </si>
  <si>
    <t>Darlington</t>
  </si>
  <si>
    <t>Darlington-South Carolina</t>
  </si>
  <si>
    <t>Dillon</t>
  </si>
  <si>
    <t>Dillon-South Carolina</t>
  </si>
  <si>
    <t>Dorchester-South Carolina</t>
  </si>
  <si>
    <t>Edgefield</t>
  </si>
  <si>
    <t>Edgefield-South Carolina</t>
  </si>
  <si>
    <t>Fairfield-South Carolina</t>
  </si>
  <si>
    <t>Florence</t>
  </si>
  <si>
    <t>Florence-South Carolina</t>
  </si>
  <si>
    <t>Georgetown</t>
  </si>
  <si>
    <t>Georgetown-South Carolina</t>
  </si>
  <si>
    <t>Greenville</t>
  </si>
  <si>
    <t>Greenville-South Carolina</t>
  </si>
  <si>
    <t>Greenwood-South Carolina</t>
  </si>
  <si>
    <t>Hampton</t>
  </si>
  <si>
    <t>Hampton-South Carolina</t>
  </si>
  <si>
    <t>Horry</t>
  </si>
  <si>
    <t>Horry-South Carolina</t>
  </si>
  <si>
    <t>Jasper-South Carolina</t>
  </si>
  <si>
    <t>Kershaw</t>
  </si>
  <si>
    <t>Kershaw-South Carolina</t>
  </si>
  <si>
    <t>Lancaster-South Carolina</t>
  </si>
  <si>
    <t>Laurens-South Carolina</t>
  </si>
  <si>
    <t>Lee-South Carolina</t>
  </si>
  <si>
    <t>Lexington</t>
  </si>
  <si>
    <t>Lexington-South Carolina</t>
  </si>
  <si>
    <t>Marion-South Carolina</t>
  </si>
  <si>
    <t>Marlboro</t>
  </si>
  <si>
    <t>Marlboro-South Carolina</t>
  </si>
  <si>
    <t>McCormick</t>
  </si>
  <si>
    <t>McCormick-South Carolina</t>
  </si>
  <si>
    <t>Newberry</t>
  </si>
  <si>
    <t>Newberry-South Carolina</t>
  </si>
  <si>
    <t>Oconee-South Carolina</t>
  </si>
  <si>
    <t>Orangeburg</t>
  </si>
  <si>
    <t>Orangeburg-South Carolina</t>
  </si>
  <si>
    <t>Pickens-South Carolina</t>
  </si>
  <si>
    <t>Richland-South Carolina</t>
  </si>
  <si>
    <t>Saluda</t>
  </si>
  <si>
    <t>Saluda-South Carolina</t>
  </si>
  <si>
    <t>Spartanburg</t>
  </si>
  <si>
    <t>Spartanburg-South Carolina</t>
  </si>
  <si>
    <t>Sumter-South Carolina</t>
  </si>
  <si>
    <t>Union-South Carolina</t>
  </si>
  <si>
    <t>Williamsburg</t>
  </si>
  <si>
    <t>Williamsburg-South Carolina</t>
  </si>
  <si>
    <t>York-South Carolina</t>
  </si>
  <si>
    <t>Aurora</t>
  </si>
  <si>
    <t>South Dakota</t>
  </si>
  <si>
    <t>Aurora-South Dakota</t>
  </si>
  <si>
    <t>Beadle</t>
  </si>
  <si>
    <t>Beadle-South Dakota</t>
  </si>
  <si>
    <t>Bennett</t>
  </si>
  <si>
    <t>Bennett-South Dakota</t>
  </si>
  <si>
    <t>Bon Homme</t>
  </si>
  <si>
    <t>Bon Homme-South Dakota</t>
  </si>
  <si>
    <t>Brookings</t>
  </si>
  <si>
    <t>Brookings-South Dakota</t>
  </si>
  <si>
    <t>Brown-South Dakota</t>
  </si>
  <si>
    <t>Brule</t>
  </si>
  <si>
    <t>Brule-South Dakota</t>
  </si>
  <si>
    <t>Buffalo-South Dakota</t>
  </si>
  <si>
    <t>Butte-South Dakota</t>
  </si>
  <si>
    <t>Campbell-South Dakota</t>
  </si>
  <si>
    <t>Charles Mix</t>
  </si>
  <si>
    <t>Charles Mix-South Dakota</t>
  </si>
  <si>
    <t>Clark-South Dakota</t>
  </si>
  <si>
    <t>Clay-South Dakota</t>
  </si>
  <si>
    <t>Codington</t>
  </si>
  <si>
    <t>Codington-South Dakota</t>
  </si>
  <si>
    <t>Corson</t>
  </si>
  <si>
    <t>Corson-South Dakota</t>
  </si>
  <si>
    <t>Custer-South Dakota</t>
  </si>
  <si>
    <t>Davison</t>
  </si>
  <si>
    <t>Davison-South Dakota</t>
  </si>
  <si>
    <t>Day</t>
  </si>
  <si>
    <t>Day-South Dakota</t>
  </si>
  <si>
    <t>Deuel-South Dakota</t>
  </si>
  <si>
    <t>Dewey-South Dakota</t>
  </si>
  <si>
    <t>Douglas-South Dakota</t>
  </si>
  <si>
    <t>Edmunds</t>
  </si>
  <si>
    <t>Edmunds-South Dakota</t>
  </si>
  <si>
    <t>Fall River</t>
  </si>
  <si>
    <t>Fall River-South Dakota</t>
  </si>
  <si>
    <t>Faulk</t>
  </si>
  <si>
    <t>Faulk-South Dakota</t>
  </si>
  <si>
    <t>Grant-South Dakota</t>
  </si>
  <si>
    <t>Gregory</t>
  </si>
  <si>
    <t>Gregory-South Dakota</t>
  </si>
  <si>
    <t>Haakon</t>
  </si>
  <si>
    <t>Haakon-South Dakota</t>
  </si>
  <si>
    <t>Hamlin</t>
  </si>
  <si>
    <t>Hamlin-South Dakota</t>
  </si>
  <si>
    <t>Hand</t>
  </si>
  <si>
    <t>Hand-South Dakota</t>
  </si>
  <si>
    <t>Hanson</t>
  </si>
  <si>
    <t>Hanson-South Dakota</t>
  </si>
  <si>
    <t>Harding-South Dakota</t>
  </si>
  <si>
    <t>Hughes-South Dakota</t>
  </si>
  <si>
    <t>Hutchinson</t>
  </si>
  <si>
    <t>Hutchinson-South Dakota</t>
  </si>
  <si>
    <t>Hyde-South Dakota</t>
  </si>
  <si>
    <t>Jackson-South Dakota</t>
  </si>
  <si>
    <t>Jerauld</t>
  </si>
  <si>
    <t>Jerauld-South Dakota</t>
  </si>
  <si>
    <t>Jones-South Dakota</t>
  </si>
  <si>
    <t>Kingsbury</t>
  </si>
  <si>
    <t>Kingsbury-South Dakota</t>
  </si>
  <si>
    <t>Lake-South Dakota</t>
  </si>
  <si>
    <t>Lawrence-South Dakota</t>
  </si>
  <si>
    <t>Lincoln-South Dakota</t>
  </si>
  <si>
    <t>Lyman</t>
  </si>
  <si>
    <t>Lyman-South Dakota</t>
  </si>
  <si>
    <t>Marshall-South Dakota</t>
  </si>
  <si>
    <t>McCook</t>
  </si>
  <si>
    <t>McCook-South Dakota</t>
  </si>
  <si>
    <t>McPherson-South Dakota</t>
  </si>
  <si>
    <t>Meade-South Dakota</t>
  </si>
  <si>
    <t>Mellette</t>
  </si>
  <si>
    <t>Mellette-South Dakota</t>
  </si>
  <si>
    <t>Miner</t>
  </si>
  <si>
    <t>Miner-South Dakota</t>
  </si>
  <si>
    <t>Minnehaha</t>
  </si>
  <si>
    <t>Minnehaha-South Dakota</t>
  </si>
  <si>
    <t>Moody</t>
  </si>
  <si>
    <t>Moody-South Dakota</t>
  </si>
  <si>
    <t>Pennington-South Dakota</t>
  </si>
  <si>
    <t>Perkins-South Dakota</t>
  </si>
  <si>
    <t>Potter-South Dakota</t>
  </si>
  <si>
    <t>Roberts</t>
  </si>
  <si>
    <t>Roberts-South Dakota</t>
  </si>
  <si>
    <t>Sanborn</t>
  </si>
  <si>
    <t>Sanborn-South Dakota</t>
  </si>
  <si>
    <t>Shannon-South Dakota</t>
  </si>
  <si>
    <t>Spink</t>
  </si>
  <si>
    <t>Spink-South Dakota</t>
  </si>
  <si>
    <t>Stanley</t>
  </si>
  <si>
    <t>Stanley-South Dakota</t>
  </si>
  <si>
    <t>Sully</t>
  </si>
  <si>
    <t>Sully-South Dakota</t>
  </si>
  <si>
    <t>Todd-South Dakota</t>
  </si>
  <si>
    <t>Tripp</t>
  </si>
  <si>
    <t>Tripp-South Dakota</t>
  </si>
  <si>
    <t>Turner-South Dakota</t>
  </si>
  <si>
    <t>Union-South Dakota</t>
  </si>
  <si>
    <t>Walworth</t>
  </si>
  <si>
    <t>Walworth-South Dakota</t>
  </si>
  <si>
    <t>Yankton</t>
  </si>
  <si>
    <t>Yankton-South Dakota</t>
  </si>
  <si>
    <t>Ziebach</t>
  </si>
  <si>
    <t>Ziebach-South Dakota</t>
  </si>
  <si>
    <t>Tennessee</t>
  </si>
  <si>
    <t>Anderson-Tennessee</t>
  </si>
  <si>
    <t>Bedford-Tennessee</t>
  </si>
  <si>
    <t>Benton-Tennessee</t>
  </si>
  <si>
    <t>Bledsoe</t>
  </si>
  <si>
    <t>Bledsoe-Tennessee</t>
  </si>
  <si>
    <t>Blount-Tennessee</t>
  </si>
  <si>
    <t>Bradley-Tennessee</t>
  </si>
  <si>
    <t>Campbell-Tennessee</t>
  </si>
  <si>
    <t>Cannon</t>
  </si>
  <si>
    <t>Cannon-Tennessee</t>
  </si>
  <si>
    <t>Carroll-Tennessee</t>
  </si>
  <si>
    <t>Carter-Tennessee</t>
  </si>
  <si>
    <t>Cheatham</t>
  </si>
  <si>
    <t>Cheatham-Tennessee</t>
  </si>
  <si>
    <t>Chester-Tennessee</t>
  </si>
  <si>
    <t>Claiborne-Tennessee</t>
  </si>
  <si>
    <t>Clay-Tennessee</t>
  </si>
  <si>
    <t>Cocke</t>
  </si>
  <si>
    <t>Cocke-Tennessee</t>
  </si>
  <si>
    <t>Coffee-Tennessee</t>
  </si>
  <si>
    <t>Crockett</t>
  </si>
  <si>
    <t>Crockett-Tennessee</t>
  </si>
  <si>
    <t>Cumberland-Tennessee</t>
  </si>
  <si>
    <t>Davidson-Tennessee</t>
  </si>
  <si>
    <t>Decatur-Tennessee</t>
  </si>
  <si>
    <t>DeKalb-Tennessee</t>
  </si>
  <si>
    <t>Dickson</t>
  </si>
  <si>
    <t>Dickson-Tennessee</t>
  </si>
  <si>
    <t>Dyer</t>
  </si>
  <si>
    <t>Dyer-Tennessee</t>
  </si>
  <si>
    <t>Fayette-Tennessee</t>
  </si>
  <si>
    <t>Fentress</t>
  </si>
  <si>
    <t>Fentress-Tennessee</t>
  </si>
  <si>
    <t>Franklin-Tennessee</t>
  </si>
  <si>
    <t>Gibson-Tennessee</t>
  </si>
  <si>
    <t>Giles</t>
  </si>
  <si>
    <t>Giles-Tennessee</t>
  </si>
  <si>
    <t>Grainger</t>
  </si>
  <si>
    <t>Grainger-Tennessee</t>
  </si>
  <si>
    <t>Greene-Tennessee</t>
  </si>
  <si>
    <t>Grundy-Tennessee</t>
  </si>
  <si>
    <t>Hamblen</t>
  </si>
  <si>
    <t>Hamblen-Tennessee</t>
  </si>
  <si>
    <t>Hamilton-Tennessee</t>
  </si>
  <si>
    <t>Hancock-Tennessee</t>
  </si>
  <si>
    <t>Hardeman</t>
  </si>
  <si>
    <t>Hardeman-Tennessee</t>
  </si>
  <si>
    <t>Hardin-Tennessee</t>
  </si>
  <si>
    <t>Hawkins</t>
  </si>
  <si>
    <t>Hawkins-Tennessee</t>
  </si>
  <si>
    <t>Haywood-Tennessee</t>
  </si>
  <si>
    <t>Henderson-Tennessee</t>
  </si>
  <si>
    <t>Henry-Tennessee</t>
  </si>
  <si>
    <t>Hickman-Tennessee</t>
  </si>
  <si>
    <t>Houston-Tennessee</t>
  </si>
  <si>
    <t>Humphreys-Tennessee</t>
  </si>
  <si>
    <t>Jackson-Tennessee</t>
  </si>
  <si>
    <t>Jefferson-Tennessee</t>
  </si>
  <si>
    <t>Johnson-Tennessee</t>
  </si>
  <si>
    <t>Knox-Tennessee</t>
  </si>
  <si>
    <t>Lake-Tennessee</t>
  </si>
  <si>
    <t>Lauderdale-Tennessee</t>
  </si>
  <si>
    <t>Lawrence-Tennessee</t>
  </si>
  <si>
    <t>Lewis-Tennessee</t>
  </si>
  <si>
    <t>Lincoln-Tennessee</t>
  </si>
  <si>
    <t>Loudon</t>
  </si>
  <si>
    <t>Loudon-Tennessee</t>
  </si>
  <si>
    <t>Macon-Tennessee</t>
  </si>
  <si>
    <t>Madison-Tennessee</t>
  </si>
  <si>
    <t>Marion-Tennessee</t>
  </si>
  <si>
    <t>Marshall-Tennessee</t>
  </si>
  <si>
    <t>Maury</t>
  </si>
  <si>
    <t>Maury-Tennessee</t>
  </si>
  <si>
    <t>McMinn</t>
  </si>
  <si>
    <t>McMinn-Tennessee</t>
  </si>
  <si>
    <t>McNairy</t>
  </si>
  <si>
    <t>McNairy-Tennessee</t>
  </si>
  <si>
    <t>Meigs-Tennessee</t>
  </si>
  <si>
    <t>Monroe-Tennessee</t>
  </si>
  <si>
    <t>Montgomery-Tennessee</t>
  </si>
  <si>
    <t>Moore-Tennessee</t>
  </si>
  <si>
    <t>Morgan-Tennessee</t>
  </si>
  <si>
    <t>Obion</t>
  </si>
  <si>
    <t>Obion-Tennessee</t>
  </si>
  <si>
    <t>Overton</t>
  </si>
  <si>
    <t>Overton-Tennessee</t>
  </si>
  <si>
    <t>Perry-Tennessee</t>
  </si>
  <si>
    <t>Pickett</t>
  </si>
  <si>
    <t>Pickett-Tennessee</t>
  </si>
  <si>
    <t>Polk-Tennessee</t>
  </si>
  <si>
    <t>Putnam-Tennessee</t>
  </si>
  <si>
    <t>Rhea</t>
  </si>
  <si>
    <t>Rhea-Tennessee</t>
  </si>
  <si>
    <t>Roane</t>
  </si>
  <si>
    <t>Roane-Tennessee</t>
  </si>
  <si>
    <t>Robertson-Tennessee</t>
  </si>
  <si>
    <t>Rutherford-Tennessee</t>
  </si>
  <si>
    <t>Scott-Tennessee</t>
  </si>
  <si>
    <t>Sequatchie</t>
  </si>
  <si>
    <t>Sequatchie-Tennessee</t>
  </si>
  <si>
    <t>Sevier-Tennessee</t>
  </si>
  <si>
    <t>Shelby-Tennessee</t>
  </si>
  <si>
    <t>Smith-Tennessee</t>
  </si>
  <si>
    <t>Stewart-Tennessee</t>
  </si>
  <si>
    <t>Sullivan-Tennessee</t>
  </si>
  <si>
    <t>Sumner-Tennessee</t>
  </si>
  <si>
    <t>Tipton-Tennessee</t>
  </si>
  <si>
    <t>Trousdale</t>
  </si>
  <si>
    <t>Trousdale-Tennessee</t>
  </si>
  <si>
    <t>Unicoi</t>
  </si>
  <si>
    <t>Unicoi-Tennessee</t>
  </si>
  <si>
    <t>Union-Tennessee</t>
  </si>
  <si>
    <t>Van Buren-Tennessee</t>
  </si>
  <si>
    <t>Warren-Tennessee</t>
  </si>
  <si>
    <t>Washington-Tennessee</t>
  </si>
  <si>
    <t>Wayne-Tennessee</t>
  </si>
  <si>
    <t>Weakley</t>
  </si>
  <si>
    <t>Weakley-Tennessee</t>
  </si>
  <si>
    <t>White-Tennessee</t>
  </si>
  <si>
    <t>Williamson-Tennessee</t>
  </si>
  <si>
    <t>Wilson-Tennessee</t>
  </si>
  <si>
    <t>Anderson-Texas</t>
  </si>
  <si>
    <t>Andrews</t>
  </si>
  <si>
    <t>Andrews-Texas</t>
  </si>
  <si>
    <t>Angelina</t>
  </si>
  <si>
    <t>Angelina-Texas</t>
  </si>
  <si>
    <t>Aransas</t>
  </si>
  <si>
    <t>Aransas-Texas</t>
  </si>
  <si>
    <t>Archer</t>
  </si>
  <si>
    <t>Archer-Texas</t>
  </si>
  <si>
    <t>Armstrong-Texas</t>
  </si>
  <si>
    <t>Atascosa</t>
  </si>
  <si>
    <t>Atascosa-Texas</t>
  </si>
  <si>
    <t>Austin</t>
  </si>
  <si>
    <t>Austin-Texas</t>
  </si>
  <si>
    <t>Bailey</t>
  </si>
  <si>
    <t>Bailey-Texas</t>
  </si>
  <si>
    <t>Bandera</t>
  </si>
  <si>
    <t>Bandera-Texas</t>
  </si>
  <si>
    <t>Bastrop</t>
  </si>
  <si>
    <t>Bastrop-Texas</t>
  </si>
  <si>
    <t>Baylor</t>
  </si>
  <si>
    <t>Baylor-Texas</t>
  </si>
  <si>
    <t>Bee</t>
  </si>
  <si>
    <t>Bee-Texas</t>
  </si>
  <si>
    <t>Bell-Texas</t>
  </si>
  <si>
    <t>Bexar</t>
  </si>
  <si>
    <t>Bexar-Texas</t>
  </si>
  <si>
    <t>Blanco</t>
  </si>
  <si>
    <t>Blanco-Texas</t>
  </si>
  <si>
    <t>Borden</t>
  </si>
  <si>
    <t>Borden-Texas</t>
  </si>
  <si>
    <t>Bosque</t>
  </si>
  <si>
    <t>Bosque-Texas</t>
  </si>
  <si>
    <t>Bowie</t>
  </si>
  <si>
    <t>Bowie-Texas</t>
  </si>
  <si>
    <t>Brazoria</t>
  </si>
  <si>
    <t>Brazoria-Texas</t>
  </si>
  <si>
    <t>Brazos</t>
  </si>
  <si>
    <t>Brazos-Texas</t>
  </si>
  <si>
    <t>Brewster</t>
  </si>
  <si>
    <t>Brewster-Texas</t>
  </si>
  <si>
    <t>Briscoe</t>
  </si>
  <si>
    <t>Briscoe-Texas</t>
  </si>
  <si>
    <t>Brooks-Texas</t>
  </si>
  <si>
    <t>Brown-Texas</t>
  </si>
  <si>
    <t>Burleson</t>
  </si>
  <si>
    <t>Burleson-Texas</t>
  </si>
  <si>
    <t>Burnet</t>
  </si>
  <si>
    <t>Burnet-Texas</t>
  </si>
  <si>
    <t>Caldwell-Texas</t>
  </si>
  <si>
    <t>Calhoun-Texas</t>
  </si>
  <si>
    <t>Callahan</t>
  </si>
  <si>
    <t>Callahan-Texas</t>
  </si>
  <si>
    <t>Cameron-Texas</t>
  </si>
  <si>
    <t>Camp</t>
  </si>
  <si>
    <t>Camp-Texas</t>
  </si>
  <si>
    <t>Carson</t>
  </si>
  <si>
    <t>Carson-Texas</t>
  </si>
  <si>
    <t>Cass-Texas</t>
  </si>
  <si>
    <t>Castro</t>
  </si>
  <si>
    <t>Castro-Texas</t>
  </si>
  <si>
    <t>Chambers-Texas</t>
  </si>
  <si>
    <t>Cherokee-Texas</t>
  </si>
  <si>
    <t>Childress</t>
  </si>
  <si>
    <t>Childress-Texas</t>
  </si>
  <si>
    <t>Clay-Texas</t>
  </si>
  <si>
    <t>Cochran</t>
  </si>
  <si>
    <t>Cochran-Texas</t>
  </si>
  <si>
    <t>Coke</t>
  </si>
  <si>
    <t>Coke-Texas</t>
  </si>
  <si>
    <t>Coleman</t>
  </si>
  <si>
    <t>Coleman-Texas</t>
  </si>
  <si>
    <t>Collin</t>
  </si>
  <si>
    <t>Collin-Texas</t>
  </si>
  <si>
    <t>Collingsworth</t>
  </si>
  <si>
    <t>Collingsworth-Texas</t>
  </si>
  <si>
    <t>Colorado-Texas</t>
  </si>
  <si>
    <t>Comal</t>
  </si>
  <si>
    <t>Comal-Texas</t>
  </si>
  <si>
    <t>Comanche-Texas</t>
  </si>
  <si>
    <t>Concho</t>
  </si>
  <si>
    <t>Concho-Texas</t>
  </si>
  <si>
    <t>Cooke</t>
  </si>
  <si>
    <t>Cooke-Texas</t>
  </si>
  <si>
    <t>Coryell</t>
  </si>
  <si>
    <t>Coryell-Texas</t>
  </si>
  <si>
    <t>Cottle</t>
  </si>
  <si>
    <t>Cottle-Texas</t>
  </si>
  <si>
    <t>Crane</t>
  </si>
  <si>
    <t>Crane-Texas</t>
  </si>
  <si>
    <t>Crockett-Texas</t>
  </si>
  <si>
    <t>Crosby</t>
  </si>
  <si>
    <t>Crosby-Texas</t>
  </si>
  <si>
    <t>Culberson</t>
  </si>
  <si>
    <t>Culberson-Texas</t>
  </si>
  <si>
    <t>Dallam</t>
  </si>
  <si>
    <t>Dallam-Texas</t>
  </si>
  <si>
    <t>Dallas-Texas</t>
  </si>
  <si>
    <t>Dawson-Texas</t>
  </si>
  <si>
    <t>Deaf Smith</t>
  </si>
  <si>
    <t>Deaf Smith-Texas</t>
  </si>
  <si>
    <t>Delta-Texas</t>
  </si>
  <si>
    <t>Denton</t>
  </si>
  <si>
    <t>Denton-Texas</t>
  </si>
  <si>
    <t>DeWitt</t>
  </si>
  <si>
    <t>DeWitt-Texas</t>
  </si>
  <si>
    <t>Dickens</t>
  </si>
  <si>
    <t>Dickens-Texas</t>
  </si>
  <si>
    <t>Dimmit</t>
  </si>
  <si>
    <t>Dimmit-Texas</t>
  </si>
  <si>
    <t>Donley</t>
  </si>
  <si>
    <t>Donley-Texas</t>
  </si>
  <si>
    <t>Duval-Texas</t>
  </si>
  <si>
    <t>Eastland</t>
  </si>
  <si>
    <t>Eastland-Texas</t>
  </si>
  <si>
    <t>Ector</t>
  </si>
  <si>
    <t>Ector-Texas</t>
  </si>
  <si>
    <t>Edwards-Texas</t>
  </si>
  <si>
    <t>El Paso-Texas</t>
  </si>
  <si>
    <t>Ellis-Texas</t>
  </si>
  <si>
    <t>Erath</t>
  </si>
  <si>
    <t>Erath-Texas</t>
  </si>
  <si>
    <t>Falls</t>
  </si>
  <si>
    <t>Falls-Texas</t>
  </si>
  <si>
    <t>Fannin-Texas</t>
  </si>
  <si>
    <t>Fayette-Texas</t>
  </si>
  <si>
    <t>Fisher</t>
  </si>
  <si>
    <t>Fisher-Texas</t>
  </si>
  <si>
    <t>Floyd-Texas</t>
  </si>
  <si>
    <t>Foard</t>
  </si>
  <si>
    <t>Foard-Texas</t>
  </si>
  <si>
    <t>Fort Bend</t>
  </si>
  <si>
    <t>Fort Bend-Texas</t>
  </si>
  <si>
    <t>Franklin-Texas</t>
  </si>
  <si>
    <t>Freestone</t>
  </si>
  <si>
    <t>Freestone-Texas</t>
  </si>
  <si>
    <t>Frio</t>
  </si>
  <si>
    <t>Frio-Texas</t>
  </si>
  <si>
    <t>Gaines</t>
  </si>
  <si>
    <t>Gaines-Texas</t>
  </si>
  <si>
    <t>Galveston</t>
  </si>
  <si>
    <t>Galveston-Texas</t>
  </si>
  <si>
    <t>Garza</t>
  </si>
  <si>
    <t>Garza-Texas</t>
  </si>
  <si>
    <t>Gillespie</t>
  </si>
  <si>
    <t>Gillespie-Texas</t>
  </si>
  <si>
    <t>Glasscock</t>
  </si>
  <si>
    <t>Glasscock-Texas</t>
  </si>
  <si>
    <t>Goliad</t>
  </si>
  <si>
    <t>Goliad-Texas</t>
  </si>
  <si>
    <t>Gonzales</t>
  </si>
  <si>
    <t>Gonzales-Texas</t>
  </si>
  <si>
    <t>Gray-Texas</t>
  </si>
  <si>
    <t>Grayson-Texas</t>
  </si>
  <si>
    <t>Gregg</t>
  </si>
  <si>
    <t>Gregg-Texas</t>
  </si>
  <si>
    <t>Grimes</t>
  </si>
  <si>
    <t>Grimes-Texas</t>
  </si>
  <si>
    <t>Guadalupe-Texas</t>
  </si>
  <si>
    <t>Hale-Texas</t>
  </si>
  <si>
    <t>Hall-Texas</t>
  </si>
  <si>
    <t>Hamilton-Texas</t>
  </si>
  <si>
    <t>Hansford</t>
  </si>
  <si>
    <t>Hansford-Texas</t>
  </si>
  <si>
    <t>Hardeman-Texas</t>
  </si>
  <si>
    <t>Hardin-Texas</t>
  </si>
  <si>
    <t>Harris-Texas</t>
  </si>
  <si>
    <t>Harrison-Texas</t>
  </si>
  <si>
    <t>Hartley</t>
  </si>
  <si>
    <t>Hartley-Texas</t>
  </si>
  <si>
    <t>Haskell-Texas</t>
  </si>
  <si>
    <t>Hays</t>
  </si>
  <si>
    <t>Hays-Texas</t>
  </si>
  <si>
    <t>Hemphill</t>
  </si>
  <si>
    <t>Hemphill-Texas</t>
  </si>
  <si>
    <t>Henderson-Texas</t>
  </si>
  <si>
    <t>Hidalgo-Texas</t>
  </si>
  <si>
    <t>Hill-Texas</t>
  </si>
  <si>
    <t>Hockley</t>
  </si>
  <si>
    <t>Hockley-Texas</t>
  </si>
  <si>
    <t>Hood</t>
  </si>
  <si>
    <t>Hood-Texas</t>
  </si>
  <si>
    <t>Hopkins-Texas</t>
  </si>
  <si>
    <t>Houston-Texas</t>
  </si>
  <si>
    <t>Howard-Texas</t>
  </si>
  <si>
    <t>Hudspeth</t>
  </si>
  <si>
    <t>Hudspeth-Texas</t>
  </si>
  <si>
    <t>Hunt</t>
  </si>
  <si>
    <t>Hunt-Texas</t>
  </si>
  <si>
    <t>Hutchinson-Texas</t>
  </si>
  <si>
    <t>Irion</t>
  </si>
  <si>
    <t>Irion-Texas</t>
  </si>
  <si>
    <t>Jack</t>
  </si>
  <si>
    <t>Jack-Texas</t>
  </si>
  <si>
    <t>Jackson-Texas</t>
  </si>
  <si>
    <t>Jasper-Texas</t>
  </si>
  <si>
    <t>Jeff Davis-Texas</t>
  </si>
  <si>
    <t>Jefferson-Texas</t>
  </si>
  <si>
    <t>Jim Hogg</t>
  </si>
  <si>
    <t>Jim Hogg-Texas</t>
  </si>
  <si>
    <t>Jim Wells</t>
  </si>
  <si>
    <t>Jim Wells-Texas</t>
  </si>
  <si>
    <t>Johnson-Texas</t>
  </si>
  <si>
    <t>Jones-Texas</t>
  </si>
  <si>
    <t>Karnes</t>
  </si>
  <si>
    <t>Karnes-Texas</t>
  </si>
  <si>
    <t>Kaufman</t>
  </si>
  <si>
    <t>Kaufman-Texas</t>
  </si>
  <si>
    <t>Kendall-Texas</t>
  </si>
  <si>
    <t>Kenedy</t>
  </si>
  <si>
    <t>Kenedy-Texas</t>
  </si>
  <si>
    <t>Kent-Texas</t>
  </si>
  <si>
    <t>Kerr</t>
  </si>
  <si>
    <t>Kerr-Texas</t>
  </si>
  <si>
    <t>Kimble</t>
  </si>
  <si>
    <t>Kimble-Texas</t>
  </si>
  <si>
    <t>King</t>
  </si>
  <si>
    <t>King-Texas</t>
  </si>
  <si>
    <t>Kinney</t>
  </si>
  <si>
    <t>Kinney-Texas</t>
  </si>
  <si>
    <t>Kleberg</t>
  </si>
  <si>
    <t>Kleberg-Texas</t>
  </si>
  <si>
    <t>Knox-Texas</t>
  </si>
  <si>
    <t>La Salle-Texas</t>
  </si>
  <si>
    <t>Lamar-Texas</t>
  </si>
  <si>
    <t>Lamb</t>
  </si>
  <si>
    <t>Lamb-Texas</t>
  </si>
  <si>
    <t>Lampasas</t>
  </si>
  <si>
    <t>Lampasas-Texas</t>
  </si>
  <si>
    <t>Lavaca</t>
  </si>
  <si>
    <t>Lavaca-Texas</t>
  </si>
  <si>
    <t>Lee-Texas</t>
  </si>
  <si>
    <t>Leon-Texas</t>
  </si>
  <si>
    <t>Liberty-Texas</t>
  </si>
  <si>
    <t>Limestone-Texas</t>
  </si>
  <si>
    <t>Lipscomb</t>
  </si>
  <si>
    <t>Lipscomb-Texas</t>
  </si>
  <si>
    <t>Live Oak</t>
  </si>
  <si>
    <t>Live Oak-Texas</t>
  </si>
  <si>
    <t>Llano</t>
  </si>
  <si>
    <t>Llano-Texas</t>
  </si>
  <si>
    <t>Loving</t>
  </si>
  <si>
    <t>Loving-Texas</t>
  </si>
  <si>
    <t>Lubbock</t>
  </si>
  <si>
    <t>Lubbock-Texas</t>
  </si>
  <si>
    <t>Lynn</t>
  </si>
  <si>
    <t>Lynn-Texas</t>
  </si>
  <si>
    <t>Madison-Texas</t>
  </si>
  <si>
    <t>Marion-Texas</t>
  </si>
  <si>
    <t>Martin-Texas</t>
  </si>
  <si>
    <t>Mason-Texas</t>
  </si>
  <si>
    <t>Matagorda</t>
  </si>
  <si>
    <t>Matagorda-Texas</t>
  </si>
  <si>
    <t>Maverick</t>
  </si>
  <si>
    <t>Maverick-Texas</t>
  </si>
  <si>
    <t>McCulloch</t>
  </si>
  <si>
    <t>McCulloch-Texas</t>
  </si>
  <si>
    <t>McLennan</t>
  </si>
  <si>
    <t>McLennan-Texas</t>
  </si>
  <si>
    <t>McMullen</t>
  </si>
  <si>
    <t>McMullen-Texas</t>
  </si>
  <si>
    <t>Medina-Texas</t>
  </si>
  <si>
    <t>Menard-Texas</t>
  </si>
  <si>
    <t>Midland-Texas</t>
  </si>
  <si>
    <t>Milam</t>
  </si>
  <si>
    <t>Milam-Texas</t>
  </si>
  <si>
    <t>Mills-Texas</t>
  </si>
  <si>
    <t>Mitchell-Texas</t>
  </si>
  <si>
    <t>Montague</t>
  </si>
  <si>
    <t>Montague-Texas</t>
  </si>
  <si>
    <t>Montgomery-Texas</t>
  </si>
  <si>
    <t>Moore-Texas</t>
  </si>
  <si>
    <t>Morris-Texas</t>
  </si>
  <si>
    <t>Motley</t>
  </si>
  <si>
    <t>Motley-Texas</t>
  </si>
  <si>
    <t>Nacogdoches</t>
  </si>
  <si>
    <t>Nacogdoches-Texas</t>
  </si>
  <si>
    <t>Navarro</t>
  </si>
  <si>
    <t>Navarro-Texas</t>
  </si>
  <si>
    <t>Newton-Texas</t>
  </si>
  <si>
    <t>Nolan</t>
  </si>
  <si>
    <t>Nolan-Texas</t>
  </si>
  <si>
    <t>Nueces</t>
  </si>
  <si>
    <t>Nueces-Texas</t>
  </si>
  <si>
    <t>Ochiltree</t>
  </si>
  <si>
    <t>Ochiltree-Texas</t>
  </si>
  <si>
    <t>Oldham-Texas</t>
  </si>
  <si>
    <t>Orange-Texas</t>
  </si>
  <si>
    <t>Palo Pinto</t>
  </si>
  <si>
    <t>Palo Pinto-Texas</t>
  </si>
  <si>
    <t>Panola-Texas</t>
  </si>
  <si>
    <t>Parker</t>
  </si>
  <si>
    <t>Parker-Texas</t>
  </si>
  <si>
    <t>Parmer</t>
  </si>
  <si>
    <t>Parmer-Texas</t>
  </si>
  <si>
    <t>Pecos</t>
  </si>
  <si>
    <t>Pecos-Texas</t>
  </si>
  <si>
    <t>Polk-Texas</t>
  </si>
  <si>
    <t>Potter-Texas</t>
  </si>
  <si>
    <t>Presidio</t>
  </si>
  <si>
    <t>Presidio-Texas</t>
  </si>
  <si>
    <t>Rains</t>
  </si>
  <si>
    <t>Rains-Texas</t>
  </si>
  <si>
    <t>Randall</t>
  </si>
  <si>
    <t>Randall-Texas</t>
  </si>
  <si>
    <t>Reagan</t>
  </si>
  <si>
    <t>Reagan-Texas</t>
  </si>
  <si>
    <t>Real</t>
  </si>
  <si>
    <t>Real-Texas</t>
  </si>
  <si>
    <t>Red River-Texas</t>
  </si>
  <si>
    <t>Reeves</t>
  </si>
  <si>
    <t>Reeves-Texas</t>
  </si>
  <si>
    <t>Refugio</t>
  </si>
  <si>
    <t>Refugio-Texas</t>
  </si>
  <si>
    <t>Roberts-Texas</t>
  </si>
  <si>
    <t>Robertson-Texas</t>
  </si>
  <si>
    <t>Rockwall</t>
  </si>
  <si>
    <t>Rockwall-Texas</t>
  </si>
  <si>
    <t>Runnels</t>
  </si>
  <si>
    <t>Runnels-Texas</t>
  </si>
  <si>
    <t>Rusk</t>
  </si>
  <si>
    <t>Rusk-Texas</t>
  </si>
  <si>
    <t>Sabine-Texas</t>
  </si>
  <si>
    <t>San Augustine</t>
  </si>
  <si>
    <t>San Augustine-Texas</t>
  </si>
  <si>
    <t>San Jacinto</t>
  </si>
  <si>
    <t>San Jacinto-Texas</t>
  </si>
  <si>
    <t>San Patricio</t>
  </si>
  <si>
    <t>San Patricio-Texas</t>
  </si>
  <si>
    <t>San Saba</t>
  </si>
  <si>
    <t>San Saba-Texas</t>
  </si>
  <si>
    <t>Schleicher</t>
  </si>
  <si>
    <t>Schleicher-Texas</t>
  </si>
  <si>
    <t>Scurry</t>
  </si>
  <si>
    <t>Scurry-Texas</t>
  </si>
  <si>
    <t>Shackelford</t>
  </si>
  <si>
    <t>Shackelford-Texas</t>
  </si>
  <si>
    <t>Shelby-Texas</t>
  </si>
  <si>
    <t>Sherman-Texas</t>
  </si>
  <si>
    <t>Smith-Texas</t>
  </si>
  <si>
    <t>Somervell</t>
  </si>
  <si>
    <t>Somervell-Texas</t>
  </si>
  <si>
    <t>Starr</t>
  </si>
  <si>
    <t>Starr-Texas</t>
  </si>
  <si>
    <t>Stephens-Texas</t>
  </si>
  <si>
    <t>Sterling</t>
  </si>
  <si>
    <t>Sterling-Texas</t>
  </si>
  <si>
    <t>Stonewall</t>
  </si>
  <si>
    <t>Stonewall-Texas</t>
  </si>
  <si>
    <t>Sutton</t>
  </si>
  <si>
    <t>Sutton-Texas</t>
  </si>
  <si>
    <t>Swisher</t>
  </si>
  <si>
    <t>Swisher-Texas</t>
  </si>
  <si>
    <t>Tarrant</t>
  </si>
  <si>
    <t>Tarrant-Texas</t>
  </si>
  <si>
    <t>Taylor-Texas</t>
  </si>
  <si>
    <t>Terrell-Texas</t>
  </si>
  <si>
    <t>Terry</t>
  </si>
  <si>
    <t>Terry-Texas</t>
  </si>
  <si>
    <t>Throckmorton</t>
  </si>
  <si>
    <t>Throckmorton-Texas</t>
  </si>
  <si>
    <t>Titus</t>
  </si>
  <si>
    <t>Titus-Texas</t>
  </si>
  <si>
    <t>Tom Green</t>
  </si>
  <si>
    <t>Tom Green-Texas</t>
  </si>
  <si>
    <t>Travis</t>
  </si>
  <si>
    <t>Travis-Texas</t>
  </si>
  <si>
    <t>Trinity-Texas</t>
  </si>
  <si>
    <t>Tyler</t>
  </si>
  <si>
    <t>Tyler-Texas</t>
  </si>
  <si>
    <t>Upshur</t>
  </si>
  <si>
    <t>Upshur-Texas</t>
  </si>
  <si>
    <t>Upton</t>
  </si>
  <si>
    <t>Upton-Texas</t>
  </si>
  <si>
    <t>Uvalde</t>
  </si>
  <si>
    <t>Uvalde-Texas</t>
  </si>
  <si>
    <t>Val Verde</t>
  </si>
  <si>
    <t>Val Verde-Texas</t>
  </si>
  <si>
    <t>Van Zandt</t>
  </si>
  <si>
    <t>Van Zandt-Texas</t>
  </si>
  <si>
    <t>Victoria</t>
  </si>
  <si>
    <t>Victoria-Texas</t>
  </si>
  <si>
    <t>Walker-Texas</t>
  </si>
  <si>
    <t>Waller</t>
  </si>
  <si>
    <t>Waller-Texas</t>
  </si>
  <si>
    <t>Ward-Texas</t>
  </si>
  <si>
    <t>Washington-Texas</t>
  </si>
  <si>
    <t>Webb</t>
  </si>
  <si>
    <t>Webb-Texas</t>
  </si>
  <si>
    <t>Wharton</t>
  </si>
  <si>
    <t>Wharton-Texas</t>
  </si>
  <si>
    <t>Wheeler-Texas</t>
  </si>
  <si>
    <t>Wichita-Texas</t>
  </si>
  <si>
    <t>Wilbarger</t>
  </si>
  <si>
    <t>Wilbarger-Texas</t>
  </si>
  <si>
    <t>Willacy</t>
  </si>
  <si>
    <t>Willacy-Texas</t>
  </si>
  <si>
    <t>Williamson-Texas</t>
  </si>
  <si>
    <t>Wilson-Texas</t>
  </si>
  <si>
    <t>Winkler</t>
  </si>
  <si>
    <t>Winkler-Texas</t>
  </si>
  <si>
    <t>Wise</t>
  </si>
  <si>
    <t>Wise-Texas</t>
  </si>
  <si>
    <t>Wood-Texas</t>
  </si>
  <si>
    <t>Yoakum</t>
  </si>
  <si>
    <t>Yoakum-Texas</t>
  </si>
  <si>
    <t>Young</t>
  </si>
  <si>
    <t>Young-Texas</t>
  </si>
  <si>
    <t>Zapata</t>
  </si>
  <si>
    <t>Zapata-Texas</t>
  </si>
  <si>
    <t>Zavala</t>
  </si>
  <si>
    <t>Zavala-Texas</t>
  </si>
  <si>
    <t>Utah</t>
  </si>
  <si>
    <t>Beaver-Utah</t>
  </si>
  <si>
    <t>Box Elder</t>
  </si>
  <si>
    <t>Box Elder-Utah</t>
  </si>
  <si>
    <t>Cache</t>
  </si>
  <si>
    <t>Cache-Utah</t>
  </si>
  <si>
    <t>Carbon-Utah</t>
  </si>
  <si>
    <t>Daggett</t>
  </si>
  <si>
    <t>Daggett-Utah</t>
  </si>
  <si>
    <t>Davis-Utah</t>
  </si>
  <si>
    <t>Duchesne</t>
  </si>
  <si>
    <t>Duchesne-Utah</t>
  </si>
  <si>
    <t>Emery</t>
  </si>
  <si>
    <t>Emery-Utah</t>
  </si>
  <si>
    <t>Garfield-Utah</t>
  </si>
  <si>
    <t>Grand-Utah</t>
  </si>
  <si>
    <t>Iron-Utah</t>
  </si>
  <si>
    <t>Juab</t>
  </si>
  <si>
    <t>Juab-Utah</t>
  </si>
  <si>
    <t>Kane-Utah</t>
  </si>
  <si>
    <t>Millard</t>
  </si>
  <si>
    <t>Millard-Utah</t>
  </si>
  <si>
    <t>Morgan-Utah</t>
  </si>
  <si>
    <t>Piute</t>
  </si>
  <si>
    <t>Piute-Utah</t>
  </si>
  <si>
    <t>Rich</t>
  </si>
  <si>
    <t>Rich-Utah</t>
  </si>
  <si>
    <t>Salt Lake</t>
  </si>
  <si>
    <t>Salt Lake-Utah</t>
  </si>
  <si>
    <t>San Juan-Utah</t>
  </si>
  <si>
    <t>Sanpete</t>
  </si>
  <si>
    <t>Sanpete-Utah</t>
  </si>
  <si>
    <t>Sevier-Utah</t>
  </si>
  <si>
    <t>Summit-Utah</t>
  </si>
  <si>
    <t>Tooele</t>
  </si>
  <si>
    <t>Tooele-Utah</t>
  </si>
  <si>
    <t>Uintah</t>
  </si>
  <si>
    <t>Uintah-Utah</t>
  </si>
  <si>
    <t>Utah-Utah</t>
  </si>
  <si>
    <t>Wasatch</t>
  </si>
  <si>
    <t>Wasatch-Utah</t>
  </si>
  <si>
    <t>Washington-Utah</t>
  </si>
  <si>
    <t>Wayne-Utah</t>
  </si>
  <si>
    <t>Weber</t>
  </si>
  <si>
    <t>Weber-Utah</t>
  </si>
  <si>
    <t>Addison</t>
  </si>
  <si>
    <t>Vermont</t>
  </si>
  <si>
    <t>Addison-Vermont</t>
  </si>
  <si>
    <t>Bennington</t>
  </si>
  <si>
    <t>Bennington-Vermont</t>
  </si>
  <si>
    <t>Caledonia</t>
  </si>
  <si>
    <t>Caledonia-Vermont</t>
  </si>
  <si>
    <t>Chittenden</t>
  </si>
  <si>
    <t>Chittenden-Vermont</t>
  </si>
  <si>
    <t>Essex-Vermont</t>
  </si>
  <si>
    <t>Franklin-Vermont</t>
  </si>
  <si>
    <t>Grand Isle</t>
  </si>
  <si>
    <t>Grand Isle-Vermont</t>
  </si>
  <si>
    <t>Lamoille</t>
  </si>
  <si>
    <t>Lamoille-Vermont</t>
  </si>
  <si>
    <t>Orange-Vermont</t>
  </si>
  <si>
    <t>Orleans-Vermont</t>
  </si>
  <si>
    <t>Rutland</t>
  </si>
  <si>
    <t>Rutland-Vermont</t>
  </si>
  <si>
    <t>Washington-Vermont</t>
  </si>
  <si>
    <t>Windham-Vermont</t>
  </si>
  <si>
    <t>Windsor</t>
  </si>
  <si>
    <t>Windsor-Vermont</t>
  </si>
  <si>
    <t>Accomack</t>
  </si>
  <si>
    <t>Virginia</t>
  </si>
  <si>
    <t>Accomack-Virginia</t>
  </si>
  <si>
    <t>Albemarle</t>
  </si>
  <si>
    <t>Albemarle-Virginia</t>
  </si>
  <si>
    <t>Alexandria</t>
  </si>
  <si>
    <t>Alexandria-Virginia</t>
  </si>
  <si>
    <t>Alleghany-Virginia</t>
  </si>
  <si>
    <t>Amelia</t>
  </si>
  <si>
    <t>Amelia-Virginia</t>
  </si>
  <si>
    <t>Amherst</t>
  </si>
  <si>
    <t>Amherst-Virginia</t>
  </si>
  <si>
    <t>Appomattox</t>
  </si>
  <si>
    <t>Appomattox-Virginia</t>
  </si>
  <si>
    <t>Arlington</t>
  </si>
  <si>
    <t>Arlington-Virginia</t>
  </si>
  <si>
    <t>Augusta</t>
  </si>
  <si>
    <t>Augusta-Virginia</t>
  </si>
  <si>
    <t>Bath-Virginia</t>
  </si>
  <si>
    <t>Bedford-Virginia</t>
  </si>
  <si>
    <t>Bedford City</t>
  </si>
  <si>
    <t>Bedford City-Virginia</t>
  </si>
  <si>
    <t>Bland</t>
  </si>
  <si>
    <t>Bland-Virginia</t>
  </si>
  <si>
    <t>Botetourt</t>
  </si>
  <si>
    <t>Botetourt-Virginia</t>
  </si>
  <si>
    <t>Bristol-Virginia</t>
  </si>
  <si>
    <t>Brunswick-Virginia</t>
  </si>
  <si>
    <t>Buchanan-Virginia</t>
  </si>
  <si>
    <t>Buckingham</t>
  </si>
  <si>
    <t>Buckingham-Virginia</t>
  </si>
  <si>
    <t>Buena Vista-Virginia</t>
  </si>
  <si>
    <t>Campbell-Virginia</t>
  </si>
  <si>
    <t>Caroline-Virginia</t>
  </si>
  <si>
    <t>Carroll-Virginia</t>
  </si>
  <si>
    <t>Charles City</t>
  </si>
  <si>
    <t>Charles City-Virginia</t>
  </si>
  <si>
    <t>Charlotte-Virginia</t>
  </si>
  <si>
    <t>Charlottesville</t>
  </si>
  <si>
    <t>Charlottesville-Virginia</t>
  </si>
  <si>
    <t>Chesapeake</t>
  </si>
  <si>
    <t>Chesapeake-Virginia</t>
  </si>
  <si>
    <t>Chesterfield-Virginia</t>
  </si>
  <si>
    <t>Clarke-Virginia</t>
  </si>
  <si>
    <t>Colonial Heights</t>
  </si>
  <si>
    <t>Colonial Heights-Virginia</t>
  </si>
  <si>
    <t>Covington-Virginia</t>
  </si>
  <si>
    <t>Craig-Virginia</t>
  </si>
  <si>
    <t>Culpeper</t>
  </si>
  <si>
    <t>Culpeper-Virginia</t>
  </si>
  <si>
    <t>Cumberland-Virginia</t>
  </si>
  <si>
    <t>Danville</t>
  </si>
  <si>
    <t>Danville-Virginia</t>
  </si>
  <si>
    <t>Dickenson</t>
  </si>
  <si>
    <t>Dickenson-Virginia</t>
  </si>
  <si>
    <t>Dinwiddie</t>
  </si>
  <si>
    <t>Dinwiddie-Virginia</t>
  </si>
  <si>
    <t>Emporia</t>
  </si>
  <si>
    <t>Emporia-Virginia</t>
  </si>
  <si>
    <t>Essex-Virginia</t>
  </si>
  <si>
    <t>Fairfax</t>
  </si>
  <si>
    <t>Fairfax-Virginia</t>
  </si>
  <si>
    <t>Fairfax City</t>
  </si>
  <si>
    <t>Fairfax City-Virginia</t>
  </si>
  <si>
    <t>Falls Church</t>
  </si>
  <si>
    <t>Falls Church-Virginia</t>
  </si>
  <si>
    <t>Fauquier</t>
  </si>
  <si>
    <t>Fauquier-Virginia</t>
  </si>
  <si>
    <t>Floyd-Virginia</t>
  </si>
  <si>
    <t>Fluvanna</t>
  </si>
  <si>
    <t>Fluvanna-Virginia</t>
  </si>
  <si>
    <t>Franklin-Virginia</t>
  </si>
  <si>
    <t>Franklin City</t>
  </si>
  <si>
    <t>Franklin City-Virginia</t>
  </si>
  <si>
    <t>Frederick-Virginia</t>
  </si>
  <si>
    <t>Fredericksburg</t>
  </si>
  <si>
    <t>Fredericksburg-Virginia</t>
  </si>
  <si>
    <t>Galax</t>
  </si>
  <si>
    <t>Galax-Virginia</t>
  </si>
  <si>
    <t>Giles-Virginia</t>
  </si>
  <si>
    <t>Gloucester-Virginia</t>
  </si>
  <si>
    <t>Goochland</t>
  </si>
  <si>
    <t>Goochland-Virginia</t>
  </si>
  <si>
    <t>Grayson-Virginia</t>
  </si>
  <si>
    <t>Greene-Virginia</t>
  </si>
  <si>
    <t>Greensville</t>
  </si>
  <si>
    <t>Greensville-Virginia</t>
  </si>
  <si>
    <t>Halifax-Virginia</t>
  </si>
  <si>
    <t>Hampton-Virginia</t>
  </si>
  <si>
    <t>Hanover</t>
  </si>
  <si>
    <t>Hanover-Virginia</t>
  </si>
  <si>
    <t>Harrisonburg</t>
  </si>
  <si>
    <t>Harrisonburg-Virginia</t>
  </si>
  <si>
    <t>Henrico</t>
  </si>
  <si>
    <t>Henrico-Virginia</t>
  </si>
  <si>
    <t>Henry-Virginia</t>
  </si>
  <si>
    <t>Highland-Virginia</t>
  </si>
  <si>
    <t>Hopewell</t>
  </si>
  <si>
    <t>Hopewell-Virginia</t>
  </si>
  <si>
    <t>Isle of Wight</t>
  </si>
  <si>
    <t>Isle of Wight-Virginia</t>
  </si>
  <si>
    <t>James City</t>
  </si>
  <si>
    <t>James City-Virginia</t>
  </si>
  <si>
    <t>King and Queen</t>
  </si>
  <si>
    <t>King and Queen-Virginia</t>
  </si>
  <si>
    <t>King George</t>
  </si>
  <si>
    <t>King George-Virginia</t>
  </si>
  <si>
    <t>King William</t>
  </si>
  <si>
    <t>King William-Virginia</t>
  </si>
  <si>
    <t>Lancaster-Virginia</t>
  </si>
  <si>
    <t>Lee-Virginia</t>
  </si>
  <si>
    <t>Lexington-Virginia</t>
  </si>
  <si>
    <t>Loudoun</t>
  </si>
  <si>
    <t>Loudoun-Virginia</t>
  </si>
  <si>
    <t>Louisa-Virginia</t>
  </si>
  <si>
    <t>Lunenburg</t>
  </si>
  <si>
    <t>Lunenburg-Virginia</t>
  </si>
  <si>
    <t>Lynchburg</t>
  </si>
  <si>
    <t>Lynchburg-Virginia</t>
  </si>
  <si>
    <t>Madison-Virginia</t>
  </si>
  <si>
    <t>Manassas</t>
  </si>
  <si>
    <t>Manassas-Virginia</t>
  </si>
  <si>
    <t>Manassas Park</t>
  </si>
  <si>
    <t>Manassas Park-Virginia</t>
  </si>
  <si>
    <t>Martinsville</t>
  </si>
  <si>
    <t>Martinsville-Virginia</t>
  </si>
  <si>
    <t>Mathews</t>
  </si>
  <si>
    <t>Mathews-Virginia</t>
  </si>
  <si>
    <t>Mecklenburg-Virginia</t>
  </si>
  <si>
    <t>Middlesex-Virginia</t>
  </si>
  <si>
    <t>Montgomery-Virginia</t>
  </si>
  <si>
    <t>Nelson-Virginia</t>
  </si>
  <si>
    <t>New Kent</t>
  </si>
  <si>
    <t>New Kent-Virginia</t>
  </si>
  <si>
    <t>Newport News</t>
  </si>
  <si>
    <t>Newport News-Virginia</t>
  </si>
  <si>
    <t>Norfolk-Virginia</t>
  </si>
  <si>
    <t>Northampton-Virginia</t>
  </si>
  <si>
    <t>Northumberland-Virginia</t>
  </si>
  <si>
    <t>Norton-Virginia</t>
  </si>
  <si>
    <t>Nottoway</t>
  </si>
  <si>
    <t>Nottoway-Virginia</t>
  </si>
  <si>
    <t>Orange-Virginia</t>
  </si>
  <si>
    <t>Page-Virginia</t>
  </si>
  <si>
    <t>Patrick</t>
  </si>
  <si>
    <t>Patrick-Virginia</t>
  </si>
  <si>
    <t>Petersburg</t>
  </si>
  <si>
    <t>Petersburg-Virginia</t>
  </si>
  <si>
    <t>Pittsylvania</t>
  </si>
  <si>
    <t>Pittsylvania-Virginia</t>
  </si>
  <si>
    <t>Poquoson</t>
  </si>
  <si>
    <t>Poquoson-Virginia</t>
  </si>
  <si>
    <t>Portsmouth</t>
  </si>
  <si>
    <t>Portsmouth-Virginia</t>
  </si>
  <si>
    <t>Powhatan</t>
  </si>
  <si>
    <t>Powhatan-Virginia</t>
  </si>
  <si>
    <t>Prince Edward</t>
  </si>
  <si>
    <t>Prince Edward-Virginia</t>
  </si>
  <si>
    <t>Prince George</t>
  </si>
  <si>
    <t>Prince George-Virginia</t>
  </si>
  <si>
    <t>Prince William</t>
  </si>
  <si>
    <t>Prince William-Virginia</t>
  </si>
  <si>
    <t>Pulaski-Virginia</t>
  </si>
  <si>
    <t>Radford</t>
  </si>
  <si>
    <t>Radford-Virginia</t>
  </si>
  <si>
    <t>Rappahannock</t>
  </si>
  <si>
    <t>Rappahannock-Virginia</t>
  </si>
  <si>
    <t>Richmond-Virginia</t>
  </si>
  <si>
    <t>Richmond City</t>
  </si>
  <si>
    <t>Richmond City-Virginia</t>
  </si>
  <si>
    <t>Roanoke</t>
  </si>
  <si>
    <t>Roanoke-Virginia</t>
  </si>
  <si>
    <t>Roanoke City</t>
  </si>
  <si>
    <t>Roanoke City-Virginia</t>
  </si>
  <si>
    <t>Rockbridge</t>
  </si>
  <si>
    <t>Rockbridge-Virginia</t>
  </si>
  <si>
    <t>Rockingham-Virginia</t>
  </si>
  <si>
    <t>Russell-Virginia</t>
  </si>
  <si>
    <t>Salem-Virginia</t>
  </si>
  <si>
    <t>Scott-Virginia</t>
  </si>
  <si>
    <t>Shenandoah</t>
  </si>
  <si>
    <t>Shenandoah-Virginia</t>
  </si>
  <si>
    <t>Smyth</t>
  </si>
  <si>
    <t>Smyth-Virginia</t>
  </si>
  <si>
    <t>Southampton</t>
  </si>
  <si>
    <t>Southampton-Virginia</t>
  </si>
  <si>
    <t>Spotsylvania</t>
  </si>
  <si>
    <t>Spotsylvania-Virginia</t>
  </si>
  <si>
    <t>Stafford-Virginia</t>
  </si>
  <si>
    <t>Staunton</t>
  </si>
  <si>
    <t>Staunton-Virginia</t>
  </si>
  <si>
    <t>Suffolk-Virginia</t>
  </si>
  <si>
    <t>Surry-Virginia</t>
  </si>
  <si>
    <t>Sussex-Virginia</t>
  </si>
  <si>
    <t>Tazewell-Virginia</t>
  </si>
  <si>
    <t>Virginia Beach</t>
  </si>
  <si>
    <t>Virginia Beach-Virginia</t>
  </si>
  <si>
    <t>Warren-Virginia</t>
  </si>
  <si>
    <t>Washington-Virginia</t>
  </si>
  <si>
    <t>Waynesboro</t>
  </si>
  <si>
    <t>Waynesboro-Virginia</t>
  </si>
  <si>
    <t>Westmoreland-Virginia</t>
  </si>
  <si>
    <t>Williamsburg-Virginia</t>
  </si>
  <si>
    <t>Winchester</t>
  </si>
  <si>
    <t>Winchester-Virginia</t>
  </si>
  <si>
    <t>Wise-Virginia</t>
  </si>
  <si>
    <t>Wythe</t>
  </si>
  <si>
    <t>Wythe-Virginia</t>
  </si>
  <si>
    <t>York-Virginia</t>
  </si>
  <si>
    <t>Adams-Washington</t>
  </si>
  <si>
    <t>Asotin</t>
  </si>
  <si>
    <t>Asotin-Washington</t>
  </si>
  <si>
    <t>Benton-Washington</t>
  </si>
  <si>
    <t>Chelan</t>
  </si>
  <si>
    <t>Chelan-Washington</t>
  </si>
  <si>
    <t>Clallam</t>
  </si>
  <si>
    <t>Clallam-Washington</t>
  </si>
  <si>
    <t>Clark-Washington</t>
  </si>
  <si>
    <t>Columbia-Washington</t>
  </si>
  <si>
    <t>Cowlitz</t>
  </si>
  <si>
    <t>Cowlitz-Washington</t>
  </si>
  <si>
    <t>Douglas-Washington</t>
  </si>
  <si>
    <t>Ferry</t>
  </si>
  <si>
    <t>Ferry-Washington</t>
  </si>
  <si>
    <t>Franklin-Washington</t>
  </si>
  <si>
    <t>Garfield-Washington</t>
  </si>
  <si>
    <t>Grant-Washington</t>
  </si>
  <si>
    <t>Grays Harbor</t>
  </si>
  <si>
    <t>Grays Harbor-Washington</t>
  </si>
  <si>
    <t>Island</t>
  </si>
  <si>
    <t>Island-Washington</t>
  </si>
  <si>
    <t>Jefferson-Washington</t>
  </si>
  <si>
    <t>King-Washington</t>
  </si>
  <si>
    <t>Kitsap</t>
  </si>
  <si>
    <t>Kitsap-Washington</t>
  </si>
  <si>
    <t>Kittitas</t>
  </si>
  <si>
    <t>Kittitas-Washington</t>
  </si>
  <si>
    <t>Klickitat</t>
  </si>
  <si>
    <t>Klickitat-Washington</t>
  </si>
  <si>
    <t>Lewis-Washington</t>
  </si>
  <si>
    <t>Lincoln-Washington</t>
  </si>
  <si>
    <t>Mason-Washington</t>
  </si>
  <si>
    <t>Okanogan</t>
  </si>
  <si>
    <t>Okanogan-Washington</t>
  </si>
  <si>
    <t>Pacific</t>
  </si>
  <si>
    <t>Pacific-Washington</t>
  </si>
  <si>
    <t>Pend Oreille</t>
  </si>
  <si>
    <t>Pend Oreille-Washington</t>
  </si>
  <si>
    <t>Pierce-Washington</t>
  </si>
  <si>
    <t>San Juan-Washington</t>
  </si>
  <si>
    <t>Skagit</t>
  </si>
  <si>
    <t>Skagit-Washington</t>
  </si>
  <si>
    <t>Skamania</t>
  </si>
  <si>
    <t>Skamania-Washington</t>
  </si>
  <si>
    <t>Snohomish</t>
  </si>
  <si>
    <t>Snohomish-Washington</t>
  </si>
  <si>
    <t>Spokane</t>
  </si>
  <si>
    <t>Spokane-Washington</t>
  </si>
  <si>
    <t>Stevens-Washington</t>
  </si>
  <si>
    <t>Thurston-Washington</t>
  </si>
  <si>
    <t>Wahkiakum</t>
  </si>
  <si>
    <t>Wahkiakum-Washington</t>
  </si>
  <si>
    <t>Walla Walla</t>
  </si>
  <si>
    <t>Walla Walla-Washington</t>
  </si>
  <si>
    <t>Whatcom</t>
  </si>
  <si>
    <t>Whatcom-Washington</t>
  </si>
  <si>
    <t>Whitman</t>
  </si>
  <si>
    <t>Whitman-Washington</t>
  </si>
  <si>
    <t>Yakima</t>
  </si>
  <si>
    <t>Yakima-Washington</t>
  </si>
  <si>
    <t>West Virginia</t>
  </si>
  <si>
    <t>Barbour-West Virginia</t>
  </si>
  <si>
    <t>Berkeley-West Virginia</t>
  </si>
  <si>
    <t>Boone-West Virginia</t>
  </si>
  <si>
    <t>Braxton</t>
  </si>
  <si>
    <t>Braxton-West Virginia</t>
  </si>
  <si>
    <t>Brooke</t>
  </si>
  <si>
    <t>Brooke-West Virginia</t>
  </si>
  <si>
    <t>Cabell</t>
  </si>
  <si>
    <t>Cabell-West Virginia</t>
  </si>
  <si>
    <t>Calhoun-West Virginia</t>
  </si>
  <si>
    <t>Clay-West Virginia</t>
  </si>
  <si>
    <t>Doddridge</t>
  </si>
  <si>
    <t>Doddridge-West Virginia</t>
  </si>
  <si>
    <t>Fayette-West Virginia</t>
  </si>
  <si>
    <t>Gilmer-West Virginia</t>
  </si>
  <si>
    <t>Grant-West Virginia</t>
  </si>
  <si>
    <t>Greenbrier</t>
  </si>
  <si>
    <t>Greenbrier-West Virginia</t>
  </si>
  <si>
    <t>Hampshire-West Virginia</t>
  </si>
  <si>
    <t>Hancock-West Virginia</t>
  </si>
  <si>
    <t>Hardy</t>
  </si>
  <si>
    <t>Hardy-West Virginia</t>
  </si>
  <si>
    <t>Harrison-West Virginia</t>
  </si>
  <si>
    <t>Jackson-West Virginia</t>
  </si>
  <si>
    <t>Jefferson-West Virginia</t>
  </si>
  <si>
    <t>Kanawha</t>
  </si>
  <si>
    <t>Kanawha-West Virginia</t>
  </si>
  <si>
    <t>Lewis-West Virginia</t>
  </si>
  <si>
    <t>Lincoln-West Virginia</t>
  </si>
  <si>
    <t>Logan-West Virginia</t>
  </si>
  <si>
    <t>Marion-West Virginia</t>
  </si>
  <si>
    <t>Marshall-West Virginia</t>
  </si>
  <si>
    <t>Mason-West Virginia</t>
  </si>
  <si>
    <t>McDowell-West Virginia</t>
  </si>
  <si>
    <t>Mercer-West Virginia</t>
  </si>
  <si>
    <t>Mineral-West Virginia</t>
  </si>
  <si>
    <t>Mingo</t>
  </si>
  <si>
    <t>Mingo-West Virginia</t>
  </si>
  <si>
    <t>Monongalia</t>
  </si>
  <si>
    <t>Monongalia-West Virginia</t>
  </si>
  <si>
    <t>Monroe-West Virginia</t>
  </si>
  <si>
    <t>Morgan-West Virginia</t>
  </si>
  <si>
    <t>Nicholas-West Virginia</t>
  </si>
  <si>
    <t>Ohio-West Virginia</t>
  </si>
  <si>
    <t>Pendleton-West Virginia</t>
  </si>
  <si>
    <t>Pleasants</t>
  </si>
  <si>
    <t>Pleasants-West Virginia</t>
  </si>
  <si>
    <t>Pocahontas-West Virginia</t>
  </si>
  <si>
    <t>Preston</t>
  </si>
  <si>
    <t>Preston-West Virginia</t>
  </si>
  <si>
    <t>Putnam-West Virginia</t>
  </si>
  <si>
    <t>Raleigh</t>
  </si>
  <si>
    <t>Raleigh-West Virginia</t>
  </si>
  <si>
    <t>Randolph-West Virginia</t>
  </si>
  <si>
    <t>Ritchie</t>
  </si>
  <si>
    <t>Ritchie-West Virginia</t>
  </si>
  <si>
    <t>Roane-West Virginia</t>
  </si>
  <si>
    <t>Summers</t>
  </si>
  <si>
    <t>Summers-West Virginia</t>
  </si>
  <si>
    <t>Taylor-West Virginia</t>
  </si>
  <si>
    <t>Tucker</t>
  </si>
  <si>
    <t>Tucker-West Virginia</t>
  </si>
  <si>
    <t>Tyler-West Virginia</t>
  </si>
  <si>
    <t>Upshur-West Virginia</t>
  </si>
  <si>
    <t>Wayne-West Virginia</t>
  </si>
  <si>
    <t>Webster-West Virginia</t>
  </si>
  <si>
    <t>Wetzel</t>
  </si>
  <si>
    <t>Wetzel-West Virginia</t>
  </si>
  <si>
    <t>Wirt</t>
  </si>
  <si>
    <t>Wirt-West Virginia</t>
  </si>
  <si>
    <t>Wood-West Virginia</t>
  </si>
  <si>
    <t>Wyoming-West Virginia</t>
  </si>
  <si>
    <t>Wisconsin</t>
  </si>
  <si>
    <t>Adams-Wisconsin</t>
  </si>
  <si>
    <t>Ashland-Wisconsin</t>
  </si>
  <si>
    <t>Barron</t>
  </si>
  <si>
    <t>Barron-Wisconsin</t>
  </si>
  <si>
    <t>Bayfield</t>
  </si>
  <si>
    <t>Bayfield-Wisconsin</t>
  </si>
  <si>
    <t>Brown-Wisconsin</t>
  </si>
  <si>
    <t>Buffalo-Wisconsin</t>
  </si>
  <si>
    <t>Burnett</t>
  </si>
  <si>
    <t>Burnett-Wisconsin</t>
  </si>
  <si>
    <t>Calumet</t>
  </si>
  <si>
    <t>Calumet-Wisconsin</t>
  </si>
  <si>
    <t>Chippewa-Wisconsin</t>
  </si>
  <si>
    <t>Clark-Wisconsin</t>
  </si>
  <si>
    <t>Columbia-Wisconsin</t>
  </si>
  <si>
    <t>Crawford-Wisconsin</t>
  </si>
  <si>
    <t>Dane</t>
  </si>
  <si>
    <t>Dane-Wisconsin</t>
  </si>
  <si>
    <t>Dodge-Wisconsin</t>
  </si>
  <si>
    <t>Door</t>
  </si>
  <si>
    <t>Door-Wisconsin</t>
  </si>
  <si>
    <t>Douglas-Wisconsin</t>
  </si>
  <si>
    <t>Dunn-Wisconsin</t>
  </si>
  <si>
    <t>Eau Claire</t>
  </si>
  <si>
    <t>Eau Claire-Wisconsin</t>
  </si>
  <si>
    <t>Florence-Wisconsin</t>
  </si>
  <si>
    <t>Fond du Lac</t>
  </si>
  <si>
    <t>Fond du Lac-Wisconsin</t>
  </si>
  <si>
    <t>Forest-Wisconsin</t>
  </si>
  <si>
    <t>Grant-Wisconsin</t>
  </si>
  <si>
    <t>Green-Wisconsin</t>
  </si>
  <si>
    <t>Green Lake</t>
  </si>
  <si>
    <t>Green Lake-Wisconsin</t>
  </si>
  <si>
    <t>Iowa-Wisconsin</t>
  </si>
  <si>
    <t>Iron-Wisconsin</t>
  </si>
  <si>
    <t>Jackson-Wisconsin</t>
  </si>
  <si>
    <t>Jefferson-Wisconsin</t>
  </si>
  <si>
    <t>Juneau-Wisconsin</t>
  </si>
  <si>
    <t>Kenosha</t>
  </si>
  <si>
    <t>Kenosha-Wisconsin</t>
  </si>
  <si>
    <t>Kewaunee</t>
  </si>
  <si>
    <t>Kewaunee-Wisconsin</t>
  </si>
  <si>
    <t>La Crosse</t>
  </si>
  <si>
    <t>La Crosse-Wisconsin</t>
  </si>
  <si>
    <t>Lafayette-Wisconsin</t>
  </si>
  <si>
    <t>Langlade</t>
  </si>
  <si>
    <t>Langlade-Wisconsin</t>
  </si>
  <si>
    <t>Lincoln-Wisconsin</t>
  </si>
  <si>
    <t>Manitowoc</t>
  </si>
  <si>
    <t>Manitowoc-Wisconsin</t>
  </si>
  <si>
    <t>Marathon</t>
  </si>
  <si>
    <t>Marathon-Wisconsin</t>
  </si>
  <si>
    <t>Marinette</t>
  </si>
  <si>
    <t>Marinette-Wisconsin</t>
  </si>
  <si>
    <t>Marquette-Wisconsin</t>
  </si>
  <si>
    <t>Menominee-Wisconsin</t>
  </si>
  <si>
    <t>Milwaukee</t>
  </si>
  <si>
    <t>Milwaukee-Wisconsin</t>
  </si>
  <si>
    <t>Monroe-Wisconsin</t>
  </si>
  <si>
    <t>Oconto</t>
  </si>
  <si>
    <t>Oconto-Wisconsin</t>
  </si>
  <si>
    <t>Oneida-Wisconsin</t>
  </si>
  <si>
    <t>Outagamie</t>
  </si>
  <si>
    <t>Outagamie-Wisconsin</t>
  </si>
  <si>
    <t>Ozaukee</t>
  </si>
  <si>
    <t>Ozaukee-Wisconsin</t>
  </si>
  <si>
    <t>Pepin</t>
  </si>
  <si>
    <t>Pepin-Wisconsin</t>
  </si>
  <si>
    <t>Pierce-Wisconsin</t>
  </si>
  <si>
    <t>Polk-Wisconsin</t>
  </si>
  <si>
    <t>Portage-Wisconsin</t>
  </si>
  <si>
    <t>Price</t>
  </si>
  <si>
    <t>Price-Wisconsin</t>
  </si>
  <si>
    <t>Racine</t>
  </si>
  <si>
    <t>Racine-Wisconsin</t>
  </si>
  <si>
    <t>Richland-Wisconsin</t>
  </si>
  <si>
    <t>Rock-Wisconsin</t>
  </si>
  <si>
    <t>Rusk-Wisconsin</t>
  </si>
  <si>
    <t>Sauk</t>
  </si>
  <si>
    <t>Sauk-Wisconsin</t>
  </si>
  <si>
    <t>Sawyer</t>
  </si>
  <si>
    <t>Sawyer-Wisconsin</t>
  </si>
  <si>
    <t>Shawano</t>
  </si>
  <si>
    <t>Shawano-Wisconsin</t>
  </si>
  <si>
    <t>Sheboygan</t>
  </si>
  <si>
    <t>Sheboygan-Wisconsin</t>
  </si>
  <si>
    <t>St. Croix</t>
  </si>
  <si>
    <t>St. Croix-Wisconsin</t>
  </si>
  <si>
    <t>Taylor-Wisconsin</t>
  </si>
  <si>
    <t>Trempealeau</t>
  </si>
  <si>
    <t>Trempealeau-Wisconsin</t>
  </si>
  <si>
    <t>Vernon-Wisconsin</t>
  </si>
  <si>
    <t>Vilas</t>
  </si>
  <si>
    <t>Vilas-Wisconsin</t>
  </si>
  <si>
    <t>Walworth-Wisconsin</t>
  </si>
  <si>
    <t>Washburn</t>
  </si>
  <si>
    <t>Washburn-Wisconsin</t>
  </si>
  <si>
    <t>Washington-Wisconsin</t>
  </si>
  <si>
    <t>Waukesha</t>
  </si>
  <si>
    <t>Waukesha-Wisconsin</t>
  </si>
  <si>
    <t>Waupaca</t>
  </si>
  <si>
    <t>Waupaca-Wisconsin</t>
  </si>
  <si>
    <t>Waushara</t>
  </si>
  <si>
    <t>Waushara-Wisconsin</t>
  </si>
  <si>
    <t>Winnebago-Wisconsin</t>
  </si>
  <si>
    <t>Wood-Wisconsin</t>
  </si>
  <si>
    <t>Albany-Wyoming</t>
  </si>
  <si>
    <t>Big Horn-Wyoming</t>
  </si>
  <si>
    <t>Campbell-Wyoming</t>
  </si>
  <si>
    <t>Carbon-Wyoming</t>
  </si>
  <si>
    <t>Converse</t>
  </si>
  <si>
    <t>Converse-Wyoming</t>
  </si>
  <si>
    <t>Crook-Wyoming</t>
  </si>
  <si>
    <t>Fremont-Wyoming</t>
  </si>
  <si>
    <t>Goshen</t>
  </si>
  <si>
    <t>Goshen-Wyoming</t>
  </si>
  <si>
    <t>Hot Springs</t>
  </si>
  <si>
    <t>Hot Springs-Wyoming</t>
  </si>
  <si>
    <t>Johnson-Wyoming</t>
  </si>
  <si>
    <t>Laramie</t>
  </si>
  <si>
    <t>Laramie-Wyoming</t>
  </si>
  <si>
    <t>Lincoln-Wyoming</t>
  </si>
  <si>
    <t>Natrona</t>
  </si>
  <si>
    <t>Natrona-Wyoming</t>
  </si>
  <si>
    <t>Niobrara</t>
  </si>
  <si>
    <t>Niobrara-Wyoming</t>
  </si>
  <si>
    <t>Park-Wyoming</t>
  </si>
  <si>
    <t>Platte-Wyoming</t>
  </si>
  <si>
    <t>Sheridan-Wyoming</t>
  </si>
  <si>
    <t>Sublette</t>
  </si>
  <si>
    <t>Sublette-Wyoming</t>
  </si>
  <si>
    <t>Sweetwater</t>
  </si>
  <si>
    <t>Sweetwater-Wyoming</t>
  </si>
  <si>
    <t>Teton-Wyoming</t>
  </si>
  <si>
    <t>Uinta</t>
  </si>
  <si>
    <t>Uinta-Wyoming</t>
  </si>
  <si>
    <t>Washakie</t>
  </si>
  <si>
    <t>Washakie-Wyoming</t>
  </si>
  <si>
    <t>Weston</t>
  </si>
  <si>
    <t>Weston-Wyoming</t>
  </si>
  <si>
    <t>state.abb</t>
  </si>
  <si>
    <t>HourID</t>
  </si>
  <si>
    <t>HT</t>
  </si>
  <si>
    <t>CL</t>
  </si>
  <si>
    <t>CW</t>
  </si>
  <si>
    <t>DW</t>
  </si>
  <si>
    <t>HW</t>
  </si>
  <si>
    <t>CK</t>
  </si>
  <si>
    <t>DR</t>
  </si>
  <si>
    <t>RF</t>
  </si>
  <si>
    <t>FZ</t>
  </si>
  <si>
    <t>LT</t>
  </si>
  <si>
    <t>Other</t>
  </si>
  <si>
    <t>FF</t>
  </si>
  <si>
    <t>SH</t>
  </si>
  <si>
    <t>Space heating</t>
  </si>
  <si>
    <t>Space cooling</t>
  </si>
  <si>
    <t>Clothes washing</t>
  </si>
  <si>
    <t>Dishwashing</t>
  </si>
  <si>
    <t>Water heating</t>
  </si>
  <si>
    <t>Cooking</t>
  </si>
  <si>
    <t>Clothes drying</t>
  </si>
  <si>
    <t>Refrigeration</t>
  </si>
  <si>
    <t>Freezing</t>
  </si>
  <si>
    <t>Miscellaneous</t>
  </si>
  <si>
    <t>Furnace fans</t>
  </si>
  <si>
    <t>Secondary heat</t>
  </si>
  <si>
    <t>SPH</t>
  </si>
  <si>
    <t>SPC</t>
  </si>
  <si>
    <t>APP</t>
  </si>
  <si>
    <t>WTH</t>
  </si>
  <si>
    <t>LGT</t>
  </si>
  <si>
    <t>MSC</t>
  </si>
  <si>
    <t>reeds.inc.set</t>
  </si>
  <si>
    <t>nems.use.set</t>
  </si>
  <si>
    <t>elec.use.set</t>
  </si>
  <si>
    <t>reeds.use.set</t>
  </si>
  <si>
    <t>alt.id</t>
  </si>
  <si>
    <t>cnty.fips</t>
  </si>
  <si>
    <t>reeds.reg</t>
  </si>
  <si>
    <t>reeds.ba</t>
  </si>
  <si>
    <t>KS</t>
  </si>
  <si>
    <t>Electric Furnaces</t>
  </si>
  <si>
    <t>Air Source Heat Pumps (heat)</t>
  </si>
  <si>
    <t>Natural Gas Furnaces</t>
  </si>
  <si>
    <t>Natural Gas Other</t>
  </si>
  <si>
    <t>Kerosene Furnaces</t>
  </si>
  <si>
    <t>LPG Furnaces</t>
  </si>
  <si>
    <t>Distillate Furnaces</t>
  </si>
  <si>
    <t>Distillate Other</t>
  </si>
  <si>
    <t>Wood Stoves</t>
  </si>
  <si>
    <t>Ground Source Heat Pumps (heat)</t>
  </si>
  <si>
    <t>Natural Gas Heat Pumps (heat)</t>
  </si>
  <si>
    <t>Room Air Conditioners</t>
  </si>
  <si>
    <t>Central Air Conditioners</t>
  </si>
  <si>
    <t>Air Source Heat Pumps (cool)</t>
  </si>
  <si>
    <t>Ground Source Heat Pumps (cool)</t>
  </si>
  <si>
    <t>Natural Gas Heat Pumps (cool)</t>
  </si>
  <si>
    <t>Clothes Washers</t>
  </si>
  <si>
    <t>Dishwashers</t>
  </si>
  <si>
    <t>Natural Gas Water Heaters</t>
  </si>
  <si>
    <t>Electric Water Heaters</t>
  </si>
  <si>
    <t>Distillate Water Heaters</t>
  </si>
  <si>
    <t>LPG Water Heaters</t>
  </si>
  <si>
    <t>Solar Water Heaters</t>
  </si>
  <si>
    <t>Natural Gas Stoves</t>
  </si>
  <si>
    <t>LPG Stoves</t>
  </si>
  <si>
    <t>Electric Stoves</t>
  </si>
  <si>
    <t>Natural Gas Dryers</t>
  </si>
  <si>
    <t>Electric Dryers</t>
  </si>
  <si>
    <t>Refrigerators</t>
  </si>
  <si>
    <t>Freezers</t>
  </si>
  <si>
    <t>nems.fuel.set</t>
  </si>
  <si>
    <t>ELEC_RAD</t>
  </si>
  <si>
    <t>ELEC_HP</t>
  </si>
  <si>
    <t>EL</t>
  </si>
  <si>
    <t>NG_FA</t>
  </si>
  <si>
    <t>NG_RAD</t>
  </si>
  <si>
    <t>KERO_FA</t>
  </si>
  <si>
    <t>LPG_FA</t>
  </si>
  <si>
    <t>NG</t>
  </si>
  <si>
    <t>LG</t>
  </si>
  <si>
    <t>DIST_FA</t>
  </si>
  <si>
    <t>DIST_RAD</t>
  </si>
  <si>
    <t>DS</t>
  </si>
  <si>
    <t>WD</t>
  </si>
  <si>
    <t>WOOD_HT</t>
  </si>
  <si>
    <t>GEO_HP</t>
  </si>
  <si>
    <t>NG_HP</t>
  </si>
  <si>
    <t>ROOM_AIR</t>
  </si>
  <si>
    <t>CENT_AIR</t>
  </si>
  <si>
    <t>CL_WASH</t>
  </si>
  <si>
    <t>DS_WASH</t>
  </si>
  <si>
    <t>NG_WH</t>
  </si>
  <si>
    <t>ELEC_WH</t>
  </si>
  <si>
    <t>DIST_WH</t>
  </si>
  <si>
    <t>LPG_WH</t>
  </si>
  <si>
    <t>SOLAR_WH</t>
  </si>
  <si>
    <t>NG_STV</t>
  </si>
  <si>
    <t>LPG_STV</t>
  </si>
  <si>
    <t>ELEC_STV</t>
  </si>
  <si>
    <t>NG_DRY</t>
  </si>
  <si>
    <t>ELEC_DRY</t>
  </si>
  <si>
    <t>REFR</t>
  </si>
  <si>
    <t>FREZ</t>
  </si>
  <si>
    <t>eff.units</t>
  </si>
  <si>
    <t>HSPF</t>
  </si>
  <si>
    <t>COP</t>
  </si>
  <si>
    <t>AFUE</t>
  </si>
  <si>
    <t>SEER</t>
  </si>
  <si>
    <t>EER</t>
  </si>
  <si>
    <t>kWh/cycle, MEF, H20 factor</t>
  </si>
  <si>
    <t>EF, H20 factor</t>
  </si>
  <si>
    <t>EF</t>
  </si>
  <si>
    <t>kWh/yr</t>
  </si>
  <si>
    <t>Thermal Efficiency</t>
  </si>
  <si>
    <t>nems.use.set.alt</t>
  </si>
  <si>
    <t>HEAT</t>
  </si>
  <si>
    <t>COOL</t>
  </si>
  <si>
    <t>CWAS</t>
  </si>
  <si>
    <t>DWAS</t>
  </si>
  <si>
    <t>HOTW</t>
  </si>
  <si>
    <t>COOK</t>
  </si>
  <si>
    <t>DRYE</t>
  </si>
  <si>
    <t>FRID</t>
  </si>
  <si>
    <t>FREE</t>
  </si>
  <si>
    <t>LIGHTING</t>
  </si>
  <si>
    <t>use.name</t>
  </si>
  <si>
    <t>serv.units</t>
  </si>
  <si>
    <t>btu</t>
  </si>
  <si>
    <t>cycles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</si>
  <si>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</si>
  <si>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</si>
  <si>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</si>
  <si>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</si>
  <si>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</si>
  <si>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</si>
  <si>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</si>
  <si>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</si>
  <si>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</si>
  <si>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</si>
  <si>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</si>
  <si>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</si>
  <si>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</si>
  <si>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</si>
  <si>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</si>
  <si>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</si>
  <si>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</si>
  <si>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</si>
  <si>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</si>
  <si>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</si>
  <si>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</si>
  <si>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</si>
  <si>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</si>
  <si>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</si>
  <si>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</si>
  <si>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</si>
  <si>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</si>
  <si>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</si>
  <si>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</si>
  <si>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</si>
  <si>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</si>
  <si>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</si>
  <si>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</si>
  <si>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</si>
  <si>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</si>
  <si>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</si>
  <si>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</si>
  <si>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</si>
  <si>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</si>
  <si>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</si>
  <si>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</si>
  <si>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</si>
  <si>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</si>
  <si>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</si>
  <si>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</si>
  <si>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</si>
  <si>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</si>
  <si>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</si>
  <si>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</si>
  <si>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</si>
  <si>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ALAutauga</t>
  </si>
  <si>
    <t>ALBaldwin</t>
  </si>
  <si>
    <t>ALBarbour</t>
  </si>
  <si>
    <t>ALBibb</t>
  </si>
  <si>
    <t>ALBlount</t>
  </si>
  <si>
    <t>ALBullock</t>
  </si>
  <si>
    <t>ALButler</t>
  </si>
  <si>
    <t>ALCalhoun</t>
  </si>
  <si>
    <t>ALChambers</t>
  </si>
  <si>
    <t>ALCherokee</t>
  </si>
  <si>
    <t>ALChilton</t>
  </si>
  <si>
    <t>ALChoctaw</t>
  </si>
  <si>
    <t>ALClarke</t>
  </si>
  <si>
    <t>ALClay</t>
  </si>
  <si>
    <t>ALCleburne</t>
  </si>
  <si>
    <t>ALCoffee</t>
  </si>
  <si>
    <t>ALColbert</t>
  </si>
  <si>
    <t>ALConecuh</t>
  </si>
  <si>
    <t>ALCoosa</t>
  </si>
  <si>
    <t>ALCovington</t>
  </si>
  <si>
    <t>ALCrenshaw</t>
  </si>
  <si>
    <t>ALCullman</t>
  </si>
  <si>
    <t>ALDale</t>
  </si>
  <si>
    <t>ALDallas</t>
  </si>
  <si>
    <t>ALDeKalb</t>
  </si>
  <si>
    <t>ALElmore</t>
  </si>
  <si>
    <t>ALEscambia</t>
  </si>
  <si>
    <t>ALEtowah</t>
  </si>
  <si>
    <t>ALFayette</t>
  </si>
  <si>
    <t>ALFranklin</t>
  </si>
  <si>
    <t>ALGeneva</t>
  </si>
  <si>
    <t>ALGreene</t>
  </si>
  <si>
    <t>ALHale</t>
  </si>
  <si>
    <t>ALHenry</t>
  </si>
  <si>
    <t>ALHouston</t>
  </si>
  <si>
    <t>ALJackson</t>
  </si>
  <si>
    <t>ALJefferson</t>
  </si>
  <si>
    <t>ALLamar</t>
  </si>
  <si>
    <t>ALLauderdale</t>
  </si>
  <si>
    <t>ALLawrence</t>
  </si>
  <si>
    <t>ALLee</t>
  </si>
  <si>
    <t>ALLimestone</t>
  </si>
  <si>
    <t>ALLowndes</t>
  </si>
  <si>
    <t>ALMacon</t>
  </si>
  <si>
    <t>ALMadison</t>
  </si>
  <si>
    <t>ALMarengo</t>
  </si>
  <si>
    <t>ALMarion</t>
  </si>
  <si>
    <t>ALMarshall</t>
  </si>
  <si>
    <t>ALMobile</t>
  </si>
  <si>
    <t>ALMonroe</t>
  </si>
  <si>
    <t>ALMontgomery</t>
  </si>
  <si>
    <t>ALMorgan</t>
  </si>
  <si>
    <t>ALPerry</t>
  </si>
  <si>
    <t>ALPickens</t>
  </si>
  <si>
    <t>ALPike</t>
  </si>
  <si>
    <t>ALRandolph</t>
  </si>
  <si>
    <t>ALRussell</t>
  </si>
  <si>
    <t>ALShelby</t>
  </si>
  <si>
    <t>ALSt. Clair</t>
  </si>
  <si>
    <t>ALSumter</t>
  </si>
  <si>
    <t>ALTalladega</t>
  </si>
  <si>
    <t>ALTallapoosa</t>
  </si>
  <si>
    <t>ALTuscaloosa</t>
  </si>
  <si>
    <t>ALWalker</t>
  </si>
  <si>
    <t>ALWashington</t>
  </si>
  <si>
    <t>ALWilcox</t>
  </si>
  <si>
    <t>ALWinston</t>
  </si>
  <si>
    <t>AKAleutians East</t>
  </si>
  <si>
    <t>AKAleutians West</t>
  </si>
  <si>
    <t>AKAnchorage</t>
  </si>
  <si>
    <t>AKBethel</t>
  </si>
  <si>
    <t>AKBristol Bay</t>
  </si>
  <si>
    <t>AKDenali</t>
  </si>
  <si>
    <t>AKDillingham</t>
  </si>
  <si>
    <t>AKFairbanks North Star</t>
  </si>
  <si>
    <t>AKHaines</t>
  </si>
  <si>
    <t>AKJuneau</t>
  </si>
  <si>
    <t>AKKenai Peninsula</t>
  </si>
  <si>
    <t>AKKetchikan Gateway</t>
  </si>
  <si>
    <t>AKKodiak Island</t>
  </si>
  <si>
    <t>AKLake and Peninsula</t>
  </si>
  <si>
    <t>AKMatanuska-Susitna</t>
  </si>
  <si>
    <t>AKNome</t>
  </si>
  <si>
    <t>AKNorth Slope</t>
  </si>
  <si>
    <t>AKNorthwest Arctic</t>
  </si>
  <si>
    <t>AKPrince of Wales-Outer Ketchikan</t>
  </si>
  <si>
    <t>AKSitka</t>
  </si>
  <si>
    <t>AKSkagway-Hoonah-Angoon</t>
  </si>
  <si>
    <t>AKSoutheast Fairbanks</t>
  </si>
  <si>
    <t>AKValdez-Cordova</t>
  </si>
  <si>
    <t>AKWade Hampton</t>
  </si>
  <si>
    <t>AKWrangell-Petersburg</t>
  </si>
  <si>
    <t>AKYakutat</t>
  </si>
  <si>
    <t>AKYukon-Koyukuk</t>
  </si>
  <si>
    <t>AZApache</t>
  </si>
  <si>
    <t>AZCochise</t>
  </si>
  <si>
    <t>AZCoconino</t>
  </si>
  <si>
    <t>AZGila</t>
  </si>
  <si>
    <t>AZGraham</t>
  </si>
  <si>
    <t>AZGreenlee</t>
  </si>
  <si>
    <t>AZLa Paz</t>
  </si>
  <si>
    <t>AZMaricopa</t>
  </si>
  <si>
    <t>AZMohave</t>
  </si>
  <si>
    <t>AZNavajo</t>
  </si>
  <si>
    <t>AZPima</t>
  </si>
  <si>
    <t>AZPinal</t>
  </si>
  <si>
    <t>AZSanta Cruz</t>
  </si>
  <si>
    <t>AZYavapai</t>
  </si>
  <si>
    <t>AZYuma</t>
  </si>
  <si>
    <t>ARArkansas</t>
  </si>
  <si>
    <t>ARAshley</t>
  </si>
  <si>
    <t>ARBaxter</t>
  </si>
  <si>
    <t>ARBenton</t>
  </si>
  <si>
    <t>ARBoone</t>
  </si>
  <si>
    <t>ARBradley</t>
  </si>
  <si>
    <t>ARCalhoun</t>
  </si>
  <si>
    <t>ARCarroll</t>
  </si>
  <si>
    <t>ARChicot</t>
  </si>
  <si>
    <t>ARClark</t>
  </si>
  <si>
    <t>ARClay</t>
  </si>
  <si>
    <t>ARCleburne</t>
  </si>
  <si>
    <t>ARCleveland</t>
  </si>
  <si>
    <t>ARColumbia</t>
  </si>
  <si>
    <t>ARConway</t>
  </si>
  <si>
    <t>ARCraighead</t>
  </si>
  <si>
    <t>ARCrawford</t>
  </si>
  <si>
    <t>ARCrittenden</t>
  </si>
  <si>
    <t>ARCross</t>
  </si>
  <si>
    <t>ARDallas</t>
  </si>
  <si>
    <t>ARDesha</t>
  </si>
  <si>
    <t>ARDrew</t>
  </si>
  <si>
    <t>ARFaulkner</t>
  </si>
  <si>
    <t>ARFranklin</t>
  </si>
  <si>
    <t>ARFulton</t>
  </si>
  <si>
    <t>ARGarland</t>
  </si>
  <si>
    <t>ARGrant</t>
  </si>
  <si>
    <t>ARGreene</t>
  </si>
  <si>
    <t>ARHempstead</t>
  </si>
  <si>
    <t>ARHot Spring</t>
  </si>
  <si>
    <t>ARHoward</t>
  </si>
  <si>
    <t>ARIndependence</t>
  </si>
  <si>
    <t>ARIzard</t>
  </si>
  <si>
    <t>ARJackson</t>
  </si>
  <si>
    <t>ARJefferson</t>
  </si>
  <si>
    <t>ARJohnson</t>
  </si>
  <si>
    <t>ARLafayette</t>
  </si>
  <si>
    <t>ARLawrence</t>
  </si>
  <si>
    <t>ARLee</t>
  </si>
  <si>
    <t>ARLincoln</t>
  </si>
  <si>
    <t>ARLittle River</t>
  </si>
  <si>
    <t>ARLogan</t>
  </si>
  <si>
    <t>ARLonoke</t>
  </si>
  <si>
    <t>ARMadison</t>
  </si>
  <si>
    <t>ARMarion</t>
  </si>
  <si>
    <t>ARMiller</t>
  </si>
  <si>
    <t>ARMississippi</t>
  </si>
  <si>
    <t>ARMonroe</t>
  </si>
  <si>
    <t>ARMontgomery</t>
  </si>
  <si>
    <t>ARNevada</t>
  </si>
  <si>
    <t>ARNewton</t>
  </si>
  <si>
    <t>AROuachita</t>
  </si>
  <si>
    <t>ARPerry</t>
  </si>
  <si>
    <t>ARPhillips</t>
  </si>
  <si>
    <t>ARPike</t>
  </si>
  <si>
    <t>ARPoinsett</t>
  </si>
  <si>
    <t>ARPolk</t>
  </si>
  <si>
    <t>ARPope</t>
  </si>
  <si>
    <t>ARPrairie</t>
  </si>
  <si>
    <t>ARPulaski</t>
  </si>
  <si>
    <t>ARRandolph</t>
  </si>
  <si>
    <t>ARSaline</t>
  </si>
  <si>
    <t>ARScott</t>
  </si>
  <si>
    <t>ARSearcy</t>
  </si>
  <si>
    <t>ARSebastian</t>
  </si>
  <si>
    <t>ARSevier</t>
  </si>
  <si>
    <t>ARSharp</t>
  </si>
  <si>
    <t>ARSt. Francis</t>
  </si>
  <si>
    <t>ARStone</t>
  </si>
  <si>
    <t>ARUnion</t>
  </si>
  <si>
    <t>ARVan Buren</t>
  </si>
  <si>
    <t>ARWashington</t>
  </si>
  <si>
    <t>ARWhite</t>
  </si>
  <si>
    <t>ARWoodruff</t>
  </si>
  <si>
    <t>ARYell</t>
  </si>
  <si>
    <t>CAAlameda</t>
  </si>
  <si>
    <t>CAAlpine</t>
  </si>
  <si>
    <t>CAAmador</t>
  </si>
  <si>
    <t>CAButte</t>
  </si>
  <si>
    <t>CACalaveras</t>
  </si>
  <si>
    <t>CAColusa</t>
  </si>
  <si>
    <t>CAContra Costa</t>
  </si>
  <si>
    <t>CADel Norte</t>
  </si>
  <si>
    <t>CAEl Dorado</t>
  </si>
  <si>
    <t>CAFresno</t>
  </si>
  <si>
    <t>CAGlenn</t>
  </si>
  <si>
    <t>CAHumboldt</t>
  </si>
  <si>
    <t>CAImperial</t>
  </si>
  <si>
    <t>CAInyo</t>
  </si>
  <si>
    <t>CAKern</t>
  </si>
  <si>
    <t>CAKings</t>
  </si>
  <si>
    <t>CALake</t>
  </si>
  <si>
    <t>CALassen</t>
  </si>
  <si>
    <t>CALos Angeles</t>
  </si>
  <si>
    <t>CAMadera</t>
  </si>
  <si>
    <t>CAMarin</t>
  </si>
  <si>
    <t>CAMariposa</t>
  </si>
  <si>
    <t>CAMendocino</t>
  </si>
  <si>
    <t>CAMerced</t>
  </si>
  <si>
    <t>CAModoc</t>
  </si>
  <si>
    <t>CAMono</t>
  </si>
  <si>
    <t>CAMonterey</t>
  </si>
  <si>
    <t>CANapa</t>
  </si>
  <si>
    <t>CANevada</t>
  </si>
  <si>
    <t>CAOrange</t>
  </si>
  <si>
    <t>CAPlacer</t>
  </si>
  <si>
    <t>CAPlumas</t>
  </si>
  <si>
    <t>CARiverside</t>
  </si>
  <si>
    <t>CASacramento</t>
  </si>
  <si>
    <t>CASan Benito</t>
  </si>
  <si>
    <t>CASan Bernardino</t>
  </si>
  <si>
    <t>CASan Diego</t>
  </si>
  <si>
    <t>CASan Francisco</t>
  </si>
  <si>
    <t>CASan Joaquin</t>
  </si>
  <si>
    <t>CASan Luis Obispo</t>
  </si>
  <si>
    <t>CASan Mateo</t>
  </si>
  <si>
    <t>CASanta Barbara</t>
  </si>
  <si>
    <t>CASanta Clara</t>
  </si>
  <si>
    <t>CASanta Cruz</t>
  </si>
  <si>
    <t>CAShasta</t>
  </si>
  <si>
    <t>CASierra</t>
  </si>
  <si>
    <t>CASiskiyou</t>
  </si>
  <si>
    <t>CASolano</t>
  </si>
  <si>
    <t>CASonoma</t>
  </si>
  <si>
    <t>CAStanislaus</t>
  </si>
  <si>
    <t>CASutter</t>
  </si>
  <si>
    <t>CATehama</t>
  </si>
  <si>
    <t>CATrinity</t>
  </si>
  <si>
    <t>CATulare</t>
  </si>
  <si>
    <t>CATuolumne</t>
  </si>
  <si>
    <t>CAVentura</t>
  </si>
  <si>
    <t>CAYolo</t>
  </si>
  <si>
    <t>CAYuba</t>
  </si>
  <si>
    <t>COAdams</t>
  </si>
  <si>
    <t>COAlamosa</t>
  </si>
  <si>
    <t>COArapahoe</t>
  </si>
  <si>
    <t>COArchuleta</t>
  </si>
  <si>
    <t>COBaca</t>
  </si>
  <si>
    <t>COBent</t>
  </si>
  <si>
    <t>COBoulder</t>
  </si>
  <si>
    <t>COBroomfield</t>
  </si>
  <si>
    <t>COChaffee</t>
  </si>
  <si>
    <t>COCheyenne</t>
  </si>
  <si>
    <t>COClear Creek</t>
  </si>
  <si>
    <t>COConejos</t>
  </si>
  <si>
    <t>COCostilla</t>
  </si>
  <si>
    <t>COCrowley</t>
  </si>
  <si>
    <t>COCuster</t>
  </si>
  <si>
    <t>CODelta</t>
  </si>
  <si>
    <t>CODenver</t>
  </si>
  <si>
    <t>CODolores</t>
  </si>
  <si>
    <t>CODouglas</t>
  </si>
  <si>
    <t>COEagle</t>
  </si>
  <si>
    <t>COEl Paso</t>
  </si>
  <si>
    <t>COElbert</t>
  </si>
  <si>
    <t>COFremont</t>
  </si>
  <si>
    <t>COGarfield</t>
  </si>
  <si>
    <t>COGilpin</t>
  </si>
  <si>
    <t>COGrand</t>
  </si>
  <si>
    <t>COGunnison</t>
  </si>
  <si>
    <t>COHinsdale</t>
  </si>
  <si>
    <t>COHuerfano</t>
  </si>
  <si>
    <t>COJackson</t>
  </si>
  <si>
    <t>COJefferson</t>
  </si>
  <si>
    <t>COKiowa</t>
  </si>
  <si>
    <t>COKit Carson</t>
  </si>
  <si>
    <t>COLa Plata</t>
  </si>
  <si>
    <t>COLake</t>
  </si>
  <si>
    <t>COLarimer</t>
  </si>
  <si>
    <t>COLas Animas</t>
  </si>
  <si>
    <t>COLincoln</t>
  </si>
  <si>
    <t>COLogan</t>
  </si>
  <si>
    <t>COMesa</t>
  </si>
  <si>
    <t>COMineral</t>
  </si>
  <si>
    <t>COMoffat</t>
  </si>
  <si>
    <t>COMontezuma</t>
  </si>
  <si>
    <t>COMontrose</t>
  </si>
  <si>
    <t>COMorgan</t>
  </si>
  <si>
    <t>COOtero</t>
  </si>
  <si>
    <t>COOuray</t>
  </si>
  <si>
    <t>COPark</t>
  </si>
  <si>
    <t>COPhillips</t>
  </si>
  <si>
    <t>COPitkin</t>
  </si>
  <si>
    <t>COProwers</t>
  </si>
  <si>
    <t>COPueblo</t>
  </si>
  <si>
    <t>CORio Blanco</t>
  </si>
  <si>
    <t>CORio Grande</t>
  </si>
  <si>
    <t>CORoutt</t>
  </si>
  <si>
    <t>COSaguache</t>
  </si>
  <si>
    <t>COSan Juan</t>
  </si>
  <si>
    <t>COSan Miguel</t>
  </si>
  <si>
    <t>COSedgwick</t>
  </si>
  <si>
    <t>COSummit</t>
  </si>
  <si>
    <t>COTeller</t>
  </si>
  <si>
    <t>COWashington</t>
  </si>
  <si>
    <t>COWeld</t>
  </si>
  <si>
    <t>COYuma</t>
  </si>
  <si>
    <t>CTFairfield</t>
  </si>
  <si>
    <t>CTHartford</t>
  </si>
  <si>
    <t>CTLitchfield</t>
  </si>
  <si>
    <t>CTMiddlesex</t>
  </si>
  <si>
    <t>CTNew Haven</t>
  </si>
  <si>
    <t>CTNew London</t>
  </si>
  <si>
    <t>CTTolland</t>
  </si>
  <si>
    <t>CTWindham</t>
  </si>
  <si>
    <t>DEKent</t>
  </si>
  <si>
    <t>DENew Castle</t>
  </si>
  <si>
    <t>DESussex</t>
  </si>
  <si>
    <t>DCDistrict of Columbia</t>
  </si>
  <si>
    <t>FLAlachua</t>
  </si>
  <si>
    <t>FLBaker</t>
  </si>
  <si>
    <t>FLBay</t>
  </si>
  <si>
    <t>FLBradford</t>
  </si>
  <si>
    <t>FLBrevard</t>
  </si>
  <si>
    <t>FLBroward</t>
  </si>
  <si>
    <t>FLCalhoun</t>
  </si>
  <si>
    <t>FLCharlotte</t>
  </si>
  <si>
    <t>FLCitrus</t>
  </si>
  <si>
    <t>FLClay</t>
  </si>
  <si>
    <t>FLCollier</t>
  </si>
  <si>
    <t>FLColumbia</t>
  </si>
  <si>
    <t>FLDeSoto</t>
  </si>
  <si>
    <t>FLDixie</t>
  </si>
  <si>
    <t>FLDuval</t>
  </si>
  <si>
    <t>FLEscambia</t>
  </si>
  <si>
    <t>FLFlagler</t>
  </si>
  <si>
    <t>FLFranklin</t>
  </si>
  <si>
    <t>FLGadsden</t>
  </si>
  <si>
    <t>FLGilchrist</t>
  </si>
  <si>
    <t>FLGlades</t>
  </si>
  <si>
    <t>FLGulf</t>
  </si>
  <si>
    <t>FLHamilton</t>
  </si>
  <si>
    <t>FLHardee</t>
  </si>
  <si>
    <t>FLHendry</t>
  </si>
  <si>
    <t>FLHernando</t>
  </si>
  <si>
    <t>FLHighlands</t>
  </si>
  <si>
    <t>FLHillsborough</t>
  </si>
  <si>
    <t>FLHolmes</t>
  </si>
  <si>
    <t>FLIndian River</t>
  </si>
  <si>
    <t>FLJackson</t>
  </si>
  <si>
    <t>FLJefferson</t>
  </si>
  <si>
    <t>FLLafayette</t>
  </si>
  <si>
    <t>FLLake</t>
  </si>
  <si>
    <t>FLLee</t>
  </si>
  <si>
    <t>FLLeon</t>
  </si>
  <si>
    <t>FLLevy</t>
  </si>
  <si>
    <t>FLLiberty</t>
  </si>
  <si>
    <t>FLMadison</t>
  </si>
  <si>
    <t>FLManatee</t>
  </si>
  <si>
    <t>FLMarion</t>
  </si>
  <si>
    <t>FLMartin</t>
  </si>
  <si>
    <t>FLMiami-Dade</t>
  </si>
  <si>
    <t>FLMonroe</t>
  </si>
  <si>
    <t>FLNassau</t>
  </si>
  <si>
    <t>FLOkaloosa</t>
  </si>
  <si>
    <t>FLOkeechobee</t>
  </si>
  <si>
    <t>FLOrange</t>
  </si>
  <si>
    <t>FLOsceola</t>
  </si>
  <si>
    <t>FLPalm Beach</t>
  </si>
  <si>
    <t>FLPasco</t>
  </si>
  <si>
    <t>FLPinellas</t>
  </si>
  <si>
    <t>FLPolk</t>
  </si>
  <si>
    <t>FLPutnam</t>
  </si>
  <si>
    <t>FLSanta Rosa</t>
  </si>
  <si>
    <t>FLSarasota</t>
  </si>
  <si>
    <t>FLSeminole</t>
  </si>
  <si>
    <t>FLSt. Johns</t>
  </si>
  <si>
    <t>FLSt. Lucie</t>
  </si>
  <si>
    <t>FLSumter</t>
  </si>
  <si>
    <t>FLSuwannee</t>
  </si>
  <si>
    <t>FLTaylor</t>
  </si>
  <si>
    <t>FLUnion</t>
  </si>
  <si>
    <t>FLVolusia</t>
  </si>
  <si>
    <t>FLWakulla</t>
  </si>
  <si>
    <t>FLWalton</t>
  </si>
  <si>
    <t>FLWashington</t>
  </si>
  <si>
    <t>GAAppling</t>
  </si>
  <si>
    <t>GAAtkinson</t>
  </si>
  <si>
    <t>GABacon</t>
  </si>
  <si>
    <t>GABaker</t>
  </si>
  <si>
    <t>GABaldwin</t>
  </si>
  <si>
    <t>GABanks</t>
  </si>
  <si>
    <t>GABarrow</t>
  </si>
  <si>
    <t>GABartow</t>
  </si>
  <si>
    <t>GABen Hill</t>
  </si>
  <si>
    <t>GABerrien</t>
  </si>
  <si>
    <t>GABibb</t>
  </si>
  <si>
    <t>GABleckley</t>
  </si>
  <si>
    <t>GABrantley</t>
  </si>
  <si>
    <t>GABrooks</t>
  </si>
  <si>
    <t>GABryan</t>
  </si>
  <si>
    <t>GABulloch</t>
  </si>
  <si>
    <t>GABurke</t>
  </si>
  <si>
    <t>GAButts</t>
  </si>
  <si>
    <t>GACalhoun</t>
  </si>
  <si>
    <t>GACamden</t>
  </si>
  <si>
    <t>GACandler</t>
  </si>
  <si>
    <t>GACarroll</t>
  </si>
  <si>
    <t>GACatoosa</t>
  </si>
  <si>
    <t>GACharlton</t>
  </si>
  <si>
    <t>GAChatham</t>
  </si>
  <si>
    <t>GAChattahoochee</t>
  </si>
  <si>
    <t>GAChattooga</t>
  </si>
  <si>
    <t>GACherokee</t>
  </si>
  <si>
    <t>GAClarke</t>
  </si>
  <si>
    <t>GAClay</t>
  </si>
  <si>
    <t>GAClayton</t>
  </si>
  <si>
    <t>GAClinch</t>
  </si>
  <si>
    <t>GACobb</t>
  </si>
  <si>
    <t>GACoffee</t>
  </si>
  <si>
    <t>GAColquitt</t>
  </si>
  <si>
    <t>GAColumbia</t>
  </si>
  <si>
    <t>GACook</t>
  </si>
  <si>
    <t>GACoweta</t>
  </si>
  <si>
    <t>GACrawford</t>
  </si>
  <si>
    <t>GACrisp</t>
  </si>
  <si>
    <t>GADade</t>
  </si>
  <si>
    <t>GADawson</t>
  </si>
  <si>
    <t>GADecatur</t>
  </si>
  <si>
    <t>GADeKalb</t>
  </si>
  <si>
    <t>GADodge</t>
  </si>
  <si>
    <t>GADooly</t>
  </si>
  <si>
    <t>GADougherty</t>
  </si>
  <si>
    <t>GADouglas</t>
  </si>
  <si>
    <t>GAEarly</t>
  </si>
  <si>
    <t>GAEchols</t>
  </si>
  <si>
    <t>GAEffingham</t>
  </si>
  <si>
    <t>GAElbert</t>
  </si>
  <si>
    <t>GAEmanuel</t>
  </si>
  <si>
    <t>GAEvans</t>
  </si>
  <si>
    <t>GAFannin</t>
  </si>
  <si>
    <t>GAFayette</t>
  </si>
  <si>
    <t>GAFloyd</t>
  </si>
  <si>
    <t>GAForsyth</t>
  </si>
  <si>
    <t>GAFranklin</t>
  </si>
  <si>
    <t>GAFulton</t>
  </si>
  <si>
    <t>GAGilmer</t>
  </si>
  <si>
    <t>GAGlascock</t>
  </si>
  <si>
    <t>GAGlynn</t>
  </si>
  <si>
    <t>GAGordon</t>
  </si>
  <si>
    <t>GAGrady</t>
  </si>
  <si>
    <t>GAGreene</t>
  </si>
  <si>
    <t>GAGwinnett</t>
  </si>
  <si>
    <t>GAHabersham</t>
  </si>
  <si>
    <t>GAHall</t>
  </si>
  <si>
    <t>GAHancock</t>
  </si>
  <si>
    <t>GAHaralson</t>
  </si>
  <si>
    <t>GAHarris</t>
  </si>
  <si>
    <t>GAHart</t>
  </si>
  <si>
    <t>GAHeard</t>
  </si>
  <si>
    <t>GAHenry</t>
  </si>
  <si>
    <t>GAHouston</t>
  </si>
  <si>
    <t>GAIrwin</t>
  </si>
  <si>
    <t>GAJackson</t>
  </si>
  <si>
    <t>GAJasper</t>
  </si>
  <si>
    <t>GAJeff Davis</t>
  </si>
  <si>
    <t>GAJefferson</t>
  </si>
  <si>
    <t>GAJenkins</t>
  </si>
  <si>
    <t>GAJohnson</t>
  </si>
  <si>
    <t>GAJones</t>
  </si>
  <si>
    <t>GALamar</t>
  </si>
  <si>
    <t>GALanier</t>
  </si>
  <si>
    <t>GALaurens</t>
  </si>
  <si>
    <t>GALee</t>
  </si>
  <si>
    <t>GALiberty</t>
  </si>
  <si>
    <t>GALincoln</t>
  </si>
  <si>
    <t>GALong</t>
  </si>
  <si>
    <t>GALowndes</t>
  </si>
  <si>
    <t>GALumpkin</t>
  </si>
  <si>
    <t>GAMacon</t>
  </si>
  <si>
    <t>GAMadison</t>
  </si>
  <si>
    <t>GAMarion</t>
  </si>
  <si>
    <t>GAMcDuffie</t>
  </si>
  <si>
    <t>GAMcIntosh</t>
  </si>
  <si>
    <t>GAMeriwether</t>
  </si>
  <si>
    <t>GAMiller</t>
  </si>
  <si>
    <t>GAMitchell</t>
  </si>
  <si>
    <t>GAMonroe</t>
  </si>
  <si>
    <t>GAMontgomery</t>
  </si>
  <si>
    <t>GAMorgan</t>
  </si>
  <si>
    <t>GAMurray</t>
  </si>
  <si>
    <t>GAMuscogee</t>
  </si>
  <si>
    <t>GANewton</t>
  </si>
  <si>
    <t>GAOconee</t>
  </si>
  <si>
    <t>GAOglethorpe</t>
  </si>
  <si>
    <t>GAPaulding</t>
  </si>
  <si>
    <t>GAPeach</t>
  </si>
  <si>
    <t>GAPickens</t>
  </si>
  <si>
    <t>GAPierce</t>
  </si>
  <si>
    <t>GAPike</t>
  </si>
  <si>
    <t>GAPolk</t>
  </si>
  <si>
    <t>GAPulaski</t>
  </si>
  <si>
    <t>GAPutnam</t>
  </si>
  <si>
    <t>GAQuitman</t>
  </si>
  <si>
    <t>GARabun</t>
  </si>
  <si>
    <t>GARandolph</t>
  </si>
  <si>
    <t>GARichmond</t>
  </si>
  <si>
    <t>GARockdale</t>
  </si>
  <si>
    <t>GASchley</t>
  </si>
  <si>
    <t>GAScreven</t>
  </si>
  <si>
    <t>GASeminole</t>
  </si>
  <si>
    <t>GASpalding</t>
  </si>
  <si>
    <t>GAStephens</t>
  </si>
  <si>
    <t>GAStewart</t>
  </si>
  <si>
    <t>GASumter</t>
  </si>
  <si>
    <t>GATalbot</t>
  </si>
  <si>
    <t>GATaliaferro</t>
  </si>
  <si>
    <t>GATattnall</t>
  </si>
  <si>
    <t>GATaylor</t>
  </si>
  <si>
    <t>GATelfair</t>
  </si>
  <si>
    <t>GATerrell</t>
  </si>
  <si>
    <t>GAThomas</t>
  </si>
  <si>
    <t>GATift</t>
  </si>
  <si>
    <t>GAToombs</t>
  </si>
  <si>
    <t>GATowns</t>
  </si>
  <si>
    <t>GATreutlen</t>
  </si>
  <si>
    <t>GATroup</t>
  </si>
  <si>
    <t>GATurner</t>
  </si>
  <si>
    <t>GATwiggs</t>
  </si>
  <si>
    <t>GAUnion</t>
  </si>
  <si>
    <t>GAUpson</t>
  </si>
  <si>
    <t>GAWalker</t>
  </si>
  <si>
    <t>GAWalton</t>
  </si>
  <si>
    <t>GAWare</t>
  </si>
  <si>
    <t>GAWarren</t>
  </si>
  <si>
    <t>GAWashington</t>
  </si>
  <si>
    <t>GAWayne</t>
  </si>
  <si>
    <t>GAWebster</t>
  </si>
  <si>
    <t>GAWheeler</t>
  </si>
  <si>
    <t>GAWhite</t>
  </si>
  <si>
    <t>GAWhitfield</t>
  </si>
  <si>
    <t>GAWilcox</t>
  </si>
  <si>
    <t>GAWilkes</t>
  </si>
  <si>
    <t>GAWilkinson</t>
  </si>
  <si>
    <t>GAWorth</t>
  </si>
  <si>
    <t>HIHawaii</t>
  </si>
  <si>
    <t>HIHonolulu</t>
  </si>
  <si>
    <t>HIKalawao</t>
  </si>
  <si>
    <t>HIKauai</t>
  </si>
  <si>
    <t>HIMaui</t>
  </si>
  <si>
    <t>IDAda</t>
  </si>
  <si>
    <t>IDAdams</t>
  </si>
  <si>
    <t>IDBannock</t>
  </si>
  <si>
    <t>IDBear Lake</t>
  </si>
  <si>
    <t>IDBenewah</t>
  </si>
  <si>
    <t>IDBingham</t>
  </si>
  <si>
    <t>IDBlaine</t>
  </si>
  <si>
    <t>IDBoise</t>
  </si>
  <si>
    <t>IDBonner</t>
  </si>
  <si>
    <t>IDBonneville</t>
  </si>
  <si>
    <t>IDBoundary</t>
  </si>
  <si>
    <t>IDButte</t>
  </si>
  <si>
    <t>IDCamas</t>
  </si>
  <si>
    <t>IDCanyon</t>
  </si>
  <si>
    <t>IDCaribou</t>
  </si>
  <si>
    <t>IDCassia</t>
  </si>
  <si>
    <t>IDClark</t>
  </si>
  <si>
    <t>IDClearwater</t>
  </si>
  <si>
    <t>IDCuster</t>
  </si>
  <si>
    <t>IDElmore</t>
  </si>
  <si>
    <t>IDFranklin</t>
  </si>
  <si>
    <t>IDFremont</t>
  </si>
  <si>
    <t>IDGem</t>
  </si>
  <si>
    <t>IDGooding</t>
  </si>
  <si>
    <t>IDIdaho</t>
  </si>
  <si>
    <t>IDJefferson</t>
  </si>
  <si>
    <t>IDJerome</t>
  </si>
  <si>
    <t>IDKootenai</t>
  </si>
  <si>
    <t>IDLatah</t>
  </si>
  <si>
    <t>IDLemhi</t>
  </si>
  <si>
    <t>IDLewis</t>
  </si>
  <si>
    <t>IDLincoln</t>
  </si>
  <si>
    <t>IDMadison</t>
  </si>
  <si>
    <t>IDMinidoka</t>
  </si>
  <si>
    <t>IDNez Perce</t>
  </si>
  <si>
    <t>IDOneida</t>
  </si>
  <si>
    <t>IDOwyhee</t>
  </si>
  <si>
    <t>IDPayette</t>
  </si>
  <si>
    <t>IDPower</t>
  </si>
  <si>
    <t>IDShoshone</t>
  </si>
  <si>
    <t>IDTeton</t>
  </si>
  <si>
    <t>IDTwin Falls</t>
  </si>
  <si>
    <t>IDValley</t>
  </si>
  <si>
    <t>IDWashington</t>
  </si>
  <si>
    <t>ILAdams</t>
  </si>
  <si>
    <t>ILAlexander</t>
  </si>
  <si>
    <t>ILBond</t>
  </si>
  <si>
    <t>ILBoone</t>
  </si>
  <si>
    <t>ILBrown</t>
  </si>
  <si>
    <t>ILBureau</t>
  </si>
  <si>
    <t>ILCalhoun</t>
  </si>
  <si>
    <t>ILCarroll</t>
  </si>
  <si>
    <t>ILCass</t>
  </si>
  <si>
    <t>ILChampaign</t>
  </si>
  <si>
    <t>ILChristian</t>
  </si>
  <si>
    <t>ILClark</t>
  </si>
  <si>
    <t>ILClay</t>
  </si>
  <si>
    <t>ILClinton</t>
  </si>
  <si>
    <t>ILColes</t>
  </si>
  <si>
    <t>ILCook</t>
  </si>
  <si>
    <t>ILCrawford</t>
  </si>
  <si>
    <t>ILCumberland</t>
  </si>
  <si>
    <t>ILDe Witt</t>
  </si>
  <si>
    <t>ILDeKalb</t>
  </si>
  <si>
    <t>ILDouglas</t>
  </si>
  <si>
    <t>ILDuPage</t>
  </si>
  <si>
    <t>ILEdgar</t>
  </si>
  <si>
    <t>ILEdwards</t>
  </si>
  <si>
    <t>ILEffingham</t>
  </si>
  <si>
    <t>ILFayette</t>
  </si>
  <si>
    <t>ILFord</t>
  </si>
  <si>
    <t>ILFranklin</t>
  </si>
  <si>
    <t>ILFulton</t>
  </si>
  <si>
    <t>ILGallatin</t>
  </si>
  <si>
    <t>ILGreene</t>
  </si>
  <si>
    <t>ILGrundy</t>
  </si>
  <si>
    <t>ILHamilton</t>
  </si>
  <si>
    <t>ILHancock</t>
  </si>
  <si>
    <t>ILHardin</t>
  </si>
  <si>
    <t>ILHenderson</t>
  </si>
  <si>
    <t>ILHenry</t>
  </si>
  <si>
    <t>ILIroquois</t>
  </si>
  <si>
    <t>ILJackson</t>
  </si>
  <si>
    <t>ILJasper</t>
  </si>
  <si>
    <t>ILJefferson</t>
  </si>
  <si>
    <t>ILJersey</t>
  </si>
  <si>
    <t>ILJo Daviess</t>
  </si>
  <si>
    <t>ILJohnson</t>
  </si>
  <si>
    <t>ILKane</t>
  </si>
  <si>
    <t>ILKankakee</t>
  </si>
  <si>
    <t>ILKendall</t>
  </si>
  <si>
    <t>ILKnox</t>
  </si>
  <si>
    <t>ILLa Salle</t>
  </si>
  <si>
    <t>ILLake</t>
  </si>
  <si>
    <t>ILLawrence</t>
  </si>
  <si>
    <t>ILLee</t>
  </si>
  <si>
    <t>ILLivingston</t>
  </si>
  <si>
    <t>ILLogan</t>
  </si>
  <si>
    <t>ILMacon</t>
  </si>
  <si>
    <t>ILMacoupin</t>
  </si>
  <si>
    <t>ILMadison</t>
  </si>
  <si>
    <t>ILMarion</t>
  </si>
  <si>
    <t>ILMarshall</t>
  </si>
  <si>
    <t>ILMason</t>
  </si>
  <si>
    <t>ILMassac</t>
  </si>
  <si>
    <t>ILMcDonough</t>
  </si>
  <si>
    <t>ILMcHenry</t>
  </si>
  <si>
    <t>ILMcLean</t>
  </si>
  <si>
    <t>ILMenard</t>
  </si>
  <si>
    <t>ILMercer</t>
  </si>
  <si>
    <t>ILMonroe</t>
  </si>
  <si>
    <t>ILMontgomery</t>
  </si>
  <si>
    <t>ILMorgan</t>
  </si>
  <si>
    <t>ILMoultrie</t>
  </si>
  <si>
    <t>ILOgle</t>
  </si>
  <si>
    <t>ILPeoria</t>
  </si>
  <si>
    <t>ILPerry</t>
  </si>
  <si>
    <t>ILPiatt</t>
  </si>
  <si>
    <t>ILPike</t>
  </si>
  <si>
    <t>ILPope</t>
  </si>
  <si>
    <t>ILPulaski</t>
  </si>
  <si>
    <t>ILPutnam</t>
  </si>
  <si>
    <t>ILRandolph</t>
  </si>
  <si>
    <t>ILRichland</t>
  </si>
  <si>
    <t>ILRock Island</t>
  </si>
  <si>
    <t>ILSaline</t>
  </si>
  <si>
    <t>ILSangamon</t>
  </si>
  <si>
    <t>ILSchuyler</t>
  </si>
  <si>
    <t>ILScott</t>
  </si>
  <si>
    <t>ILShelby</t>
  </si>
  <si>
    <t>ILSt. Clair</t>
  </si>
  <si>
    <t>ILStark</t>
  </si>
  <si>
    <t>ILStephenson</t>
  </si>
  <si>
    <t>ILTazewell</t>
  </si>
  <si>
    <t>ILUnion</t>
  </si>
  <si>
    <t>ILVermilion</t>
  </si>
  <si>
    <t>ILWabash</t>
  </si>
  <si>
    <t>ILWarren</t>
  </si>
  <si>
    <t>ILWashington</t>
  </si>
  <si>
    <t>ILWayne</t>
  </si>
  <si>
    <t>ILWhite</t>
  </si>
  <si>
    <t>ILWhiteside</t>
  </si>
  <si>
    <t>ILWill</t>
  </si>
  <si>
    <t>ILWilliamson</t>
  </si>
  <si>
    <t>ILWinnebago</t>
  </si>
  <si>
    <t>ILWoodford</t>
  </si>
  <si>
    <t>INAdams</t>
  </si>
  <si>
    <t>INAllen</t>
  </si>
  <si>
    <t>INBartholomew</t>
  </si>
  <si>
    <t>INBenton</t>
  </si>
  <si>
    <t>INBlackford</t>
  </si>
  <si>
    <t>INBoone</t>
  </si>
  <si>
    <t>INBrown</t>
  </si>
  <si>
    <t>INCarroll</t>
  </si>
  <si>
    <t>INCass</t>
  </si>
  <si>
    <t>INClark</t>
  </si>
  <si>
    <t>INClay</t>
  </si>
  <si>
    <t>INClinton</t>
  </si>
  <si>
    <t>INCrawford</t>
  </si>
  <si>
    <t>INDaviess</t>
  </si>
  <si>
    <t>INDearborn</t>
  </si>
  <si>
    <t>INDecatur</t>
  </si>
  <si>
    <t>INDeKalb</t>
  </si>
  <si>
    <t>INDelaware</t>
  </si>
  <si>
    <t>INDubois</t>
  </si>
  <si>
    <t>INElkhart</t>
  </si>
  <si>
    <t>INFayette</t>
  </si>
  <si>
    <t>INFloyd</t>
  </si>
  <si>
    <t>INFountain</t>
  </si>
  <si>
    <t>INFranklin</t>
  </si>
  <si>
    <t>INFulton</t>
  </si>
  <si>
    <t>INGibson</t>
  </si>
  <si>
    <t>INGrant</t>
  </si>
  <si>
    <t>INGreene</t>
  </si>
  <si>
    <t>INHamilton</t>
  </si>
  <si>
    <t>INHancock</t>
  </si>
  <si>
    <t>INHarrison</t>
  </si>
  <si>
    <t>INHendricks</t>
  </si>
  <si>
    <t>INHenry</t>
  </si>
  <si>
    <t>INHoward</t>
  </si>
  <si>
    <t>INHuntington</t>
  </si>
  <si>
    <t>INJackson</t>
  </si>
  <si>
    <t>INJasper</t>
  </si>
  <si>
    <t>INJay</t>
  </si>
  <si>
    <t>INJefferson</t>
  </si>
  <si>
    <t>INJennings</t>
  </si>
  <si>
    <t>INJohnson</t>
  </si>
  <si>
    <t>INKnox</t>
  </si>
  <si>
    <t>INKosciusko</t>
  </si>
  <si>
    <t>INLaGrange</t>
  </si>
  <si>
    <t>INLake</t>
  </si>
  <si>
    <t>INLaPorte</t>
  </si>
  <si>
    <t>INLawrence</t>
  </si>
  <si>
    <t>INMadison</t>
  </si>
  <si>
    <t>INMarion</t>
  </si>
  <si>
    <t>INMarshall</t>
  </si>
  <si>
    <t>INMartin</t>
  </si>
  <si>
    <t>INMiami</t>
  </si>
  <si>
    <t>INMonroe</t>
  </si>
  <si>
    <t>INMontgomery</t>
  </si>
  <si>
    <t>INMorgan</t>
  </si>
  <si>
    <t>INNewton</t>
  </si>
  <si>
    <t>INNoble</t>
  </si>
  <si>
    <t>INOhio</t>
  </si>
  <si>
    <t>INOrange</t>
  </si>
  <si>
    <t>INOwen</t>
  </si>
  <si>
    <t>INParke</t>
  </si>
  <si>
    <t>INPerry</t>
  </si>
  <si>
    <t>INPike</t>
  </si>
  <si>
    <t>INPorter</t>
  </si>
  <si>
    <t>INPosey</t>
  </si>
  <si>
    <t>INPulaski</t>
  </si>
  <si>
    <t>INPutnam</t>
  </si>
  <si>
    <t>INRandolph</t>
  </si>
  <si>
    <t>INRipley</t>
  </si>
  <si>
    <t>INRush</t>
  </si>
  <si>
    <t>INScott</t>
  </si>
  <si>
    <t>INShelby</t>
  </si>
  <si>
    <t>INSpencer</t>
  </si>
  <si>
    <t>INSt. Joseph</t>
  </si>
  <si>
    <t>INStarke</t>
  </si>
  <si>
    <t>INSteuben</t>
  </si>
  <si>
    <t>INSullivan</t>
  </si>
  <si>
    <t>INSwitzerland</t>
  </si>
  <si>
    <t>INTippecanoe</t>
  </si>
  <si>
    <t>INTipton</t>
  </si>
  <si>
    <t>INUnion</t>
  </si>
  <si>
    <t>INVanderburgh</t>
  </si>
  <si>
    <t>INVermillion</t>
  </si>
  <si>
    <t>INVigo</t>
  </si>
  <si>
    <t>INWabash</t>
  </si>
  <si>
    <t>INWarren</t>
  </si>
  <si>
    <t>INWarrick</t>
  </si>
  <si>
    <t>INWashington</t>
  </si>
  <si>
    <t>INWayne</t>
  </si>
  <si>
    <t>INWells</t>
  </si>
  <si>
    <t>INWhite</t>
  </si>
  <si>
    <t>INWhitley</t>
  </si>
  <si>
    <t>IAAdair</t>
  </si>
  <si>
    <t>IAAdams</t>
  </si>
  <si>
    <t>IAAllamakee</t>
  </si>
  <si>
    <t>IAAppanoose</t>
  </si>
  <si>
    <t>IAAudubon</t>
  </si>
  <si>
    <t>IABenton</t>
  </si>
  <si>
    <t>IABlack Hawk</t>
  </si>
  <si>
    <t>IABoone</t>
  </si>
  <si>
    <t>IABremer</t>
  </si>
  <si>
    <t>IABuchanan</t>
  </si>
  <si>
    <t>IABuena Vista</t>
  </si>
  <si>
    <t>IAButler</t>
  </si>
  <si>
    <t>IACalhoun</t>
  </si>
  <si>
    <t>IACarroll</t>
  </si>
  <si>
    <t>IACass</t>
  </si>
  <si>
    <t>IACedar</t>
  </si>
  <si>
    <t>IACerro Gordo</t>
  </si>
  <si>
    <t>IACherokee</t>
  </si>
  <si>
    <t>IAChickasaw</t>
  </si>
  <si>
    <t>IAClarke</t>
  </si>
  <si>
    <t>IAClay</t>
  </si>
  <si>
    <t>IAClayton</t>
  </si>
  <si>
    <t>IAClinton</t>
  </si>
  <si>
    <t>IACrawford</t>
  </si>
  <si>
    <t>IADallas</t>
  </si>
  <si>
    <t>IADavis</t>
  </si>
  <si>
    <t>IADecatur</t>
  </si>
  <si>
    <t>IADelaware</t>
  </si>
  <si>
    <t>IADes Moines</t>
  </si>
  <si>
    <t>IADickinson</t>
  </si>
  <si>
    <t>IADubuque</t>
  </si>
  <si>
    <t>IAEmmet</t>
  </si>
  <si>
    <t>IAFayette</t>
  </si>
  <si>
    <t>IAFloyd</t>
  </si>
  <si>
    <t>IAFranklin</t>
  </si>
  <si>
    <t>IAFremont</t>
  </si>
  <si>
    <t>IAGreene</t>
  </si>
  <si>
    <t>IAGrundy</t>
  </si>
  <si>
    <t>IAGuthrie</t>
  </si>
  <si>
    <t>IAHamilton</t>
  </si>
  <si>
    <t>IAHancock</t>
  </si>
  <si>
    <t>IAHardin</t>
  </si>
  <si>
    <t>IAHarrison</t>
  </si>
  <si>
    <t>IAHenry</t>
  </si>
  <si>
    <t>IAHoward</t>
  </si>
  <si>
    <t>IAHumboldt</t>
  </si>
  <si>
    <t>IAIda</t>
  </si>
  <si>
    <t>IAIowa</t>
  </si>
  <si>
    <t>IAJackson</t>
  </si>
  <si>
    <t>IAJasper</t>
  </si>
  <si>
    <t>IAJefferson</t>
  </si>
  <si>
    <t>IAJohnson</t>
  </si>
  <si>
    <t>IAJones</t>
  </si>
  <si>
    <t>IAKeokuk</t>
  </si>
  <si>
    <t>IAKossuth</t>
  </si>
  <si>
    <t>IALee</t>
  </si>
  <si>
    <t>IALinn</t>
  </si>
  <si>
    <t>IALouisa</t>
  </si>
  <si>
    <t>IALucas</t>
  </si>
  <si>
    <t>IALyon</t>
  </si>
  <si>
    <t>IAMadison</t>
  </si>
  <si>
    <t>IAMahaska</t>
  </si>
  <si>
    <t>IAMarion</t>
  </si>
  <si>
    <t>IAMarshall</t>
  </si>
  <si>
    <t>IAMills</t>
  </si>
  <si>
    <t>IAMitchell</t>
  </si>
  <si>
    <t>IAMonona</t>
  </si>
  <si>
    <t>IAMonroe</t>
  </si>
  <si>
    <t>IAMontgomery</t>
  </si>
  <si>
    <t>IAMuscatine</t>
  </si>
  <si>
    <t>IAO'Brien</t>
  </si>
  <si>
    <t>IAOsceola</t>
  </si>
  <si>
    <t>IAPage</t>
  </si>
  <si>
    <t>IAPalo Alto</t>
  </si>
  <si>
    <t>IAPlymouth</t>
  </si>
  <si>
    <t>IAPocahontas</t>
  </si>
  <si>
    <t>IAPolk</t>
  </si>
  <si>
    <t>IAPottawattamie</t>
  </si>
  <si>
    <t>IAPoweshiek</t>
  </si>
  <si>
    <t>IARinggold</t>
  </si>
  <si>
    <t>IASac</t>
  </si>
  <si>
    <t>IAScott</t>
  </si>
  <si>
    <t>IAShelby</t>
  </si>
  <si>
    <t>IASioux</t>
  </si>
  <si>
    <t>IAStory</t>
  </si>
  <si>
    <t>IATama</t>
  </si>
  <si>
    <t>IATaylor</t>
  </si>
  <si>
    <t>IAUnion</t>
  </si>
  <si>
    <t>IAVan Buren</t>
  </si>
  <si>
    <t>IAWapello</t>
  </si>
  <si>
    <t>IAWarren</t>
  </si>
  <si>
    <t>IAWashington</t>
  </si>
  <si>
    <t>IAWayne</t>
  </si>
  <si>
    <t>IAWebster</t>
  </si>
  <si>
    <t>IAWinnebago</t>
  </si>
  <si>
    <t>IAWinneshiek</t>
  </si>
  <si>
    <t>IAWoodbury</t>
  </si>
  <si>
    <t>IAWorth</t>
  </si>
  <si>
    <t>IAWright</t>
  </si>
  <si>
    <t>KSAllen</t>
  </si>
  <si>
    <t>KSAnderson</t>
  </si>
  <si>
    <t>KSAtchison</t>
  </si>
  <si>
    <t>KSBarber</t>
  </si>
  <si>
    <t>KSBarton</t>
  </si>
  <si>
    <t>KSBourbon</t>
  </si>
  <si>
    <t>KSBrown</t>
  </si>
  <si>
    <t>KSButler</t>
  </si>
  <si>
    <t>KSChase</t>
  </si>
  <si>
    <t>KSChautauqua</t>
  </si>
  <si>
    <t>KSCherokee</t>
  </si>
  <si>
    <t>KSCheyenne</t>
  </si>
  <si>
    <t>KSClark</t>
  </si>
  <si>
    <t>KSClay</t>
  </si>
  <si>
    <t>KSCloud</t>
  </si>
  <si>
    <t>KSCoffey</t>
  </si>
  <si>
    <t>KSComanche</t>
  </si>
  <si>
    <t>KSCowley</t>
  </si>
  <si>
    <t>KSCrawford</t>
  </si>
  <si>
    <t>KSDecatur</t>
  </si>
  <si>
    <t>KSDickinson</t>
  </si>
  <si>
    <t>KSDoniphan</t>
  </si>
  <si>
    <t>KSDouglas</t>
  </si>
  <si>
    <t>KSEdwards</t>
  </si>
  <si>
    <t>KSElk</t>
  </si>
  <si>
    <t>KSEllis</t>
  </si>
  <si>
    <t>KSEllsworth</t>
  </si>
  <si>
    <t>KSFinney</t>
  </si>
  <si>
    <t>KSFord</t>
  </si>
  <si>
    <t>KSFranklin</t>
  </si>
  <si>
    <t>KSGeary</t>
  </si>
  <si>
    <t>KSGove</t>
  </si>
  <si>
    <t>KSGraham</t>
  </si>
  <si>
    <t>KSGrant</t>
  </si>
  <si>
    <t>KSGray</t>
  </si>
  <si>
    <t>KSGreeley</t>
  </si>
  <si>
    <t>KSGreenwood</t>
  </si>
  <si>
    <t>KSHamilton</t>
  </si>
  <si>
    <t>KSHarper</t>
  </si>
  <si>
    <t>KSHarvey</t>
  </si>
  <si>
    <t>KSHaskell</t>
  </si>
  <si>
    <t>KSHodgeman</t>
  </si>
  <si>
    <t>KSJackson</t>
  </si>
  <si>
    <t>KSJefferson</t>
  </si>
  <si>
    <t>KSJewell</t>
  </si>
  <si>
    <t>KSJohnson</t>
  </si>
  <si>
    <t>KSKearny</t>
  </si>
  <si>
    <t>KSKingman</t>
  </si>
  <si>
    <t>KSKiowa</t>
  </si>
  <si>
    <t>KSLabette</t>
  </si>
  <si>
    <t>KSLane</t>
  </si>
  <si>
    <t>KSLeavenworth</t>
  </si>
  <si>
    <t>KSLincoln</t>
  </si>
  <si>
    <t>KSLinn</t>
  </si>
  <si>
    <t>KSLogan</t>
  </si>
  <si>
    <t>KSLyon</t>
  </si>
  <si>
    <t>KSMarion</t>
  </si>
  <si>
    <t>KSMarshall</t>
  </si>
  <si>
    <t>KSMcPherson</t>
  </si>
  <si>
    <t>KSMeade</t>
  </si>
  <si>
    <t>KSMiami</t>
  </si>
  <si>
    <t>KSMitchell</t>
  </si>
  <si>
    <t>KSMontgomery</t>
  </si>
  <si>
    <t>KSMorris</t>
  </si>
  <si>
    <t>KSMorton</t>
  </si>
  <si>
    <t>KSNemaha</t>
  </si>
  <si>
    <t>KSNeosho</t>
  </si>
  <si>
    <t>KSNess</t>
  </si>
  <si>
    <t>KSNorton</t>
  </si>
  <si>
    <t>KSOsage</t>
  </si>
  <si>
    <t>KSOsborne</t>
  </si>
  <si>
    <t>KSOttawa</t>
  </si>
  <si>
    <t>KSPawnee</t>
  </si>
  <si>
    <t>KSPhillips</t>
  </si>
  <si>
    <t>KSPottawatomie</t>
  </si>
  <si>
    <t>KSPratt</t>
  </si>
  <si>
    <t>KSRawlins</t>
  </si>
  <si>
    <t>KSReno</t>
  </si>
  <si>
    <t>KSRepublic</t>
  </si>
  <si>
    <t>KSRice</t>
  </si>
  <si>
    <t>KSRiley</t>
  </si>
  <si>
    <t>KSRooks</t>
  </si>
  <si>
    <t>KSRush</t>
  </si>
  <si>
    <t>KSRussell</t>
  </si>
  <si>
    <t>KSSaline</t>
  </si>
  <si>
    <t>KSScott</t>
  </si>
  <si>
    <t>KSSedgwick</t>
  </si>
  <si>
    <t>KSSeward</t>
  </si>
  <si>
    <t>KSShawnee</t>
  </si>
  <si>
    <t>KSSheridan</t>
  </si>
  <si>
    <t>KSSherman</t>
  </si>
  <si>
    <t>KSSmith</t>
  </si>
  <si>
    <t>KSStafford</t>
  </si>
  <si>
    <t>KSStanton</t>
  </si>
  <si>
    <t>KSStevens</t>
  </si>
  <si>
    <t>KSSumner</t>
  </si>
  <si>
    <t>KSThomas</t>
  </si>
  <si>
    <t>KSTrego</t>
  </si>
  <si>
    <t>KSWabaunsee</t>
  </si>
  <si>
    <t>KSWallace</t>
  </si>
  <si>
    <t>KSWashington</t>
  </si>
  <si>
    <t>KSWichita</t>
  </si>
  <si>
    <t>KSWilson</t>
  </si>
  <si>
    <t>KSWoodson</t>
  </si>
  <si>
    <t>KSWyandotte</t>
  </si>
  <si>
    <t>KYAdair</t>
  </si>
  <si>
    <t>KYAllen</t>
  </si>
  <si>
    <t>KYAnderson</t>
  </si>
  <si>
    <t>KYBallard</t>
  </si>
  <si>
    <t>KYBarren</t>
  </si>
  <si>
    <t>KYBath</t>
  </si>
  <si>
    <t>KYBell</t>
  </si>
  <si>
    <t>KYBoone</t>
  </si>
  <si>
    <t>KYBourbon</t>
  </si>
  <si>
    <t>KYBoyd</t>
  </si>
  <si>
    <t>KYBoyle</t>
  </si>
  <si>
    <t>KYBracken</t>
  </si>
  <si>
    <t>KYBreathitt</t>
  </si>
  <si>
    <t>KYBreckinridge</t>
  </si>
  <si>
    <t>KYBullitt</t>
  </si>
  <si>
    <t>KYButler</t>
  </si>
  <si>
    <t>KYCaldwell</t>
  </si>
  <si>
    <t>KYCalloway</t>
  </si>
  <si>
    <t>KYCampbell</t>
  </si>
  <si>
    <t>KYCarlisle</t>
  </si>
  <si>
    <t>KYCarroll</t>
  </si>
  <si>
    <t>KYCarter</t>
  </si>
  <si>
    <t>KYCasey</t>
  </si>
  <si>
    <t>KYChristian</t>
  </si>
  <si>
    <t>KYClark</t>
  </si>
  <si>
    <t>KYClay</t>
  </si>
  <si>
    <t>KYClinton</t>
  </si>
  <si>
    <t>KYCrittenden</t>
  </si>
  <si>
    <t>KYCumberland</t>
  </si>
  <si>
    <t>KYDaviess</t>
  </si>
  <si>
    <t>KYEdmonson</t>
  </si>
  <si>
    <t>KYElliott</t>
  </si>
  <si>
    <t>KYEstill</t>
  </si>
  <si>
    <t>KYFayette</t>
  </si>
  <si>
    <t>KYFleming</t>
  </si>
  <si>
    <t>KYFloyd</t>
  </si>
  <si>
    <t>KYFranklin</t>
  </si>
  <si>
    <t>KYFulton</t>
  </si>
  <si>
    <t>KYGallatin</t>
  </si>
  <si>
    <t>KYGarrard</t>
  </si>
  <si>
    <t>KYGrant</t>
  </si>
  <si>
    <t>KYGraves</t>
  </si>
  <si>
    <t>KYGrayson</t>
  </si>
  <si>
    <t>KYGreen</t>
  </si>
  <si>
    <t>KYGreenup</t>
  </si>
  <si>
    <t>KYHancock</t>
  </si>
  <si>
    <t>KYHardin</t>
  </si>
  <si>
    <t>KYHarlan</t>
  </si>
  <si>
    <t>KYHarrison</t>
  </si>
  <si>
    <t>KYHart</t>
  </si>
  <si>
    <t>KYHenderson</t>
  </si>
  <si>
    <t>KYHenry</t>
  </si>
  <si>
    <t>KYHickman</t>
  </si>
  <si>
    <t>KYHopkins</t>
  </si>
  <si>
    <t>KYJackson</t>
  </si>
  <si>
    <t>KYJefferson</t>
  </si>
  <si>
    <t>KYJessamine</t>
  </si>
  <si>
    <t>KYJohnson</t>
  </si>
  <si>
    <t>KYKenton</t>
  </si>
  <si>
    <t>KYKnott</t>
  </si>
  <si>
    <t>KYKnox</t>
  </si>
  <si>
    <t>KYLarue</t>
  </si>
  <si>
    <t>KYLaurel</t>
  </si>
  <si>
    <t>KYLawrence</t>
  </si>
  <si>
    <t>KYLee</t>
  </si>
  <si>
    <t>KYLeslie</t>
  </si>
  <si>
    <t>KYLetcher</t>
  </si>
  <si>
    <t>KYLewis</t>
  </si>
  <si>
    <t>KYLincoln</t>
  </si>
  <si>
    <t>KYLivingston</t>
  </si>
  <si>
    <t>KYLogan</t>
  </si>
  <si>
    <t>KYLyon</t>
  </si>
  <si>
    <t>KYMadison</t>
  </si>
  <si>
    <t>KYMagoffin</t>
  </si>
  <si>
    <t>KYMarion</t>
  </si>
  <si>
    <t>KYMarshall</t>
  </si>
  <si>
    <t>KYMartin</t>
  </si>
  <si>
    <t>KYMason</t>
  </si>
  <si>
    <t>KYMcCracken</t>
  </si>
  <si>
    <t>KYMcCreary</t>
  </si>
  <si>
    <t>KYMcLean</t>
  </si>
  <si>
    <t>KYMeade</t>
  </si>
  <si>
    <t>KYMenifee</t>
  </si>
  <si>
    <t>KYMercer</t>
  </si>
  <si>
    <t>KYMetcalfe</t>
  </si>
  <si>
    <t>KYMonroe</t>
  </si>
  <si>
    <t>KYMontgomery</t>
  </si>
  <si>
    <t>KYMorgan</t>
  </si>
  <si>
    <t>KYMuhlenberg</t>
  </si>
  <si>
    <t>KYNelson</t>
  </si>
  <si>
    <t>KYNicholas</t>
  </si>
  <si>
    <t>KYOhio</t>
  </si>
  <si>
    <t>KYOldham</t>
  </si>
  <si>
    <t>KYOwen</t>
  </si>
  <si>
    <t>KYOwsley</t>
  </si>
  <si>
    <t>KYPendleton</t>
  </si>
  <si>
    <t>KYPerry</t>
  </si>
  <si>
    <t>KYPike</t>
  </si>
  <si>
    <t>KYPowell</t>
  </si>
  <si>
    <t>KYPulaski</t>
  </si>
  <si>
    <t>KYRobertson</t>
  </si>
  <si>
    <t>KYRockcastle</t>
  </si>
  <si>
    <t>KYRowan</t>
  </si>
  <si>
    <t>KYRussell</t>
  </si>
  <si>
    <t>KYScott</t>
  </si>
  <si>
    <t>KYShelby</t>
  </si>
  <si>
    <t>KYSimpson</t>
  </si>
  <si>
    <t>KYSpencer</t>
  </si>
  <si>
    <t>KYTaylor</t>
  </si>
  <si>
    <t>KYTodd</t>
  </si>
  <si>
    <t>KYTrigg</t>
  </si>
  <si>
    <t>KYTrimble</t>
  </si>
  <si>
    <t>KYUnion</t>
  </si>
  <si>
    <t>KYWarren</t>
  </si>
  <si>
    <t>KYWashington</t>
  </si>
  <si>
    <t>KYWayne</t>
  </si>
  <si>
    <t>KYWebster</t>
  </si>
  <si>
    <t>KYWhitley</t>
  </si>
  <si>
    <t>KYWolfe</t>
  </si>
  <si>
    <t>KYWoodford</t>
  </si>
  <si>
    <t>LAAcadia</t>
  </si>
  <si>
    <t>LAAllen</t>
  </si>
  <si>
    <t>LAAscension</t>
  </si>
  <si>
    <t>LAAssumption</t>
  </si>
  <si>
    <t>LAAvoyelles</t>
  </si>
  <si>
    <t>LABeauregard</t>
  </si>
  <si>
    <t>LABienville</t>
  </si>
  <si>
    <t>LABossier</t>
  </si>
  <si>
    <t>LACaddo</t>
  </si>
  <si>
    <t>LACalcasieu</t>
  </si>
  <si>
    <t>LACaldwell</t>
  </si>
  <si>
    <t>LACameron</t>
  </si>
  <si>
    <t>LACatahoula</t>
  </si>
  <si>
    <t>LAClaiborne</t>
  </si>
  <si>
    <t>LAConcordia</t>
  </si>
  <si>
    <t>LADe Soto</t>
  </si>
  <si>
    <t>LAEast Baton Rouge</t>
  </si>
  <si>
    <t>LAEast Carroll</t>
  </si>
  <si>
    <t>LAEast Feliciana</t>
  </si>
  <si>
    <t>LAEvangeline</t>
  </si>
  <si>
    <t>LAFranklin</t>
  </si>
  <si>
    <t>LAGrant</t>
  </si>
  <si>
    <t>LAIberia</t>
  </si>
  <si>
    <t>LAIberville</t>
  </si>
  <si>
    <t>LAJackson</t>
  </si>
  <si>
    <t>LAJefferson</t>
  </si>
  <si>
    <t>LAJefferson Davis</t>
  </si>
  <si>
    <t>LALa Salle</t>
  </si>
  <si>
    <t>LALafayette</t>
  </si>
  <si>
    <t>LALafourche</t>
  </si>
  <si>
    <t>LALincoln</t>
  </si>
  <si>
    <t>LALivingston</t>
  </si>
  <si>
    <t>LAMadison</t>
  </si>
  <si>
    <t>LAMorehouse</t>
  </si>
  <si>
    <t>LANatchitoches</t>
  </si>
  <si>
    <t>LAOrleans</t>
  </si>
  <si>
    <t>LAOuachita</t>
  </si>
  <si>
    <t>LAPlaquemines</t>
  </si>
  <si>
    <t>LAPointe Coupee</t>
  </si>
  <si>
    <t>LARapides</t>
  </si>
  <si>
    <t>LARed River</t>
  </si>
  <si>
    <t>LARichland</t>
  </si>
  <si>
    <t>LASabine</t>
  </si>
  <si>
    <t>LASt. Bernard</t>
  </si>
  <si>
    <t>LASt. Charles</t>
  </si>
  <si>
    <t>LASt. Helena</t>
  </si>
  <si>
    <t>LASt. James</t>
  </si>
  <si>
    <t>LASt. John the Baptist</t>
  </si>
  <si>
    <t>LASt. Landry</t>
  </si>
  <si>
    <t>LASt. Martin</t>
  </si>
  <si>
    <t>LASt. Mary</t>
  </si>
  <si>
    <t>LASt. Tammany</t>
  </si>
  <si>
    <t>LATangipahoa</t>
  </si>
  <si>
    <t>LATensas</t>
  </si>
  <si>
    <t>LATerrebonne</t>
  </si>
  <si>
    <t>LAUnion</t>
  </si>
  <si>
    <t>LAVermilion</t>
  </si>
  <si>
    <t>LAVernon</t>
  </si>
  <si>
    <t>LAWashington</t>
  </si>
  <si>
    <t>LAWebster</t>
  </si>
  <si>
    <t>LAWest Baton Rouge</t>
  </si>
  <si>
    <t>LAWest Carroll</t>
  </si>
  <si>
    <t>LAWest Feliciana</t>
  </si>
  <si>
    <t>LAWinn</t>
  </si>
  <si>
    <t>MEAndroscoggin</t>
  </si>
  <si>
    <t>MEAroostook</t>
  </si>
  <si>
    <t>MECumberland</t>
  </si>
  <si>
    <t>MEFranklin</t>
  </si>
  <si>
    <t>MEHancock</t>
  </si>
  <si>
    <t>MEKennebec</t>
  </si>
  <si>
    <t>MEKnox</t>
  </si>
  <si>
    <t>MELincoln</t>
  </si>
  <si>
    <t>MEOxford</t>
  </si>
  <si>
    <t>MEPenobscot</t>
  </si>
  <si>
    <t>MEPiscataquis</t>
  </si>
  <si>
    <t>MESagadahoc</t>
  </si>
  <si>
    <t>MESomerset</t>
  </si>
  <si>
    <t>MEWaldo</t>
  </si>
  <si>
    <t>MEWashington</t>
  </si>
  <si>
    <t>MEYork</t>
  </si>
  <si>
    <t>MDAllegany</t>
  </si>
  <si>
    <t>MDAnne Arundel</t>
  </si>
  <si>
    <t>MDBaltimore</t>
  </si>
  <si>
    <t>MDBaltimore City</t>
  </si>
  <si>
    <t>MDCalvert</t>
  </si>
  <si>
    <t>MDCaroline</t>
  </si>
  <si>
    <t>MDCarroll</t>
  </si>
  <si>
    <t>MDCecil</t>
  </si>
  <si>
    <t>MDCharles</t>
  </si>
  <si>
    <t>MDDorchester</t>
  </si>
  <si>
    <t>MDFrederick</t>
  </si>
  <si>
    <t>MDGarrett</t>
  </si>
  <si>
    <t>MDHarford</t>
  </si>
  <si>
    <t>MDHoward</t>
  </si>
  <si>
    <t>MDKent</t>
  </si>
  <si>
    <t>MDMontgomery</t>
  </si>
  <si>
    <t>MDPrince George's</t>
  </si>
  <si>
    <t>MDQueen Anne's</t>
  </si>
  <si>
    <t>MDSomerset</t>
  </si>
  <si>
    <t>MDSt. Mary's</t>
  </si>
  <si>
    <t>MDTalbot</t>
  </si>
  <si>
    <t>MDWashington</t>
  </si>
  <si>
    <t>MDWicomico</t>
  </si>
  <si>
    <t>MDWorcester</t>
  </si>
  <si>
    <t>MABarnstable</t>
  </si>
  <si>
    <t>MABerkshire</t>
  </si>
  <si>
    <t>MABristol</t>
  </si>
  <si>
    <t>MADukes</t>
  </si>
  <si>
    <t>MAEssex</t>
  </si>
  <si>
    <t>MAFranklin</t>
  </si>
  <si>
    <t>MAHampden</t>
  </si>
  <si>
    <t>MAHampshire</t>
  </si>
  <si>
    <t>MAMiddlesex</t>
  </si>
  <si>
    <t>MANantucket</t>
  </si>
  <si>
    <t>MANorfolk</t>
  </si>
  <si>
    <t>MAPlymouth</t>
  </si>
  <si>
    <t>MASuffolk</t>
  </si>
  <si>
    <t>MAWorcester</t>
  </si>
  <si>
    <t>MIAlcona</t>
  </si>
  <si>
    <t>MIAlger</t>
  </si>
  <si>
    <t>MIAllegan</t>
  </si>
  <si>
    <t>MIAlpena</t>
  </si>
  <si>
    <t>MIAntrim</t>
  </si>
  <si>
    <t>MIArenac</t>
  </si>
  <si>
    <t>MIBaraga</t>
  </si>
  <si>
    <t>MIBarry</t>
  </si>
  <si>
    <t>MIBay</t>
  </si>
  <si>
    <t>MIBenzie</t>
  </si>
  <si>
    <t>MIBerrien</t>
  </si>
  <si>
    <t>MIBranch</t>
  </si>
  <si>
    <t>MICalhoun</t>
  </si>
  <si>
    <t>MICass</t>
  </si>
  <si>
    <t>MICharlevoix</t>
  </si>
  <si>
    <t>MICheboygan</t>
  </si>
  <si>
    <t>MIChippewa</t>
  </si>
  <si>
    <t>MIClare</t>
  </si>
  <si>
    <t>MIClinton</t>
  </si>
  <si>
    <t>MICrawford</t>
  </si>
  <si>
    <t>MIDelta</t>
  </si>
  <si>
    <t>MIDickinson</t>
  </si>
  <si>
    <t>MIEaton</t>
  </si>
  <si>
    <t>MIEmmet</t>
  </si>
  <si>
    <t>MIGenesee</t>
  </si>
  <si>
    <t>MIGladwin</t>
  </si>
  <si>
    <t>MIGogebic</t>
  </si>
  <si>
    <t>MIGrand Traverse</t>
  </si>
  <si>
    <t>MIGratiot</t>
  </si>
  <si>
    <t>MIHillsdale</t>
  </si>
  <si>
    <t>MIHoughton</t>
  </si>
  <si>
    <t>MIHuron</t>
  </si>
  <si>
    <t>MIIngham</t>
  </si>
  <si>
    <t>MIIonia</t>
  </si>
  <si>
    <t>MIIosco</t>
  </si>
  <si>
    <t>MIIron</t>
  </si>
  <si>
    <t>MIIsabella</t>
  </si>
  <si>
    <t>MIJackson</t>
  </si>
  <si>
    <t>MIKalamazoo</t>
  </si>
  <si>
    <t>MIKalkaska</t>
  </si>
  <si>
    <t>MIKent</t>
  </si>
  <si>
    <t>MIKeweenaw</t>
  </si>
  <si>
    <t>MILake</t>
  </si>
  <si>
    <t>MILapeer</t>
  </si>
  <si>
    <t>MILeelanau</t>
  </si>
  <si>
    <t>MILenawee</t>
  </si>
  <si>
    <t>MILivingston</t>
  </si>
  <si>
    <t>MILuce</t>
  </si>
  <si>
    <t>MIMackinac</t>
  </si>
  <si>
    <t>MIMacomb</t>
  </si>
  <si>
    <t>MIManistee</t>
  </si>
  <si>
    <t>MIMarquette</t>
  </si>
  <si>
    <t>MIMason</t>
  </si>
  <si>
    <t>MIMecosta</t>
  </si>
  <si>
    <t>MIMenominee</t>
  </si>
  <si>
    <t>MIMidland</t>
  </si>
  <si>
    <t>MIMissaukee</t>
  </si>
  <si>
    <t>MIMonroe</t>
  </si>
  <si>
    <t>MIMontcalm</t>
  </si>
  <si>
    <t>MIMontmorency</t>
  </si>
  <si>
    <t>MIMuskegon</t>
  </si>
  <si>
    <t>MINewaygo</t>
  </si>
  <si>
    <t>MIOakland</t>
  </si>
  <si>
    <t>MIOceana</t>
  </si>
  <si>
    <t>MIOgemaw</t>
  </si>
  <si>
    <t>MIOntonagon</t>
  </si>
  <si>
    <t>MIOsceola</t>
  </si>
  <si>
    <t>MIOscoda</t>
  </si>
  <si>
    <t>MIOtsego</t>
  </si>
  <si>
    <t>MIOttawa</t>
  </si>
  <si>
    <t>MIPresque Isle</t>
  </si>
  <si>
    <t>MIRoscommon</t>
  </si>
  <si>
    <t>MISaginaw</t>
  </si>
  <si>
    <t>MISanilac</t>
  </si>
  <si>
    <t>MISchoolcraft</t>
  </si>
  <si>
    <t>MIShiawassee</t>
  </si>
  <si>
    <t>MISt. Clair</t>
  </si>
  <si>
    <t>MISt. Joseph</t>
  </si>
  <si>
    <t>MITuscola</t>
  </si>
  <si>
    <t>MIVan Buren</t>
  </si>
  <si>
    <t>MIWashtenaw</t>
  </si>
  <si>
    <t>MIWayne</t>
  </si>
  <si>
    <t>MIWexford</t>
  </si>
  <si>
    <t>MNAitkin</t>
  </si>
  <si>
    <t>MNAnoka</t>
  </si>
  <si>
    <t>MNBecker</t>
  </si>
  <si>
    <t>MNBeltrami</t>
  </si>
  <si>
    <t>MNBenton</t>
  </si>
  <si>
    <t>MNBig Stone</t>
  </si>
  <si>
    <t>MNBlue Earth</t>
  </si>
  <si>
    <t>MNBrown</t>
  </si>
  <si>
    <t>MNCarlton</t>
  </si>
  <si>
    <t>MNCarver</t>
  </si>
  <si>
    <t>MNCass</t>
  </si>
  <si>
    <t>MNChippewa</t>
  </si>
  <si>
    <t>MNChisago</t>
  </si>
  <si>
    <t>MNClay</t>
  </si>
  <si>
    <t>MNClearwater</t>
  </si>
  <si>
    <t>MNCook</t>
  </si>
  <si>
    <t>MNCottonwood</t>
  </si>
  <si>
    <t>MNCrow Wing</t>
  </si>
  <si>
    <t>MNDakota</t>
  </si>
  <si>
    <t>MNDodge</t>
  </si>
  <si>
    <t>MNDouglas</t>
  </si>
  <si>
    <t>MNFaribault</t>
  </si>
  <si>
    <t>MNFillmore</t>
  </si>
  <si>
    <t>MNFreeborn</t>
  </si>
  <si>
    <t>MNGoodhue</t>
  </si>
  <si>
    <t>MNGrant</t>
  </si>
  <si>
    <t>MNHennepin</t>
  </si>
  <si>
    <t>MNHouston</t>
  </si>
  <si>
    <t>MNHubbard</t>
  </si>
  <si>
    <t>MNIsanti</t>
  </si>
  <si>
    <t>MNItasca</t>
  </si>
  <si>
    <t>MNJackson</t>
  </si>
  <si>
    <t>MNKanabec</t>
  </si>
  <si>
    <t>MNKandiyohi</t>
  </si>
  <si>
    <t>MNKittson</t>
  </si>
  <si>
    <t>MNKoochiching</t>
  </si>
  <si>
    <t>MNLac qui Parle</t>
  </si>
  <si>
    <t>MNLake</t>
  </si>
  <si>
    <t>MNLake of the Woods</t>
  </si>
  <si>
    <t>MNLe Sueur</t>
  </si>
  <si>
    <t>MNLincoln</t>
  </si>
  <si>
    <t>MNLyon</t>
  </si>
  <si>
    <t>MNMahnomen</t>
  </si>
  <si>
    <t>MNMarshall</t>
  </si>
  <si>
    <t>MNMartin</t>
  </si>
  <si>
    <t>MNMcLeod</t>
  </si>
  <si>
    <t>MNMeeker</t>
  </si>
  <si>
    <t>MNMille Lacs</t>
  </si>
  <si>
    <t>MNMorrison</t>
  </si>
  <si>
    <t>MNMower</t>
  </si>
  <si>
    <t>MNMurray</t>
  </si>
  <si>
    <t>MNNicollet</t>
  </si>
  <si>
    <t>MNNobles</t>
  </si>
  <si>
    <t>MNNorman</t>
  </si>
  <si>
    <t>MNOlmsted</t>
  </si>
  <si>
    <t>MNOtter Tail</t>
  </si>
  <si>
    <t>MNPennington</t>
  </si>
  <si>
    <t>MNPine</t>
  </si>
  <si>
    <t>MNPipestone</t>
  </si>
  <si>
    <t>MNPolk</t>
  </si>
  <si>
    <t>MNPope</t>
  </si>
  <si>
    <t>MNRamsey</t>
  </si>
  <si>
    <t>MNRed Lake</t>
  </si>
  <si>
    <t>MNRedwood</t>
  </si>
  <si>
    <t>MNRenville</t>
  </si>
  <si>
    <t>MNRice</t>
  </si>
  <si>
    <t>MNRock</t>
  </si>
  <si>
    <t>MNRoseau</t>
  </si>
  <si>
    <t>MNScott</t>
  </si>
  <si>
    <t>MNSherburne</t>
  </si>
  <si>
    <t>MNSibley</t>
  </si>
  <si>
    <t>MNSt. Louis</t>
  </si>
  <si>
    <t>MNStearns</t>
  </si>
  <si>
    <t>MNSteele</t>
  </si>
  <si>
    <t>MNStevens</t>
  </si>
  <si>
    <t>MNSwift</t>
  </si>
  <si>
    <t>MNTodd</t>
  </si>
  <si>
    <t>MNTraverse</t>
  </si>
  <si>
    <t>MNWabasha</t>
  </si>
  <si>
    <t>MNWadena</t>
  </si>
  <si>
    <t>MNWaseca</t>
  </si>
  <si>
    <t>MNWashington</t>
  </si>
  <si>
    <t>MNWatonwan</t>
  </si>
  <si>
    <t>MNWilkin</t>
  </si>
  <si>
    <t>MNWinona</t>
  </si>
  <si>
    <t>MNWright</t>
  </si>
  <si>
    <t>MNYellow Medicine</t>
  </si>
  <si>
    <t>MSAdams</t>
  </si>
  <si>
    <t>MSAlcorn</t>
  </si>
  <si>
    <t>MSAmite</t>
  </si>
  <si>
    <t>MSAttala</t>
  </si>
  <si>
    <t>MSBenton</t>
  </si>
  <si>
    <t>MSBolivar</t>
  </si>
  <si>
    <t>MSCalhoun</t>
  </si>
  <si>
    <t>MSCarroll</t>
  </si>
  <si>
    <t>MSChickasaw</t>
  </si>
  <si>
    <t>MSChoctaw</t>
  </si>
  <si>
    <t>MSClaiborne</t>
  </si>
  <si>
    <t>MSClarke</t>
  </si>
  <si>
    <t>MSClay</t>
  </si>
  <si>
    <t>MSCoahoma</t>
  </si>
  <si>
    <t>MSCopiah</t>
  </si>
  <si>
    <t>MSCovington</t>
  </si>
  <si>
    <t>MSDeSoto</t>
  </si>
  <si>
    <t>MSForrest</t>
  </si>
  <si>
    <t>MSFranklin</t>
  </si>
  <si>
    <t>MSGeorge</t>
  </si>
  <si>
    <t>MSGreene</t>
  </si>
  <si>
    <t>MSGrenada</t>
  </si>
  <si>
    <t>MSHancock</t>
  </si>
  <si>
    <t>MSHarrison</t>
  </si>
  <si>
    <t>MSHinds</t>
  </si>
  <si>
    <t>MSHolmes</t>
  </si>
  <si>
    <t>MSHumphreys</t>
  </si>
  <si>
    <t>MSIssaquena</t>
  </si>
  <si>
    <t>MSItawamba</t>
  </si>
  <si>
    <t>MSJackson</t>
  </si>
  <si>
    <t>MSJasper</t>
  </si>
  <si>
    <t>MSJefferson</t>
  </si>
  <si>
    <t>MSJefferson Davis</t>
  </si>
  <si>
    <t>MSJones</t>
  </si>
  <si>
    <t>MSKemper</t>
  </si>
  <si>
    <t>MSLafayette</t>
  </si>
  <si>
    <t>MSLamar</t>
  </si>
  <si>
    <t>MSLauderdale</t>
  </si>
  <si>
    <t>MSLawrence</t>
  </si>
  <si>
    <t>MSLeake</t>
  </si>
  <si>
    <t>MSLee</t>
  </si>
  <si>
    <t>MSLeflore</t>
  </si>
  <si>
    <t>MSLincoln</t>
  </si>
  <si>
    <t>MSLowndes</t>
  </si>
  <si>
    <t>MSMadison</t>
  </si>
  <si>
    <t>MSMarion</t>
  </si>
  <si>
    <t>MSMarshall</t>
  </si>
  <si>
    <t>MSMonroe</t>
  </si>
  <si>
    <t>MSMontgomery</t>
  </si>
  <si>
    <t>MSNeshoba</t>
  </si>
  <si>
    <t>MSNewton</t>
  </si>
  <si>
    <t>MSNoxubee</t>
  </si>
  <si>
    <t>MSOktibbeha</t>
  </si>
  <si>
    <t>MSPanola</t>
  </si>
  <si>
    <t>MSPearl River</t>
  </si>
  <si>
    <t>MSPerry</t>
  </si>
  <si>
    <t>MSPike</t>
  </si>
  <si>
    <t>MSPontotoc</t>
  </si>
  <si>
    <t>MSPrentiss</t>
  </si>
  <si>
    <t>MSQuitman</t>
  </si>
  <si>
    <t>MSRankin</t>
  </si>
  <si>
    <t>MSScott</t>
  </si>
  <si>
    <t>MSSharkey</t>
  </si>
  <si>
    <t>MSSimpson</t>
  </si>
  <si>
    <t>MSSmith</t>
  </si>
  <si>
    <t>MSStone</t>
  </si>
  <si>
    <t>MSSunflower</t>
  </si>
  <si>
    <t>MSTallahatchie</t>
  </si>
  <si>
    <t>MSTate</t>
  </si>
  <si>
    <t>MSTippah</t>
  </si>
  <si>
    <t>MSTishomingo</t>
  </si>
  <si>
    <t>MSTunica</t>
  </si>
  <si>
    <t>MSUnion</t>
  </si>
  <si>
    <t>MSWalthall</t>
  </si>
  <si>
    <t>MSWarren</t>
  </si>
  <si>
    <t>MSWashington</t>
  </si>
  <si>
    <t>MSWayne</t>
  </si>
  <si>
    <t>MSWebster</t>
  </si>
  <si>
    <t>MSWilkinson</t>
  </si>
  <si>
    <t>MSWinston</t>
  </si>
  <si>
    <t>MSYalobusha</t>
  </si>
  <si>
    <t>MSYazoo</t>
  </si>
  <si>
    <t>MOAdair</t>
  </si>
  <si>
    <t>MOAndrew</t>
  </si>
  <si>
    <t>MOAtchison</t>
  </si>
  <si>
    <t>MOAudrain</t>
  </si>
  <si>
    <t>MOBarry</t>
  </si>
  <si>
    <t>MOBarton</t>
  </si>
  <si>
    <t>MOBates</t>
  </si>
  <si>
    <t>MOBenton</t>
  </si>
  <si>
    <t>MOBollinger</t>
  </si>
  <si>
    <t>MOBoone</t>
  </si>
  <si>
    <t>MOBuchanan</t>
  </si>
  <si>
    <t>MOButler</t>
  </si>
  <si>
    <t>MOCaldwell</t>
  </si>
  <si>
    <t>MOCallaway</t>
  </si>
  <si>
    <t>MOCamden</t>
  </si>
  <si>
    <t>MOCape Girardeau</t>
  </si>
  <si>
    <t>MOCarroll</t>
  </si>
  <si>
    <t>MOCarter</t>
  </si>
  <si>
    <t>MOCass</t>
  </si>
  <si>
    <t>MOCedar</t>
  </si>
  <si>
    <t>MOChariton</t>
  </si>
  <si>
    <t>MOChristian</t>
  </si>
  <si>
    <t>MOClark</t>
  </si>
  <si>
    <t>MOClay</t>
  </si>
  <si>
    <t>MOClinton</t>
  </si>
  <si>
    <t>MOCole</t>
  </si>
  <si>
    <t>MOCooper</t>
  </si>
  <si>
    <t>MOCrawford</t>
  </si>
  <si>
    <t>MODade</t>
  </si>
  <si>
    <t>MODallas</t>
  </si>
  <si>
    <t>MODaviess</t>
  </si>
  <si>
    <t>MODeKalb</t>
  </si>
  <si>
    <t>MODent</t>
  </si>
  <si>
    <t>MODouglas</t>
  </si>
  <si>
    <t>MODunklin</t>
  </si>
  <si>
    <t>MOFranklin</t>
  </si>
  <si>
    <t>MOGasconade</t>
  </si>
  <si>
    <t>MOGentry</t>
  </si>
  <si>
    <t>MOGreene</t>
  </si>
  <si>
    <t>MOGrundy</t>
  </si>
  <si>
    <t>MOHarrison</t>
  </si>
  <si>
    <t>MOHenry</t>
  </si>
  <si>
    <t>MOHickory</t>
  </si>
  <si>
    <t>MOHolt</t>
  </si>
  <si>
    <t>MOHoward</t>
  </si>
  <si>
    <t>MOHowell</t>
  </si>
  <si>
    <t>MOIron</t>
  </si>
  <si>
    <t>MOJackson</t>
  </si>
  <si>
    <t>MOJasper</t>
  </si>
  <si>
    <t>MOJefferson</t>
  </si>
  <si>
    <t>MOJohnson</t>
  </si>
  <si>
    <t>MOKnox</t>
  </si>
  <si>
    <t>MOLaclede</t>
  </si>
  <si>
    <t>MOLafayette</t>
  </si>
  <si>
    <t>MOLawrence</t>
  </si>
  <si>
    <t>MOLewis</t>
  </si>
  <si>
    <t>MOLincoln</t>
  </si>
  <si>
    <t>MOLinn</t>
  </si>
  <si>
    <t>MOLivingston</t>
  </si>
  <si>
    <t>MOMacon</t>
  </si>
  <si>
    <t>MOMadison</t>
  </si>
  <si>
    <t>MOMaries</t>
  </si>
  <si>
    <t>MOMarion</t>
  </si>
  <si>
    <t>MOMcDonald</t>
  </si>
  <si>
    <t>MOMercer</t>
  </si>
  <si>
    <t>MOMiller</t>
  </si>
  <si>
    <t>MOMississippi</t>
  </si>
  <si>
    <t>MOMoniteau</t>
  </si>
  <si>
    <t>MOMonroe</t>
  </si>
  <si>
    <t>MOMontgomery</t>
  </si>
  <si>
    <t>MOMorgan</t>
  </si>
  <si>
    <t>MONew Madrid</t>
  </si>
  <si>
    <t>MONewton</t>
  </si>
  <si>
    <t>MONodaway</t>
  </si>
  <si>
    <t>MOOregon</t>
  </si>
  <si>
    <t>MOOsage</t>
  </si>
  <si>
    <t>MOOzark</t>
  </si>
  <si>
    <t>MOPemiscot</t>
  </si>
  <si>
    <t>MOPerry</t>
  </si>
  <si>
    <t>MOPettis</t>
  </si>
  <si>
    <t>MOPhelps</t>
  </si>
  <si>
    <t>MOPike</t>
  </si>
  <si>
    <t>MOPlatte</t>
  </si>
  <si>
    <t>MOPolk</t>
  </si>
  <si>
    <t>MOPulaski</t>
  </si>
  <si>
    <t>MOPutnam</t>
  </si>
  <si>
    <t>MORalls</t>
  </si>
  <si>
    <t>MORandolph</t>
  </si>
  <si>
    <t>MORay</t>
  </si>
  <si>
    <t>MOReynolds</t>
  </si>
  <si>
    <t>MORipley</t>
  </si>
  <si>
    <t>MOSaline</t>
  </si>
  <si>
    <t>MOSchuyler</t>
  </si>
  <si>
    <t>MOScotland</t>
  </si>
  <si>
    <t>MOScott</t>
  </si>
  <si>
    <t>MOShannon</t>
  </si>
  <si>
    <t>MOShelby</t>
  </si>
  <si>
    <t>MOSt. Charles</t>
  </si>
  <si>
    <t>MOSt. Clair</t>
  </si>
  <si>
    <t>MOSt. Francois</t>
  </si>
  <si>
    <t>MOSt. Louis</t>
  </si>
  <si>
    <t>MOSt. Louis City</t>
  </si>
  <si>
    <t>MOSte. Genevieve</t>
  </si>
  <si>
    <t>MOStoddard</t>
  </si>
  <si>
    <t>MOStone</t>
  </si>
  <si>
    <t>MOSullivan</t>
  </si>
  <si>
    <t>MOTaney</t>
  </si>
  <si>
    <t>MOTexas</t>
  </si>
  <si>
    <t>MOVernon</t>
  </si>
  <si>
    <t>MOWarren</t>
  </si>
  <si>
    <t>MOWashington</t>
  </si>
  <si>
    <t>MOWayne</t>
  </si>
  <si>
    <t>MOWebster</t>
  </si>
  <si>
    <t>MOWorth</t>
  </si>
  <si>
    <t>MOWright</t>
  </si>
  <si>
    <t>MTBeaverhead</t>
  </si>
  <si>
    <t>MTBig Horn</t>
  </si>
  <si>
    <t>MTBlaine</t>
  </si>
  <si>
    <t>MTBroadwater</t>
  </si>
  <si>
    <t>MTCarbon</t>
  </si>
  <si>
    <t>MTCarter</t>
  </si>
  <si>
    <t>MTCascade</t>
  </si>
  <si>
    <t>MTChouteau</t>
  </si>
  <si>
    <t>MTCuster</t>
  </si>
  <si>
    <t>MTDaniels</t>
  </si>
  <si>
    <t>MTDawson</t>
  </si>
  <si>
    <t>MTDeer Lodge</t>
  </si>
  <si>
    <t>MTFallon</t>
  </si>
  <si>
    <t>MTFergus</t>
  </si>
  <si>
    <t>MTFlathead</t>
  </si>
  <si>
    <t>MTGallatin</t>
  </si>
  <si>
    <t>MTGarfield</t>
  </si>
  <si>
    <t>MTGlacier</t>
  </si>
  <si>
    <t>MTGolden Valley</t>
  </si>
  <si>
    <t>MTGranite</t>
  </si>
  <si>
    <t>MTHill</t>
  </si>
  <si>
    <t>MTJefferson</t>
  </si>
  <si>
    <t>MTJudith Basin</t>
  </si>
  <si>
    <t>MTLake</t>
  </si>
  <si>
    <t>MTLewis and Clark</t>
  </si>
  <si>
    <t>MTLiberty</t>
  </si>
  <si>
    <t>MTLincoln</t>
  </si>
  <si>
    <t>MTMadison</t>
  </si>
  <si>
    <t>MTMcCone</t>
  </si>
  <si>
    <t>MTMeagher</t>
  </si>
  <si>
    <t>MTMineral</t>
  </si>
  <si>
    <t>MTMissoula</t>
  </si>
  <si>
    <t>MTMusselshell</t>
  </si>
  <si>
    <t>MTPark</t>
  </si>
  <si>
    <t>MTPetroleum</t>
  </si>
  <si>
    <t>MTPhillips</t>
  </si>
  <si>
    <t>MTPondera</t>
  </si>
  <si>
    <t>MTPowder River</t>
  </si>
  <si>
    <t>MTPowell</t>
  </si>
  <si>
    <t>MTPrairie</t>
  </si>
  <si>
    <t>MTRavalli</t>
  </si>
  <si>
    <t>MTRichland</t>
  </si>
  <si>
    <t>MTRoosevelt</t>
  </si>
  <si>
    <t>MTRosebud</t>
  </si>
  <si>
    <t>MTSanders</t>
  </si>
  <si>
    <t>MTSheridan</t>
  </si>
  <si>
    <t>MTSilver Bow</t>
  </si>
  <si>
    <t>MTStillwater</t>
  </si>
  <si>
    <t>MTSweet Grass</t>
  </si>
  <si>
    <t>MTTeton</t>
  </si>
  <si>
    <t>MTToole</t>
  </si>
  <si>
    <t>MTTreasure</t>
  </si>
  <si>
    <t>MTValley</t>
  </si>
  <si>
    <t>MTWheatland</t>
  </si>
  <si>
    <t>MTWibaux</t>
  </si>
  <si>
    <t>MTYellowstone</t>
  </si>
  <si>
    <t>NEAdams</t>
  </si>
  <si>
    <t>NEAntelope</t>
  </si>
  <si>
    <t>NEArthur</t>
  </si>
  <si>
    <t>NEBanner</t>
  </si>
  <si>
    <t>NEBlaine</t>
  </si>
  <si>
    <t>NEBoone</t>
  </si>
  <si>
    <t>NEBox Butte</t>
  </si>
  <si>
    <t>NEBoyd</t>
  </si>
  <si>
    <t>NEBrown</t>
  </si>
  <si>
    <t>NEBuffalo</t>
  </si>
  <si>
    <t>NEBurt</t>
  </si>
  <si>
    <t>NEButler</t>
  </si>
  <si>
    <t>NECass</t>
  </si>
  <si>
    <t>NECedar</t>
  </si>
  <si>
    <t>NEChase</t>
  </si>
  <si>
    <t>NECherry</t>
  </si>
  <si>
    <t>NECheyenne</t>
  </si>
  <si>
    <t>NEClay</t>
  </si>
  <si>
    <t>NEColfax</t>
  </si>
  <si>
    <t>NECuming</t>
  </si>
  <si>
    <t>NECuster</t>
  </si>
  <si>
    <t>NEDakota</t>
  </si>
  <si>
    <t>NEDawes</t>
  </si>
  <si>
    <t>NEDawson</t>
  </si>
  <si>
    <t>NEDeuel</t>
  </si>
  <si>
    <t>NEDixon</t>
  </si>
  <si>
    <t>NEDodge</t>
  </si>
  <si>
    <t>NEDouglas</t>
  </si>
  <si>
    <t>NEDundy</t>
  </si>
  <si>
    <t>NEFillmore</t>
  </si>
  <si>
    <t>NEFranklin</t>
  </si>
  <si>
    <t>NEFrontier</t>
  </si>
  <si>
    <t>NEFurnas</t>
  </si>
  <si>
    <t>NEGage</t>
  </si>
  <si>
    <t>NEGarden</t>
  </si>
  <si>
    <t>NEGarfield</t>
  </si>
  <si>
    <t>NEGosper</t>
  </si>
  <si>
    <t>NEGrant</t>
  </si>
  <si>
    <t>NEGreeley</t>
  </si>
  <si>
    <t>NEHall</t>
  </si>
  <si>
    <t>NEHamilton</t>
  </si>
  <si>
    <t>NEHarlan</t>
  </si>
  <si>
    <t>NEHayes</t>
  </si>
  <si>
    <t>NEHitchcock</t>
  </si>
  <si>
    <t>NEHolt</t>
  </si>
  <si>
    <t>NEHooker</t>
  </si>
  <si>
    <t>NEHoward</t>
  </si>
  <si>
    <t>NEJefferson</t>
  </si>
  <si>
    <t>NEJohnson</t>
  </si>
  <si>
    <t>NEKearney</t>
  </si>
  <si>
    <t>NEKeith</t>
  </si>
  <si>
    <t>NEKeya Paha</t>
  </si>
  <si>
    <t>NEKimball</t>
  </si>
  <si>
    <t>NEKnox</t>
  </si>
  <si>
    <t>NELancaster</t>
  </si>
  <si>
    <t>NELincoln</t>
  </si>
  <si>
    <t>NELogan</t>
  </si>
  <si>
    <t>NELoup</t>
  </si>
  <si>
    <t>NEMadison</t>
  </si>
  <si>
    <t>NEMcPherson</t>
  </si>
  <si>
    <t>NEMerrick</t>
  </si>
  <si>
    <t>NEMorrill</t>
  </si>
  <si>
    <t>NENance</t>
  </si>
  <si>
    <t>NENemaha</t>
  </si>
  <si>
    <t>NENuckolls</t>
  </si>
  <si>
    <t>NEOtoe</t>
  </si>
  <si>
    <t>NEPawnee</t>
  </si>
  <si>
    <t>NEPerkins</t>
  </si>
  <si>
    <t>NEPhelps</t>
  </si>
  <si>
    <t>NEPierce</t>
  </si>
  <si>
    <t>NEPlatte</t>
  </si>
  <si>
    <t>NEPolk</t>
  </si>
  <si>
    <t>NERed Willow</t>
  </si>
  <si>
    <t>NERichardson</t>
  </si>
  <si>
    <t>NERock</t>
  </si>
  <si>
    <t>NESaline</t>
  </si>
  <si>
    <t>NESarpy</t>
  </si>
  <si>
    <t>NESaunders</t>
  </si>
  <si>
    <t>NEScotts Bluff</t>
  </si>
  <si>
    <t>NESeward</t>
  </si>
  <si>
    <t>NESheridan</t>
  </si>
  <si>
    <t>NESherman</t>
  </si>
  <si>
    <t>NESioux</t>
  </si>
  <si>
    <t>NEStanton</t>
  </si>
  <si>
    <t>NEThayer</t>
  </si>
  <si>
    <t>NEThomas</t>
  </si>
  <si>
    <t>NEThurston</t>
  </si>
  <si>
    <t>NEValley</t>
  </si>
  <si>
    <t>NEWashington</t>
  </si>
  <si>
    <t>NEWayne</t>
  </si>
  <si>
    <t>NEWebster</t>
  </si>
  <si>
    <t>NEWheeler</t>
  </si>
  <si>
    <t>NEYork</t>
  </si>
  <si>
    <t>NVCarson City</t>
  </si>
  <si>
    <t>NVChurchill</t>
  </si>
  <si>
    <t>NVClark</t>
  </si>
  <si>
    <t>NVDouglas</t>
  </si>
  <si>
    <t>NVElko</t>
  </si>
  <si>
    <t>NVEsmeralda</t>
  </si>
  <si>
    <t>NVEureka</t>
  </si>
  <si>
    <t>NVHumboldt</t>
  </si>
  <si>
    <t>NVLander</t>
  </si>
  <si>
    <t>NVLincoln</t>
  </si>
  <si>
    <t>NVLyon</t>
  </si>
  <si>
    <t>NVMineral</t>
  </si>
  <si>
    <t>NVNye</t>
  </si>
  <si>
    <t>NVPershing</t>
  </si>
  <si>
    <t>NVStorey</t>
  </si>
  <si>
    <t>NVWashoe</t>
  </si>
  <si>
    <t>NVWhite Pine</t>
  </si>
  <si>
    <t>NHBelknap</t>
  </si>
  <si>
    <t>NHCarroll</t>
  </si>
  <si>
    <t>NHCheshire</t>
  </si>
  <si>
    <t>NHCoos</t>
  </si>
  <si>
    <t>NHGrafton</t>
  </si>
  <si>
    <t>NHHillsborough</t>
  </si>
  <si>
    <t>NHMerrimack</t>
  </si>
  <si>
    <t>NHRockingham</t>
  </si>
  <si>
    <t>NHStrafford</t>
  </si>
  <si>
    <t>NHSullivan</t>
  </si>
  <si>
    <t>NJAtlantic</t>
  </si>
  <si>
    <t>NJBergen</t>
  </si>
  <si>
    <t>NJBurlington</t>
  </si>
  <si>
    <t>NJCamden</t>
  </si>
  <si>
    <t>NJCape May</t>
  </si>
  <si>
    <t>NJCumberland</t>
  </si>
  <si>
    <t>NJEssex</t>
  </si>
  <si>
    <t>NJGloucester</t>
  </si>
  <si>
    <t>NJHudson</t>
  </si>
  <si>
    <t>NJHunterdon</t>
  </si>
  <si>
    <t>NJMercer</t>
  </si>
  <si>
    <t>NJMiddlesex</t>
  </si>
  <si>
    <t>NJMonmouth</t>
  </si>
  <si>
    <t>NJMorris</t>
  </si>
  <si>
    <t>NJOcean</t>
  </si>
  <si>
    <t>NJPassaic</t>
  </si>
  <si>
    <t>NJSalem</t>
  </si>
  <si>
    <t>NJSomerset</t>
  </si>
  <si>
    <t>NJSussex</t>
  </si>
  <si>
    <t>NJUnion</t>
  </si>
  <si>
    <t>NJWarren</t>
  </si>
  <si>
    <t>NMBernalillo</t>
  </si>
  <si>
    <t>NMCatron</t>
  </si>
  <si>
    <t>NMChaves</t>
  </si>
  <si>
    <t>NMCibola</t>
  </si>
  <si>
    <t>NMColfax</t>
  </si>
  <si>
    <t>NMCurry</t>
  </si>
  <si>
    <t>NMDe Baca</t>
  </si>
  <si>
    <t>NMDona Ana</t>
  </si>
  <si>
    <t>NMEddy</t>
  </si>
  <si>
    <t>NMGrant</t>
  </si>
  <si>
    <t>NMGuadalupe</t>
  </si>
  <si>
    <t>NMHarding</t>
  </si>
  <si>
    <t>NMHidalgo</t>
  </si>
  <si>
    <t>NMLea</t>
  </si>
  <si>
    <t>NMLincoln</t>
  </si>
  <si>
    <t>NMLos Alamos</t>
  </si>
  <si>
    <t>NMLuna</t>
  </si>
  <si>
    <t>NMMcKinley</t>
  </si>
  <si>
    <t>NMMora</t>
  </si>
  <si>
    <t>NMOtero</t>
  </si>
  <si>
    <t>NMQuay</t>
  </si>
  <si>
    <t>NMRio Arriba</t>
  </si>
  <si>
    <t>NMRoosevelt</t>
  </si>
  <si>
    <t>NMSan Juan</t>
  </si>
  <si>
    <t>NMSan Miguel</t>
  </si>
  <si>
    <t>NMSandoval</t>
  </si>
  <si>
    <t>NMSanta Fe</t>
  </si>
  <si>
    <t>NMSierra</t>
  </si>
  <si>
    <t>NMSocorro</t>
  </si>
  <si>
    <t>NMTaos</t>
  </si>
  <si>
    <t>NMTorrance</t>
  </si>
  <si>
    <t>NMUnion</t>
  </si>
  <si>
    <t>NMValencia</t>
  </si>
  <si>
    <t>NYAlbany</t>
  </si>
  <si>
    <t>NYAllegany</t>
  </si>
  <si>
    <t>NYBronx</t>
  </si>
  <si>
    <t>NYBroome</t>
  </si>
  <si>
    <t>NYCattaraugus</t>
  </si>
  <si>
    <t>NYCayuga</t>
  </si>
  <si>
    <t>NYChautauqua</t>
  </si>
  <si>
    <t>NYChemung</t>
  </si>
  <si>
    <t>NYChenango</t>
  </si>
  <si>
    <t>NYClinton</t>
  </si>
  <si>
    <t>NYColumbia</t>
  </si>
  <si>
    <t>NYCortland</t>
  </si>
  <si>
    <t>NYDelaware</t>
  </si>
  <si>
    <t>NYDutchess</t>
  </si>
  <si>
    <t>NYErie</t>
  </si>
  <si>
    <t>NYEssex</t>
  </si>
  <si>
    <t>NYFranklin</t>
  </si>
  <si>
    <t>NYFulton</t>
  </si>
  <si>
    <t>NYGenesee</t>
  </si>
  <si>
    <t>NYGreene</t>
  </si>
  <si>
    <t>NYHamilton</t>
  </si>
  <si>
    <t>NYHerkimer</t>
  </si>
  <si>
    <t>NYJefferson</t>
  </si>
  <si>
    <t>NYKings</t>
  </si>
  <si>
    <t>NYLewis</t>
  </si>
  <si>
    <t>NYLivingston</t>
  </si>
  <si>
    <t>NYMadison</t>
  </si>
  <si>
    <t>NYMonroe</t>
  </si>
  <si>
    <t>NYMontgomery</t>
  </si>
  <si>
    <t>NYNassau</t>
  </si>
  <si>
    <t>NYNew York</t>
  </si>
  <si>
    <t>NYNiagara</t>
  </si>
  <si>
    <t>NYOneida</t>
  </si>
  <si>
    <t>NYOnondaga</t>
  </si>
  <si>
    <t>NYOntario</t>
  </si>
  <si>
    <t>NYOrange</t>
  </si>
  <si>
    <t>NYOrleans</t>
  </si>
  <si>
    <t>NYOswego</t>
  </si>
  <si>
    <t>NYOtsego</t>
  </si>
  <si>
    <t>NYPutnam</t>
  </si>
  <si>
    <t>NYQueens</t>
  </si>
  <si>
    <t>NYRensselaer</t>
  </si>
  <si>
    <t>NYRichmond</t>
  </si>
  <si>
    <t>NYRockland</t>
  </si>
  <si>
    <t>NYSaratoga</t>
  </si>
  <si>
    <t>NYSchenectady</t>
  </si>
  <si>
    <t>NYSchoharie</t>
  </si>
  <si>
    <t>NYSchuyler</t>
  </si>
  <si>
    <t>NYSeneca</t>
  </si>
  <si>
    <t>NYSt. Lawrence</t>
  </si>
  <si>
    <t>NYSteuben</t>
  </si>
  <si>
    <t>NYSuffolk</t>
  </si>
  <si>
    <t>NYSullivan</t>
  </si>
  <si>
    <t>NYTioga</t>
  </si>
  <si>
    <t>NYTompkins</t>
  </si>
  <si>
    <t>NYUlster</t>
  </si>
  <si>
    <t>NYWarren</t>
  </si>
  <si>
    <t>NYWashington</t>
  </si>
  <si>
    <t>NYWayne</t>
  </si>
  <si>
    <t>NYWestchester</t>
  </si>
  <si>
    <t>NYWyoming</t>
  </si>
  <si>
    <t>NYYates</t>
  </si>
  <si>
    <t>NCAlamance</t>
  </si>
  <si>
    <t>NCAlexander</t>
  </si>
  <si>
    <t>NCAlleghany</t>
  </si>
  <si>
    <t>NCAnson</t>
  </si>
  <si>
    <t>NCAshe</t>
  </si>
  <si>
    <t>NCAvery</t>
  </si>
  <si>
    <t>NCBeaufort</t>
  </si>
  <si>
    <t>NCBertie</t>
  </si>
  <si>
    <t>NCBladen</t>
  </si>
  <si>
    <t>NCBrunswick</t>
  </si>
  <si>
    <t>NCBuncombe</t>
  </si>
  <si>
    <t>NCBurke</t>
  </si>
  <si>
    <t>NCCabarrus</t>
  </si>
  <si>
    <t>NCCaldwell</t>
  </si>
  <si>
    <t>NCCamden</t>
  </si>
  <si>
    <t>NCCarteret</t>
  </si>
  <si>
    <t>NCCaswell</t>
  </si>
  <si>
    <t>NCCatawba</t>
  </si>
  <si>
    <t>NCChatham</t>
  </si>
  <si>
    <t>NCCherokee</t>
  </si>
  <si>
    <t>NCChowan</t>
  </si>
  <si>
    <t>NCClay</t>
  </si>
  <si>
    <t>NCCleveland</t>
  </si>
  <si>
    <t>NCColumbus</t>
  </si>
  <si>
    <t>NCCraven</t>
  </si>
  <si>
    <t>NCCumberland</t>
  </si>
  <si>
    <t>NCCurrituck</t>
  </si>
  <si>
    <t>NCDare</t>
  </si>
  <si>
    <t>NCDavidson</t>
  </si>
  <si>
    <t>NCDavie</t>
  </si>
  <si>
    <t>NCDuplin</t>
  </si>
  <si>
    <t>NCDurham</t>
  </si>
  <si>
    <t>NCEdgecombe</t>
  </si>
  <si>
    <t>NCForsyth</t>
  </si>
  <si>
    <t>NCFranklin</t>
  </si>
  <si>
    <t>NCGaston</t>
  </si>
  <si>
    <t>NCGates</t>
  </si>
  <si>
    <t>NCGraham</t>
  </si>
  <si>
    <t>NCGranville</t>
  </si>
  <si>
    <t>NCGreene</t>
  </si>
  <si>
    <t>NCGuilford</t>
  </si>
  <si>
    <t>NCHalifax</t>
  </si>
  <si>
    <t>NCHarnett</t>
  </si>
  <si>
    <t>NCHaywood</t>
  </si>
  <si>
    <t>NCHenderson</t>
  </si>
  <si>
    <t>NCHertford</t>
  </si>
  <si>
    <t>NCHoke</t>
  </si>
  <si>
    <t>NCHyde</t>
  </si>
  <si>
    <t>NCIredell</t>
  </si>
  <si>
    <t>NCJackson</t>
  </si>
  <si>
    <t>NCJohnston</t>
  </si>
  <si>
    <t>NCJones</t>
  </si>
  <si>
    <t>NCLee</t>
  </si>
  <si>
    <t>NCLenoir</t>
  </si>
  <si>
    <t>NCLincoln</t>
  </si>
  <si>
    <t>NCMacon</t>
  </si>
  <si>
    <t>NCMadison</t>
  </si>
  <si>
    <t>NCMartin</t>
  </si>
  <si>
    <t>NCMcDowell</t>
  </si>
  <si>
    <t>NCMecklenburg</t>
  </si>
  <si>
    <t>NCMitchell</t>
  </si>
  <si>
    <t>NCMontgomery</t>
  </si>
  <si>
    <t>NCMoore</t>
  </si>
  <si>
    <t>NCNash</t>
  </si>
  <si>
    <t>NCNew Hanover</t>
  </si>
  <si>
    <t>NCNorthampton</t>
  </si>
  <si>
    <t>NCOnslow</t>
  </si>
  <si>
    <t>NCOrange</t>
  </si>
  <si>
    <t>NCPamlico</t>
  </si>
  <si>
    <t>NCPasquotank</t>
  </si>
  <si>
    <t>NCPender</t>
  </si>
  <si>
    <t>NCPerquimans</t>
  </si>
  <si>
    <t>NCPerson</t>
  </si>
  <si>
    <t>NCPitt</t>
  </si>
  <si>
    <t>NCPolk</t>
  </si>
  <si>
    <t>NCRandolph</t>
  </si>
  <si>
    <t>NCRichmond</t>
  </si>
  <si>
    <t>NCRobeson</t>
  </si>
  <si>
    <t>NCRockingham</t>
  </si>
  <si>
    <t>NCRowan</t>
  </si>
  <si>
    <t>NCRutherford</t>
  </si>
  <si>
    <t>NCSampson</t>
  </si>
  <si>
    <t>NCScotland</t>
  </si>
  <si>
    <t>NCStanly</t>
  </si>
  <si>
    <t>NCStokes</t>
  </si>
  <si>
    <t>NCSurry</t>
  </si>
  <si>
    <t>NCSwain</t>
  </si>
  <si>
    <t>NCTransylvania</t>
  </si>
  <si>
    <t>NCTyrrell</t>
  </si>
  <si>
    <t>NCUnion</t>
  </si>
  <si>
    <t>NCVance</t>
  </si>
  <si>
    <t>NCWake</t>
  </si>
  <si>
    <t>NCWarren</t>
  </si>
  <si>
    <t>NCWashington</t>
  </si>
  <si>
    <t>NCWatauga</t>
  </si>
  <si>
    <t>NCWayne</t>
  </si>
  <si>
    <t>NCWilkes</t>
  </si>
  <si>
    <t>NCWilson</t>
  </si>
  <si>
    <t>NCYadkin</t>
  </si>
  <si>
    <t>NCYancey</t>
  </si>
  <si>
    <t>NDAdams</t>
  </si>
  <si>
    <t>NDBarnes</t>
  </si>
  <si>
    <t>NDBenson</t>
  </si>
  <si>
    <t>NDBillings</t>
  </si>
  <si>
    <t>NDBottineau</t>
  </si>
  <si>
    <t>NDBowman</t>
  </si>
  <si>
    <t>NDBurke</t>
  </si>
  <si>
    <t>NDBurleigh</t>
  </si>
  <si>
    <t>NDCass</t>
  </si>
  <si>
    <t>NDCavalier</t>
  </si>
  <si>
    <t>NDDickey</t>
  </si>
  <si>
    <t>NDDivide</t>
  </si>
  <si>
    <t>NDDunn</t>
  </si>
  <si>
    <t>NDEddy</t>
  </si>
  <si>
    <t>NDEmmons</t>
  </si>
  <si>
    <t>NDFoster</t>
  </si>
  <si>
    <t>NDGolden Valley</t>
  </si>
  <si>
    <t>NDGrand Forks</t>
  </si>
  <si>
    <t>NDGrant</t>
  </si>
  <si>
    <t>NDGriggs</t>
  </si>
  <si>
    <t>NDHettinger</t>
  </si>
  <si>
    <t>NDKidder</t>
  </si>
  <si>
    <t>NDLaMoure</t>
  </si>
  <si>
    <t>NDLogan</t>
  </si>
  <si>
    <t>NDMcHenry</t>
  </si>
  <si>
    <t>NDMcIntosh</t>
  </si>
  <si>
    <t>NDMcKenzie</t>
  </si>
  <si>
    <t>NDMcLean</t>
  </si>
  <si>
    <t>NDMercer</t>
  </si>
  <si>
    <t>NDMorton</t>
  </si>
  <si>
    <t>NDMountrail</t>
  </si>
  <si>
    <t>NDNelson</t>
  </si>
  <si>
    <t>NDOliver</t>
  </si>
  <si>
    <t>NDPembina</t>
  </si>
  <si>
    <t>NDPierce</t>
  </si>
  <si>
    <t>NDRamsey</t>
  </si>
  <si>
    <t>NDRansom</t>
  </si>
  <si>
    <t>NDRenville</t>
  </si>
  <si>
    <t>NDRichland</t>
  </si>
  <si>
    <t>NDRolette</t>
  </si>
  <si>
    <t>NDSargent</t>
  </si>
  <si>
    <t>NDSheridan</t>
  </si>
  <si>
    <t>NDSioux</t>
  </si>
  <si>
    <t>NDSlope</t>
  </si>
  <si>
    <t>NDStark</t>
  </si>
  <si>
    <t>NDSteele</t>
  </si>
  <si>
    <t>NDStutsman</t>
  </si>
  <si>
    <t>NDTowner</t>
  </si>
  <si>
    <t>NDTraill</t>
  </si>
  <si>
    <t>NDWalsh</t>
  </si>
  <si>
    <t>NDWard</t>
  </si>
  <si>
    <t>NDWells</t>
  </si>
  <si>
    <t>NDWilliams</t>
  </si>
  <si>
    <t>OHAdams</t>
  </si>
  <si>
    <t>OHAllen</t>
  </si>
  <si>
    <t>OHAshland</t>
  </si>
  <si>
    <t>OHAshtabula</t>
  </si>
  <si>
    <t>OHAthens</t>
  </si>
  <si>
    <t>OHAuglaize</t>
  </si>
  <si>
    <t>OHBelmont</t>
  </si>
  <si>
    <t>OHBrown</t>
  </si>
  <si>
    <t>OHButler</t>
  </si>
  <si>
    <t>OHCarroll</t>
  </si>
  <si>
    <t>OHChampaign</t>
  </si>
  <si>
    <t>OHClark</t>
  </si>
  <si>
    <t>OHClermont</t>
  </si>
  <si>
    <t>OHClinton</t>
  </si>
  <si>
    <t>OHColumbiana</t>
  </si>
  <si>
    <t>OHCoshocton</t>
  </si>
  <si>
    <t>OHCrawford</t>
  </si>
  <si>
    <t>OHCuyahoga</t>
  </si>
  <si>
    <t>OHDarke</t>
  </si>
  <si>
    <t>OHDefiance</t>
  </si>
  <si>
    <t>OHDelaware</t>
  </si>
  <si>
    <t>OHErie</t>
  </si>
  <si>
    <t>OHFairfield</t>
  </si>
  <si>
    <t>OHFayette</t>
  </si>
  <si>
    <t>OHFranklin</t>
  </si>
  <si>
    <t>OHFulton</t>
  </si>
  <si>
    <t>OHGallia</t>
  </si>
  <si>
    <t>OHGeauga</t>
  </si>
  <si>
    <t>OHGreene</t>
  </si>
  <si>
    <t>OHGuernsey</t>
  </si>
  <si>
    <t>OHHamilton</t>
  </si>
  <si>
    <t>OHHancock</t>
  </si>
  <si>
    <t>OHHardin</t>
  </si>
  <si>
    <t>OHHarrison</t>
  </si>
  <si>
    <t>OHHenry</t>
  </si>
  <si>
    <t>OHHighland</t>
  </si>
  <si>
    <t>OHHocking</t>
  </si>
  <si>
    <t>OHHolmes</t>
  </si>
  <si>
    <t>OHHuron</t>
  </si>
  <si>
    <t>OHJackson</t>
  </si>
  <si>
    <t>OHJefferson</t>
  </si>
  <si>
    <t>OHKnox</t>
  </si>
  <si>
    <t>OHLake</t>
  </si>
  <si>
    <t>OHLawrence</t>
  </si>
  <si>
    <t>OHLicking</t>
  </si>
  <si>
    <t>OHLogan</t>
  </si>
  <si>
    <t>OHLorain</t>
  </si>
  <si>
    <t>OHLucas</t>
  </si>
  <si>
    <t>OHMadison</t>
  </si>
  <si>
    <t>OHMahoning</t>
  </si>
  <si>
    <t>OHMarion</t>
  </si>
  <si>
    <t>OHMedina</t>
  </si>
  <si>
    <t>OHMeigs</t>
  </si>
  <si>
    <t>OHMercer</t>
  </si>
  <si>
    <t>OHMiami</t>
  </si>
  <si>
    <t>OHMonroe</t>
  </si>
  <si>
    <t>OHMontgomery</t>
  </si>
  <si>
    <t>OHMorgan</t>
  </si>
  <si>
    <t>OHMorrow</t>
  </si>
  <si>
    <t>OHMuskingum</t>
  </si>
  <si>
    <t>OHNoble</t>
  </si>
  <si>
    <t>OHOttawa</t>
  </si>
  <si>
    <t>OHPaulding</t>
  </si>
  <si>
    <t>OHPerry</t>
  </si>
  <si>
    <t>OHPickaway</t>
  </si>
  <si>
    <t>OHPike</t>
  </si>
  <si>
    <t>OHPortage</t>
  </si>
  <si>
    <t>OHPreble</t>
  </si>
  <si>
    <t>OHPutnam</t>
  </si>
  <si>
    <t>OHRichland</t>
  </si>
  <si>
    <t>OHRoss</t>
  </si>
  <si>
    <t>OHSandusky</t>
  </si>
  <si>
    <t>OHScioto</t>
  </si>
  <si>
    <t>OHSeneca</t>
  </si>
  <si>
    <t>OHShelby</t>
  </si>
  <si>
    <t>OHStark</t>
  </si>
  <si>
    <t>OHSummit</t>
  </si>
  <si>
    <t>OHTrumbull</t>
  </si>
  <si>
    <t>OHTuscarawas</t>
  </si>
  <si>
    <t>OHUnion</t>
  </si>
  <si>
    <t>OHVan Wert</t>
  </si>
  <si>
    <t>OHVinton</t>
  </si>
  <si>
    <t>OHWarren</t>
  </si>
  <si>
    <t>OHWashington</t>
  </si>
  <si>
    <t>OHWayne</t>
  </si>
  <si>
    <t>OHWilliams</t>
  </si>
  <si>
    <t>OHWood</t>
  </si>
  <si>
    <t>OHWyandot</t>
  </si>
  <si>
    <t>OKAdair</t>
  </si>
  <si>
    <t>OKAlfalfa</t>
  </si>
  <si>
    <t>OKAtoka</t>
  </si>
  <si>
    <t>OKBeaver</t>
  </si>
  <si>
    <t>OKBeckham</t>
  </si>
  <si>
    <t>OKBlaine</t>
  </si>
  <si>
    <t>OKBryan</t>
  </si>
  <si>
    <t>OKCaddo</t>
  </si>
  <si>
    <t>OKCanadian</t>
  </si>
  <si>
    <t>OKCarter</t>
  </si>
  <si>
    <t>OKCherokee</t>
  </si>
  <si>
    <t>OKChoctaw</t>
  </si>
  <si>
    <t>OKCimarron</t>
  </si>
  <si>
    <t>OKCleveland</t>
  </si>
  <si>
    <t>OKCoal</t>
  </si>
  <si>
    <t>OKComanche</t>
  </si>
  <si>
    <t>OKCotton</t>
  </si>
  <si>
    <t>OKCraig</t>
  </si>
  <si>
    <t>OKCreek</t>
  </si>
  <si>
    <t>OKCuster</t>
  </si>
  <si>
    <t>OKDelaware</t>
  </si>
  <si>
    <t>OKDewey</t>
  </si>
  <si>
    <t>OKEllis</t>
  </si>
  <si>
    <t>OKGarfield</t>
  </si>
  <si>
    <t>OKGarvin</t>
  </si>
  <si>
    <t>OKGrady</t>
  </si>
  <si>
    <t>OKGrant</t>
  </si>
  <si>
    <t>OKGreer</t>
  </si>
  <si>
    <t>OKHarmon</t>
  </si>
  <si>
    <t>OKHarper</t>
  </si>
  <si>
    <t>OKHaskell</t>
  </si>
  <si>
    <t>OKHughes</t>
  </si>
  <si>
    <t>OKJackson</t>
  </si>
  <si>
    <t>OKJefferson</t>
  </si>
  <si>
    <t>OKJohnston</t>
  </si>
  <si>
    <t>OKKay</t>
  </si>
  <si>
    <t>OKKingfisher</t>
  </si>
  <si>
    <t>OKKiowa</t>
  </si>
  <si>
    <t>OKLatimer</t>
  </si>
  <si>
    <t>OKLe Flore</t>
  </si>
  <si>
    <t>OKLincoln</t>
  </si>
  <si>
    <t>OKLogan</t>
  </si>
  <si>
    <t>OKLove</t>
  </si>
  <si>
    <t>OKMajor</t>
  </si>
  <si>
    <t>OKMarshall</t>
  </si>
  <si>
    <t>OKMayes</t>
  </si>
  <si>
    <t>OKMcClain</t>
  </si>
  <si>
    <t>OKMcCurtain</t>
  </si>
  <si>
    <t>OKMcIntosh</t>
  </si>
  <si>
    <t>OKMurray</t>
  </si>
  <si>
    <t>OKMuskogee</t>
  </si>
  <si>
    <t>OKNoble</t>
  </si>
  <si>
    <t>OKNowata</t>
  </si>
  <si>
    <t>OKOkfuskee</t>
  </si>
  <si>
    <t>OKOklahoma</t>
  </si>
  <si>
    <t>OKOkmulgee</t>
  </si>
  <si>
    <t>OKOsage</t>
  </si>
  <si>
    <t>OKOttawa</t>
  </si>
  <si>
    <t>OKPawnee</t>
  </si>
  <si>
    <t>OKPayne</t>
  </si>
  <si>
    <t>OKPittsburg</t>
  </si>
  <si>
    <t>OKPontotoc</t>
  </si>
  <si>
    <t>OKPottawatomie</t>
  </si>
  <si>
    <t>OKPushmataha</t>
  </si>
  <si>
    <t>OKRoger Mills</t>
  </si>
  <si>
    <t>OKRogers</t>
  </si>
  <si>
    <t>OKSeminole</t>
  </si>
  <si>
    <t>OKSequoyah</t>
  </si>
  <si>
    <t>OKStephens</t>
  </si>
  <si>
    <t>OKTexas</t>
  </si>
  <si>
    <t>OKTillman</t>
  </si>
  <si>
    <t>OKTulsa</t>
  </si>
  <si>
    <t>OKWagoner</t>
  </si>
  <si>
    <t>OKWashington</t>
  </si>
  <si>
    <t>OKWashita</t>
  </si>
  <si>
    <t>OKWoods</t>
  </si>
  <si>
    <t>OKWoodward</t>
  </si>
  <si>
    <t>ORBaker</t>
  </si>
  <si>
    <t>ORBenton</t>
  </si>
  <si>
    <t>ORClackamas</t>
  </si>
  <si>
    <t>ORClatsop</t>
  </si>
  <si>
    <t>ORColumbia</t>
  </si>
  <si>
    <t>ORCoos</t>
  </si>
  <si>
    <t>ORCrook</t>
  </si>
  <si>
    <t>ORCurry</t>
  </si>
  <si>
    <t>ORDeschutes</t>
  </si>
  <si>
    <t>ORDouglas</t>
  </si>
  <si>
    <t>ORGilliam</t>
  </si>
  <si>
    <t>ORGrant</t>
  </si>
  <si>
    <t>ORHarney</t>
  </si>
  <si>
    <t>ORHood River</t>
  </si>
  <si>
    <t>ORJackson</t>
  </si>
  <si>
    <t>ORJefferson</t>
  </si>
  <si>
    <t>ORJosephine</t>
  </si>
  <si>
    <t>ORKlamath</t>
  </si>
  <si>
    <t>ORLake</t>
  </si>
  <si>
    <t>ORLane</t>
  </si>
  <si>
    <t>ORLincoln</t>
  </si>
  <si>
    <t>ORLinn</t>
  </si>
  <si>
    <t>ORMalheur</t>
  </si>
  <si>
    <t>ORMarion</t>
  </si>
  <si>
    <t>ORMorrow</t>
  </si>
  <si>
    <t>ORMultnomah</t>
  </si>
  <si>
    <t>ORPolk</t>
  </si>
  <si>
    <t>ORSherman</t>
  </si>
  <si>
    <t>ORTillamook</t>
  </si>
  <si>
    <t>ORUmatilla</t>
  </si>
  <si>
    <t>ORUnion</t>
  </si>
  <si>
    <t>ORWallowa</t>
  </si>
  <si>
    <t>ORWasco</t>
  </si>
  <si>
    <t>ORWashington</t>
  </si>
  <si>
    <t>ORWheeler</t>
  </si>
  <si>
    <t>ORYamhill</t>
  </si>
  <si>
    <t>PAAdams</t>
  </si>
  <si>
    <t>PAAllegheny</t>
  </si>
  <si>
    <t>PAArmstrong</t>
  </si>
  <si>
    <t>PABeaver</t>
  </si>
  <si>
    <t>PABedford</t>
  </si>
  <si>
    <t>PABerks</t>
  </si>
  <si>
    <t>PABlair</t>
  </si>
  <si>
    <t>PABradford</t>
  </si>
  <si>
    <t>PABucks</t>
  </si>
  <si>
    <t>PAButler</t>
  </si>
  <si>
    <t>PACambria</t>
  </si>
  <si>
    <t>PACameron</t>
  </si>
  <si>
    <t>PACarbon</t>
  </si>
  <si>
    <t>PACentre</t>
  </si>
  <si>
    <t>PAChester</t>
  </si>
  <si>
    <t>PAClarion</t>
  </si>
  <si>
    <t>PAClearfield</t>
  </si>
  <si>
    <t>PAClinton</t>
  </si>
  <si>
    <t>PAColumbia</t>
  </si>
  <si>
    <t>PACrawford</t>
  </si>
  <si>
    <t>PACumberland</t>
  </si>
  <si>
    <t>PADauphin</t>
  </si>
  <si>
    <t>PADelaware</t>
  </si>
  <si>
    <t>PAElk</t>
  </si>
  <si>
    <t>PAErie</t>
  </si>
  <si>
    <t>PAFayette</t>
  </si>
  <si>
    <t>PAForest</t>
  </si>
  <si>
    <t>PAFranklin</t>
  </si>
  <si>
    <t>PAFulton</t>
  </si>
  <si>
    <t>PAGreene</t>
  </si>
  <si>
    <t>PAHuntingdon</t>
  </si>
  <si>
    <t>PAIndiana</t>
  </si>
  <si>
    <t>PAJefferson</t>
  </si>
  <si>
    <t>PAJuniata</t>
  </si>
  <si>
    <t>PALackawanna</t>
  </si>
  <si>
    <t>PALancaster</t>
  </si>
  <si>
    <t>PALawrence</t>
  </si>
  <si>
    <t>PALebanon</t>
  </si>
  <si>
    <t>PALehigh</t>
  </si>
  <si>
    <t>PALuzerne</t>
  </si>
  <si>
    <t>PALycoming</t>
  </si>
  <si>
    <t>PAMcKean</t>
  </si>
  <si>
    <t>PAMercer</t>
  </si>
  <si>
    <t>PAMifflin</t>
  </si>
  <si>
    <t>PAMonroe</t>
  </si>
  <si>
    <t>PAMontgomery</t>
  </si>
  <si>
    <t>PAMontour</t>
  </si>
  <si>
    <t>PANorthampton</t>
  </si>
  <si>
    <t>PANorthumberland</t>
  </si>
  <si>
    <t>PAPerry</t>
  </si>
  <si>
    <t>PAPhiladelphia</t>
  </si>
  <si>
    <t>PAPike</t>
  </si>
  <si>
    <t>PAPotter</t>
  </si>
  <si>
    <t>PASchuylkill</t>
  </si>
  <si>
    <t>PASnyder</t>
  </si>
  <si>
    <t>PASomerset</t>
  </si>
  <si>
    <t>PASullivan</t>
  </si>
  <si>
    <t>PASusquehanna</t>
  </si>
  <si>
    <t>PATioga</t>
  </si>
  <si>
    <t>PAUnion</t>
  </si>
  <si>
    <t>PAVenango</t>
  </si>
  <si>
    <t>PAWarren</t>
  </si>
  <si>
    <t>PAWashington</t>
  </si>
  <si>
    <t>PAWayne</t>
  </si>
  <si>
    <t>PAWestmoreland</t>
  </si>
  <si>
    <t>PAWyoming</t>
  </si>
  <si>
    <t>PAYork</t>
  </si>
  <si>
    <t>RIBristol</t>
  </si>
  <si>
    <t>RIKent</t>
  </si>
  <si>
    <t>RINewport</t>
  </si>
  <si>
    <t>RIProvidence</t>
  </si>
  <si>
    <t>RIWashington</t>
  </si>
  <si>
    <t>SCAbbeville</t>
  </si>
  <si>
    <t>SCAiken</t>
  </si>
  <si>
    <t>SCAllendale</t>
  </si>
  <si>
    <t>SCAnderson</t>
  </si>
  <si>
    <t>SCBamberg</t>
  </si>
  <si>
    <t>SCBarnwell</t>
  </si>
  <si>
    <t>SCBeaufort</t>
  </si>
  <si>
    <t>SCBerkeley</t>
  </si>
  <si>
    <t>SCCalhoun</t>
  </si>
  <si>
    <t>SCCharleston</t>
  </si>
  <si>
    <t>SCCherokee</t>
  </si>
  <si>
    <t>SCChester</t>
  </si>
  <si>
    <t>SCChesterfield</t>
  </si>
  <si>
    <t>SCClarendon</t>
  </si>
  <si>
    <t>SCColleton</t>
  </si>
  <si>
    <t>SCDarlington</t>
  </si>
  <si>
    <t>SCDillon</t>
  </si>
  <si>
    <t>SCDorchester</t>
  </si>
  <si>
    <t>SCEdgefield</t>
  </si>
  <si>
    <t>SCFairfield</t>
  </si>
  <si>
    <t>SCFlorence</t>
  </si>
  <si>
    <t>SCGeorgetown</t>
  </si>
  <si>
    <t>SCGreenville</t>
  </si>
  <si>
    <t>SCGreenwood</t>
  </si>
  <si>
    <t>SCHampton</t>
  </si>
  <si>
    <t>SCHorry</t>
  </si>
  <si>
    <t>SCJasper</t>
  </si>
  <si>
    <t>SCKershaw</t>
  </si>
  <si>
    <t>SCLancaster</t>
  </si>
  <si>
    <t>SCLaurens</t>
  </si>
  <si>
    <t>SCLee</t>
  </si>
  <si>
    <t>SCLexington</t>
  </si>
  <si>
    <t>SCMarion</t>
  </si>
  <si>
    <t>SCMarlboro</t>
  </si>
  <si>
    <t>SCMcCormick</t>
  </si>
  <si>
    <t>SCNewberry</t>
  </si>
  <si>
    <t>SCOconee</t>
  </si>
  <si>
    <t>SCOrangeburg</t>
  </si>
  <si>
    <t>SCPickens</t>
  </si>
  <si>
    <t>SCRichland</t>
  </si>
  <si>
    <t>SCSaluda</t>
  </si>
  <si>
    <t>SCSpartanburg</t>
  </si>
  <si>
    <t>SCSumter</t>
  </si>
  <si>
    <t>SCUnion</t>
  </si>
  <si>
    <t>SCWilliamsburg</t>
  </si>
  <si>
    <t>SCYork</t>
  </si>
  <si>
    <t>SDAurora</t>
  </si>
  <si>
    <t>SDBeadle</t>
  </si>
  <si>
    <t>SDBennett</t>
  </si>
  <si>
    <t>SDBon Homme</t>
  </si>
  <si>
    <t>SDBrookings</t>
  </si>
  <si>
    <t>SDBrown</t>
  </si>
  <si>
    <t>SDBrule</t>
  </si>
  <si>
    <t>SDBuffalo</t>
  </si>
  <si>
    <t>SDButte</t>
  </si>
  <si>
    <t>SDCampbell</t>
  </si>
  <si>
    <t>SDCharles Mix</t>
  </si>
  <si>
    <t>SDClark</t>
  </si>
  <si>
    <t>SDClay</t>
  </si>
  <si>
    <t>SDCodington</t>
  </si>
  <si>
    <t>SDCorson</t>
  </si>
  <si>
    <t>SDCuster</t>
  </si>
  <si>
    <t>SDDavison</t>
  </si>
  <si>
    <t>SDDay</t>
  </si>
  <si>
    <t>SDDeuel</t>
  </si>
  <si>
    <t>SDDewey</t>
  </si>
  <si>
    <t>SDDouglas</t>
  </si>
  <si>
    <t>SDEdmunds</t>
  </si>
  <si>
    <t>SDFall River</t>
  </si>
  <si>
    <t>SDFaulk</t>
  </si>
  <si>
    <t>SDGrant</t>
  </si>
  <si>
    <t>SDGregory</t>
  </si>
  <si>
    <t>SDHaakon</t>
  </si>
  <si>
    <t>SDHamlin</t>
  </si>
  <si>
    <t>SDHand</t>
  </si>
  <si>
    <t>SDHanson</t>
  </si>
  <si>
    <t>SDHarding</t>
  </si>
  <si>
    <t>SDHughes</t>
  </si>
  <si>
    <t>SDHutchinson</t>
  </si>
  <si>
    <t>SDHyde</t>
  </si>
  <si>
    <t>SDJackson</t>
  </si>
  <si>
    <t>SDJerauld</t>
  </si>
  <si>
    <t>SDJones</t>
  </si>
  <si>
    <t>SDKingsbury</t>
  </si>
  <si>
    <t>SDLake</t>
  </si>
  <si>
    <t>SDLawrence</t>
  </si>
  <si>
    <t>SDLincoln</t>
  </si>
  <si>
    <t>SDLyman</t>
  </si>
  <si>
    <t>SDMarshall</t>
  </si>
  <si>
    <t>SDMcCook</t>
  </si>
  <si>
    <t>SDMcPherson</t>
  </si>
  <si>
    <t>SDMeade</t>
  </si>
  <si>
    <t>SDMellette</t>
  </si>
  <si>
    <t>SDMiner</t>
  </si>
  <si>
    <t>SDMinnehaha</t>
  </si>
  <si>
    <t>SDMoody</t>
  </si>
  <si>
    <t>SDPennington</t>
  </si>
  <si>
    <t>SDPerkins</t>
  </si>
  <si>
    <t>SDPotter</t>
  </si>
  <si>
    <t>SDRoberts</t>
  </si>
  <si>
    <t>SDSanborn</t>
  </si>
  <si>
    <t>SDShannon</t>
  </si>
  <si>
    <t>SDSpink</t>
  </si>
  <si>
    <t>SDStanley</t>
  </si>
  <si>
    <t>SDSully</t>
  </si>
  <si>
    <t>SDTodd</t>
  </si>
  <si>
    <t>SDTripp</t>
  </si>
  <si>
    <t>SDTurner</t>
  </si>
  <si>
    <t>SDUnion</t>
  </si>
  <si>
    <t>SDWalworth</t>
  </si>
  <si>
    <t>SDYankton</t>
  </si>
  <si>
    <t>SDZiebach</t>
  </si>
  <si>
    <t>TNAnderson</t>
  </si>
  <si>
    <t>TNBedford</t>
  </si>
  <si>
    <t>TNBenton</t>
  </si>
  <si>
    <t>TNBledsoe</t>
  </si>
  <si>
    <t>TNBlount</t>
  </si>
  <si>
    <t>TNBradley</t>
  </si>
  <si>
    <t>TNCampbell</t>
  </si>
  <si>
    <t>TNCannon</t>
  </si>
  <si>
    <t>TNCarroll</t>
  </si>
  <si>
    <t>TNCarter</t>
  </si>
  <si>
    <t>TNCheatham</t>
  </si>
  <si>
    <t>TNChester</t>
  </si>
  <si>
    <t>TNClaiborne</t>
  </si>
  <si>
    <t>TNClay</t>
  </si>
  <si>
    <t>TNCocke</t>
  </si>
  <si>
    <t>TNCoffee</t>
  </si>
  <si>
    <t>TNCrockett</t>
  </si>
  <si>
    <t>TNCumberland</t>
  </si>
  <si>
    <t>TNDavidson</t>
  </si>
  <si>
    <t>TNDecatur</t>
  </si>
  <si>
    <t>TNDeKalb</t>
  </si>
  <si>
    <t>TNDickson</t>
  </si>
  <si>
    <t>TNDyer</t>
  </si>
  <si>
    <t>TNFayette</t>
  </si>
  <si>
    <t>TNFentress</t>
  </si>
  <si>
    <t>TNFranklin</t>
  </si>
  <si>
    <t>TNGibson</t>
  </si>
  <si>
    <t>TNGiles</t>
  </si>
  <si>
    <t>TNGrainger</t>
  </si>
  <si>
    <t>TNGreene</t>
  </si>
  <si>
    <t>TNGrundy</t>
  </si>
  <si>
    <t>TNHamblen</t>
  </si>
  <si>
    <t>TNHamilton</t>
  </si>
  <si>
    <t>TNHancock</t>
  </si>
  <si>
    <t>TNHardeman</t>
  </si>
  <si>
    <t>TNHardin</t>
  </si>
  <si>
    <t>TNHawkins</t>
  </si>
  <si>
    <t>TNHaywood</t>
  </si>
  <si>
    <t>TNHenderson</t>
  </si>
  <si>
    <t>TNHenry</t>
  </si>
  <si>
    <t>TNHickman</t>
  </si>
  <si>
    <t>TNHouston</t>
  </si>
  <si>
    <t>TNHumphreys</t>
  </si>
  <si>
    <t>TNJackson</t>
  </si>
  <si>
    <t>TNJefferson</t>
  </si>
  <si>
    <t>TNJohnson</t>
  </si>
  <si>
    <t>TNKnox</t>
  </si>
  <si>
    <t>TNLake</t>
  </si>
  <si>
    <t>TNLauderdale</t>
  </si>
  <si>
    <t>TNLawrence</t>
  </si>
  <si>
    <t>TNLewis</t>
  </si>
  <si>
    <t>TNLincoln</t>
  </si>
  <si>
    <t>TNLoudon</t>
  </si>
  <si>
    <t>TNMacon</t>
  </si>
  <si>
    <t>TNMadison</t>
  </si>
  <si>
    <t>TNMarion</t>
  </si>
  <si>
    <t>TNMarshall</t>
  </si>
  <si>
    <t>TNMaury</t>
  </si>
  <si>
    <t>TNMcMinn</t>
  </si>
  <si>
    <t>TNMcNairy</t>
  </si>
  <si>
    <t>TNMeigs</t>
  </si>
  <si>
    <t>TNMonroe</t>
  </si>
  <si>
    <t>TNMontgomery</t>
  </si>
  <si>
    <t>TNMoore</t>
  </si>
  <si>
    <t>TNMorgan</t>
  </si>
  <si>
    <t>TNObion</t>
  </si>
  <si>
    <t>TNOverton</t>
  </si>
  <si>
    <t>TNPerry</t>
  </si>
  <si>
    <t>TNPickett</t>
  </si>
  <si>
    <t>TNPolk</t>
  </si>
  <si>
    <t>TNPutnam</t>
  </si>
  <si>
    <t>TNRhea</t>
  </si>
  <si>
    <t>TNRoane</t>
  </si>
  <si>
    <t>TNRobertson</t>
  </si>
  <si>
    <t>TNRutherford</t>
  </si>
  <si>
    <t>TNScott</t>
  </si>
  <si>
    <t>TNSequatchie</t>
  </si>
  <si>
    <t>TNSevier</t>
  </si>
  <si>
    <t>TNShelby</t>
  </si>
  <si>
    <t>TNSmith</t>
  </si>
  <si>
    <t>TNStewart</t>
  </si>
  <si>
    <t>TNSullivan</t>
  </si>
  <si>
    <t>TNSumner</t>
  </si>
  <si>
    <t>TNTipton</t>
  </si>
  <si>
    <t>TNTrousdale</t>
  </si>
  <si>
    <t>TNUnicoi</t>
  </si>
  <si>
    <t>TNUnion</t>
  </si>
  <si>
    <t>TNVan Buren</t>
  </si>
  <si>
    <t>TNWarren</t>
  </si>
  <si>
    <t>TNWashington</t>
  </si>
  <si>
    <t>TNWayne</t>
  </si>
  <si>
    <t>TNWeakley</t>
  </si>
  <si>
    <t>TNWhite</t>
  </si>
  <si>
    <t>TNWilliamson</t>
  </si>
  <si>
    <t>TNWilson</t>
  </si>
  <si>
    <t>TXAnderson</t>
  </si>
  <si>
    <t>TXAndrews</t>
  </si>
  <si>
    <t>TXAngelina</t>
  </si>
  <si>
    <t>TXAransas</t>
  </si>
  <si>
    <t>TXArcher</t>
  </si>
  <si>
    <t>TXArmstrong</t>
  </si>
  <si>
    <t>TXAtascosa</t>
  </si>
  <si>
    <t>TXAustin</t>
  </si>
  <si>
    <t>TXBailey</t>
  </si>
  <si>
    <t>TXBandera</t>
  </si>
  <si>
    <t>TXBastrop</t>
  </si>
  <si>
    <t>TXBaylor</t>
  </si>
  <si>
    <t>TXBee</t>
  </si>
  <si>
    <t>TXBell</t>
  </si>
  <si>
    <t>TXBexar</t>
  </si>
  <si>
    <t>TXBlanco</t>
  </si>
  <si>
    <t>TXBorden</t>
  </si>
  <si>
    <t>TXBosque</t>
  </si>
  <si>
    <t>TXBowie</t>
  </si>
  <si>
    <t>TXBrazoria</t>
  </si>
  <si>
    <t>TXBrazos</t>
  </si>
  <si>
    <t>TXBrewster</t>
  </si>
  <si>
    <t>TXBriscoe</t>
  </si>
  <si>
    <t>TXBrooks</t>
  </si>
  <si>
    <t>TXBrown</t>
  </si>
  <si>
    <t>TXBurleson</t>
  </si>
  <si>
    <t>TXBurnet</t>
  </si>
  <si>
    <t>TXCaldwell</t>
  </si>
  <si>
    <t>TXCalhoun</t>
  </si>
  <si>
    <t>TXCallahan</t>
  </si>
  <si>
    <t>TXCameron</t>
  </si>
  <si>
    <t>TXCamp</t>
  </si>
  <si>
    <t>TXCarson</t>
  </si>
  <si>
    <t>TXCass</t>
  </si>
  <si>
    <t>TXCastro</t>
  </si>
  <si>
    <t>TXChambers</t>
  </si>
  <si>
    <t>TXCherokee</t>
  </si>
  <si>
    <t>TXChildress</t>
  </si>
  <si>
    <t>TXClay</t>
  </si>
  <si>
    <t>TXCochran</t>
  </si>
  <si>
    <t>TXCoke</t>
  </si>
  <si>
    <t>TXColeman</t>
  </si>
  <si>
    <t>TXCollin</t>
  </si>
  <si>
    <t>TXCollingsworth</t>
  </si>
  <si>
    <t>TXColorado</t>
  </si>
  <si>
    <t>TXComal</t>
  </si>
  <si>
    <t>TXComanche</t>
  </si>
  <si>
    <t>TXConcho</t>
  </si>
  <si>
    <t>TXCooke</t>
  </si>
  <si>
    <t>TXCoryell</t>
  </si>
  <si>
    <t>TXCottle</t>
  </si>
  <si>
    <t>TXCrane</t>
  </si>
  <si>
    <t>TXCrockett</t>
  </si>
  <si>
    <t>TXCrosby</t>
  </si>
  <si>
    <t>TXCulberson</t>
  </si>
  <si>
    <t>TXDallam</t>
  </si>
  <si>
    <t>TXDallas</t>
  </si>
  <si>
    <t>TXDawson</t>
  </si>
  <si>
    <t>TXDeaf Smith</t>
  </si>
  <si>
    <t>TXDelta</t>
  </si>
  <si>
    <t>TXDenton</t>
  </si>
  <si>
    <t>TXDeWitt</t>
  </si>
  <si>
    <t>TXDickens</t>
  </si>
  <si>
    <t>TXDimmit</t>
  </si>
  <si>
    <t>TXDonley</t>
  </si>
  <si>
    <t>TXDuval</t>
  </si>
  <si>
    <t>TXEastland</t>
  </si>
  <si>
    <t>TXEctor</t>
  </si>
  <si>
    <t>TXEdwards</t>
  </si>
  <si>
    <t>TXEl Paso</t>
  </si>
  <si>
    <t>TXEllis</t>
  </si>
  <si>
    <t>TXErath</t>
  </si>
  <si>
    <t>TXFalls</t>
  </si>
  <si>
    <t>TXFannin</t>
  </si>
  <si>
    <t>TXFayette</t>
  </si>
  <si>
    <t>TXFisher</t>
  </si>
  <si>
    <t>TXFloyd</t>
  </si>
  <si>
    <t>TXFoard</t>
  </si>
  <si>
    <t>TXFort Bend</t>
  </si>
  <si>
    <t>TXFranklin</t>
  </si>
  <si>
    <t>TXFreestone</t>
  </si>
  <si>
    <t>TXFrio</t>
  </si>
  <si>
    <t>TXGaines</t>
  </si>
  <si>
    <t>TXGalveston</t>
  </si>
  <si>
    <t>TXGarza</t>
  </si>
  <si>
    <t>TXGillespie</t>
  </si>
  <si>
    <t>TXGlasscock</t>
  </si>
  <si>
    <t>TXGoliad</t>
  </si>
  <si>
    <t>TXGonzales</t>
  </si>
  <si>
    <t>TXGray</t>
  </si>
  <si>
    <t>TXGrayson</t>
  </si>
  <si>
    <t>TXGregg</t>
  </si>
  <si>
    <t>TXGrimes</t>
  </si>
  <si>
    <t>TXGuadalupe</t>
  </si>
  <si>
    <t>TXHale</t>
  </si>
  <si>
    <t>TXHall</t>
  </si>
  <si>
    <t>TXHamilton</t>
  </si>
  <si>
    <t>TXHansford</t>
  </si>
  <si>
    <t>TXHardeman</t>
  </si>
  <si>
    <t>TXHardin</t>
  </si>
  <si>
    <t>TXHarris</t>
  </si>
  <si>
    <t>TXHarrison</t>
  </si>
  <si>
    <t>TXHartley</t>
  </si>
  <si>
    <t>TXHaskell</t>
  </si>
  <si>
    <t>TXHays</t>
  </si>
  <si>
    <t>TXHemphill</t>
  </si>
  <si>
    <t>TXHenderson</t>
  </si>
  <si>
    <t>TXHidalgo</t>
  </si>
  <si>
    <t>TXHill</t>
  </si>
  <si>
    <t>TXHockley</t>
  </si>
  <si>
    <t>TXHood</t>
  </si>
  <si>
    <t>TXHopkins</t>
  </si>
  <si>
    <t>TXHouston</t>
  </si>
  <si>
    <t>TXHoward</t>
  </si>
  <si>
    <t>TXHudspeth</t>
  </si>
  <si>
    <t>TXHunt</t>
  </si>
  <si>
    <t>TXHutchinson</t>
  </si>
  <si>
    <t>TXIrion</t>
  </si>
  <si>
    <t>TXJack</t>
  </si>
  <si>
    <t>TXJackson</t>
  </si>
  <si>
    <t>TXJasper</t>
  </si>
  <si>
    <t>TXJeff Davis</t>
  </si>
  <si>
    <t>TXJefferson</t>
  </si>
  <si>
    <t>TXJim Hogg</t>
  </si>
  <si>
    <t>TXJim Wells</t>
  </si>
  <si>
    <t>TXJohnson</t>
  </si>
  <si>
    <t>TXJones</t>
  </si>
  <si>
    <t>TXKarnes</t>
  </si>
  <si>
    <t>TXKaufman</t>
  </si>
  <si>
    <t>TXKendall</t>
  </si>
  <si>
    <t>TXKenedy</t>
  </si>
  <si>
    <t>TXKent</t>
  </si>
  <si>
    <t>TXKerr</t>
  </si>
  <si>
    <t>TXKimble</t>
  </si>
  <si>
    <t>TXKing</t>
  </si>
  <si>
    <t>TXKinney</t>
  </si>
  <si>
    <t>TXKleberg</t>
  </si>
  <si>
    <t>TXKnox</t>
  </si>
  <si>
    <t>TXLa Salle</t>
  </si>
  <si>
    <t>TXLamar</t>
  </si>
  <si>
    <t>TXLamb</t>
  </si>
  <si>
    <t>TXLampasas</t>
  </si>
  <si>
    <t>TXLavaca</t>
  </si>
  <si>
    <t>TXLee</t>
  </si>
  <si>
    <t>TXLeon</t>
  </si>
  <si>
    <t>TXLiberty</t>
  </si>
  <si>
    <t>TXLimestone</t>
  </si>
  <si>
    <t>TXLipscomb</t>
  </si>
  <si>
    <t>TXLive Oak</t>
  </si>
  <si>
    <t>TXLlano</t>
  </si>
  <si>
    <t>TXLoving</t>
  </si>
  <si>
    <t>TXLubbock</t>
  </si>
  <si>
    <t>TXLynn</t>
  </si>
  <si>
    <t>TXMadison</t>
  </si>
  <si>
    <t>TXMarion</t>
  </si>
  <si>
    <t>TXMartin</t>
  </si>
  <si>
    <t>TXMason</t>
  </si>
  <si>
    <t>TXMatagorda</t>
  </si>
  <si>
    <t>TXMaverick</t>
  </si>
  <si>
    <t>TXMcCulloch</t>
  </si>
  <si>
    <t>TXMcLennan</t>
  </si>
  <si>
    <t>TXMcMullen</t>
  </si>
  <si>
    <t>TXMedina</t>
  </si>
  <si>
    <t>TXMenard</t>
  </si>
  <si>
    <t>TXMidland</t>
  </si>
  <si>
    <t>TXMilam</t>
  </si>
  <si>
    <t>TXMills</t>
  </si>
  <si>
    <t>TXMitchell</t>
  </si>
  <si>
    <t>TXMontague</t>
  </si>
  <si>
    <t>TXMontgomery</t>
  </si>
  <si>
    <t>TXMoore</t>
  </si>
  <si>
    <t>TXMorris</t>
  </si>
  <si>
    <t>TXMotley</t>
  </si>
  <si>
    <t>TXNacogdoches</t>
  </si>
  <si>
    <t>TXNavarro</t>
  </si>
  <si>
    <t>TXNewton</t>
  </si>
  <si>
    <t>TXNolan</t>
  </si>
  <si>
    <t>TXNueces</t>
  </si>
  <si>
    <t>TXOchiltree</t>
  </si>
  <si>
    <t>TXOldham</t>
  </si>
  <si>
    <t>TXOrange</t>
  </si>
  <si>
    <t>TXPalo Pinto</t>
  </si>
  <si>
    <t>TXPanola</t>
  </si>
  <si>
    <t>TXParker</t>
  </si>
  <si>
    <t>TXParmer</t>
  </si>
  <si>
    <t>TXPecos</t>
  </si>
  <si>
    <t>TXPolk</t>
  </si>
  <si>
    <t>TXPotter</t>
  </si>
  <si>
    <t>TXPresidio</t>
  </si>
  <si>
    <t>TXRains</t>
  </si>
  <si>
    <t>TXRandall</t>
  </si>
  <si>
    <t>TXReagan</t>
  </si>
  <si>
    <t>TXReal</t>
  </si>
  <si>
    <t>TXRed River</t>
  </si>
  <si>
    <t>TXReeves</t>
  </si>
  <si>
    <t>TXRefugio</t>
  </si>
  <si>
    <t>TXRoberts</t>
  </si>
  <si>
    <t>TXRobertson</t>
  </si>
  <si>
    <t>TXRockwall</t>
  </si>
  <si>
    <t>TXRunnels</t>
  </si>
  <si>
    <t>TXRusk</t>
  </si>
  <si>
    <t>TXSabine</t>
  </si>
  <si>
    <t>TXSan Augustine</t>
  </si>
  <si>
    <t>TXSan Jacinto</t>
  </si>
  <si>
    <t>TXSan Patricio</t>
  </si>
  <si>
    <t>TXSan Saba</t>
  </si>
  <si>
    <t>TXSchleicher</t>
  </si>
  <si>
    <t>TXScurry</t>
  </si>
  <si>
    <t>TXShackelford</t>
  </si>
  <si>
    <t>TXShelby</t>
  </si>
  <si>
    <t>TXSherman</t>
  </si>
  <si>
    <t>TXSmith</t>
  </si>
  <si>
    <t>TXSomervell</t>
  </si>
  <si>
    <t>TXStarr</t>
  </si>
  <si>
    <t>TXStephens</t>
  </si>
  <si>
    <t>TXSterling</t>
  </si>
  <si>
    <t>TXStonewall</t>
  </si>
  <si>
    <t>TXSutton</t>
  </si>
  <si>
    <t>TXSwisher</t>
  </si>
  <si>
    <t>TXTarrant</t>
  </si>
  <si>
    <t>TXTaylor</t>
  </si>
  <si>
    <t>TXTerrell</t>
  </si>
  <si>
    <t>TXTerry</t>
  </si>
  <si>
    <t>TXThrockmorton</t>
  </si>
  <si>
    <t>TXTitus</t>
  </si>
  <si>
    <t>TXTom Green</t>
  </si>
  <si>
    <t>TXTravis</t>
  </si>
  <si>
    <t>TXTrinity</t>
  </si>
  <si>
    <t>TXTyler</t>
  </si>
  <si>
    <t>TXUpshur</t>
  </si>
  <si>
    <t>TXUpton</t>
  </si>
  <si>
    <t>TXUvalde</t>
  </si>
  <si>
    <t>TXVal Verde</t>
  </si>
  <si>
    <t>TXVan Zandt</t>
  </si>
  <si>
    <t>TXVictoria</t>
  </si>
  <si>
    <t>TXWalker</t>
  </si>
  <si>
    <t>TXWaller</t>
  </si>
  <si>
    <t>TXWard</t>
  </si>
  <si>
    <t>TXWashington</t>
  </si>
  <si>
    <t>TXWebb</t>
  </si>
  <si>
    <t>TXWharton</t>
  </si>
  <si>
    <t>TXWheeler</t>
  </si>
  <si>
    <t>TXWichita</t>
  </si>
  <si>
    <t>TXWilbarger</t>
  </si>
  <si>
    <t>TXWillacy</t>
  </si>
  <si>
    <t>TXWilliamson</t>
  </si>
  <si>
    <t>TXWilson</t>
  </si>
  <si>
    <t>TXWinkler</t>
  </si>
  <si>
    <t>TXWise</t>
  </si>
  <si>
    <t>TXWood</t>
  </si>
  <si>
    <t>TXYoakum</t>
  </si>
  <si>
    <t>TXYoung</t>
  </si>
  <si>
    <t>TXZapata</t>
  </si>
  <si>
    <t>TXZavala</t>
  </si>
  <si>
    <t>UTBeaver</t>
  </si>
  <si>
    <t>UTBox Elder</t>
  </si>
  <si>
    <t>UTCache</t>
  </si>
  <si>
    <t>UTCarbon</t>
  </si>
  <si>
    <t>UTDaggett</t>
  </si>
  <si>
    <t>UTDavis</t>
  </si>
  <si>
    <t>UTDuchesne</t>
  </si>
  <si>
    <t>UTEmery</t>
  </si>
  <si>
    <t>UTGarfield</t>
  </si>
  <si>
    <t>UTGrand</t>
  </si>
  <si>
    <t>UTIron</t>
  </si>
  <si>
    <t>UTJuab</t>
  </si>
  <si>
    <t>UTKane</t>
  </si>
  <si>
    <t>UTMillard</t>
  </si>
  <si>
    <t>UTMorgan</t>
  </si>
  <si>
    <t>UTPiute</t>
  </si>
  <si>
    <t>UTRich</t>
  </si>
  <si>
    <t>UTSalt Lake</t>
  </si>
  <si>
    <t>UTSan Juan</t>
  </si>
  <si>
    <t>UTSanpete</t>
  </si>
  <si>
    <t>UTSevier</t>
  </si>
  <si>
    <t>UTSummit</t>
  </si>
  <si>
    <t>UTTooele</t>
  </si>
  <si>
    <t>UTUintah</t>
  </si>
  <si>
    <t>UTUtah</t>
  </si>
  <si>
    <t>UTWasatch</t>
  </si>
  <si>
    <t>UTWashington</t>
  </si>
  <si>
    <t>UTWayne</t>
  </si>
  <si>
    <t>UTWeber</t>
  </si>
  <si>
    <t>VTAddison</t>
  </si>
  <si>
    <t>VTBennington</t>
  </si>
  <si>
    <t>VTCaledonia</t>
  </si>
  <si>
    <t>VTChittenden</t>
  </si>
  <si>
    <t>VTEssex</t>
  </si>
  <si>
    <t>VTFranklin</t>
  </si>
  <si>
    <t>VTGrand Isle</t>
  </si>
  <si>
    <t>VTLamoille</t>
  </si>
  <si>
    <t>VTOrange</t>
  </si>
  <si>
    <t>VTOrleans</t>
  </si>
  <si>
    <t>VTRutland</t>
  </si>
  <si>
    <t>VTWashington</t>
  </si>
  <si>
    <t>VTWindham</t>
  </si>
  <si>
    <t>VTWindsor</t>
  </si>
  <si>
    <t>VAAccomack</t>
  </si>
  <si>
    <t>VAAlbemarle</t>
  </si>
  <si>
    <t>VAAlexandria</t>
  </si>
  <si>
    <t>VAAlleghany</t>
  </si>
  <si>
    <t>VAAmelia</t>
  </si>
  <si>
    <t>VAAmherst</t>
  </si>
  <si>
    <t>VAAppomattox</t>
  </si>
  <si>
    <t>VAArlington</t>
  </si>
  <si>
    <t>VAAugusta</t>
  </si>
  <si>
    <t>VABath</t>
  </si>
  <si>
    <t>VABedford</t>
  </si>
  <si>
    <t>VABedford City</t>
  </si>
  <si>
    <t>VABland</t>
  </si>
  <si>
    <t>VABotetourt</t>
  </si>
  <si>
    <t>VABristol</t>
  </si>
  <si>
    <t>VABrunswick</t>
  </si>
  <si>
    <t>VABuchanan</t>
  </si>
  <si>
    <t>VABuckingham</t>
  </si>
  <si>
    <t>VABuena Vista</t>
  </si>
  <si>
    <t>VACampbell</t>
  </si>
  <si>
    <t>VACaroline</t>
  </si>
  <si>
    <t>VACarroll</t>
  </si>
  <si>
    <t>VACharles City</t>
  </si>
  <si>
    <t>VACharlotte</t>
  </si>
  <si>
    <t>VACharlottesville</t>
  </si>
  <si>
    <t>VAChesapeake</t>
  </si>
  <si>
    <t>VAChesterfield</t>
  </si>
  <si>
    <t>VAClarke</t>
  </si>
  <si>
    <t>VAColonial Heights</t>
  </si>
  <si>
    <t>VACovington</t>
  </si>
  <si>
    <t>VACraig</t>
  </si>
  <si>
    <t>VACulpeper</t>
  </si>
  <si>
    <t>VACumberland</t>
  </si>
  <si>
    <t>VADanville</t>
  </si>
  <si>
    <t>VADickenson</t>
  </si>
  <si>
    <t>VADinwiddie</t>
  </si>
  <si>
    <t>VAEmporia</t>
  </si>
  <si>
    <t>VAEssex</t>
  </si>
  <si>
    <t>VAFairfax</t>
  </si>
  <si>
    <t>VAFairfax City</t>
  </si>
  <si>
    <t>VAFalls Church</t>
  </si>
  <si>
    <t>VAFauquier</t>
  </si>
  <si>
    <t>VAFloyd</t>
  </si>
  <si>
    <t>VAFluvanna</t>
  </si>
  <si>
    <t>VAFranklin</t>
  </si>
  <si>
    <t>VAFranklin City</t>
  </si>
  <si>
    <t>VAFrederick</t>
  </si>
  <si>
    <t>VAFredericksburg</t>
  </si>
  <si>
    <t>VAGalax</t>
  </si>
  <si>
    <t>VAGiles</t>
  </si>
  <si>
    <t>VAGloucester</t>
  </si>
  <si>
    <t>VAGoochland</t>
  </si>
  <si>
    <t>VAGrayson</t>
  </si>
  <si>
    <t>VAGreene</t>
  </si>
  <si>
    <t>VAGreensville</t>
  </si>
  <si>
    <t>VAHalifax</t>
  </si>
  <si>
    <t>VAHampton</t>
  </si>
  <si>
    <t>VAHanover</t>
  </si>
  <si>
    <t>VAHarrisonburg</t>
  </si>
  <si>
    <t>VAHenrico</t>
  </si>
  <si>
    <t>VAHenry</t>
  </si>
  <si>
    <t>VAHighland</t>
  </si>
  <si>
    <t>VAHopewell</t>
  </si>
  <si>
    <t>VAIsle of Wight</t>
  </si>
  <si>
    <t>VAJames City</t>
  </si>
  <si>
    <t>VAKing and Queen</t>
  </si>
  <si>
    <t>VAKing George</t>
  </si>
  <si>
    <t>VAKing William</t>
  </si>
  <si>
    <t>VALancaster</t>
  </si>
  <si>
    <t>VALee</t>
  </si>
  <si>
    <t>VALexington</t>
  </si>
  <si>
    <t>VALoudoun</t>
  </si>
  <si>
    <t>VALouisa</t>
  </si>
  <si>
    <t>VALunenburg</t>
  </si>
  <si>
    <t>VALynchburg</t>
  </si>
  <si>
    <t>VAMadison</t>
  </si>
  <si>
    <t>VAManassas</t>
  </si>
  <si>
    <t>VAManassas Park</t>
  </si>
  <si>
    <t>VAMartinsville</t>
  </si>
  <si>
    <t>VAMathews</t>
  </si>
  <si>
    <t>VAMecklenburg</t>
  </si>
  <si>
    <t>VAMiddlesex</t>
  </si>
  <si>
    <t>VAMontgomery</t>
  </si>
  <si>
    <t>VANelson</t>
  </si>
  <si>
    <t>VANew Kent</t>
  </si>
  <si>
    <t>VANewport News</t>
  </si>
  <si>
    <t>VANorfolk</t>
  </si>
  <si>
    <t>VANorthampton</t>
  </si>
  <si>
    <t>VANorthumberland</t>
  </si>
  <si>
    <t>VANorton</t>
  </si>
  <si>
    <t>VANottoway</t>
  </si>
  <si>
    <t>VAOrange</t>
  </si>
  <si>
    <t>VAPage</t>
  </si>
  <si>
    <t>VAPatrick</t>
  </si>
  <si>
    <t>VAPetersburg</t>
  </si>
  <si>
    <t>VAPittsylvania</t>
  </si>
  <si>
    <t>VAPoquoson</t>
  </si>
  <si>
    <t>VAPortsmouth</t>
  </si>
  <si>
    <t>VAPowhatan</t>
  </si>
  <si>
    <t>VAPrince Edward</t>
  </si>
  <si>
    <t>VAPrince George</t>
  </si>
  <si>
    <t>VAPrince William</t>
  </si>
  <si>
    <t>VAPulaski</t>
  </si>
  <si>
    <t>VARadford</t>
  </si>
  <si>
    <t>VARappahannock</t>
  </si>
  <si>
    <t>VARichmond</t>
  </si>
  <si>
    <t>VARichmond City</t>
  </si>
  <si>
    <t>VARoanoke</t>
  </si>
  <si>
    <t>VARoanoke City</t>
  </si>
  <si>
    <t>VARockbridge</t>
  </si>
  <si>
    <t>VARockingham</t>
  </si>
  <si>
    <t>VARussell</t>
  </si>
  <si>
    <t>VASalem</t>
  </si>
  <si>
    <t>VAScott</t>
  </si>
  <si>
    <t>VAShenandoah</t>
  </si>
  <si>
    <t>VASmyth</t>
  </si>
  <si>
    <t>VASouthampton</t>
  </si>
  <si>
    <t>VASpotsylvania</t>
  </si>
  <si>
    <t>VAStafford</t>
  </si>
  <si>
    <t>VAStaunton</t>
  </si>
  <si>
    <t>VASuffolk</t>
  </si>
  <si>
    <t>VASurry</t>
  </si>
  <si>
    <t>VASussex</t>
  </si>
  <si>
    <t>VATazewell</t>
  </si>
  <si>
    <t>VAVirginia Beach</t>
  </si>
  <si>
    <t>VAWarren</t>
  </si>
  <si>
    <t>VAWashington</t>
  </si>
  <si>
    <t>VAWaynesboro</t>
  </si>
  <si>
    <t>VAWestmoreland</t>
  </si>
  <si>
    <t>VAWilliamsburg</t>
  </si>
  <si>
    <t>VAWinchester</t>
  </si>
  <si>
    <t>VAWise</t>
  </si>
  <si>
    <t>VAWythe</t>
  </si>
  <si>
    <t>VAYork</t>
  </si>
  <si>
    <t>WAAdams</t>
  </si>
  <si>
    <t>WAAsotin</t>
  </si>
  <si>
    <t>WABenton</t>
  </si>
  <si>
    <t>WAChelan</t>
  </si>
  <si>
    <t>WAClallam</t>
  </si>
  <si>
    <t>WAClark</t>
  </si>
  <si>
    <t>WAColumbia</t>
  </si>
  <si>
    <t>WACowlitz</t>
  </si>
  <si>
    <t>WADouglas</t>
  </si>
  <si>
    <t>WAFerry</t>
  </si>
  <si>
    <t>WAFranklin</t>
  </si>
  <si>
    <t>WAGarfield</t>
  </si>
  <si>
    <t>WAGrant</t>
  </si>
  <si>
    <t>WAGrays Harbor</t>
  </si>
  <si>
    <t>WAIsland</t>
  </si>
  <si>
    <t>WAJefferson</t>
  </si>
  <si>
    <t>WAKing</t>
  </si>
  <si>
    <t>WAKitsap</t>
  </si>
  <si>
    <t>WAKittitas</t>
  </si>
  <si>
    <t>WAKlickitat</t>
  </si>
  <si>
    <t>WALewis</t>
  </si>
  <si>
    <t>WALincoln</t>
  </si>
  <si>
    <t>WAMason</t>
  </si>
  <si>
    <t>WAOkanogan</t>
  </si>
  <si>
    <t>WAPacific</t>
  </si>
  <si>
    <t>WAPend Oreille</t>
  </si>
  <si>
    <t>WAPierce</t>
  </si>
  <si>
    <t>WASan Juan</t>
  </si>
  <si>
    <t>WASkagit</t>
  </si>
  <si>
    <t>WASkamania</t>
  </si>
  <si>
    <t>WASnohomish</t>
  </si>
  <si>
    <t>WASpokane</t>
  </si>
  <si>
    <t>WAStevens</t>
  </si>
  <si>
    <t>WAThurston</t>
  </si>
  <si>
    <t>WAWahkiakum</t>
  </si>
  <si>
    <t>WAWalla Walla</t>
  </si>
  <si>
    <t>WAWhatcom</t>
  </si>
  <si>
    <t>WAWhitman</t>
  </si>
  <si>
    <t>WAYakima</t>
  </si>
  <si>
    <t>WVBarbour</t>
  </si>
  <si>
    <t>WVBerkeley</t>
  </si>
  <si>
    <t>WVBoone</t>
  </si>
  <si>
    <t>WVBraxton</t>
  </si>
  <si>
    <t>WVBrooke</t>
  </si>
  <si>
    <t>WVCabell</t>
  </si>
  <si>
    <t>WVCalhoun</t>
  </si>
  <si>
    <t>WVClay</t>
  </si>
  <si>
    <t>WVDoddridge</t>
  </si>
  <si>
    <t>WVFayette</t>
  </si>
  <si>
    <t>WVGilmer</t>
  </si>
  <si>
    <t>WVGrant</t>
  </si>
  <si>
    <t>WVGreenbrier</t>
  </si>
  <si>
    <t>WVHampshire</t>
  </si>
  <si>
    <t>WVHancock</t>
  </si>
  <si>
    <t>WVHardy</t>
  </si>
  <si>
    <t>WVHarrison</t>
  </si>
  <si>
    <t>WVJackson</t>
  </si>
  <si>
    <t>WVJefferson</t>
  </si>
  <si>
    <t>WVKanawha</t>
  </si>
  <si>
    <t>WVLewis</t>
  </si>
  <si>
    <t>WVLincoln</t>
  </si>
  <si>
    <t>WVLogan</t>
  </si>
  <si>
    <t>WVMarion</t>
  </si>
  <si>
    <t>WVMarshall</t>
  </si>
  <si>
    <t>WVMason</t>
  </si>
  <si>
    <t>WVMcDowell</t>
  </si>
  <si>
    <t>WVMercer</t>
  </si>
  <si>
    <t>WVMineral</t>
  </si>
  <si>
    <t>WVMingo</t>
  </si>
  <si>
    <t>WVMonongalia</t>
  </si>
  <si>
    <t>WVMonroe</t>
  </si>
  <si>
    <t>WVMorgan</t>
  </si>
  <si>
    <t>WVNicholas</t>
  </si>
  <si>
    <t>WVOhio</t>
  </si>
  <si>
    <t>WVPendleton</t>
  </si>
  <si>
    <t>WVPleasants</t>
  </si>
  <si>
    <t>WVPocahontas</t>
  </si>
  <si>
    <t>WVPreston</t>
  </si>
  <si>
    <t>WVPutnam</t>
  </si>
  <si>
    <t>WVRaleigh</t>
  </si>
  <si>
    <t>WVRandolph</t>
  </si>
  <si>
    <t>WVRitchie</t>
  </si>
  <si>
    <t>WVRoane</t>
  </si>
  <si>
    <t>WVSummers</t>
  </si>
  <si>
    <t>WVTaylor</t>
  </si>
  <si>
    <t>WVTucker</t>
  </si>
  <si>
    <t>WVTyler</t>
  </si>
  <si>
    <t>WVUpshur</t>
  </si>
  <si>
    <t>WVWayne</t>
  </si>
  <si>
    <t>WVWebster</t>
  </si>
  <si>
    <t>WVWetzel</t>
  </si>
  <si>
    <t>WVWirt</t>
  </si>
  <si>
    <t>WVWood</t>
  </si>
  <si>
    <t>WVWyoming</t>
  </si>
  <si>
    <t>WIAdams</t>
  </si>
  <si>
    <t>WIAshland</t>
  </si>
  <si>
    <t>WIBarron</t>
  </si>
  <si>
    <t>WIBayfield</t>
  </si>
  <si>
    <t>WIBrown</t>
  </si>
  <si>
    <t>WIBuffalo</t>
  </si>
  <si>
    <t>WIBurnett</t>
  </si>
  <si>
    <t>WICalumet</t>
  </si>
  <si>
    <t>WIChippewa</t>
  </si>
  <si>
    <t>WIClark</t>
  </si>
  <si>
    <t>WIColumbia</t>
  </si>
  <si>
    <t>WICrawford</t>
  </si>
  <si>
    <t>WIDane</t>
  </si>
  <si>
    <t>WIDodge</t>
  </si>
  <si>
    <t>WIDoor</t>
  </si>
  <si>
    <t>WIDouglas</t>
  </si>
  <si>
    <t>WIDunn</t>
  </si>
  <si>
    <t>WIEau Claire</t>
  </si>
  <si>
    <t>WIFlorence</t>
  </si>
  <si>
    <t>WIFond du Lac</t>
  </si>
  <si>
    <t>WIForest</t>
  </si>
  <si>
    <t>WIGrant</t>
  </si>
  <si>
    <t>WIGreen</t>
  </si>
  <si>
    <t>WIGreen Lake</t>
  </si>
  <si>
    <t>WIIowa</t>
  </si>
  <si>
    <t>WIIron</t>
  </si>
  <si>
    <t>WIJackson</t>
  </si>
  <si>
    <t>WIJefferson</t>
  </si>
  <si>
    <t>WIJuneau</t>
  </si>
  <si>
    <t>WIKenosha</t>
  </si>
  <si>
    <t>WIKewaunee</t>
  </si>
  <si>
    <t>WILa Crosse</t>
  </si>
  <si>
    <t>WILafayette</t>
  </si>
  <si>
    <t>WILanglade</t>
  </si>
  <si>
    <t>WILincoln</t>
  </si>
  <si>
    <t>WIManitowoc</t>
  </si>
  <si>
    <t>WIMarathon</t>
  </si>
  <si>
    <t>WIMarinette</t>
  </si>
  <si>
    <t>WIMarquette</t>
  </si>
  <si>
    <t>WIMenominee</t>
  </si>
  <si>
    <t>WIMilwaukee</t>
  </si>
  <si>
    <t>WIMonroe</t>
  </si>
  <si>
    <t>WIOconto</t>
  </si>
  <si>
    <t>WIOneida</t>
  </si>
  <si>
    <t>WIOutagamie</t>
  </si>
  <si>
    <t>WIOzaukee</t>
  </si>
  <si>
    <t>WIPepin</t>
  </si>
  <si>
    <t>WIPierce</t>
  </si>
  <si>
    <t>WIPolk</t>
  </si>
  <si>
    <t>WIPortage</t>
  </si>
  <si>
    <t>WIPrice</t>
  </si>
  <si>
    <t>WIRacine</t>
  </si>
  <si>
    <t>WIRichland</t>
  </si>
  <si>
    <t>WIRock</t>
  </si>
  <si>
    <t>WIRusk</t>
  </si>
  <si>
    <t>WISauk</t>
  </si>
  <si>
    <t>WISawyer</t>
  </si>
  <si>
    <t>WIShawano</t>
  </si>
  <si>
    <t>WISheboygan</t>
  </si>
  <si>
    <t>WISt. Croix</t>
  </si>
  <si>
    <t>WITaylor</t>
  </si>
  <si>
    <t>WITrempealeau</t>
  </si>
  <si>
    <t>WIVernon</t>
  </si>
  <si>
    <t>WIVilas</t>
  </si>
  <si>
    <t>WIWalworth</t>
  </si>
  <si>
    <t>WIWashburn</t>
  </si>
  <si>
    <t>WIWashington</t>
  </si>
  <si>
    <t>WIWaukesha</t>
  </si>
  <si>
    <t>WIWaupaca</t>
  </si>
  <si>
    <t>WIWaushara</t>
  </si>
  <si>
    <t>WIWinnebago</t>
  </si>
  <si>
    <t>WIWood</t>
  </si>
  <si>
    <t>WYAlbany</t>
  </si>
  <si>
    <t>WYBig Horn</t>
  </si>
  <si>
    <t>WYCampbell</t>
  </si>
  <si>
    <t>WYCarbon</t>
  </si>
  <si>
    <t>WYConverse</t>
  </si>
  <si>
    <t>WYCrook</t>
  </si>
  <si>
    <t>WYFremont</t>
  </si>
  <si>
    <t>WYGoshen</t>
  </si>
  <si>
    <t>WYHot Springs</t>
  </si>
  <si>
    <t>WYJohnson</t>
  </si>
  <si>
    <t>WYLaramie</t>
  </si>
  <si>
    <t>WYLincoln</t>
  </si>
  <si>
    <t>WYNatrona</t>
  </si>
  <si>
    <t>WYNiobrara</t>
  </si>
  <si>
    <t>WYPark</t>
  </si>
  <si>
    <t>WYPlatte</t>
  </si>
  <si>
    <t>WYSheridan</t>
  </si>
  <si>
    <t>WYSublette</t>
  </si>
  <si>
    <t>WYSweetwater</t>
  </si>
  <si>
    <t>WYTeton</t>
  </si>
  <si>
    <t>WYUinta</t>
  </si>
  <si>
    <t>WYWashakie</t>
  </si>
  <si>
    <t>WYWeston</t>
  </si>
  <si>
    <t>nems.class.name</t>
  </si>
  <si>
    <t>H9</t>
  </si>
  <si>
    <t>H10</t>
  </si>
  <si>
    <t>H11</t>
  </si>
  <si>
    <t>H12</t>
  </si>
  <si>
    <t>H13</t>
  </si>
  <si>
    <t>H14</t>
  </si>
  <si>
    <t>H15</t>
  </si>
  <si>
    <t>H16</t>
  </si>
  <si>
    <t>H1</t>
  </si>
  <si>
    <t>H2</t>
  </si>
  <si>
    <t>H3</t>
  </si>
  <si>
    <t>H4</t>
  </si>
  <si>
    <t>H5</t>
  </si>
  <si>
    <t>H6</t>
  </si>
  <si>
    <t>H7</t>
  </si>
  <si>
    <t>H8</t>
  </si>
  <si>
    <t>time.slice</t>
  </si>
  <si>
    <t>Time</t>
  </si>
  <si>
    <t>nems.dev.class</t>
  </si>
  <si>
    <t>GSL</t>
  </si>
  <si>
    <t>REF</t>
  </si>
  <si>
    <t>EXT</t>
  </si>
  <si>
    <t>LFL</t>
  </si>
  <si>
    <t>MEL</t>
  </si>
  <si>
    <t>Miscellaneous electric loads</t>
  </si>
  <si>
    <t>watts</t>
  </si>
  <si>
    <t>Personal computers</t>
  </si>
  <si>
    <t>PC&amp;R</t>
  </si>
  <si>
    <t>Television</t>
  </si>
  <si>
    <t>TV&amp;R</t>
  </si>
  <si>
    <t>lumens</t>
  </si>
  <si>
    <t>generic</t>
  </si>
  <si>
    <t>Secondary heating</t>
  </si>
  <si>
    <t>MMBtu/yr</t>
  </si>
  <si>
    <t>CLW</t>
  </si>
  <si>
    <t>DSW</t>
  </si>
  <si>
    <t>CKG</t>
  </si>
  <si>
    <t>DRY</t>
  </si>
  <si>
    <t>RFG</t>
  </si>
  <si>
    <t>FZR</t>
  </si>
  <si>
    <t>Reflector Lighting</t>
  </si>
  <si>
    <t>Furnace Fan</t>
  </si>
  <si>
    <t>General Service Lighting</t>
  </si>
  <si>
    <t>Exterior Lighting</t>
  </si>
  <si>
    <t>Linear Flourescent Lighting</t>
  </si>
  <si>
    <t>FUF</t>
  </si>
  <si>
    <t>SCH</t>
  </si>
  <si>
    <t>nems.use.num</t>
  </si>
  <si>
    <t>nems.class.num</t>
  </si>
  <si>
    <t>model.ind</t>
  </si>
  <si>
    <t>Lighting</t>
  </si>
  <si>
    <t>state.fips</t>
  </si>
  <si>
    <t>STATE</t>
  </si>
  <si>
    <t>STUSAB</t>
  </si>
  <si>
    <t>STATE_NAME</t>
  </si>
  <si>
    <t>STATENS</t>
  </si>
  <si>
    <t>AS</t>
  </si>
  <si>
    <t>American Samoa</t>
  </si>
  <si>
    <t>GU</t>
  </si>
  <si>
    <t>Guam</t>
  </si>
  <si>
    <t>MP</t>
  </si>
  <si>
    <t>Northern Mariana Islands</t>
  </si>
  <si>
    <t>PR</t>
  </si>
  <si>
    <t>Puerto Rico</t>
  </si>
  <si>
    <t>UM</t>
  </si>
  <si>
    <t>U.S. Minor Outlying Islands</t>
  </si>
  <si>
    <t>VI</t>
  </si>
  <si>
    <t>U.S. Virgin Islands</t>
  </si>
  <si>
    <t>Heating</t>
  </si>
  <si>
    <t>Cooling</t>
  </si>
  <si>
    <t>Ventilation</t>
  </si>
  <si>
    <t>Unspecified</t>
  </si>
  <si>
    <t>Water Heating</t>
  </si>
  <si>
    <t>VNT</t>
  </si>
  <si>
    <t>EQN</t>
  </si>
  <si>
    <t>EQP</t>
  </si>
  <si>
    <t>OTH</t>
  </si>
  <si>
    <t>UNS</t>
  </si>
  <si>
    <t>nems.use.comb</t>
  </si>
  <si>
    <t>1 Heating</t>
  </si>
  <si>
    <t>2 Cooling</t>
  </si>
  <si>
    <t>3 Water Heating</t>
  </si>
  <si>
    <t>4 Ventilation</t>
  </si>
  <si>
    <t>5 Cooking</t>
  </si>
  <si>
    <t>6 Lighting</t>
  </si>
  <si>
    <t>7 Refrigeration</t>
  </si>
  <si>
    <t>10 Other</t>
  </si>
  <si>
    <t>11 Unspecified</t>
  </si>
  <si>
    <t>8 Office Equip - PCs</t>
  </si>
  <si>
    <t>Office Equip - PCs</t>
  </si>
  <si>
    <t>Office Equip - non-PCs</t>
  </si>
  <si>
    <t>9 Office Equip - NonPCs</t>
  </si>
  <si>
    <t>cens.div.num</t>
  </si>
  <si>
    <t>reeds.dev.class</t>
  </si>
  <si>
    <t>disc.rate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</si>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</sst>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name val="Arial"/>
      <family val="2"/>
    </font>
    <font>
      <b/>
      <sz val="12"/>
      <color indexed="3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rgb="FF000000"/>
      <name val="Arial Unicode MS"/>
      <family val="2"/>
    </font>
    <font>
      <b/>
      <sz val="8"/>
      <color rgb="FF555555"/>
      <name val="Segoe UI"/>
      <family val="2"/>
    </font>
    <font>
      <sz val="8"/>
      <color rgb="FF000000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FD4D8"/>
      </right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53">
    <xf numFmtId="0" fontId="0" fillId="0" borderId="0"/>
    <xf numFmtId="0" fontId="2" fillId="0" borderId="1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2" applyNumberFormat="0" applyProtection="0">
      <alignment wrapText="1"/>
    </xf>
    <xf numFmtId="0" fontId="3" fillId="0" borderId="3" applyNumberFormat="0" applyProtection="0">
      <alignment wrapText="1"/>
    </xf>
    <xf numFmtId="0" fontId="2" fillId="0" borderId="0"/>
    <xf numFmtId="0" fontId="1" fillId="0" borderId="0"/>
    <xf numFmtId="0" fontId="4" fillId="0" borderId="0"/>
    <xf numFmtId="0" fontId="3" fillId="0" borderId="4" applyNumberFormat="0" applyProtection="0">
      <alignment wrapText="1"/>
    </xf>
    <xf numFmtId="9" fontId="1" fillId="0" borderId="0" applyFon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8" applyNumberFormat="0" applyAlignment="0" applyProtection="0"/>
    <xf numFmtId="0" fontId="14" fillId="6" borderId="9" applyNumberFormat="0" applyAlignment="0" applyProtection="0"/>
    <xf numFmtId="0" fontId="15" fillId="6" borderId="8" applyNumberFormat="0" applyAlignment="0" applyProtection="0"/>
    <xf numFmtId="0" fontId="16" fillId="0" borderId="10" applyNumberFormat="0" applyFill="0" applyAlignment="0" applyProtection="0"/>
    <xf numFmtId="0" fontId="17" fillId="7" borderId="11" applyNumberFormat="0" applyAlignment="0" applyProtection="0"/>
    <xf numFmtId="0" fontId="18" fillId="0" borderId="0" applyNumberFormat="0" applyFill="0" applyBorder="0" applyAlignment="0" applyProtection="0"/>
    <xf numFmtId="0" fontId="1" fillId="8" borderId="12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19" fontId="0" fillId="0" borderId="0" xfId="0" applyNumberFormat="1"/>
    <xf numFmtId="0" fontId="23" fillId="0" borderId="0" xfId="0" applyFont="1" applyAlignment="1">
      <alignment vertical="center"/>
    </xf>
    <xf numFmtId="0" fontId="0" fillId="33" borderId="0" xfId="0" applyFill="1"/>
    <xf numFmtId="0" fontId="24" fillId="33" borderId="14" xfId="0" applyFont="1" applyFill="1" applyBorder="1" applyAlignment="1">
      <alignment horizontal="left" vertical="center" wrapText="1"/>
    </xf>
    <xf numFmtId="0" fontId="24" fillId="34" borderId="15" xfId="0" applyFont="1" applyFill="1" applyBorder="1" applyAlignment="1">
      <alignment horizontal="right" vertical="center"/>
    </xf>
    <xf numFmtId="0" fontId="25" fillId="33" borderId="15" xfId="0" applyFont="1" applyFill="1" applyBorder="1" applyAlignment="1">
      <alignment horizontal="right" vertical="center"/>
    </xf>
    <xf numFmtId="0" fontId="25" fillId="33" borderId="15" xfId="0" applyFont="1" applyFill="1" applyBorder="1" applyAlignment="1">
      <alignment vertical="center"/>
    </xf>
    <xf numFmtId="0" fontId="25" fillId="35" borderId="15" xfId="0" applyFont="1" applyFill="1" applyBorder="1" applyAlignment="1">
      <alignment horizontal="right" vertical="center"/>
    </xf>
    <xf numFmtId="0" fontId="25" fillId="35" borderId="15" xfId="0" applyFont="1" applyFill="1" applyBorder="1" applyAlignment="1">
      <alignment vertical="center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7" builtinId="27" customBuiltin="1"/>
    <cellStyle name="Body: normal cell" xfId="1"/>
    <cellStyle name="Calculation" xfId="21" builtinId="22" customBuiltin="1"/>
    <cellStyle name="Check Cell" xfId="23" builtinId="23" customBuiltin="1"/>
    <cellStyle name="Explanatory Text" xfId="26" builtinId="53" customBuiltin="1"/>
    <cellStyle name="Font: Calibri, 9pt regular" xfId="2"/>
    <cellStyle name="Footnotes: top row" xfId="3"/>
    <cellStyle name="Good" xfId="16" builtinId="26" customBuiltin="1"/>
    <cellStyle name="Header: bottom row" xfId="4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2" xfId="5"/>
    <cellStyle name="Normal 3" xfId="6"/>
    <cellStyle name="Normal 4" xfId="7"/>
    <cellStyle name="Note" xfId="25" builtinId="10" customBuiltin="1"/>
    <cellStyle name="Output" xfId="20" builtinId="21" customBuiltin="1"/>
    <cellStyle name="Parent row" xfId="8"/>
    <cellStyle name="Percent 2" xfId="9"/>
    <cellStyle name="Table title" xfId="10"/>
    <cellStyle name="Title" xfId="11" builtinId="15" customBuiltin="1"/>
    <cellStyle name="Title 2" xfId="52"/>
    <cellStyle name="Total" xfId="27" builtinId="25" customBuiltin="1"/>
    <cellStyle name="Warning Text" xfId="2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60" zoomScaleNormal="60" workbookViewId="0">
      <selection activeCell="E11" sqref="E11"/>
    </sheetView>
  </sheetViews>
  <sheetFormatPr defaultRowHeight="15" x14ac:dyDescent="0.25"/>
  <cols>
    <col min="1" max="1" width="10" bestFit="1" customWidth="1"/>
    <col min="2" max="2" width="14" bestFit="1" customWidth="1"/>
    <col min="3" max="4" width="8.7109375" bestFit="1" customWidth="1"/>
    <col min="5" max="5" width="9.85546875" bestFit="1" customWidth="1"/>
  </cols>
  <sheetData>
    <row r="1" spans="1:5" x14ac:dyDescent="0.25">
      <c r="A1" t="s">
        <v>0</v>
      </c>
      <c r="B1" t="s">
        <v>5062</v>
      </c>
      <c r="C1" t="s">
        <v>13</v>
      </c>
      <c r="D1" t="s">
        <v>14</v>
      </c>
      <c r="E1" t="s">
        <v>8446</v>
      </c>
    </row>
    <row r="2" spans="1:5" x14ac:dyDescent="0.25">
      <c r="A2" t="s">
        <v>1</v>
      </c>
      <c r="B2" t="s">
        <v>8447</v>
      </c>
      <c r="C2">
        <v>0</v>
      </c>
      <c r="D2">
        <v>15000</v>
      </c>
      <c r="E2">
        <v>0.3</v>
      </c>
    </row>
    <row r="3" spans="1:5" x14ac:dyDescent="0.25">
      <c r="A3" t="s">
        <v>2</v>
      </c>
      <c r="B3" t="s">
        <v>8448</v>
      </c>
      <c r="C3">
        <v>15000</v>
      </c>
      <c r="D3">
        <v>25000</v>
      </c>
      <c r="E3" s="5">
        <v>0.28000000000000003</v>
      </c>
    </row>
    <row r="4" spans="1:5" x14ac:dyDescent="0.25">
      <c r="A4" t="s">
        <v>3</v>
      </c>
      <c r="B4" s="5" t="s">
        <v>8449</v>
      </c>
      <c r="C4">
        <v>25000</v>
      </c>
      <c r="D4">
        <v>35000</v>
      </c>
      <c r="E4" s="5">
        <v>0.26</v>
      </c>
    </row>
    <row r="5" spans="1:5" x14ac:dyDescent="0.25">
      <c r="A5" t="s">
        <v>4</v>
      </c>
      <c r="B5" s="5" t="s">
        <v>8450</v>
      </c>
      <c r="C5">
        <v>35000</v>
      </c>
      <c r="D5">
        <v>50000</v>
      </c>
      <c r="E5" s="5">
        <v>0.24</v>
      </c>
    </row>
    <row r="6" spans="1:5" x14ac:dyDescent="0.25">
      <c r="A6" t="s">
        <v>5</v>
      </c>
      <c r="B6" s="5" t="s">
        <v>8451</v>
      </c>
      <c r="C6">
        <v>50000</v>
      </c>
      <c r="D6">
        <v>75000</v>
      </c>
      <c r="E6" s="5">
        <v>0.22</v>
      </c>
    </row>
    <row r="7" spans="1:5" x14ac:dyDescent="0.25">
      <c r="A7" t="s">
        <v>6</v>
      </c>
      <c r="B7" s="5" t="s">
        <v>8452</v>
      </c>
      <c r="C7">
        <v>75000</v>
      </c>
      <c r="D7">
        <v>100000</v>
      </c>
      <c r="E7" s="5">
        <v>0.2</v>
      </c>
    </row>
    <row r="8" spans="1:5" x14ac:dyDescent="0.25">
      <c r="A8" t="s">
        <v>7</v>
      </c>
      <c r="B8" s="5" t="s">
        <v>8453</v>
      </c>
      <c r="C8">
        <v>100000</v>
      </c>
      <c r="D8">
        <v>125000</v>
      </c>
      <c r="E8" s="5">
        <v>0.18</v>
      </c>
    </row>
    <row r="9" spans="1:5" x14ac:dyDescent="0.25">
      <c r="A9" t="s">
        <v>8</v>
      </c>
      <c r="B9" s="5" t="s">
        <v>8454</v>
      </c>
      <c r="C9">
        <v>125000</v>
      </c>
      <c r="D9">
        <v>150000</v>
      </c>
      <c r="E9" s="5">
        <v>0.16</v>
      </c>
    </row>
    <row r="10" spans="1:5" x14ac:dyDescent="0.25">
      <c r="A10" t="s">
        <v>9</v>
      </c>
      <c r="B10" s="5" t="s">
        <v>8455</v>
      </c>
      <c r="C10">
        <v>150000</v>
      </c>
      <c r="D10">
        <v>200000</v>
      </c>
      <c r="E10" s="5">
        <v>0.14000000000000001</v>
      </c>
    </row>
    <row r="11" spans="1:5" x14ac:dyDescent="0.25">
      <c r="A11" t="s">
        <v>10</v>
      </c>
      <c r="B11" s="5" t="s">
        <v>8456</v>
      </c>
      <c r="C11">
        <v>200000</v>
      </c>
      <c r="D11">
        <v>250000</v>
      </c>
      <c r="E11" s="5">
        <v>0.12</v>
      </c>
    </row>
    <row r="12" spans="1:5" x14ac:dyDescent="0.25">
      <c r="A12" t="s">
        <v>11</v>
      </c>
      <c r="B12" s="5" t="s">
        <v>8457</v>
      </c>
      <c r="C12">
        <v>250000</v>
      </c>
      <c r="D12">
        <v>500000</v>
      </c>
      <c r="E12" s="5">
        <v>0.1</v>
      </c>
    </row>
    <row r="13" spans="1:5" x14ac:dyDescent="0.25">
      <c r="A13" t="s">
        <v>12</v>
      </c>
      <c r="B13" s="5" t="s">
        <v>8458</v>
      </c>
      <c r="C13">
        <v>500000</v>
      </c>
      <c r="D13">
        <v>-99999</v>
      </c>
      <c r="E13" s="5"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142"/>
  <sheetViews>
    <sheetView zoomScale="60" zoomScaleNormal="60" workbookViewId="0">
      <selection activeCell="J319" sqref="J319"/>
    </sheetView>
  </sheetViews>
  <sheetFormatPr defaultRowHeight="15" x14ac:dyDescent="0.25"/>
  <cols>
    <col min="4" max="4" width="34.5703125" bestFit="1" customWidth="1"/>
    <col min="5" max="5" width="30" bestFit="1" customWidth="1"/>
    <col min="6" max="6" width="9.85546875" style="5" bestFit="1" customWidth="1"/>
    <col min="7" max="7" width="9.5703125" bestFit="1" customWidth="1"/>
    <col min="8" max="8" width="10.28515625" bestFit="1" customWidth="1"/>
    <col min="9" max="9" width="9.5703125" bestFit="1" customWidth="1"/>
  </cols>
  <sheetData>
    <row r="1" spans="1:10" x14ac:dyDescent="0.25">
      <c r="A1" t="s">
        <v>15</v>
      </c>
      <c r="B1" t="s">
        <v>16</v>
      </c>
      <c r="C1" t="s">
        <v>5029</v>
      </c>
      <c r="D1" t="s">
        <v>17</v>
      </c>
      <c r="E1" t="s">
        <v>5066</v>
      </c>
      <c r="F1" s="5" t="s">
        <v>8403</v>
      </c>
      <c r="G1" t="s">
        <v>5067</v>
      </c>
      <c r="H1" t="s">
        <v>5068</v>
      </c>
      <c r="I1" t="s">
        <v>5069</v>
      </c>
      <c r="J1" t="s">
        <v>8444</v>
      </c>
    </row>
    <row r="2" spans="1:10" hidden="1" x14ac:dyDescent="0.25">
      <c r="A2" t="s">
        <v>18</v>
      </c>
      <c r="B2" t="s">
        <v>19</v>
      </c>
      <c r="C2" t="s">
        <v>5160</v>
      </c>
      <c r="D2" t="s">
        <v>20</v>
      </c>
      <c r="E2" t="s">
        <v>5210</v>
      </c>
      <c r="F2" s="5">
        <f>VLOOKUP(C2,Sheet1!$A$2:$B$58,2,FALSE)</f>
        <v>1</v>
      </c>
      <c r="G2">
        <v>1</v>
      </c>
      <c r="H2">
        <v>267</v>
      </c>
      <c r="I2">
        <v>90</v>
      </c>
      <c r="J2">
        <v>6</v>
      </c>
    </row>
    <row r="3" spans="1:10" hidden="1" x14ac:dyDescent="0.25">
      <c r="A3" t="s">
        <v>21</v>
      </c>
      <c r="B3" t="s">
        <v>19</v>
      </c>
      <c r="C3" t="s">
        <v>5160</v>
      </c>
      <c r="D3" t="s">
        <v>22</v>
      </c>
      <c r="E3" t="s">
        <v>5211</v>
      </c>
      <c r="F3" s="5">
        <f>VLOOKUP(C3,Sheet1!$A$2:$B$58,2,FALSE)</f>
        <v>1</v>
      </c>
      <c r="G3">
        <v>3</v>
      </c>
      <c r="H3">
        <v>267</v>
      </c>
      <c r="I3">
        <v>90</v>
      </c>
      <c r="J3">
        <v>6</v>
      </c>
    </row>
    <row r="4" spans="1:10" hidden="1" x14ac:dyDescent="0.25">
      <c r="A4" t="s">
        <v>23</v>
      </c>
      <c r="B4" t="s">
        <v>19</v>
      </c>
      <c r="C4" t="s">
        <v>5160</v>
      </c>
      <c r="D4" t="s">
        <v>24</v>
      </c>
      <c r="E4" t="s">
        <v>5212</v>
      </c>
      <c r="F4" s="5">
        <f>VLOOKUP(C4,Sheet1!$A$2:$B$58,2,FALSE)</f>
        <v>1</v>
      </c>
      <c r="G4">
        <v>5</v>
      </c>
      <c r="H4">
        <v>267</v>
      </c>
      <c r="I4">
        <v>90</v>
      </c>
      <c r="J4">
        <v>6</v>
      </c>
    </row>
    <row r="5" spans="1:10" hidden="1" x14ac:dyDescent="0.25">
      <c r="A5" t="s">
        <v>25</v>
      </c>
      <c r="B5" t="s">
        <v>19</v>
      </c>
      <c r="C5" t="s">
        <v>5160</v>
      </c>
      <c r="D5" t="s">
        <v>26</v>
      </c>
      <c r="E5" t="s">
        <v>5213</v>
      </c>
      <c r="F5" s="5">
        <f>VLOOKUP(C5,Sheet1!$A$2:$B$58,2,FALSE)</f>
        <v>1</v>
      </c>
      <c r="G5">
        <v>7</v>
      </c>
      <c r="H5">
        <v>265</v>
      </c>
      <c r="I5">
        <v>89</v>
      </c>
      <c r="J5">
        <v>6</v>
      </c>
    </row>
    <row r="6" spans="1:10" hidden="1" x14ac:dyDescent="0.25">
      <c r="A6" t="s">
        <v>27</v>
      </c>
      <c r="B6" t="s">
        <v>19</v>
      </c>
      <c r="C6" t="s">
        <v>5160</v>
      </c>
      <c r="D6" t="s">
        <v>28</v>
      </c>
      <c r="E6" t="s">
        <v>5214</v>
      </c>
      <c r="F6" s="5">
        <f>VLOOKUP(C6,Sheet1!$A$2:$B$58,2,FALSE)</f>
        <v>1</v>
      </c>
      <c r="G6">
        <v>9</v>
      </c>
      <c r="H6">
        <v>267</v>
      </c>
      <c r="I6">
        <v>90</v>
      </c>
      <c r="J6">
        <v>6</v>
      </c>
    </row>
    <row r="7" spans="1:10" hidden="1" x14ac:dyDescent="0.25">
      <c r="A7" t="s">
        <v>29</v>
      </c>
      <c r="B7" t="s">
        <v>19</v>
      </c>
      <c r="C7" t="s">
        <v>5160</v>
      </c>
      <c r="D7" t="s">
        <v>30</v>
      </c>
      <c r="E7" t="s">
        <v>5215</v>
      </c>
      <c r="F7" s="5">
        <f>VLOOKUP(C7,Sheet1!$A$2:$B$58,2,FALSE)</f>
        <v>1</v>
      </c>
      <c r="G7">
        <v>11</v>
      </c>
      <c r="H7">
        <v>267</v>
      </c>
      <c r="I7">
        <v>90</v>
      </c>
      <c r="J7">
        <v>6</v>
      </c>
    </row>
    <row r="8" spans="1:10" hidden="1" x14ac:dyDescent="0.25">
      <c r="A8" t="s">
        <v>31</v>
      </c>
      <c r="B8" t="s">
        <v>19</v>
      </c>
      <c r="C8" t="s">
        <v>5160</v>
      </c>
      <c r="D8" t="s">
        <v>32</v>
      </c>
      <c r="E8" t="s">
        <v>5216</v>
      </c>
      <c r="F8" s="5">
        <f>VLOOKUP(C8,Sheet1!$A$2:$B$58,2,FALSE)</f>
        <v>1</v>
      </c>
      <c r="G8">
        <v>13</v>
      </c>
      <c r="H8">
        <v>267</v>
      </c>
      <c r="I8">
        <v>90</v>
      </c>
      <c r="J8">
        <v>6</v>
      </c>
    </row>
    <row r="9" spans="1:10" hidden="1" x14ac:dyDescent="0.25">
      <c r="A9" t="s">
        <v>33</v>
      </c>
      <c r="B9" t="s">
        <v>19</v>
      </c>
      <c r="C9" t="s">
        <v>5160</v>
      </c>
      <c r="D9" t="s">
        <v>34</v>
      </c>
      <c r="E9" t="s">
        <v>5217</v>
      </c>
      <c r="F9" s="5">
        <f>VLOOKUP(C9,Sheet1!$A$2:$B$58,2,FALSE)</f>
        <v>1</v>
      </c>
      <c r="G9">
        <v>15</v>
      </c>
      <c r="H9">
        <v>267</v>
      </c>
      <c r="I9">
        <v>90</v>
      </c>
      <c r="J9">
        <v>6</v>
      </c>
    </row>
    <row r="10" spans="1:10" hidden="1" x14ac:dyDescent="0.25">
      <c r="A10" t="s">
        <v>35</v>
      </c>
      <c r="B10" t="s">
        <v>19</v>
      </c>
      <c r="C10" t="s">
        <v>5160</v>
      </c>
      <c r="D10" t="s">
        <v>36</v>
      </c>
      <c r="E10" t="s">
        <v>5218</v>
      </c>
      <c r="F10" s="5">
        <f>VLOOKUP(C10,Sheet1!$A$2:$B$58,2,FALSE)</f>
        <v>1</v>
      </c>
      <c r="G10">
        <v>17</v>
      </c>
      <c r="H10">
        <v>267</v>
      </c>
      <c r="I10">
        <v>90</v>
      </c>
      <c r="J10">
        <v>6</v>
      </c>
    </row>
    <row r="11" spans="1:10" hidden="1" x14ac:dyDescent="0.25">
      <c r="A11" t="s">
        <v>37</v>
      </c>
      <c r="B11" t="s">
        <v>19</v>
      </c>
      <c r="C11" t="s">
        <v>5160</v>
      </c>
      <c r="D11" t="s">
        <v>38</v>
      </c>
      <c r="E11" t="s">
        <v>5219</v>
      </c>
      <c r="F11" s="5">
        <f>VLOOKUP(C11,Sheet1!$A$2:$B$58,2,FALSE)</f>
        <v>1</v>
      </c>
      <c r="G11">
        <v>19</v>
      </c>
      <c r="H11">
        <v>267</v>
      </c>
      <c r="I11">
        <v>90</v>
      </c>
      <c r="J11">
        <v>6</v>
      </c>
    </row>
    <row r="12" spans="1:10" hidden="1" x14ac:dyDescent="0.25">
      <c r="A12" t="s">
        <v>39</v>
      </c>
      <c r="B12" t="s">
        <v>19</v>
      </c>
      <c r="C12" t="s">
        <v>5160</v>
      </c>
      <c r="D12" t="s">
        <v>40</v>
      </c>
      <c r="E12" t="s">
        <v>5220</v>
      </c>
      <c r="F12" s="5">
        <f>VLOOKUP(C12,Sheet1!$A$2:$B$58,2,FALSE)</f>
        <v>1</v>
      </c>
      <c r="G12">
        <v>21</v>
      </c>
      <c r="H12">
        <v>267</v>
      </c>
      <c r="I12">
        <v>90</v>
      </c>
      <c r="J12">
        <v>6</v>
      </c>
    </row>
    <row r="13" spans="1:10" hidden="1" x14ac:dyDescent="0.25">
      <c r="A13" t="s">
        <v>41</v>
      </c>
      <c r="B13" t="s">
        <v>19</v>
      </c>
      <c r="C13" t="s">
        <v>5160</v>
      </c>
      <c r="D13" t="s">
        <v>42</v>
      </c>
      <c r="E13" t="s">
        <v>5221</v>
      </c>
      <c r="F13" s="5">
        <f>VLOOKUP(C13,Sheet1!$A$2:$B$58,2,FALSE)</f>
        <v>1</v>
      </c>
      <c r="G13">
        <v>23</v>
      </c>
      <c r="H13">
        <v>265</v>
      </c>
      <c r="I13">
        <v>89</v>
      </c>
      <c r="J13">
        <v>6</v>
      </c>
    </row>
    <row r="14" spans="1:10" hidden="1" x14ac:dyDescent="0.25">
      <c r="A14" t="s">
        <v>43</v>
      </c>
      <c r="B14" t="s">
        <v>19</v>
      </c>
      <c r="C14" t="s">
        <v>5160</v>
      </c>
      <c r="D14" t="s">
        <v>44</v>
      </c>
      <c r="E14" t="s">
        <v>5222</v>
      </c>
      <c r="F14" s="5">
        <f>VLOOKUP(C14,Sheet1!$A$2:$B$58,2,FALSE)</f>
        <v>1</v>
      </c>
      <c r="G14">
        <v>25</v>
      </c>
      <c r="H14">
        <v>267</v>
      </c>
      <c r="I14">
        <v>90</v>
      </c>
      <c r="J14">
        <v>6</v>
      </c>
    </row>
    <row r="15" spans="1:10" hidden="1" x14ac:dyDescent="0.25">
      <c r="A15" t="s">
        <v>45</v>
      </c>
      <c r="B15" t="s">
        <v>19</v>
      </c>
      <c r="C15" t="s">
        <v>5160</v>
      </c>
      <c r="D15" t="s">
        <v>46</v>
      </c>
      <c r="E15" t="s">
        <v>5223</v>
      </c>
      <c r="F15" s="5">
        <f>VLOOKUP(C15,Sheet1!$A$2:$B$58,2,FALSE)</f>
        <v>1</v>
      </c>
      <c r="G15">
        <v>27</v>
      </c>
      <c r="H15">
        <v>267</v>
      </c>
      <c r="I15">
        <v>90</v>
      </c>
      <c r="J15">
        <v>6</v>
      </c>
    </row>
    <row r="16" spans="1:10" hidden="1" x14ac:dyDescent="0.25">
      <c r="A16" t="s">
        <v>47</v>
      </c>
      <c r="B16" t="s">
        <v>19</v>
      </c>
      <c r="C16" t="s">
        <v>5160</v>
      </c>
      <c r="D16" t="s">
        <v>48</v>
      </c>
      <c r="E16" t="s">
        <v>5224</v>
      </c>
      <c r="F16" s="5">
        <f>VLOOKUP(C16,Sheet1!$A$2:$B$58,2,FALSE)</f>
        <v>1</v>
      </c>
      <c r="G16">
        <v>29</v>
      </c>
      <c r="H16">
        <v>267</v>
      </c>
      <c r="I16">
        <v>90</v>
      </c>
      <c r="J16">
        <v>6</v>
      </c>
    </row>
    <row r="17" spans="1:10" hidden="1" x14ac:dyDescent="0.25">
      <c r="A17" t="s">
        <v>49</v>
      </c>
      <c r="B17" t="s">
        <v>19</v>
      </c>
      <c r="C17" t="s">
        <v>5160</v>
      </c>
      <c r="D17" t="s">
        <v>50</v>
      </c>
      <c r="E17" t="s">
        <v>5225</v>
      </c>
      <c r="F17" s="5">
        <f>VLOOKUP(C17,Sheet1!$A$2:$B$58,2,FALSE)</f>
        <v>1</v>
      </c>
      <c r="G17">
        <v>31</v>
      </c>
      <c r="H17">
        <v>267</v>
      </c>
      <c r="I17">
        <v>90</v>
      </c>
      <c r="J17">
        <v>6</v>
      </c>
    </row>
    <row r="18" spans="1:10" hidden="1" x14ac:dyDescent="0.25">
      <c r="A18" t="s">
        <v>51</v>
      </c>
      <c r="B18" t="s">
        <v>19</v>
      </c>
      <c r="C18" t="s">
        <v>5160</v>
      </c>
      <c r="D18" t="s">
        <v>52</v>
      </c>
      <c r="E18" t="s">
        <v>5226</v>
      </c>
      <c r="F18" s="5">
        <f>VLOOKUP(C18,Sheet1!$A$2:$B$58,2,FALSE)</f>
        <v>1</v>
      </c>
      <c r="G18">
        <v>33</v>
      </c>
      <c r="H18">
        <v>265</v>
      </c>
      <c r="I18">
        <v>89</v>
      </c>
      <c r="J18">
        <v>6</v>
      </c>
    </row>
    <row r="19" spans="1:10" hidden="1" x14ac:dyDescent="0.25">
      <c r="A19" t="s">
        <v>53</v>
      </c>
      <c r="B19" t="s">
        <v>19</v>
      </c>
      <c r="C19" t="s">
        <v>5160</v>
      </c>
      <c r="D19" t="s">
        <v>54</v>
      </c>
      <c r="E19" t="s">
        <v>5227</v>
      </c>
      <c r="F19" s="5">
        <f>VLOOKUP(C19,Sheet1!$A$2:$B$58,2,FALSE)</f>
        <v>1</v>
      </c>
      <c r="G19">
        <v>35</v>
      </c>
      <c r="H19">
        <v>267</v>
      </c>
      <c r="I19">
        <v>90</v>
      </c>
      <c r="J19">
        <v>6</v>
      </c>
    </row>
    <row r="20" spans="1:10" hidden="1" x14ac:dyDescent="0.25">
      <c r="A20" t="s">
        <v>55</v>
      </c>
      <c r="B20" t="s">
        <v>19</v>
      </c>
      <c r="C20" t="s">
        <v>5160</v>
      </c>
      <c r="D20" t="s">
        <v>56</v>
      </c>
      <c r="E20" t="s">
        <v>5228</v>
      </c>
      <c r="F20" s="5">
        <f>VLOOKUP(C20,Sheet1!$A$2:$B$58,2,FALSE)</f>
        <v>1</v>
      </c>
      <c r="G20">
        <v>37</v>
      </c>
      <c r="H20">
        <v>267</v>
      </c>
      <c r="I20">
        <v>90</v>
      </c>
      <c r="J20">
        <v>6</v>
      </c>
    </row>
    <row r="21" spans="1:10" hidden="1" x14ac:dyDescent="0.25">
      <c r="A21" t="s">
        <v>57</v>
      </c>
      <c r="B21" t="s">
        <v>19</v>
      </c>
      <c r="C21" t="s">
        <v>5160</v>
      </c>
      <c r="D21" t="s">
        <v>58</v>
      </c>
      <c r="E21" t="s">
        <v>5229</v>
      </c>
      <c r="F21" s="5">
        <f>VLOOKUP(C21,Sheet1!$A$2:$B$58,2,FALSE)</f>
        <v>1</v>
      </c>
      <c r="G21">
        <v>39</v>
      </c>
      <c r="H21">
        <v>267</v>
      </c>
      <c r="I21">
        <v>90</v>
      </c>
      <c r="J21">
        <v>6</v>
      </c>
    </row>
    <row r="22" spans="1:10" hidden="1" x14ac:dyDescent="0.25">
      <c r="A22" t="s">
        <v>59</v>
      </c>
      <c r="B22" t="s">
        <v>19</v>
      </c>
      <c r="C22" t="s">
        <v>5160</v>
      </c>
      <c r="D22" t="s">
        <v>60</v>
      </c>
      <c r="E22" t="s">
        <v>5230</v>
      </c>
      <c r="F22" s="5">
        <f>VLOOKUP(C22,Sheet1!$A$2:$B$58,2,FALSE)</f>
        <v>1</v>
      </c>
      <c r="G22">
        <v>41</v>
      </c>
      <c r="H22">
        <v>267</v>
      </c>
      <c r="I22">
        <v>90</v>
      </c>
      <c r="J22">
        <v>6</v>
      </c>
    </row>
    <row r="23" spans="1:10" hidden="1" x14ac:dyDescent="0.25">
      <c r="A23" t="s">
        <v>61</v>
      </c>
      <c r="B23" t="s">
        <v>19</v>
      </c>
      <c r="C23" t="s">
        <v>5160</v>
      </c>
      <c r="D23" t="s">
        <v>62</v>
      </c>
      <c r="E23" t="s">
        <v>5231</v>
      </c>
      <c r="F23" s="5">
        <f>VLOOKUP(C23,Sheet1!$A$2:$B$58,2,FALSE)</f>
        <v>1</v>
      </c>
      <c r="G23">
        <v>43</v>
      </c>
      <c r="H23">
        <v>265</v>
      </c>
      <c r="I23">
        <v>89</v>
      </c>
      <c r="J23">
        <v>6</v>
      </c>
    </row>
    <row r="24" spans="1:10" hidden="1" x14ac:dyDescent="0.25">
      <c r="A24" t="s">
        <v>63</v>
      </c>
      <c r="B24" t="s">
        <v>19</v>
      </c>
      <c r="C24" t="s">
        <v>5160</v>
      </c>
      <c r="D24" t="s">
        <v>64</v>
      </c>
      <c r="E24" t="s">
        <v>5232</v>
      </c>
      <c r="F24" s="5">
        <f>VLOOKUP(C24,Sheet1!$A$2:$B$58,2,FALSE)</f>
        <v>1</v>
      </c>
      <c r="G24">
        <v>45</v>
      </c>
      <c r="H24">
        <v>267</v>
      </c>
      <c r="I24">
        <v>90</v>
      </c>
      <c r="J24">
        <v>6</v>
      </c>
    </row>
    <row r="25" spans="1:10" hidden="1" x14ac:dyDescent="0.25">
      <c r="A25" t="s">
        <v>65</v>
      </c>
      <c r="B25" t="s">
        <v>19</v>
      </c>
      <c r="C25" t="s">
        <v>5160</v>
      </c>
      <c r="D25" t="s">
        <v>66</v>
      </c>
      <c r="E25" t="s">
        <v>5233</v>
      </c>
      <c r="F25" s="5">
        <f>VLOOKUP(C25,Sheet1!$A$2:$B$58,2,FALSE)</f>
        <v>1</v>
      </c>
      <c r="G25">
        <v>47</v>
      </c>
      <c r="H25">
        <v>267</v>
      </c>
      <c r="I25">
        <v>90</v>
      </c>
      <c r="J25">
        <v>6</v>
      </c>
    </row>
    <row r="26" spans="1:10" hidden="1" x14ac:dyDescent="0.25">
      <c r="A26" t="s">
        <v>67</v>
      </c>
      <c r="B26" t="s">
        <v>19</v>
      </c>
      <c r="C26" t="s">
        <v>5160</v>
      </c>
      <c r="D26" t="s">
        <v>68</v>
      </c>
      <c r="E26" t="s">
        <v>5234</v>
      </c>
      <c r="F26" s="5">
        <f>VLOOKUP(C26,Sheet1!$A$2:$B$58,2,FALSE)</f>
        <v>1</v>
      </c>
      <c r="G26">
        <v>49</v>
      </c>
      <c r="H26">
        <v>265</v>
      </c>
      <c r="I26">
        <v>89</v>
      </c>
      <c r="J26">
        <v>6</v>
      </c>
    </row>
    <row r="27" spans="1:10" hidden="1" x14ac:dyDescent="0.25">
      <c r="A27" t="s">
        <v>69</v>
      </c>
      <c r="B27" t="s">
        <v>19</v>
      </c>
      <c r="C27" t="s">
        <v>5160</v>
      </c>
      <c r="D27" t="s">
        <v>70</v>
      </c>
      <c r="E27" t="s">
        <v>5235</v>
      </c>
      <c r="F27" s="5">
        <f>VLOOKUP(C27,Sheet1!$A$2:$B$58,2,FALSE)</f>
        <v>1</v>
      </c>
      <c r="G27">
        <v>51</v>
      </c>
      <c r="H27">
        <v>267</v>
      </c>
      <c r="I27">
        <v>90</v>
      </c>
      <c r="J27">
        <v>6</v>
      </c>
    </row>
    <row r="28" spans="1:10" hidden="1" x14ac:dyDescent="0.25">
      <c r="A28" t="s">
        <v>71</v>
      </c>
      <c r="B28" t="s">
        <v>19</v>
      </c>
      <c r="C28" t="s">
        <v>5160</v>
      </c>
      <c r="D28" t="s">
        <v>72</v>
      </c>
      <c r="E28" t="s">
        <v>5236</v>
      </c>
      <c r="F28" s="5">
        <f>VLOOKUP(C28,Sheet1!$A$2:$B$58,2,FALSE)</f>
        <v>1</v>
      </c>
      <c r="G28">
        <v>53</v>
      </c>
      <c r="H28">
        <v>267</v>
      </c>
      <c r="I28">
        <v>90</v>
      </c>
      <c r="J28">
        <v>6</v>
      </c>
    </row>
    <row r="29" spans="1:10" hidden="1" x14ac:dyDescent="0.25">
      <c r="A29" t="s">
        <v>73</v>
      </c>
      <c r="B29" t="s">
        <v>19</v>
      </c>
      <c r="C29" t="s">
        <v>5160</v>
      </c>
      <c r="D29" t="s">
        <v>74</v>
      </c>
      <c r="E29" t="s">
        <v>5237</v>
      </c>
      <c r="F29" s="5">
        <f>VLOOKUP(C29,Sheet1!$A$2:$B$58,2,FALSE)</f>
        <v>1</v>
      </c>
      <c r="G29">
        <v>55</v>
      </c>
      <c r="H29">
        <v>267</v>
      </c>
      <c r="I29">
        <v>90</v>
      </c>
      <c r="J29">
        <v>6</v>
      </c>
    </row>
    <row r="30" spans="1:10" hidden="1" x14ac:dyDescent="0.25">
      <c r="A30" t="s">
        <v>75</v>
      </c>
      <c r="B30" t="s">
        <v>19</v>
      </c>
      <c r="C30" t="s">
        <v>5160</v>
      </c>
      <c r="D30" t="s">
        <v>76</v>
      </c>
      <c r="E30" t="s">
        <v>5238</v>
      </c>
      <c r="F30" s="5">
        <f>VLOOKUP(C30,Sheet1!$A$2:$B$58,2,FALSE)</f>
        <v>1</v>
      </c>
      <c r="G30">
        <v>57</v>
      </c>
      <c r="H30">
        <v>265</v>
      </c>
      <c r="I30">
        <v>89</v>
      </c>
      <c r="J30">
        <v>6</v>
      </c>
    </row>
    <row r="31" spans="1:10" hidden="1" x14ac:dyDescent="0.25">
      <c r="A31" t="s">
        <v>77</v>
      </c>
      <c r="B31" t="s">
        <v>19</v>
      </c>
      <c r="C31" t="s">
        <v>5160</v>
      </c>
      <c r="D31" t="s">
        <v>78</v>
      </c>
      <c r="E31" t="s">
        <v>5239</v>
      </c>
      <c r="F31" s="5">
        <f>VLOOKUP(C31,Sheet1!$A$2:$B$58,2,FALSE)</f>
        <v>1</v>
      </c>
      <c r="G31">
        <v>59</v>
      </c>
      <c r="H31">
        <v>265</v>
      </c>
      <c r="I31">
        <v>89</v>
      </c>
      <c r="J31">
        <v>6</v>
      </c>
    </row>
    <row r="32" spans="1:10" hidden="1" x14ac:dyDescent="0.25">
      <c r="A32" t="s">
        <v>79</v>
      </c>
      <c r="B32" t="s">
        <v>19</v>
      </c>
      <c r="C32" t="s">
        <v>5160</v>
      </c>
      <c r="D32" t="s">
        <v>80</v>
      </c>
      <c r="E32" t="s">
        <v>5240</v>
      </c>
      <c r="F32" s="5">
        <f>VLOOKUP(C32,Sheet1!$A$2:$B$58,2,FALSE)</f>
        <v>1</v>
      </c>
      <c r="G32">
        <v>61</v>
      </c>
      <c r="H32">
        <v>267</v>
      </c>
      <c r="I32">
        <v>90</v>
      </c>
      <c r="J32">
        <v>6</v>
      </c>
    </row>
    <row r="33" spans="1:10" hidden="1" x14ac:dyDescent="0.25">
      <c r="A33" t="s">
        <v>81</v>
      </c>
      <c r="B33" t="s">
        <v>19</v>
      </c>
      <c r="C33" t="s">
        <v>5160</v>
      </c>
      <c r="D33" t="s">
        <v>82</v>
      </c>
      <c r="E33" t="s">
        <v>5241</v>
      </c>
      <c r="F33" s="5">
        <f>VLOOKUP(C33,Sheet1!$A$2:$B$58,2,FALSE)</f>
        <v>1</v>
      </c>
      <c r="G33">
        <v>63</v>
      </c>
      <c r="H33">
        <v>265</v>
      </c>
      <c r="I33">
        <v>89</v>
      </c>
      <c r="J33">
        <v>6</v>
      </c>
    </row>
    <row r="34" spans="1:10" hidden="1" x14ac:dyDescent="0.25">
      <c r="A34" t="s">
        <v>83</v>
      </c>
      <c r="B34" t="s">
        <v>19</v>
      </c>
      <c r="C34" t="s">
        <v>5160</v>
      </c>
      <c r="D34" t="s">
        <v>84</v>
      </c>
      <c r="E34" t="s">
        <v>5242</v>
      </c>
      <c r="F34" s="5">
        <f>VLOOKUP(C34,Sheet1!$A$2:$B$58,2,FALSE)</f>
        <v>1</v>
      </c>
      <c r="G34">
        <v>65</v>
      </c>
      <c r="H34">
        <v>265</v>
      </c>
      <c r="I34">
        <v>89</v>
      </c>
      <c r="J34">
        <v>6</v>
      </c>
    </row>
    <row r="35" spans="1:10" hidden="1" x14ac:dyDescent="0.25">
      <c r="A35" t="s">
        <v>85</v>
      </c>
      <c r="B35" t="s">
        <v>19</v>
      </c>
      <c r="C35" t="s">
        <v>5160</v>
      </c>
      <c r="D35" t="s">
        <v>86</v>
      </c>
      <c r="E35" t="s">
        <v>5243</v>
      </c>
      <c r="F35" s="5">
        <f>VLOOKUP(C35,Sheet1!$A$2:$B$58,2,FALSE)</f>
        <v>1</v>
      </c>
      <c r="G35">
        <v>67</v>
      </c>
      <c r="H35">
        <v>267</v>
      </c>
      <c r="I35">
        <v>90</v>
      </c>
      <c r="J35">
        <v>6</v>
      </c>
    </row>
    <row r="36" spans="1:10" hidden="1" x14ac:dyDescent="0.25">
      <c r="A36" t="s">
        <v>87</v>
      </c>
      <c r="B36" t="s">
        <v>19</v>
      </c>
      <c r="C36" t="s">
        <v>5160</v>
      </c>
      <c r="D36" t="s">
        <v>88</v>
      </c>
      <c r="E36" t="s">
        <v>5244</v>
      </c>
      <c r="F36" s="5">
        <f>VLOOKUP(C36,Sheet1!$A$2:$B$58,2,FALSE)</f>
        <v>1</v>
      </c>
      <c r="G36">
        <v>69</v>
      </c>
      <c r="H36">
        <v>267</v>
      </c>
      <c r="I36">
        <v>90</v>
      </c>
      <c r="J36">
        <v>6</v>
      </c>
    </row>
    <row r="37" spans="1:10" hidden="1" x14ac:dyDescent="0.25">
      <c r="A37" t="s">
        <v>89</v>
      </c>
      <c r="B37" t="s">
        <v>19</v>
      </c>
      <c r="C37" t="s">
        <v>5160</v>
      </c>
      <c r="D37" t="s">
        <v>90</v>
      </c>
      <c r="E37" t="s">
        <v>5245</v>
      </c>
      <c r="F37" s="5">
        <f>VLOOKUP(C37,Sheet1!$A$2:$B$58,2,FALSE)</f>
        <v>1</v>
      </c>
      <c r="G37">
        <v>71</v>
      </c>
      <c r="H37">
        <v>265</v>
      </c>
      <c r="I37">
        <v>89</v>
      </c>
      <c r="J37">
        <v>6</v>
      </c>
    </row>
    <row r="38" spans="1:10" hidden="1" x14ac:dyDescent="0.25">
      <c r="A38" t="s">
        <v>91</v>
      </c>
      <c r="B38" t="s">
        <v>19</v>
      </c>
      <c r="C38" t="s">
        <v>5160</v>
      </c>
      <c r="D38" t="s">
        <v>92</v>
      </c>
      <c r="E38" t="s">
        <v>5246</v>
      </c>
      <c r="F38" s="5">
        <f>VLOOKUP(C38,Sheet1!$A$2:$B$58,2,FALSE)</f>
        <v>1</v>
      </c>
      <c r="G38">
        <v>73</v>
      </c>
      <c r="H38">
        <v>266</v>
      </c>
      <c r="I38">
        <v>89</v>
      </c>
      <c r="J38">
        <v>6</v>
      </c>
    </row>
    <row r="39" spans="1:10" hidden="1" x14ac:dyDescent="0.25">
      <c r="A39" t="s">
        <v>93</v>
      </c>
      <c r="B39" t="s">
        <v>19</v>
      </c>
      <c r="C39" t="s">
        <v>5160</v>
      </c>
      <c r="D39" t="s">
        <v>94</v>
      </c>
      <c r="E39" t="s">
        <v>5247</v>
      </c>
      <c r="F39" s="5">
        <f>VLOOKUP(C39,Sheet1!$A$2:$B$58,2,FALSE)</f>
        <v>1</v>
      </c>
      <c r="G39">
        <v>75</v>
      </c>
      <c r="H39">
        <v>265</v>
      </c>
      <c r="I39">
        <v>89</v>
      </c>
      <c r="J39">
        <v>6</v>
      </c>
    </row>
    <row r="40" spans="1:10" hidden="1" x14ac:dyDescent="0.25">
      <c r="A40" t="s">
        <v>95</v>
      </c>
      <c r="B40" t="s">
        <v>19</v>
      </c>
      <c r="C40" t="s">
        <v>5160</v>
      </c>
      <c r="D40" t="s">
        <v>96</v>
      </c>
      <c r="E40" t="s">
        <v>5248</v>
      </c>
      <c r="F40" s="5">
        <f>VLOOKUP(C40,Sheet1!$A$2:$B$58,2,FALSE)</f>
        <v>1</v>
      </c>
      <c r="G40">
        <v>77</v>
      </c>
      <c r="H40">
        <v>265</v>
      </c>
      <c r="I40">
        <v>89</v>
      </c>
      <c r="J40">
        <v>6</v>
      </c>
    </row>
    <row r="41" spans="1:10" hidden="1" x14ac:dyDescent="0.25">
      <c r="A41" t="s">
        <v>97</v>
      </c>
      <c r="B41" t="s">
        <v>19</v>
      </c>
      <c r="C41" t="s">
        <v>5160</v>
      </c>
      <c r="D41" t="s">
        <v>98</v>
      </c>
      <c r="E41" t="s">
        <v>5249</v>
      </c>
      <c r="F41" s="5">
        <f>VLOOKUP(C41,Sheet1!$A$2:$B$58,2,FALSE)</f>
        <v>1</v>
      </c>
      <c r="G41">
        <v>79</v>
      </c>
      <c r="H41">
        <v>265</v>
      </c>
      <c r="I41">
        <v>89</v>
      </c>
      <c r="J41">
        <v>6</v>
      </c>
    </row>
    <row r="42" spans="1:10" hidden="1" x14ac:dyDescent="0.25">
      <c r="A42" t="s">
        <v>99</v>
      </c>
      <c r="B42" t="s">
        <v>19</v>
      </c>
      <c r="C42" t="s">
        <v>5160</v>
      </c>
      <c r="D42" t="s">
        <v>100</v>
      </c>
      <c r="E42" t="s">
        <v>5250</v>
      </c>
      <c r="F42" s="5">
        <f>VLOOKUP(C42,Sheet1!$A$2:$B$58,2,FALSE)</f>
        <v>1</v>
      </c>
      <c r="G42">
        <v>81</v>
      </c>
      <c r="H42">
        <v>267</v>
      </c>
      <c r="I42">
        <v>90</v>
      </c>
      <c r="J42">
        <v>6</v>
      </c>
    </row>
    <row r="43" spans="1:10" hidden="1" x14ac:dyDescent="0.25">
      <c r="A43" t="s">
        <v>101</v>
      </c>
      <c r="B43" t="s">
        <v>19</v>
      </c>
      <c r="C43" t="s">
        <v>5160</v>
      </c>
      <c r="D43" t="s">
        <v>102</v>
      </c>
      <c r="E43" t="s">
        <v>5251</v>
      </c>
      <c r="F43" s="5">
        <f>VLOOKUP(C43,Sheet1!$A$2:$B$58,2,FALSE)</f>
        <v>1</v>
      </c>
      <c r="G43">
        <v>83</v>
      </c>
      <c r="H43">
        <v>265</v>
      </c>
      <c r="I43">
        <v>89</v>
      </c>
      <c r="J43">
        <v>6</v>
      </c>
    </row>
    <row r="44" spans="1:10" hidden="1" x14ac:dyDescent="0.25">
      <c r="A44" t="s">
        <v>103</v>
      </c>
      <c r="B44" t="s">
        <v>19</v>
      </c>
      <c r="C44" t="s">
        <v>5160</v>
      </c>
      <c r="D44" t="s">
        <v>104</v>
      </c>
      <c r="E44" t="s">
        <v>5252</v>
      </c>
      <c r="F44" s="5">
        <f>VLOOKUP(C44,Sheet1!$A$2:$B$58,2,FALSE)</f>
        <v>1</v>
      </c>
      <c r="G44">
        <v>85</v>
      </c>
      <c r="H44">
        <v>267</v>
      </c>
      <c r="I44">
        <v>90</v>
      </c>
      <c r="J44">
        <v>6</v>
      </c>
    </row>
    <row r="45" spans="1:10" hidden="1" x14ac:dyDescent="0.25">
      <c r="A45" t="s">
        <v>105</v>
      </c>
      <c r="B45" t="s">
        <v>19</v>
      </c>
      <c r="C45" t="s">
        <v>5160</v>
      </c>
      <c r="D45" t="s">
        <v>106</v>
      </c>
      <c r="E45" t="s">
        <v>5253</v>
      </c>
      <c r="F45" s="5">
        <f>VLOOKUP(C45,Sheet1!$A$2:$B$58,2,FALSE)</f>
        <v>1</v>
      </c>
      <c r="G45">
        <v>87</v>
      </c>
      <c r="H45">
        <v>267</v>
      </c>
      <c r="I45">
        <v>90</v>
      </c>
      <c r="J45">
        <v>6</v>
      </c>
    </row>
    <row r="46" spans="1:10" hidden="1" x14ac:dyDescent="0.25">
      <c r="A46" t="s">
        <v>107</v>
      </c>
      <c r="B46" t="s">
        <v>19</v>
      </c>
      <c r="C46" t="s">
        <v>5160</v>
      </c>
      <c r="D46" t="s">
        <v>108</v>
      </c>
      <c r="E46" t="s">
        <v>5254</v>
      </c>
      <c r="F46" s="5">
        <f>VLOOKUP(C46,Sheet1!$A$2:$B$58,2,FALSE)</f>
        <v>1</v>
      </c>
      <c r="G46">
        <v>89</v>
      </c>
      <c r="H46">
        <v>265</v>
      </c>
      <c r="I46">
        <v>89</v>
      </c>
      <c r="J46">
        <v>6</v>
      </c>
    </row>
    <row r="47" spans="1:10" hidden="1" x14ac:dyDescent="0.25">
      <c r="A47" t="s">
        <v>109</v>
      </c>
      <c r="B47" t="s">
        <v>19</v>
      </c>
      <c r="C47" t="s">
        <v>5160</v>
      </c>
      <c r="D47" t="s">
        <v>110</v>
      </c>
      <c r="E47" t="s">
        <v>5255</v>
      </c>
      <c r="F47" s="5">
        <f>VLOOKUP(C47,Sheet1!$A$2:$B$58,2,FALSE)</f>
        <v>1</v>
      </c>
      <c r="G47">
        <v>91</v>
      </c>
      <c r="H47">
        <v>265</v>
      </c>
      <c r="I47">
        <v>89</v>
      </c>
      <c r="J47">
        <v>6</v>
      </c>
    </row>
    <row r="48" spans="1:10" hidden="1" x14ac:dyDescent="0.25">
      <c r="A48" t="s">
        <v>111</v>
      </c>
      <c r="B48" t="s">
        <v>19</v>
      </c>
      <c r="C48" t="s">
        <v>5160</v>
      </c>
      <c r="D48" t="s">
        <v>112</v>
      </c>
      <c r="E48" t="s">
        <v>5256</v>
      </c>
      <c r="F48" s="5">
        <f>VLOOKUP(C48,Sheet1!$A$2:$B$58,2,FALSE)</f>
        <v>1</v>
      </c>
      <c r="G48">
        <v>93</v>
      </c>
      <c r="H48">
        <v>265</v>
      </c>
      <c r="I48">
        <v>89</v>
      </c>
      <c r="J48">
        <v>6</v>
      </c>
    </row>
    <row r="49" spans="1:10" hidden="1" x14ac:dyDescent="0.25">
      <c r="A49" t="s">
        <v>113</v>
      </c>
      <c r="B49" t="s">
        <v>19</v>
      </c>
      <c r="C49" t="s">
        <v>5160</v>
      </c>
      <c r="D49" t="s">
        <v>114</v>
      </c>
      <c r="E49" t="s">
        <v>5257</v>
      </c>
      <c r="F49" s="5">
        <f>VLOOKUP(C49,Sheet1!$A$2:$B$58,2,FALSE)</f>
        <v>1</v>
      </c>
      <c r="G49">
        <v>95</v>
      </c>
      <c r="H49">
        <v>265</v>
      </c>
      <c r="I49">
        <v>89</v>
      </c>
      <c r="J49">
        <v>6</v>
      </c>
    </row>
    <row r="50" spans="1:10" hidden="1" x14ac:dyDescent="0.25">
      <c r="A50" t="s">
        <v>115</v>
      </c>
      <c r="B50" t="s">
        <v>19</v>
      </c>
      <c r="C50" t="s">
        <v>5160</v>
      </c>
      <c r="D50" t="s">
        <v>116</v>
      </c>
      <c r="E50" t="s">
        <v>5258</v>
      </c>
      <c r="F50" s="5">
        <f>VLOOKUP(C50,Sheet1!$A$2:$B$58,2,FALSE)</f>
        <v>1</v>
      </c>
      <c r="G50">
        <v>97</v>
      </c>
      <c r="H50">
        <v>268</v>
      </c>
      <c r="I50">
        <v>90</v>
      </c>
      <c r="J50">
        <v>6</v>
      </c>
    </row>
    <row r="51" spans="1:10" hidden="1" x14ac:dyDescent="0.25">
      <c r="A51" t="s">
        <v>117</v>
      </c>
      <c r="B51" t="s">
        <v>19</v>
      </c>
      <c r="C51" t="s">
        <v>5160</v>
      </c>
      <c r="D51" t="s">
        <v>118</v>
      </c>
      <c r="E51" t="s">
        <v>5259</v>
      </c>
      <c r="F51" s="5">
        <f>VLOOKUP(C51,Sheet1!$A$2:$B$58,2,FALSE)</f>
        <v>1</v>
      </c>
      <c r="G51">
        <v>99</v>
      </c>
      <c r="H51">
        <v>267</v>
      </c>
      <c r="I51">
        <v>90</v>
      </c>
      <c r="J51">
        <v>6</v>
      </c>
    </row>
    <row r="52" spans="1:10" hidden="1" x14ac:dyDescent="0.25">
      <c r="A52" t="s">
        <v>119</v>
      </c>
      <c r="B52" t="s">
        <v>19</v>
      </c>
      <c r="C52" t="s">
        <v>5160</v>
      </c>
      <c r="D52" t="s">
        <v>120</v>
      </c>
      <c r="E52" t="s">
        <v>5260</v>
      </c>
      <c r="F52" s="5">
        <f>VLOOKUP(C52,Sheet1!$A$2:$B$58,2,FALSE)</f>
        <v>1</v>
      </c>
      <c r="G52">
        <v>101</v>
      </c>
      <c r="H52">
        <v>267</v>
      </c>
      <c r="I52">
        <v>90</v>
      </c>
      <c r="J52">
        <v>6</v>
      </c>
    </row>
    <row r="53" spans="1:10" hidden="1" x14ac:dyDescent="0.25">
      <c r="A53" t="s">
        <v>121</v>
      </c>
      <c r="B53" t="s">
        <v>19</v>
      </c>
      <c r="C53" t="s">
        <v>5160</v>
      </c>
      <c r="D53" t="s">
        <v>122</v>
      </c>
      <c r="E53" t="s">
        <v>5261</v>
      </c>
      <c r="F53" s="5">
        <f>VLOOKUP(C53,Sheet1!$A$2:$B$58,2,FALSE)</f>
        <v>1</v>
      </c>
      <c r="G53">
        <v>103</v>
      </c>
      <c r="H53">
        <v>265</v>
      </c>
      <c r="I53">
        <v>89</v>
      </c>
      <c r="J53">
        <v>6</v>
      </c>
    </row>
    <row r="54" spans="1:10" hidden="1" x14ac:dyDescent="0.25">
      <c r="A54" t="s">
        <v>123</v>
      </c>
      <c r="B54" t="s">
        <v>19</v>
      </c>
      <c r="C54" t="s">
        <v>5160</v>
      </c>
      <c r="D54" t="s">
        <v>124</v>
      </c>
      <c r="E54" t="s">
        <v>5262</v>
      </c>
      <c r="F54" s="5">
        <f>VLOOKUP(C54,Sheet1!$A$2:$B$58,2,FALSE)</f>
        <v>1</v>
      </c>
      <c r="G54">
        <v>105</v>
      </c>
      <c r="H54">
        <v>265</v>
      </c>
      <c r="I54">
        <v>89</v>
      </c>
      <c r="J54">
        <v>6</v>
      </c>
    </row>
    <row r="55" spans="1:10" hidden="1" x14ac:dyDescent="0.25">
      <c r="A55" t="s">
        <v>125</v>
      </c>
      <c r="B55" t="s">
        <v>19</v>
      </c>
      <c r="C55" t="s">
        <v>5160</v>
      </c>
      <c r="D55" t="s">
        <v>126</v>
      </c>
      <c r="E55" t="s">
        <v>5263</v>
      </c>
      <c r="F55" s="5">
        <f>VLOOKUP(C55,Sheet1!$A$2:$B$58,2,FALSE)</f>
        <v>1</v>
      </c>
      <c r="G55">
        <v>107</v>
      </c>
      <c r="H55">
        <v>265</v>
      </c>
      <c r="I55">
        <v>89</v>
      </c>
      <c r="J55">
        <v>6</v>
      </c>
    </row>
    <row r="56" spans="1:10" hidden="1" x14ac:dyDescent="0.25">
      <c r="A56" t="s">
        <v>127</v>
      </c>
      <c r="B56" t="s">
        <v>19</v>
      </c>
      <c r="C56" t="s">
        <v>5160</v>
      </c>
      <c r="D56" t="s">
        <v>128</v>
      </c>
      <c r="E56" t="s">
        <v>5264</v>
      </c>
      <c r="F56" s="5">
        <f>VLOOKUP(C56,Sheet1!$A$2:$B$58,2,FALSE)</f>
        <v>1</v>
      </c>
      <c r="G56">
        <v>109</v>
      </c>
      <c r="H56">
        <v>267</v>
      </c>
      <c r="I56">
        <v>90</v>
      </c>
      <c r="J56">
        <v>6</v>
      </c>
    </row>
    <row r="57" spans="1:10" hidden="1" x14ac:dyDescent="0.25">
      <c r="A57" t="s">
        <v>129</v>
      </c>
      <c r="B57" t="s">
        <v>19</v>
      </c>
      <c r="C57" t="s">
        <v>5160</v>
      </c>
      <c r="D57" t="s">
        <v>130</v>
      </c>
      <c r="E57" t="s">
        <v>5265</v>
      </c>
      <c r="F57" s="5">
        <f>VLOOKUP(C57,Sheet1!$A$2:$B$58,2,FALSE)</f>
        <v>1</v>
      </c>
      <c r="G57">
        <v>111</v>
      </c>
      <c r="H57">
        <v>267</v>
      </c>
      <c r="I57">
        <v>90</v>
      </c>
      <c r="J57">
        <v>6</v>
      </c>
    </row>
    <row r="58" spans="1:10" hidden="1" x14ac:dyDescent="0.25">
      <c r="A58" t="s">
        <v>131</v>
      </c>
      <c r="B58" t="s">
        <v>19</v>
      </c>
      <c r="C58" t="s">
        <v>5160</v>
      </c>
      <c r="D58" t="s">
        <v>132</v>
      </c>
      <c r="E58" t="s">
        <v>5266</v>
      </c>
      <c r="F58" s="5">
        <f>VLOOKUP(C58,Sheet1!$A$2:$B$58,2,FALSE)</f>
        <v>1</v>
      </c>
      <c r="G58">
        <v>113</v>
      </c>
      <c r="H58">
        <v>267</v>
      </c>
      <c r="I58">
        <v>90</v>
      </c>
      <c r="J58">
        <v>6</v>
      </c>
    </row>
    <row r="59" spans="1:10" hidden="1" x14ac:dyDescent="0.25">
      <c r="A59" t="s">
        <v>133</v>
      </c>
      <c r="B59" t="s">
        <v>19</v>
      </c>
      <c r="C59" t="s">
        <v>5160</v>
      </c>
      <c r="D59" t="s">
        <v>134</v>
      </c>
      <c r="E59" t="s">
        <v>5267</v>
      </c>
      <c r="F59" s="5">
        <f>VLOOKUP(C59,Sheet1!$A$2:$B$58,2,FALSE)</f>
        <v>1</v>
      </c>
      <c r="G59">
        <v>117</v>
      </c>
      <c r="H59">
        <v>266</v>
      </c>
      <c r="I59">
        <v>89</v>
      </c>
      <c r="J59">
        <v>6</v>
      </c>
    </row>
    <row r="60" spans="1:10" hidden="1" x14ac:dyDescent="0.25">
      <c r="A60" t="s">
        <v>135</v>
      </c>
      <c r="B60" t="s">
        <v>19</v>
      </c>
      <c r="C60" t="s">
        <v>5160</v>
      </c>
      <c r="D60" t="s">
        <v>136</v>
      </c>
      <c r="E60" t="s">
        <v>5268</v>
      </c>
      <c r="F60" s="5">
        <f>VLOOKUP(C60,Sheet1!$A$2:$B$58,2,FALSE)</f>
        <v>1</v>
      </c>
      <c r="G60">
        <v>115</v>
      </c>
      <c r="H60">
        <v>267</v>
      </c>
      <c r="I60">
        <v>90</v>
      </c>
      <c r="J60">
        <v>6</v>
      </c>
    </row>
    <row r="61" spans="1:10" hidden="1" x14ac:dyDescent="0.25">
      <c r="A61" t="s">
        <v>137</v>
      </c>
      <c r="B61" t="s">
        <v>19</v>
      </c>
      <c r="C61" t="s">
        <v>5160</v>
      </c>
      <c r="D61" t="s">
        <v>138</v>
      </c>
      <c r="E61" t="s">
        <v>5269</v>
      </c>
      <c r="F61" s="5">
        <f>VLOOKUP(C61,Sheet1!$A$2:$B$58,2,FALSE)</f>
        <v>1</v>
      </c>
      <c r="G61">
        <v>119</v>
      </c>
      <c r="H61">
        <v>265</v>
      </c>
      <c r="I61">
        <v>89</v>
      </c>
      <c r="J61">
        <v>6</v>
      </c>
    </row>
    <row r="62" spans="1:10" hidden="1" x14ac:dyDescent="0.25">
      <c r="A62" t="s">
        <v>139</v>
      </c>
      <c r="B62" t="s">
        <v>19</v>
      </c>
      <c r="C62" t="s">
        <v>5160</v>
      </c>
      <c r="D62" t="s">
        <v>140</v>
      </c>
      <c r="E62" t="s">
        <v>5270</v>
      </c>
      <c r="F62" s="5">
        <f>VLOOKUP(C62,Sheet1!$A$2:$B$58,2,FALSE)</f>
        <v>1</v>
      </c>
      <c r="G62">
        <v>121</v>
      </c>
      <c r="H62">
        <v>267</v>
      </c>
      <c r="I62">
        <v>90</v>
      </c>
      <c r="J62">
        <v>6</v>
      </c>
    </row>
    <row r="63" spans="1:10" hidden="1" x14ac:dyDescent="0.25">
      <c r="A63" t="s">
        <v>141</v>
      </c>
      <c r="B63" t="s">
        <v>19</v>
      </c>
      <c r="C63" t="s">
        <v>5160</v>
      </c>
      <c r="D63" t="s">
        <v>142</v>
      </c>
      <c r="E63" t="s">
        <v>5271</v>
      </c>
      <c r="F63" s="5">
        <f>VLOOKUP(C63,Sheet1!$A$2:$B$58,2,FALSE)</f>
        <v>1</v>
      </c>
      <c r="G63">
        <v>123</v>
      </c>
      <c r="H63">
        <v>267</v>
      </c>
      <c r="I63">
        <v>90</v>
      </c>
      <c r="J63">
        <v>6</v>
      </c>
    </row>
    <row r="64" spans="1:10" hidden="1" x14ac:dyDescent="0.25">
      <c r="A64" t="s">
        <v>143</v>
      </c>
      <c r="B64" t="s">
        <v>19</v>
      </c>
      <c r="C64" t="s">
        <v>5160</v>
      </c>
      <c r="D64" t="s">
        <v>144</v>
      </c>
      <c r="E64" t="s">
        <v>5272</v>
      </c>
      <c r="F64" s="5">
        <f>VLOOKUP(C64,Sheet1!$A$2:$B$58,2,FALSE)</f>
        <v>1</v>
      </c>
      <c r="G64">
        <v>125</v>
      </c>
      <c r="H64">
        <v>265</v>
      </c>
      <c r="I64">
        <v>89</v>
      </c>
      <c r="J64">
        <v>6</v>
      </c>
    </row>
    <row r="65" spans="1:10" hidden="1" x14ac:dyDescent="0.25">
      <c r="A65" t="s">
        <v>145</v>
      </c>
      <c r="B65" t="s">
        <v>19</v>
      </c>
      <c r="C65" t="s">
        <v>5160</v>
      </c>
      <c r="D65" t="s">
        <v>146</v>
      </c>
      <c r="E65" t="s">
        <v>5273</v>
      </c>
      <c r="F65" s="5">
        <f>VLOOKUP(C65,Sheet1!$A$2:$B$58,2,FALSE)</f>
        <v>1</v>
      </c>
      <c r="G65">
        <v>127</v>
      </c>
      <c r="H65">
        <v>265</v>
      </c>
      <c r="I65">
        <v>89</v>
      </c>
      <c r="J65">
        <v>6</v>
      </c>
    </row>
    <row r="66" spans="1:10" hidden="1" x14ac:dyDescent="0.25">
      <c r="A66" t="s">
        <v>147</v>
      </c>
      <c r="B66" t="s">
        <v>19</v>
      </c>
      <c r="C66" t="s">
        <v>5160</v>
      </c>
      <c r="D66" t="s">
        <v>148</v>
      </c>
      <c r="E66" t="s">
        <v>5274</v>
      </c>
      <c r="F66" s="5">
        <f>VLOOKUP(C66,Sheet1!$A$2:$B$58,2,FALSE)</f>
        <v>1</v>
      </c>
      <c r="G66">
        <v>129</v>
      </c>
      <c r="H66">
        <v>267</v>
      </c>
      <c r="I66">
        <v>90</v>
      </c>
      <c r="J66">
        <v>6</v>
      </c>
    </row>
    <row r="67" spans="1:10" hidden="1" x14ac:dyDescent="0.25">
      <c r="A67" t="s">
        <v>149</v>
      </c>
      <c r="B67" t="s">
        <v>19</v>
      </c>
      <c r="C67" t="s">
        <v>5160</v>
      </c>
      <c r="D67" t="s">
        <v>150</v>
      </c>
      <c r="E67" t="s">
        <v>5275</v>
      </c>
      <c r="F67" s="5">
        <f>VLOOKUP(C67,Sheet1!$A$2:$B$58,2,FALSE)</f>
        <v>1</v>
      </c>
      <c r="G67">
        <v>131</v>
      </c>
      <c r="H67">
        <v>265</v>
      </c>
      <c r="I67">
        <v>89</v>
      </c>
      <c r="J67">
        <v>6</v>
      </c>
    </row>
    <row r="68" spans="1:10" hidden="1" x14ac:dyDescent="0.25">
      <c r="A68" t="s">
        <v>151</v>
      </c>
      <c r="B68" t="s">
        <v>19</v>
      </c>
      <c r="C68" t="s">
        <v>5160</v>
      </c>
      <c r="D68" t="s">
        <v>152</v>
      </c>
      <c r="E68" t="s">
        <v>5276</v>
      </c>
      <c r="F68" s="5">
        <f>VLOOKUP(C68,Sheet1!$A$2:$B$58,2,FALSE)</f>
        <v>1</v>
      </c>
      <c r="G68">
        <v>133</v>
      </c>
      <c r="H68">
        <v>265</v>
      </c>
      <c r="I68">
        <v>89</v>
      </c>
      <c r="J68">
        <v>6</v>
      </c>
    </row>
    <row r="69" spans="1:10" hidden="1" x14ac:dyDescent="0.25">
      <c r="A69" t="s">
        <v>153</v>
      </c>
      <c r="B69" t="s">
        <v>154</v>
      </c>
      <c r="C69" t="s">
        <v>5161</v>
      </c>
      <c r="D69" t="s">
        <v>155</v>
      </c>
      <c r="E69" t="s">
        <v>5277</v>
      </c>
      <c r="F69" s="5">
        <f>VLOOKUP(C69,Sheet1!$A$2:$B$58,2,FALSE)</f>
        <v>2</v>
      </c>
      <c r="G69">
        <v>13</v>
      </c>
      <c r="I69">
        <v>0</v>
      </c>
      <c r="J69">
        <v>9</v>
      </c>
    </row>
    <row r="70" spans="1:10" hidden="1" x14ac:dyDescent="0.25">
      <c r="A70" t="s">
        <v>156</v>
      </c>
      <c r="B70" t="s">
        <v>154</v>
      </c>
      <c r="C70" t="s">
        <v>5161</v>
      </c>
      <c r="D70" t="s">
        <v>157</v>
      </c>
      <c r="E70" t="s">
        <v>5278</v>
      </c>
      <c r="F70" s="5">
        <f>VLOOKUP(C70,Sheet1!$A$2:$B$58,2,FALSE)</f>
        <v>2</v>
      </c>
      <c r="G70">
        <v>16</v>
      </c>
      <c r="I70">
        <v>0</v>
      </c>
      <c r="J70">
        <v>9</v>
      </c>
    </row>
    <row r="71" spans="1:10" hidden="1" x14ac:dyDescent="0.25">
      <c r="A71" t="s">
        <v>158</v>
      </c>
      <c r="B71" t="s">
        <v>154</v>
      </c>
      <c r="C71" t="s">
        <v>5161</v>
      </c>
      <c r="D71" t="s">
        <v>159</v>
      </c>
      <c r="E71" t="s">
        <v>5279</v>
      </c>
      <c r="F71" s="5">
        <f>VLOOKUP(C71,Sheet1!$A$2:$B$58,2,FALSE)</f>
        <v>2</v>
      </c>
      <c r="G71">
        <v>20</v>
      </c>
      <c r="I71">
        <v>0</v>
      </c>
      <c r="J71">
        <v>9</v>
      </c>
    </row>
    <row r="72" spans="1:10" hidden="1" x14ac:dyDescent="0.25">
      <c r="A72" t="s">
        <v>160</v>
      </c>
      <c r="B72" t="s">
        <v>154</v>
      </c>
      <c r="C72" t="s">
        <v>5161</v>
      </c>
      <c r="D72" t="s">
        <v>161</v>
      </c>
      <c r="E72" t="s">
        <v>5280</v>
      </c>
      <c r="F72" s="5">
        <f>VLOOKUP(C72,Sheet1!$A$2:$B$58,2,FALSE)</f>
        <v>2</v>
      </c>
      <c r="G72">
        <v>50</v>
      </c>
      <c r="I72">
        <v>0</v>
      </c>
      <c r="J72">
        <v>9</v>
      </c>
    </row>
    <row r="73" spans="1:10" hidden="1" x14ac:dyDescent="0.25">
      <c r="A73" t="s">
        <v>162</v>
      </c>
      <c r="B73" t="s">
        <v>154</v>
      </c>
      <c r="C73" t="s">
        <v>5161</v>
      </c>
      <c r="D73" t="s">
        <v>163</v>
      </c>
      <c r="E73" t="s">
        <v>5281</v>
      </c>
      <c r="F73" s="5">
        <f>VLOOKUP(C73,Sheet1!$A$2:$B$58,2,FALSE)</f>
        <v>2</v>
      </c>
      <c r="G73">
        <v>60</v>
      </c>
      <c r="I73">
        <v>0</v>
      </c>
      <c r="J73">
        <v>9</v>
      </c>
    </row>
    <row r="74" spans="1:10" hidden="1" x14ac:dyDescent="0.25">
      <c r="A74" t="s">
        <v>164</v>
      </c>
      <c r="B74" t="s">
        <v>154</v>
      </c>
      <c r="C74" t="s">
        <v>5161</v>
      </c>
      <c r="D74" t="s">
        <v>165</v>
      </c>
      <c r="E74" t="s">
        <v>5282</v>
      </c>
      <c r="F74" s="5">
        <f>VLOOKUP(C74,Sheet1!$A$2:$B$58,2,FALSE)</f>
        <v>2</v>
      </c>
      <c r="G74">
        <v>68</v>
      </c>
      <c r="I74">
        <v>0</v>
      </c>
      <c r="J74">
        <v>9</v>
      </c>
    </row>
    <row r="75" spans="1:10" hidden="1" x14ac:dyDescent="0.25">
      <c r="A75" t="s">
        <v>166</v>
      </c>
      <c r="B75" t="s">
        <v>154</v>
      </c>
      <c r="C75" t="s">
        <v>5161</v>
      </c>
      <c r="D75" t="s">
        <v>167</v>
      </c>
      <c r="E75" t="s">
        <v>5283</v>
      </c>
      <c r="F75" s="5">
        <f>VLOOKUP(C75,Sheet1!$A$2:$B$58,2,FALSE)</f>
        <v>2</v>
      </c>
      <c r="G75">
        <v>70</v>
      </c>
      <c r="I75">
        <v>0</v>
      </c>
      <c r="J75">
        <v>9</v>
      </c>
    </row>
    <row r="76" spans="1:10" hidden="1" x14ac:dyDescent="0.25">
      <c r="A76" t="s">
        <v>168</v>
      </c>
      <c r="B76" t="s">
        <v>154</v>
      </c>
      <c r="C76" t="s">
        <v>5161</v>
      </c>
      <c r="D76" t="s">
        <v>169</v>
      </c>
      <c r="E76" t="s">
        <v>5284</v>
      </c>
      <c r="F76" s="5">
        <f>VLOOKUP(C76,Sheet1!$A$2:$B$58,2,FALSE)</f>
        <v>2</v>
      </c>
      <c r="G76">
        <v>90</v>
      </c>
      <c r="I76">
        <v>0</v>
      </c>
      <c r="J76">
        <v>9</v>
      </c>
    </row>
    <row r="77" spans="1:10" hidden="1" x14ac:dyDescent="0.25">
      <c r="A77" t="s">
        <v>170</v>
      </c>
      <c r="B77" t="s">
        <v>154</v>
      </c>
      <c r="C77" t="s">
        <v>5161</v>
      </c>
      <c r="D77" t="s">
        <v>171</v>
      </c>
      <c r="E77" t="s">
        <v>5285</v>
      </c>
      <c r="F77" s="5">
        <f>VLOOKUP(C77,Sheet1!$A$2:$B$58,2,FALSE)</f>
        <v>2</v>
      </c>
      <c r="G77">
        <v>100</v>
      </c>
      <c r="I77">
        <v>0</v>
      </c>
      <c r="J77">
        <v>9</v>
      </c>
    </row>
    <row r="78" spans="1:10" hidden="1" x14ac:dyDescent="0.25">
      <c r="A78" t="s">
        <v>172</v>
      </c>
      <c r="B78" t="s">
        <v>154</v>
      </c>
      <c r="C78" t="s">
        <v>5161</v>
      </c>
      <c r="D78" t="s">
        <v>173</v>
      </c>
      <c r="E78" t="s">
        <v>5286</v>
      </c>
      <c r="F78" s="5">
        <f>VLOOKUP(C78,Sheet1!$A$2:$B$58,2,FALSE)</f>
        <v>2</v>
      </c>
      <c r="G78">
        <v>110</v>
      </c>
      <c r="I78">
        <v>0</v>
      </c>
      <c r="J78">
        <v>9</v>
      </c>
    </row>
    <row r="79" spans="1:10" hidden="1" x14ac:dyDescent="0.25">
      <c r="A79" t="s">
        <v>174</v>
      </c>
      <c r="B79" t="s">
        <v>154</v>
      </c>
      <c r="C79" t="s">
        <v>5161</v>
      </c>
      <c r="D79" t="s">
        <v>175</v>
      </c>
      <c r="E79" t="s">
        <v>5287</v>
      </c>
      <c r="F79" s="5">
        <f>VLOOKUP(C79,Sheet1!$A$2:$B$58,2,FALSE)</f>
        <v>2</v>
      </c>
      <c r="G79">
        <v>122</v>
      </c>
      <c r="I79">
        <v>0</v>
      </c>
      <c r="J79">
        <v>9</v>
      </c>
    </row>
    <row r="80" spans="1:10" hidden="1" x14ac:dyDescent="0.25">
      <c r="A80" t="s">
        <v>176</v>
      </c>
      <c r="B80" t="s">
        <v>154</v>
      </c>
      <c r="C80" t="s">
        <v>5161</v>
      </c>
      <c r="D80" t="s">
        <v>177</v>
      </c>
      <c r="E80" t="s">
        <v>5288</v>
      </c>
      <c r="F80" s="5">
        <f>VLOOKUP(C80,Sheet1!$A$2:$B$58,2,FALSE)</f>
        <v>2</v>
      </c>
      <c r="G80">
        <v>130</v>
      </c>
      <c r="I80">
        <v>0</v>
      </c>
      <c r="J80">
        <v>9</v>
      </c>
    </row>
    <row r="81" spans="1:10" hidden="1" x14ac:dyDescent="0.25">
      <c r="A81" t="s">
        <v>178</v>
      </c>
      <c r="B81" t="s">
        <v>154</v>
      </c>
      <c r="C81" t="s">
        <v>5161</v>
      </c>
      <c r="D81" t="s">
        <v>179</v>
      </c>
      <c r="E81" t="s">
        <v>5289</v>
      </c>
      <c r="F81" s="5">
        <f>VLOOKUP(C81,Sheet1!$A$2:$B$58,2,FALSE)</f>
        <v>2</v>
      </c>
      <c r="G81">
        <v>150</v>
      </c>
      <c r="I81">
        <v>0</v>
      </c>
      <c r="J81">
        <v>9</v>
      </c>
    </row>
    <row r="82" spans="1:10" hidden="1" x14ac:dyDescent="0.25">
      <c r="A82" t="s">
        <v>180</v>
      </c>
      <c r="B82" t="s">
        <v>154</v>
      </c>
      <c r="C82" t="s">
        <v>5161</v>
      </c>
      <c r="D82" t="s">
        <v>181</v>
      </c>
      <c r="E82" t="s">
        <v>5290</v>
      </c>
      <c r="F82" s="5">
        <f>VLOOKUP(C82,Sheet1!$A$2:$B$58,2,FALSE)</f>
        <v>2</v>
      </c>
      <c r="G82">
        <v>164</v>
      </c>
      <c r="I82">
        <v>0</v>
      </c>
      <c r="J82">
        <v>9</v>
      </c>
    </row>
    <row r="83" spans="1:10" hidden="1" x14ac:dyDescent="0.25">
      <c r="A83" t="s">
        <v>182</v>
      </c>
      <c r="B83" t="s">
        <v>154</v>
      </c>
      <c r="C83" t="s">
        <v>5161</v>
      </c>
      <c r="D83" t="s">
        <v>183</v>
      </c>
      <c r="E83" t="s">
        <v>5291</v>
      </c>
      <c r="F83" s="5">
        <f>VLOOKUP(C83,Sheet1!$A$2:$B$58,2,FALSE)</f>
        <v>2</v>
      </c>
      <c r="G83">
        <v>170</v>
      </c>
      <c r="I83">
        <v>0</v>
      </c>
      <c r="J83">
        <v>9</v>
      </c>
    </row>
    <row r="84" spans="1:10" hidden="1" x14ac:dyDescent="0.25">
      <c r="A84" t="s">
        <v>184</v>
      </c>
      <c r="B84" t="s">
        <v>154</v>
      </c>
      <c r="C84" t="s">
        <v>5161</v>
      </c>
      <c r="D84" t="s">
        <v>185</v>
      </c>
      <c r="E84" t="s">
        <v>5292</v>
      </c>
      <c r="F84" s="5">
        <f>VLOOKUP(C84,Sheet1!$A$2:$B$58,2,FALSE)</f>
        <v>2</v>
      </c>
      <c r="G84">
        <v>180</v>
      </c>
      <c r="I84">
        <v>0</v>
      </c>
      <c r="J84">
        <v>9</v>
      </c>
    </row>
    <row r="85" spans="1:10" hidden="1" x14ac:dyDescent="0.25">
      <c r="A85" t="s">
        <v>186</v>
      </c>
      <c r="B85" t="s">
        <v>154</v>
      </c>
      <c r="C85" t="s">
        <v>5161</v>
      </c>
      <c r="D85" t="s">
        <v>187</v>
      </c>
      <c r="E85" t="s">
        <v>5293</v>
      </c>
      <c r="F85" s="5">
        <f>VLOOKUP(C85,Sheet1!$A$2:$B$58,2,FALSE)</f>
        <v>2</v>
      </c>
      <c r="G85">
        <v>185</v>
      </c>
      <c r="I85">
        <v>0</v>
      </c>
      <c r="J85">
        <v>9</v>
      </c>
    </row>
    <row r="86" spans="1:10" hidden="1" x14ac:dyDescent="0.25">
      <c r="A86" t="s">
        <v>188</v>
      </c>
      <c r="B86" t="s">
        <v>154</v>
      </c>
      <c r="C86" t="s">
        <v>5161</v>
      </c>
      <c r="D86" t="s">
        <v>189</v>
      </c>
      <c r="E86" t="s">
        <v>5294</v>
      </c>
      <c r="F86" s="5">
        <f>VLOOKUP(C86,Sheet1!$A$2:$B$58,2,FALSE)</f>
        <v>2</v>
      </c>
      <c r="G86">
        <v>188</v>
      </c>
      <c r="I86">
        <v>0</v>
      </c>
      <c r="J86">
        <v>9</v>
      </c>
    </row>
    <row r="87" spans="1:10" hidden="1" x14ac:dyDescent="0.25">
      <c r="A87" t="s">
        <v>190</v>
      </c>
      <c r="B87" t="s">
        <v>154</v>
      </c>
      <c r="C87" t="s">
        <v>5161</v>
      </c>
      <c r="D87" t="s">
        <v>191</v>
      </c>
      <c r="E87" t="s">
        <v>5295</v>
      </c>
      <c r="F87" s="5">
        <f>VLOOKUP(C87,Sheet1!$A$2:$B$58,2,FALSE)</f>
        <v>2</v>
      </c>
      <c r="G87">
        <v>201</v>
      </c>
      <c r="I87">
        <v>0</v>
      </c>
      <c r="J87">
        <v>9</v>
      </c>
    </row>
    <row r="88" spans="1:10" hidden="1" x14ac:dyDescent="0.25">
      <c r="A88" t="s">
        <v>192</v>
      </c>
      <c r="B88" t="s">
        <v>154</v>
      </c>
      <c r="C88" t="s">
        <v>5161</v>
      </c>
      <c r="D88" t="s">
        <v>193</v>
      </c>
      <c r="E88" t="s">
        <v>5296</v>
      </c>
      <c r="F88" s="5">
        <f>VLOOKUP(C88,Sheet1!$A$2:$B$58,2,FALSE)</f>
        <v>2</v>
      </c>
      <c r="G88">
        <v>220</v>
      </c>
      <c r="I88">
        <v>0</v>
      </c>
      <c r="J88">
        <v>9</v>
      </c>
    </row>
    <row r="89" spans="1:10" hidden="1" x14ac:dyDescent="0.25">
      <c r="A89" t="s">
        <v>194</v>
      </c>
      <c r="B89" t="s">
        <v>154</v>
      </c>
      <c r="C89" t="s">
        <v>5161</v>
      </c>
      <c r="D89" t="s">
        <v>195</v>
      </c>
      <c r="E89" t="s">
        <v>5297</v>
      </c>
      <c r="F89" s="5">
        <f>VLOOKUP(C89,Sheet1!$A$2:$B$58,2,FALSE)</f>
        <v>2</v>
      </c>
      <c r="G89">
        <v>232</v>
      </c>
      <c r="I89">
        <v>0</v>
      </c>
      <c r="J89">
        <v>9</v>
      </c>
    </row>
    <row r="90" spans="1:10" hidden="1" x14ac:dyDescent="0.25">
      <c r="A90" t="s">
        <v>196</v>
      </c>
      <c r="B90" t="s">
        <v>154</v>
      </c>
      <c r="C90" t="s">
        <v>5161</v>
      </c>
      <c r="D90" t="s">
        <v>197</v>
      </c>
      <c r="E90" t="s">
        <v>5298</v>
      </c>
      <c r="F90" s="5">
        <f>VLOOKUP(C90,Sheet1!$A$2:$B$58,2,FALSE)</f>
        <v>2</v>
      </c>
      <c r="G90">
        <v>240</v>
      </c>
      <c r="I90">
        <v>0</v>
      </c>
      <c r="J90">
        <v>9</v>
      </c>
    </row>
    <row r="91" spans="1:10" hidden="1" x14ac:dyDescent="0.25">
      <c r="A91" t="s">
        <v>198</v>
      </c>
      <c r="B91" t="s">
        <v>154</v>
      </c>
      <c r="C91" t="s">
        <v>5161</v>
      </c>
      <c r="D91" t="s">
        <v>199</v>
      </c>
      <c r="E91" t="s">
        <v>5299</v>
      </c>
      <c r="F91" s="5">
        <f>VLOOKUP(C91,Sheet1!$A$2:$B$58,2,FALSE)</f>
        <v>2</v>
      </c>
      <c r="G91">
        <v>261</v>
      </c>
      <c r="I91">
        <v>0</v>
      </c>
      <c r="J91">
        <v>9</v>
      </c>
    </row>
    <row r="92" spans="1:10" hidden="1" x14ac:dyDescent="0.25">
      <c r="A92" t="s">
        <v>200</v>
      </c>
      <c r="B92" t="s">
        <v>154</v>
      </c>
      <c r="C92" t="s">
        <v>5161</v>
      </c>
      <c r="D92" t="s">
        <v>201</v>
      </c>
      <c r="E92" t="s">
        <v>5300</v>
      </c>
      <c r="F92" s="5">
        <f>VLOOKUP(C92,Sheet1!$A$2:$B$58,2,FALSE)</f>
        <v>2</v>
      </c>
      <c r="G92">
        <v>270</v>
      </c>
      <c r="I92">
        <v>0</v>
      </c>
      <c r="J92">
        <v>9</v>
      </c>
    </row>
    <row r="93" spans="1:10" hidden="1" x14ac:dyDescent="0.25">
      <c r="A93" t="s">
        <v>202</v>
      </c>
      <c r="B93" t="s">
        <v>154</v>
      </c>
      <c r="C93" t="s">
        <v>5161</v>
      </c>
      <c r="D93" t="s">
        <v>203</v>
      </c>
      <c r="E93" t="s">
        <v>5301</v>
      </c>
      <c r="F93" s="5">
        <f>VLOOKUP(C93,Sheet1!$A$2:$B$58,2,FALSE)</f>
        <v>2</v>
      </c>
      <c r="G93">
        <v>280</v>
      </c>
      <c r="I93">
        <v>0</v>
      </c>
      <c r="J93">
        <v>9</v>
      </c>
    </row>
    <row r="94" spans="1:10" hidden="1" x14ac:dyDescent="0.25">
      <c r="A94" t="s">
        <v>204</v>
      </c>
      <c r="B94" t="s">
        <v>154</v>
      </c>
      <c r="C94" t="s">
        <v>5161</v>
      </c>
      <c r="D94" t="s">
        <v>205</v>
      </c>
      <c r="E94" t="s">
        <v>5302</v>
      </c>
      <c r="F94" s="5">
        <f>VLOOKUP(C94,Sheet1!$A$2:$B$58,2,FALSE)</f>
        <v>2</v>
      </c>
      <c r="G94">
        <v>282</v>
      </c>
      <c r="I94">
        <v>0</v>
      </c>
      <c r="J94">
        <v>9</v>
      </c>
    </row>
    <row r="95" spans="1:10" hidden="1" x14ac:dyDescent="0.25">
      <c r="A95" t="s">
        <v>206</v>
      </c>
      <c r="B95" t="s">
        <v>154</v>
      </c>
      <c r="C95" t="s">
        <v>5161</v>
      </c>
      <c r="D95" t="s">
        <v>207</v>
      </c>
      <c r="E95" t="s">
        <v>5303</v>
      </c>
      <c r="F95" s="5">
        <f>VLOOKUP(C95,Sheet1!$A$2:$B$58,2,FALSE)</f>
        <v>2</v>
      </c>
      <c r="G95">
        <v>290</v>
      </c>
      <c r="I95">
        <v>0</v>
      </c>
      <c r="J95">
        <v>9</v>
      </c>
    </row>
    <row r="96" spans="1:10" hidden="1" x14ac:dyDescent="0.25">
      <c r="A96" t="s">
        <v>208</v>
      </c>
      <c r="B96" t="s">
        <v>209</v>
      </c>
      <c r="C96" t="s">
        <v>5162</v>
      </c>
      <c r="D96" t="s">
        <v>210</v>
      </c>
      <c r="E96" t="s">
        <v>5304</v>
      </c>
      <c r="F96" s="5">
        <f>VLOOKUP(C96,Sheet1!$A$2:$B$58,2,FALSE)</f>
        <v>4</v>
      </c>
      <c r="G96">
        <v>1</v>
      </c>
      <c r="H96">
        <v>55</v>
      </c>
      <c r="I96">
        <v>29</v>
      </c>
      <c r="J96">
        <v>8</v>
      </c>
    </row>
    <row r="97" spans="1:10" hidden="1" x14ac:dyDescent="0.25">
      <c r="A97" t="s">
        <v>211</v>
      </c>
      <c r="B97" t="s">
        <v>209</v>
      </c>
      <c r="C97" t="s">
        <v>5162</v>
      </c>
      <c r="D97" t="s">
        <v>212</v>
      </c>
      <c r="E97" t="s">
        <v>5305</v>
      </c>
      <c r="F97" s="5">
        <f>VLOOKUP(C97,Sheet1!$A$2:$B$58,2,FALSE)</f>
        <v>4</v>
      </c>
      <c r="G97">
        <v>3</v>
      </c>
      <c r="H97">
        <v>59</v>
      </c>
      <c r="I97">
        <v>28</v>
      </c>
      <c r="J97">
        <v>8</v>
      </c>
    </row>
    <row r="98" spans="1:10" hidden="1" x14ac:dyDescent="0.25">
      <c r="A98" t="s">
        <v>213</v>
      </c>
      <c r="B98" t="s">
        <v>209</v>
      </c>
      <c r="C98" t="s">
        <v>5162</v>
      </c>
      <c r="D98" t="s">
        <v>214</v>
      </c>
      <c r="E98" t="s">
        <v>5306</v>
      </c>
      <c r="F98" s="5">
        <f>VLOOKUP(C98,Sheet1!$A$2:$B$58,2,FALSE)</f>
        <v>4</v>
      </c>
      <c r="G98">
        <v>5</v>
      </c>
      <c r="H98">
        <v>54</v>
      </c>
      <c r="I98">
        <v>28</v>
      </c>
      <c r="J98">
        <v>8</v>
      </c>
    </row>
    <row r="99" spans="1:10" hidden="1" x14ac:dyDescent="0.25">
      <c r="A99" t="s">
        <v>215</v>
      </c>
      <c r="B99" t="s">
        <v>209</v>
      </c>
      <c r="C99" t="s">
        <v>5162</v>
      </c>
      <c r="D99" t="s">
        <v>216</v>
      </c>
      <c r="E99" t="s">
        <v>5307</v>
      </c>
      <c r="F99" s="5">
        <f>VLOOKUP(C99,Sheet1!$A$2:$B$58,2,FALSE)</f>
        <v>4</v>
      </c>
      <c r="G99">
        <v>7</v>
      </c>
      <c r="H99">
        <v>59</v>
      </c>
      <c r="I99">
        <v>28</v>
      </c>
      <c r="J99">
        <v>8</v>
      </c>
    </row>
    <row r="100" spans="1:10" hidden="1" x14ac:dyDescent="0.25">
      <c r="A100" t="s">
        <v>217</v>
      </c>
      <c r="B100" t="s">
        <v>209</v>
      </c>
      <c r="C100" t="s">
        <v>5162</v>
      </c>
      <c r="D100" t="s">
        <v>218</v>
      </c>
      <c r="E100" t="s">
        <v>5308</v>
      </c>
      <c r="F100" s="5">
        <f>VLOOKUP(C100,Sheet1!$A$2:$B$58,2,FALSE)</f>
        <v>4</v>
      </c>
      <c r="G100">
        <v>9</v>
      </c>
      <c r="H100">
        <v>59</v>
      </c>
      <c r="I100">
        <v>28</v>
      </c>
      <c r="J100">
        <v>8</v>
      </c>
    </row>
    <row r="101" spans="1:10" hidden="1" x14ac:dyDescent="0.25">
      <c r="A101" t="s">
        <v>219</v>
      </c>
      <c r="B101" t="s">
        <v>209</v>
      </c>
      <c r="C101" t="s">
        <v>5162</v>
      </c>
      <c r="D101" t="s">
        <v>220</v>
      </c>
      <c r="E101" t="s">
        <v>5309</v>
      </c>
      <c r="F101" s="5">
        <f>VLOOKUP(C101,Sheet1!$A$2:$B$58,2,FALSE)</f>
        <v>4</v>
      </c>
      <c r="G101">
        <v>11</v>
      </c>
      <c r="H101">
        <v>59</v>
      </c>
      <c r="I101">
        <v>28</v>
      </c>
      <c r="J101">
        <v>8</v>
      </c>
    </row>
    <row r="102" spans="1:10" hidden="1" x14ac:dyDescent="0.25">
      <c r="A102" t="s">
        <v>221</v>
      </c>
      <c r="B102" t="s">
        <v>209</v>
      </c>
      <c r="C102" t="s">
        <v>5162</v>
      </c>
      <c r="D102" t="s">
        <v>222</v>
      </c>
      <c r="E102" t="s">
        <v>5310</v>
      </c>
      <c r="F102" s="5">
        <f>VLOOKUP(C102,Sheet1!$A$2:$B$58,2,FALSE)</f>
        <v>4</v>
      </c>
      <c r="G102">
        <v>12</v>
      </c>
      <c r="H102">
        <v>56</v>
      </c>
      <c r="I102">
        <v>28</v>
      </c>
      <c r="J102">
        <v>8</v>
      </c>
    </row>
    <row r="103" spans="1:10" hidden="1" x14ac:dyDescent="0.25">
      <c r="A103" t="s">
        <v>223</v>
      </c>
      <c r="B103" t="s">
        <v>209</v>
      </c>
      <c r="C103" t="s">
        <v>5162</v>
      </c>
      <c r="D103" t="s">
        <v>224</v>
      </c>
      <c r="E103" t="s">
        <v>5311</v>
      </c>
      <c r="F103" s="5">
        <f>VLOOKUP(C103,Sheet1!$A$2:$B$58,2,FALSE)</f>
        <v>4</v>
      </c>
      <c r="G103">
        <v>13</v>
      </c>
      <c r="H103">
        <v>57</v>
      </c>
      <c r="I103">
        <v>28</v>
      </c>
      <c r="J103">
        <v>8</v>
      </c>
    </row>
    <row r="104" spans="1:10" hidden="1" x14ac:dyDescent="0.25">
      <c r="A104" t="s">
        <v>225</v>
      </c>
      <c r="B104" t="s">
        <v>209</v>
      </c>
      <c r="C104" t="s">
        <v>5162</v>
      </c>
      <c r="D104" t="s">
        <v>226</v>
      </c>
      <c r="E104" t="s">
        <v>5312</v>
      </c>
      <c r="F104" s="5">
        <f>VLOOKUP(C104,Sheet1!$A$2:$B$58,2,FALSE)</f>
        <v>4</v>
      </c>
      <c r="G104">
        <v>15</v>
      </c>
      <c r="H104">
        <v>53</v>
      </c>
      <c r="I104">
        <v>27</v>
      </c>
      <c r="J104">
        <v>8</v>
      </c>
    </row>
    <row r="105" spans="1:10" hidden="1" x14ac:dyDescent="0.25">
      <c r="A105" t="s">
        <v>227</v>
      </c>
      <c r="B105" t="s">
        <v>209</v>
      </c>
      <c r="C105" t="s">
        <v>5162</v>
      </c>
      <c r="D105" t="s">
        <v>228</v>
      </c>
      <c r="E105" t="s">
        <v>5313</v>
      </c>
      <c r="F105" s="5">
        <f>VLOOKUP(C105,Sheet1!$A$2:$B$58,2,FALSE)</f>
        <v>4</v>
      </c>
      <c r="G105">
        <v>17</v>
      </c>
      <c r="H105">
        <v>54</v>
      </c>
      <c r="I105">
        <v>28</v>
      </c>
      <c r="J105">
        <v>8</v>
      </c>
    </row>
    <row r="106" spans="1:10" hidden="1" x14ac:dyDescent="0.25">
      <c r="A106" t="s">
        <v>229</v>
      </c>
      <c r="B106" t="s">
        <v>209</v>
      </c>
      <c r="C106" t="s">
        <v>5162</v>
      </c>
      <c r="D106" t="s">
        <v>230</v>
      </c>
      <c r="E106" t="s">
        <v>5314</v>
      </c>
      <c r="F106" s="5">
        <f>VLOOKUP(C106,Sheet1!$A$2:$B$58,2,FALSE)</f>
        <v>4</v>
      </c>
      <c r="G106">
        <v>19</v>
      </c>
      <c r="H106">
        <v>58</v>
      </c>
      <c r="I106">
        <v>30</v>
      </c>
      <c r="J106">
        <v>8</v>
      </c>
    </row>
    <row r="107" spans="1:10" hidden="1" x14ac:dyDescent="0.25">
      <c r="A107" t="s">
        <v>231</v>
      </c>
      <c r="B107" t="s">
        <v>209</v>
      </c>
      <c r="C107" t="s">
        <v>5162</v>
      </c>
      <c r="D107" t="s">
        <v>232</v>
      </c>
      <c r="E107" t="s">
        <v>5315</v>
      </c>
      <c r="F107" s="5">
        <f>VLOOKUP(C107,Sheet1!$A$2:$B$58,2,FALSE)</f>
        <v>4</v>
      </c>
      <c r="G107">
        <v>21</v>
      </c>
      <c r="H107">
        <v>57</v>
      </c>
      <c r="I107">
        <v>28</v>
      </c>
      <c r="J107">
        <v>8</v>
      </c>
    </row>
    <row r="108" spans="1:10" hidden="1" x14ac:dyDescent="0.25">
      <c r="A108" t="s">
        <v>233</v>
      </c>
      <c r="B108" t="s">
        <v>209</v>
      </c>
      <c r="C108" t="s">
        <v>5162</v>
      </c>
      <c r="D108" t="s">
        <v>234</v>
      </c>
      <c r="E108" t="s">
        <v>5316</v>
      </c>
      <c r="F108" s="5">
        <f>VLOOKUP(C108,Sheet1!$A$2:$B$58,2,FALSE)</f>
        <v>4</v>
      </c>
      <c r="G108">
        <v>23</v>
      </c>
      <c r="H108">
        <v>58</v>
      </c>
      <c r="I108">
        <v>30</v>
      </c>
      <c r="J108">
        <v>8</v>
      </c>
    </row>
    <row r="109" spans="1:10" hidden="1" x14ac:dyDescent="0.25">
      <c r="A109" t="s">
        <v>235</v>
      </c>
      <c r="B109" t="s">
        <v>209</v>
      </c>
      <c r="C109" t="s">
        <v>5162</v>
      </c>
      <c r="D109" t="s">
        <v>236</v>
      </c>
      <c r="E109" t="s">
        <v>5317</v>
      </c>
      <c r="F109" s="5">
        <f>VLOOKUP(C109,Sheet1!$A$2:$B$58,2,FALSE)</f>
        <v>4</v>
      </c>
      <c r="G109">
        <v>25</v>
      </c>
      <c r="H109">
        <v>56</v>
      </c>
      <c r="I109">
        <v>28</v>
      </c>
      <c r="J109">
        <v>8</v>
      </c>
    </row>
    <row r="110" spans="1:10" hidden="1" x14ac:dyDescent="0.25">
      <c r="A110" t="s">
        <v>237</v>
      </c>
      <c r="B110" t="s">
        <v>209</v>
      </c>
      <c r="C110" t="s">
        <v>5162</v>
      </c>
      <c r="D110" t="s">
        <v>238</v>
      </c>
      <c r="E110" t="s">
        <v>5318</v>
      </c>
      <c r="F110" s="5">
        <f>VLOOKUP(C110,Sheet1!$A$2:$B$58,2,FALSE)</f>
        <v>4</v>
      </c>
      <c r="G110">
        <v>27</v>
      </c>
      <c r="H110">
        <v>56</v>
      </c>
      <c r="I110">
        <v>28</v>
      </c>
      <c r="J110">
        <v>8</v>
      </c>
    </row>
    <row r="111" spans="1:10" hidden="1" x14ac:dyDescent="0.25">
      <c r="A111" t="s">
        <v>239</v>
      </c>
      <c r="B111" t="s">
        <v>239</v>
      </c>
      <c r="C111" t="s">
        <v>5163</v>
      </c>
      <c r="D111" t="s">
        <v>240</v>
      </c>
      <c r="E111" t="s">
        <v>5319</v>
      </c>
      <c r="F111" s="5">
        <f>VLOOKUP(C111,Sheet1!$A$2:$B$58,2,FALSE)</f>
        <v>5</v>
      </c>
      <c r="G111">
        <v>1</v>
      </c>
      <c r="H111">
        <v>259</v>
      </c>
      <c r="I111">
        <v>85</v>
      </c>
      <c r="J111">
        <v>7</v>
      </c>
    </row>
    <row r="112" spans="1:10" hidden="1" x14ac:dyDescent="0.25">
      <c r="A112" t="s">
        <v>241</v>
      </c>
      <c r="B112" t="s">
        <v>239</v>
      </c>
      <c r="C112" t="s">
        <v>5163</v>
      </c>
      <c r="D112" t="s">
        <v>242</v>
      </c>
      <c r="E112" t="s">
        <v>5320</v>
      </c>
      <c r="F112" s="5">
        <f>VLOOKUP(C112,Sheet1!$A$2:$B$58,2,FALSE)</f>
        <v>5</v>
      </c>
      <c r="G112">
        <v>3</v>
      </c>
      <c r="H112">
        <v>259</v>
      </c>
      <c r="I112">
        <v>85</v>
      </c>
      <c r="J112">
        <v>7</v>
      </c>
    </row>
    <row r="113" spans="1:10" hidden="1" x14ac:dyDescent="0.25">
      <c r="A113" t="s">
        <v>243</v>
      </c>
      <c r="B113" t="s">
        <v>239</v>
      </c>
      <c r="C113" t="s">
        <v>5163</v>
      </c>
      <c r="D113" t="s">
        <v>244</v>
      </c>
      <c r="E113" t="s">
        <v>5321</v>
      </c>
      <c r="F113" s="5">
        <f>VLOOKUP(C113,Sheet1!$A$2:$B$58,2,FALSE)</f>
        <v>5</v>
      </c>
      <c r="G113">
        <v>5</v>
      </c>
      <c r="H113">
        <v>259</v>
      </c>
      <c r="I113">
        <v>85</v>
      </c>
      <c r="J113">
        <v>7</v>
      </c>
    </row>
    <row r="114" spans="1:10" hidden="1" x14ac:dyDescent="0.25">
      <c r="A114" t="s">
        <v>245</v>
      </c>
      <c r="B114" t="s">
        <v>239</v>
      </c>
      <c r="C114" t="s">
        <v>5163</v>
      </c>
      <c r="D114" t="s">
        <v>246</v>
      </c>
      <c r="E114" t="s">
        <v>5322</v>
      </c>
      <c r="F114" s="5">
        <f>VLOOKUP(C114,Sheet1!$A$2:$B$58,2,FALSE)</f>
        <v>5</v>
      </c>
      <c r="G114">
        <v>7</v>
      </c>
      <c r="H114">
        <v>159</v>
      </c>
      <c r="I114">
        <v>56</v>
      </c>
      <c r="J114">
        <v>7</v>
      </c>
    </row>
    <row r="115" spans="1:10" hidden="1" x14ac:dyDescent="0.25">
      <c r="A115" t="s">
        <v>247</v>
      </c>
      <c r="B115" t="s">
        <v>239</v>
      </c>
      <c r="C115" t="s">
        <v>5163</v>
      </c>
      <c r="D115" t="s">
        <v>248</v>
      </c>
      <c r="E115" t="s">
        <v>5323</v>
      </c>
      <c r="F115" s="5">
        <f>VLOOKUP(C115,Sheet1!$A$2:$B$58,2,FALSE)</f>
        <v>5</v>
      </c>
      <c r="G115">
        <v>9</v>
      </c>
      <c r="H115">
        <v>160</v>
      </c>
      <c r="I115">
        <v>56</v>
      </c>
      <c r="J115">
        <v>7</v>
      </c>
    </row>
    <row r="116" spans="1:10" hidden="1" x14ac:dyDescent="0.25">
      <c r="A116" t="s">
        <v>249</v>
      </c>
      <c r="B116" t="s">
        <v>239</v>
      </c>
      <c r="C116" t="s">
        <v>5163</v>
      </c>
      <c r="D116" t="s">
        <v>250</v>
      </c>
      <c r="E116" t="s">
        <v>5324</v>
      </c>
      <c r="F116" s="5">
        <f>VLOOKUP(C116,Sheet1!$A$2:$B$58,2,FALSE)</f>
        <v>5</v>
      </c>
      <c r="G116">
        <v>11</v>
      </c>
      <c r="H116">
        <v>259</v>
      </c>
      <c r="I116">
        <v>85</v>
      </c>
      <c r="J116">
        <v>7</v>
      </c>
    </row>
    <row r="117" spans="1:10" hidden="1" x14ac:dyDescent="0.25">
      <c r="A117" t="s">
        <v>33</v>
      </c>
      <c r="B117" t="s">
        <v>239</v>
      </c>
      <c r="C117" t="s">
        <v>5163</v>
      </c>
      <c r="D117" t="s">
        <v>251</v>
      </c>
      <c r="E117" t="s">
        <v>5325</v>
      </c>
      <c r="F117" s="5">
        <f>VLOOKUP(C117,Sheet1!$A$2:$B$58,2,FALSE)</f>
        <v>5</v>
      </c>
      <c r="G117">
        <v>13</v>
      </c>
      <c r="H117">
        <v>259</v>
      </c>
      <c r="I117">
        <v>85</v>
      </c>
      <c r="J117">
        <v>7</v>
      </c>
    </row>
    <row r="118" spans="1:10" hidden="1" x14ac:dyDescent="0.25">
      <c r="A118" t="s">
        <v>252</v>
      </c>
      <c r="B118" t="s">
        <v>239</v>
      </c>
      <c r="C118" t="s">
        <v>5163</v>
      </c>
      <c r="D118" t="s">
        <v>253</v>
      </c>
      <c r="E118" t="s">
        <v>5326</v>
      </c>
      <c r="F118" s="5">
        <f>VLOOKUP(C118,Sheet1!$A$2:$B$58,2,FALSE)</f>
        <v>5</v>
      </c>
      <c r="G118">
        <v>15</v>
      </c>
      <c r="H118">
        <v>160</v>
      </c>
      <c r="I118">
        <v>56</v>
      </c>
      <c r="J118">
        <v>7</v>
      </c>
    </row>
    <row r="119" spans="1:10" hidden="1" x14ac:dyDescent="0.25">
      <c r="A119" t="s">
        <v>254</v>
      </c>
      <c r="B119" t="s">
        <v>239</v>
      </c>
      <c r="C119" t="s">
        <v>5163</v>
      </c>
      <c r="D119" t="s">
        <v>255</v>
      </c>
      <c r="E119" t="s">
        <v>5327</v>
      </c>
      <c r="F119" s="5">
        <f>VLOOKUP(C119,Sheet1!$A$2:$B$58,2,FALSE)</f>
        <v>5</v>
      </c>
      <c r="G119">
        <v>17</v>
      </c>
      <c r="H119">
        <v>259</v>
      </c>
      <c r="I119">
        <v>85</v>
      </c>
      <c r="J119">
        <v>7</v>
      </c>
    </row>
    <row r="120" spans="1:10" hidden="1" x14ac:dyDescent="0.25">
      <c r="A120" t="s">
        <v>256</v>
      </c>
      <c r="B120" t="s">
        <v>239</v>
      </c>
      <c r="C120" t="s">
        <v>5163</v>
      </c>
      <c r="D120" t="s">
        <v>257</v>
      </c>
      <c r="E120" t="s">
        <v>5328</v>
      </c>
      <c r="F120" s="5">
        <f>VLOOKUP(C120,Sheet1!$A$2:$B$58,2,FALSE)</f>
        <v>5</v>
      </c>
      <c r="G120">
        <v>19</v>
      </c>
      <c r="H120">
        <v>259</v>
      </c>
      <c r="I120">
        <v>85</v>
      </c>
      <c r="J120">
        <v>7</v>
      </c>
    </row>
    <row r="121" spans="1:10" hidden="1" x14ac:dyDescent="0.25">
      <c r="A121" t="s">
        <v>45</v>
      </c>
      <c r="B121" t="s">
        <v>239</v>
      </c>
      <c r="C121" t="s">
        <v>5163</v>
      </c>
      <c r="D121" t="s">
        <v>258</v>
      </c>
      <c r="E121" t="s">
        <v>5329</v>
      </c>
      <c r="F121" s="5">
        <f>VLOOKUP(C121,Sheet1!$A$2:$B$58,2,FALSE)</f>
        <v>5</v>
      </c>
      <c r="G121">
        <v>21</v>
      </c>
      <c r="H121">
        <v>259</v>
      </c>
      <c r="I121">
        <v>85</v>
      </c>
      <c r="J121">
        <v>7</v>
      </c>
    </row>
    <row r="122" spans="1:10" hidden="1" x14ac:dyDescent="0.25">
      <c r="A122" t="s">
        <v>47</v>
      </c>
      <c r="B122" t="s">
        <v>239</v>
      </c>
      <c r="C122" t="s">
        <v>5163</v>
      </c>
      <c r="D122" t="s">
        <v>259</v>
      </c>
      <c r="E122" t="s">
        <v>5330</v>
      </c>
      <c r="F122" s="5">
        <f>VLOOKUP(C122,Sheet1!$A$2:$B$58,2,FALSE)</f>
        <v>5</v>
      </c>
      <c r="G122">
        <v>23</v>
      </c>
      <c r="H122">
        <v>160</v>
      </c>
      <c r="I122">
        <v>56</v>
      </c>
      <c r="J122">
        <v>7</v>
      </c>
    </row>
    <row r="123" spans="1:10" hidden="1" x14ac:dyDescent="0.25">
      <c r="A123" t="s">
        <v>260</v>
      </c>
      <c r="B123" t="s">
        <v>239</v>
      </c>
      <c r="C123" t="s">
        <v>5163</v>
      </c>
      <c r="D123" t="s">
        <v>261</v>
      </c>
      <c r="E123" t="s">
        <v>5331</v>
      </c>
      <c r="F123" s="5">
        <f>VLOOKUP(C123,Sheet1!$A$2:$B$58,2,FALSE)</f>
        <v>5</v>
      </c>
      <c r="G123">
        <v>25</v>
      </c>
      <c r="H123">
        <v>259</v>
      </c>
      <c r="I123">
        <v>85</v>
      </c>
      <c r="J123">
        <v>7</v>
      </c>
    </row>
    <row r="124" spans="1:10" hidden="1" x14ac:dyDescent="0.25">
      <c r="A124" t="s">
        <v>262</v>
      </c>
      <c r="B124" t="s">
        <v>239</v>
      </c>
      <c r="C124" t="s">
        <v>5163</v>
      </c>
      <c r="D124" t="s">
        <v>263</v>
      </c>
      <c r="E124" t="s">
        <v>5332</v>
      </c>
      <c r="F124" s="5">
        <f>VLOOKUP(C124,Sheet1!$A$2:$B$58,2,FALSE)</f>
        <v>5</v>
      </c>
      <c r="G124">
        <v>27</v>
      </c>
      <c r="H124">
        <v>259</v>
      </c>
      <c r="I124">
        <v>85</v>
      </c>
      <c r="J124">
        <v>7</v>
      </c>
    </row>
    <row r="125" spans="1:10" hidden="1" x14ac:dyDescent="0.25">
      <c r="A125" t="s">
        <v>264</v>
      </c>
      <c r="B125" t="s">
        <v>239</v>
      </c>
      <c r="C125" t="s">
        <v>5163</v>
      </c>
      <c r="D125" t="s">
        <v>265</v>
      </c>
      <c r="E125" t="s">
        <v>5333</v>
      </c>
      <c r="F125" s="5">
        <f>VLOOKUP(C125,Sheet1!$A$2:$B$58,2,FALSE)</f>
        <v>5</v>
      </c>
      <c r="G125">
        <v>29</v>
      </c>
      <c r="H125">
        <v>257</v>
      </c>
      <c r="I125">
        <v>85</v>
      </c>
      <c r="J125">
        <v>7</v>
      </c>
    </row>
    <row r="126" spans="1:10" hidden="1" x14ac:dyDescent="0.25">
      <c r="A126" t="s">
        <v>266</v>
      </c>
      <c r="B126" t="s">
        <v>239</v>
      </c>
      <c r="C126" t="s">
        <v>5163</v>
      </c>
      <c r="D126" t="s">
        <v>267</v>
      </c>
      <c r="E126" t="s">
        <v>5334</v>
      </c>
      <c r="F126" s="5">
        <f>VLOOKUP(C126,Sheet1!$A$2:$B$58,2,FALSE)</f>
        <v>5</v>
      </c>
      <c r="G126">
        <v>31</v>
      </c>
      <c r="H126">
        <v>259</v>
      </c>
      <c r="I126">
        <v>85</v>
      </c>
      <c r="J126">
        <v>7</v>
      </c>
    </row>
    <row r="127" spans="1:10" hidden="1" x14ac:dyDescent="0.25">
      <c r="A127" t="s">
        <v>268</v>
      </c>
      <c r="B127" t="s">
        <v>239</v>
      </c>
      <c r="C127" t="s">
        <v>5163</v>
      </c>
      <c r="D127" t="s">
        <v>269</v>
      </c>
      <c r="E127" t="s">
        <v>5335</v>
      </c>
      <c r="F127" s="5">
        <f>VLOOKUP(C127,Sheet1!$A$2:$B$58,2,FALSE)</f>
        <v>5</v>
      </c>
      <c r="G127">
        <v>33</v>
      </c>
      <c r="H127">
        <v>160</v>
      </c>
      <c r="I127">
        <v>56</v>
      </c>
      <c r="J127">
        <v>7</v>
      </c>
    </row>
    <row r="128" spans="1:10" hidden="1" x14ac:dyDescent="0.25">
      <c r="A128" t="s">
        <v>270</v>
      </c>
      <c r="B128" t="s">
        <v>239</v>
      </c>
      <c r="C128" t="s">
        <v>5163</v>
      </c>
      <c r="D128" t="s">
        <v>271</v>
      </c>
      <c r="E128" t="s">
        <v>5336</v>
      </c>
      <c r="F128" s="5">
        <f>VLOOKUP(C128,Sheet1!$A$2:$B$58,2,FALSE)</f>
        <v>5</v>
      </c>
      <c r="G128">
        <v>35</v>
      </c>
      <c r="H128">
        <v>259</v>
      </c>
      <c r="I128">
        <v>85</v>
      </c>
      <c r="J128">
        <v>7</v>
      </c>
    </row>
    <row r="129" spans="1:10" hidden="1" x14ac:dyDescent="0.25">
      <c r="A129" t="s">
        <v>272</v>
      </c>
      <c r="B129" t="s">
        <v>239</v>
      </c>
      <c r="C129" t="s">
        <v>5163</v>
      </c>
      <c r="D129" t="s">
        <v>273</v>
      </c>
      <c r="E129" t="s">
        <v>5337</v>
      </c>
      <c r="F129" s="5">
        <f>VLOOKUP(C129,Sheet1!$A$2:$B$58,2,FALSE)</f>
        <v>5</v>
      </c>
      <c r="G129">
        <v>37</v>
      </c>
      <c r="H129">
        <v>259</v>
      </c>
      <c r="I129">
        <v>85</v>
      </c>
      <c r="J129">
        <v>7</v>
      </c>
    </row>
    <row r="130" spans="1:10" hidden="1" x14ac:dyDescent="0.25">
      <c r="A130" t="s">
        <v>65</v>
      </c>
      <c r="B130" t="s">
        <v>239</v>
      </c>
      <c r="C130" t="s">
        <v>5163</v>
      </c>
      <c r="D130" t="s">
        <v>274</v>
      </c>
      <c r="E130" t="s">
        <v>5338</v>
      </c>
      <c r="F130" s="5">
        <f>VLOOKUP(C130,Sheet1!$A$2:$B$58,2,FALSE)</f>
        <v>5</v>
      </c>
      <c r="G130">
        <v>39</v>
      </c>
      <c r="H130">
        <v>259</v>
      </c>
      <c r="I130">
        <v>85</v>
      </c>
      <c r="J130">
        <v>7</v>
      </c>
    </row>
    <row r="131" spans="1:10" hidden="1" x14ac:dyDescent="0.25">
      <c r="A131" t="s">
        <v>275</v>
      </c>
      <c r="B131" t="s">
        <v>239</v>
      </c>
      <c r="C131" t="s">
        <v>5163</v>
      </c>
      <c r="D131" t="s">
        <v>276</v>
      </c>
      <c r="E131" t="s">
        <v>5339</v>
      </c>
      <c r="F131" s="5">
        <f>VLOOKUP(C131,Sheet1!$A$2:$B$58,2,FALSE)</f>
        <v>5</v>
      </c>
      <c r="G131">
        <v>41</v>
      </c>
      <c r="H131">
        <v>259</v>
      </c>
      <c r="I131">
        <v>85</v>
      </c>
      <c r="J131">
        <v>7</v>
      </c>
    </row>
    <row r="132" spans="1:10" hidden="1" x14ac:dyDescent="0.25">
      <c r="A132" t="s">
        <v>277</v>
      </c>
      <c r="B132" t="s">
        <v>239</v>
      </c>
      <c r="C132" t="s">
        <v>5163</v>
      </c>
      <c r="D132" t="s">
        <v>278</v>
      </c>
      <c r="E132" t="s">
        <v>5340</v>
      </c>
      <c r="F132" s="5">
        <f>VLOOKUP(C132,Sheet1!$A$2:$B$58,2,FALSE)</f>
        <v>5</v>
      </c>
      <c r="G132">
        <v>43</v>
      </c>
      <c r="H132">
        <v>259</v>
      </c>
      <c r="I132">
        <v>85</v>
      </c>
      <c r="J132">
        <v>7</v>
      </c>
    </row>
    <row r="133" spans="1:10" hidden="1" x14ac:dyDescent="0.25">
      <c r="A133" t="s">
        <v>279</v>
      </c>
      <c r="B133" t="s">
        <v>239</v>
      </c>
      <c r="C133" t="s">
        <v>5163</v>
      </c>
      <c r="D133" t="s">
        <v>280</v>
      </c>
      <c r="E133" t="s">
        <v>5341</v>
      </c>
      <c r="F133" s="5">
        <f>VLOOKUP(C133,Sheet1!$A$2:$B$58,2,FALSE)</f>
        <v>5</v>
      </c>
      <c r="G133">
        <v>45</v>
      </c>
      <c r="H133">
        <v>258</v>
      </c>
      <c r="I133">
        <v>85</v>
      </c>
      <c r="J133">
        <v>7</v>
      </c>
    </row>
    <row r="134" spans="1:10" hidden="1" x14ac:dyDescent="0.25">
      <c r="A134" t="s">
        <v>77</v>
      </c>
      <c r="B134" t="s">
        <v>239</v>
      </c>
      <c r="C134" t="s">
        <v>5163</v>
      </c>
      <c r="D134" t="s">
        <v>281</v>
      </c>
      <c r="E134" t="s">
        <v>5342</v>
      </c>
      <c r="F134" s="5">
        <f>VLOOKUP(C134,Sheet1!$A$2:$B$58,2,FALSE)</f>
        <v>5</v>
      </c>
      <c r="G134">
        <v>47</v>
      </c>
      <c r="H134">
        <v>160</v>
      </c>
      <c r="I134">
        <v>56</v>
      </c>
      <c r="J134">
        <v>7</v>
      </c>
    </row>
    <row r="135" spans="1:10" hidden="1" x14ac:dyDescent="0.25">
      <c r="A135" t="s">
        <v>282</v>
      </c>
      <c r="B135" t="s">
        <v>239</v>
      </c>
      <c r="C135" t="s">
        <v>5163</v>
      </c>
      <c r="D135" t="s">
        <v>283</v>
      </c>
      <c r="E135" t="s">
        <v>5343</v>
      </c>
      <c r="F135" s="5">
        <f>VLOOKUP(C135,Sheet1!$A$2:$B$58,2,FALSE)</f>
        <v>5</v>
      </c>
      <c r="G135">
        <v>49</v>
      </c>
      <c r="H135">
        <v>259</v>
      </c>
      <c r="I135">
        <v>85</v>
      </c>
      <c r="J135">
        <v>7</v>
      </c>
    </row>
    <row r="136" spans="1:10" hidden="1" x14ac:dyDescent="0.25">
      <c r="A136" t="s">
        <v>284</v>
      </c>
      <c r="B136" t="s">
        <v>239</v>
      </c>
      <c r="C136" t="s">
        <v>5163</v>
      </c>
      <c r="D136" t="s">
        <v>285</v>
      </c>
      <c r="E136" t="s">
        <v>5344</v>
      </c>
      <c r="F136" s="5">
        <f>VLOOKUP(C136,Sheet1!$A$2:$B$58,2,FALSE)</f>
        <v>5</v>
      </c>
      <c r="G136">
        <v>51</v>
      </c>
      <c r="H136">
        <v>257</v>
      </c>
      <c r="I136">
        <v>85</v>
      </c>
      <c r="J136">
        <v>7</v>
      </c>
    </row>
    <row r="137" spans="1:10" hidden="1" x14ac:dyDescent="0.25">
      <c r="A137" t="s">
        <v>286</v>
      </c>
      <c r="B137" t="s">
        <v>239</v>
      </c>
      <c r="C137" t="s">
        <v>5163</v>
      </c>
      <c r="D137" t="s">
        <v>287</v>
      </c>
      <c r="E137" t="s">
        <v>5345</v>
      </c>
      <c r="F137" s="5">
        <f>VLOOKUP(C137,Sheet1!$A$2:$B$58,2,FALSE)</f>
        <v>5</v>
      </c>
      <c r="G137">
        <v>53</v>
      </c>
      <c r="H137">
        <v>259</v>
      </c>
      <c r="I137">
        <v>85</v>
      </c>
      <c r="J137">
        <v>7</v>
      </c>
    </row>
    <row r="138" spans="1:10" hidden="1" x14ac:dyDescent="0.25">
      <c r="A138" t="s">
        <v>81</v>
      </c>
      <c r="B138" t="s">
        <v>239</v>
      </c>
      <c r="C138" t="s">
        <v>5163</v>
      </c>
      <c r="D138" t="s">
        <v>288</v>
      </c>
      <c r="E138" t="s">
        <v>5346</v>
      </c>
      <c r="F138" s="5">
        <f>VLOOKUP(C138,Sheet1!$A$2:$B$58,2,FALSE)</f>
        <v>5</v>
      </c>
      <c r="G138">
        <v>55</v>
      </c>
      <c r="H138">
        <v>259</v>
      </c>
      <c r="I138">
        <v>85</v>
      </c>
      <c r="J138">
        <v>7</v>
      </c>
    </row>
    <row r="139" spans="1:10" hidden="1" x14ac:dyDescent="0.25">
      <c r="A139" t="s">
        <v>289</v>
      </c>
      <c r="B139" t="s">
        <v>239</v>
      </c>
      <c r="C139" t="s">
        <v>5163</v>
      </c>
      <c r="D139" t="s">
        <v>290</v>
      </c>
      <c r="E139" t="s">
        <v>5347</v>
      </c>
      <c r="F139" s="5">
        <f>VLOOKUP(C139,Sheet1!$A$2:$B$58,2,FALSE)</f>
        <v>5</v>
      </c>
      <c r="G139">
        <v>57</v>
      </c>
      <c r="H139">
        <v>259</v>
      </c>
      <c r="I139">
        <v>85</v>
      </c>
      <c r="J139">
        <v>7</v>
      </c>
    </row>
    <row r="140" spans="1:10" hidden="1" x14ac:dyDescent="0.25">
      <c r="A140" t="s">
        <v>291</v>
      </c>
      <c r="B140" t="s">
        <v>239</v>
      </c>
      <c r="C140" t="s">
        <v>5163</v>
      </c>
      <c r="D140" t="s">
        <v>292</v>
      </c>
      <c r="E140" t="s">
        <v>5348</v>
      </c>
      <c r="F140" s="5">
        <f>VLOOKUP(C140,Sheet1!$A$2:$B$58,2,FALSE)</f>
        <v>5</v>
      </c>
      <c r="G140">
        <v>59</v>
      </c>
      <c r="H140">
        <v>257</v>
      </c>
      <c r="I140">
        <v>85</v>
      </c>
      <c r="J140">
        <v>7</v>
      </c>
    </row>
    <row r="141" spans="1:10" hidden="1" x14ac:dyDescent="0.25">
      <c r="A141" t="s">
        <v>293</v>
      </c>
      <c r="B141" t="s">
        <v>239</v>
      </c>
      <c r="C141" t="s">
        <v>5163</v>
      </c>
      <c r="D141" t="s">
        <v>294</v>
      </c>
      <c r="E141" t="s">
        <v>5349</v>
      </c>
      <c r="F141" s="5">
        <f>VLOOKUP(C141,Sheet1!$A$2:$B$58,2,FALSE)</f>
        <v>5</v>
      </c>
      <c r="G141">
        <v>61</v>
      </c>
      <c r="H141">
        <v>160</v>
      </c>
      <c r="I141">
        <v>56</v>
      </c>
      <c r="J141">
        <v>7</v>
      </c>
    </row>
    <row r="142" spans="1:10" hidden="1" x14ac:dyDescent="0.25">
      <c r="A142" t="s">
        <v>295</v>
      </c>
      <c r="B142" t="s">
        <v>239</v>
      </c>
      <c r="C142" t="s">
        <v>5163</v>
      </c>
      <c r="D142" t="s">
        <v>296</v>
      </c>
      <c r="E142" t="s">
        <v>5350</v>
      </c>
      <c r="F142" s="5">
        <f>VLOOKUP(C142,Sheet1!$A$2:$B$58,2,FALSE)</f>
        <v>5</v>
      </c>
      <c r="G142">
        <v>63</v>
      </c>
      <c r="H142">
        <v>259</v>
      </c>
      <c r="I142">
        <v>85</v>
      </c>
      <c r="J142">
        <v>7</v>
      </c>
    </row>
    <row r="143" spans="1:10" hidden="1" x14ac:dyDescent="0.25">
      <c r="A143" t="s">
        <v>297</v>
      </c>
      <c r="B143" t="s">
        <v>239</v>
      </c>
      <c r="C143" t="s">
        <v>5163</v>
      </c>
      <c r="D143" t="s">
        <v>298</v>
      </c>
      <c r="E143" t="s">
        <v>5351</v>
      </c>
      <c r="F143" s="5">
        <f>VLOOKUP(C143,Sheet1!$A$2:$B$58,2,FALSE)</f>
        <v>5</v>
      </c>
      <c r="G143">
        <v>65</v>
      </c>
      <c r="H143">
        <v>259</v>
      </c>
      <c r="I143">
        <v>85</v>
      </c>
      <c r="J143">
        <v>7</v>
      </c>
    </row>
    <row r="144" spans="1:10" hidden="1" x14ac:dyDescent="0.25">
      <c r="A144" t="s">
        <v>89</v>
      </c>
      <c r="B144" t="s">
        <v>239</v>
      </c>
      <c r="C144" t="s">
        <v>5163</v>
      </c>
      <c r="D144" t="s">
        <v>299</v>
      </c>
      <c r="E144" t="s">
        <v>5352</v>
      </c>
      <c r="F144" s="5">
        <f>VLOOKUP(C144,Sheet1!$A$2:$B$58,2,FALSE)</f>
        <v>5</v>
      </c>
      <c r="G144">
        <v>67</v>
      </c>
      <c r="H144">
        <v>259</v>
      </c>
      <c r="I144">
        <v>85</v>
      </c>
      <c r="J144">
        <v>7</v>
      </c>
    </row>
    <row r="145" spans="1:10" hidden="1" x14ac:dyDescent="0.25">
      <c r="A145" t="s">
        <v>91</v>
      </c>
      <c r="B145" t="s">
        <v>239</v>
      </c>
      <c r="C145" t="s">
        <v>5163</v>
      </c>
      <c r="D145" t="s">
        <v>300</v>
      </c>
      <c r="E145" t="s">
        <v>5353</v>
      </c>
      <c r="F145" s="5">
        <f>VLOOKUP(C145,Sheet1!$A$2:$B$58,2,FALSE)</f>
        <v>5</v>
      </c>
      <c r="G145">
        <v>69</v>
      </c>
      <c r="H145">
        <v>259</v>
      </c>
      <c r="I145">
        <v>85</v>
      </c>
      <c r="J145">
        <v>7</v>
      </c>
    </row>
    <row r="146" spans="1:10" hidden="1" x14ac:dyDescent="0.25">
      <c r="A146" t="s">
        <v>301</v>
      </c>
      <c r="B146" t="s">
        <v>239</v>
      </c>
      <c r="C146" t="s">
        <v>5163</v>
      </c>
      <c r="D146" t="s">
        <v>302</v>
      </c>
      <c r="E146" t="s">
        <v>5354</v>
      </c>
      <c r="F146" s="5">
        <f>VLOOKUP(C146,Sheet1!$A$2:$B$58,2,FALSE)</f>
        <v>5</v>
      </c>
      <c r="G146">
        <v>71</v>
      </c>
      <c r="H146">
        <v>160</v>
      </c>
      <c r="I146">
        <v>56</v>
      </c>
      <c r="J146">
        <v>7</v>
      </c>
    </row>
    <row r="147" spans="1:10" hidden="1" x14ac:dyDescent="0.25">
      <c r="A147" t="s">
        <v>303</v>
      </c>
      <c r="B147" t="s">
        <v>239</v>
      </c>
      <c r="C147" t="s">
        <v>5163</v>
      </c>
      <c r="D147" t="s">
        <v>304</v>
      </c>
      <c r="E147" t="s">
        <v>5355</v>
      </c>
      <c r="F147" s="5">
        <f>VLOOKUP(C147,Sheet1!$A$2:$B$58,2,FALSE)</f>
        <v>5</v>
      </c>
      <c r="G147">
        <v>73</v>
      </c>
      <c r="H147">
        <v>259</v>
      </c>
      <c r="I147">
        <v>85</v>
      </c>
      <c r="J147">
        <v>7</v>
      </c>
    </row>
    <row r="148" spans="1:10" hidden="1" x14ac:dyDescent="0.25">
      <c r="A148" t="s">
        <v>97</v>
      </c>
      <c r="B148" t="s">
        <v>239</v>
      </c>
      <c r="C148" t="s">
        <v>5163</v>
      </c>
      <c r="D148" t="s">
        <v>305</v>
      </c>
      <c r="E148" t="s">
        <v>5356</v>
      </c>
      <c r="F148" s="5">
        <f>VLOOKUP(C148,Sheet1!$A$2:$B$58,2,FALSE)</f>
        <v>5</v>
      </c>
      <c r="G148">
        <v>75</v>
      </c>
      <c r="H148">
        <v>259</v>
      </c>
      <c r="I148">
        <v>85</v>
      </c>
      <c r="J148">
        <v>7</v>
      </c>
    </row>
    <row r="149" spans="1:10" hidden="1" x14ac:dyDescent="0.25">
      <c r="A149" t="s">
        <v>99</v>
      </c>
      <c r="B149" t="s">
        <v>239</v>
      </c>
      <c r="C149" t="s">
        <v>5163</v>
      </c>
      <c r="D149" t="s">
        <v>306</v>
      </c>
      <c r="E149" t="s">
        <v>5357</v>
      </c>
      <c r="F149" s="5">
        <f>VLOOKUP(C149,Sheet1!$A$2:$B$58,2,FALSE)</f>
        <v>5</v>
      </c>
      <c r="G149">
        <v>77</v>
      </c>
      <c r="H149">
        <v>259</v>
      </c>
      <c r="I149">
        <v>85</v>
      </c>
      <c r="J149">
        <v>7</v>
      </c>
    </row>
    <row r="150" spans="1:10" hidden="1" x14ac:dyDescent="0.25">
      <c r="A150" t="s">
        <v>307</v>
      </c>
      <c r="B150" t="s">
        <v>239</v>
      </c>
      <c r="C150" t="s">
        <v>5163</v>
      </c>
      <c r="D150" t="s">
        <v>308</v>
      </c>
      <c r="E150" t="s">
        <v>5358</v>
      </c>
      <c r="F150" s="5">
        <f>VLOOKUP(C150,Sheet1!$A$2:$B$58,2,FALSE)</f>
        <v>5</v>
      </c>
      <c r="G150">
        <v>79</v>
      </c>
      <c r="H150">
        <v>259</v>
      </c>
      <c r="I150">
        <v>85</v>
      </c>
      <c r="J150">
        <v>7</v>
      </c>
    </row>
    <row r="151" spans="1:10" hidden="1" x14ac:dyDescent="0.25">
      <c r="A151" t="s">
        <v>309</v>
      </c>
      <c r="B151" t="s">
        <v>239</v>
      </c>
      <c r="C151" t="s">
        <v>5163</v>
      </c>
      <c r="D151" t="s">
        <v>310</v>
      </c>
      <c r="E151" t="s">
        <v>5359</v>
      </c>
      <c r="F151" s="5">
        <f>VLOOKUP(C151,Sheet1!$A$2:$B$58,2,FALSE)</f>
        <v>5</v>
      </c>
      <c r="G151">
        <v>81</v>
      </c>
      <c r="H151">
        <v>259</v>
      </c>
      <c r="I151">
        <v>85</v>
      </c>
      <c r="J151">
        <v>7</v>
      </c>
    </row>
    <row r="152" spans="1:10" hidden="1" x14ac:dyDescent="0.25">
      <c r="A152" t="s">
        <v>311</v>
      </c>
      <c r="B152" t="s">
        <v>239</v>
      </c>
      <c r="C152" t="s">
        <v>5163</v>
      </c>
      <c r="D152" t="s">
        <v>312</v>
      </c>
      <c r="E152" t="s">
        <v>5360</v>
      </c>
      <c r="F152" s="5">
        <f>VLOOKUP(C152,Sheet1!$A$2:$B$58,2,FALSE)</f>
        <v>5</v>
      </c>
      <c r="G152">
        <v>83</v>
      </c>
      <c r="H152">
        <v>160</v>
      </c>
      <c r="I152">
        <v>56</v>
      </c>
      <c r="J152">
        <v>7</v>
      </c>
    </row>
    <row r="153" spans="1:10" hidden="1" x14ac:dyDescent="0.25">
      <c r="A153" t="s">
        <v>313</v>
      </c>
      <c r="B153" t="s">
        <v>239</v>
      </c>
      <c r="C153" t="s">
        <v>5163</v>
      </c>
      <c r="D153" t="s">
        <v>314</v>
      </c>
      <c r="E153" t="s">
        <v>5361</v>
      </c>
      <c r="F153" s="5">
        <f>VLOOKUP(C153,Sheet1!$A$2:$B$58,2,FALSE)</f>
        <v>5</v>
      </c>
      <c r="G153">
        <v>85</v>
      </c>
      <c r="H153">
        <v>259</v>
      </c>
      <c r="I153">
        <v>85</v>
      </c>
      <c r="J153">
        <v>7</v>
      </c>
    </row>
    <row r="154" spans="1:10" hidden="1" x14ac:dyDescent="0.25">
      <c r="A154" t="s">
        <v>107</v>
      </c>
      <c r="B154" t="s">
        <v>239</v>
      </c>
      <c r="C154" t="s">
        <v>5163</v>
      </c>
      <c r="D154" t="s">
        <v>315</v>
      </c>
      <c r="E154" t="s">
        <v>5362</v>
      </c>
      <c r="F154" s="5">
        <f>VLOOKUP(C154,Sheet1!$A$2:$B$58,2,FALSE)</f>
        <v>5</v>
      </c>
      <c r="G154">
        <v>87</v>
      </c>
      <c r="H154">
        <v>160</v>
      </c>
      <c r="I154">
        <v>56</v>
      </c>
      <c r="J154">
        <v>7</v>
      </c>
    </row>
    <row r="155" spans="1:10" hidden="1" x14ac:dyDescent="0.25">
      <c r="A155" t="s">
        <v>111</v>
      </c>
      <c r="B155" t="s">
        <v>239</v>
      </c>
      <c r="C155" t="s">
        <v>5163</v>
      </c>
      <c r="D155" t="s">
        <v>316</v>
      </c>
      <c r="E155" t="s">
        <v>5363</v>
      </c>
      <c r="F155" s="5">
        <f>VLOOKUP(C155,Sheet1!$A$2:$B$58,2,FALSE)</f>
        <v>5</v>
      </c>
      <c r="G155">
        <v>89</v>
      </c>
      <c r="H155">
        <v>160</v>
      </c>
      <c r="I155">
        <v>56</v>
      </c>
      <c r="J155">
        <v>7</v>
      </c>
    </row>
    <row r="156" spans="1:10" hidden="1" x14ac:dyDescent="0.25">
      <c r="A156" t="s">
        <v>317</v>
      </c>
      <c r="B156" t="s">
        <v>239</v>
      </c>
      <c r="C156" t="s">
        <v>5163</v>
      </c>
      <c r="D156" t="s">
        <v>318</v>
      </c>
      <c r="E156" t="s">
        <v>5364</v>
      </c>
      <c r="F156" s="5">
        <f>VLOOKUP(C156,Sheet1!$A$2:$B$58,2,FALSE)</f>
        <v>5</v>
      </c>
      <c r="G156">
        <v>91</v>
      </c>
      <c r="H156">
        <v>259</v>
      </c>
      <c r="I156">
        <v>85</v>
      </c>
      <c r="J156">
        <v>7</v>
      </c>
    </row>
    <row r="157" spans="1:10" hidden="1" x14ac:dyDescent="0.25">
      <c r="A157" t="s">
        <v>319</v>
      </c>
      <c r="B157" t="s">
        <v>239</v>
      </c>
      <c r="C157" t="s">
        <v>5163</v>
      </c>
      <c r="D157" t="s">
        <v>320</v>
      </c>
      <c r="E157" t="s">
        <v>5365</v>
      </c>
      <c r="F157" s="5">
        <f>VLOOKUP(C157,Sheet1!$A$2:$B$58,2,FALSE)</f>
        <v>5</v>
      </c>
      <c r="G157">
        <v>93</v>
      </c>
      <c r="H157">
        <v>259</v>
      </c>
      <c r="I157">
        <v>85</v>
      </c>
      <c r="J157">
        <v>7</v>
      </c>
    </row>
    <row r="158" spans="1:10" hidden="1" x14ac:dyDescent="0.25">
      <c r="A158" t="s">
        <v>117</v>
      </c>
      <c r="B158" t="s">
        <v>239</v>
      </c>
      <c r="C158" t="s">
        <v>5163</v>
      </c>
      <c r="D158" t="s">
        <v>321</v>
      </c>
      <c r="E158" t="s">
        <v>5366</v>
      </c>
      <c r="F158" s="5">
        <f>VLOOKUP(C158,Sheet1!$A$2:$B$58,2,FALSE)</f>
        <v>5</v>
      </c>
      <c r="G158">
        <v>95</v>
      </c>
      <c r="H158">
        <v>259</v>
      </c>
      <c r="I158">
        <v>85</v>
      </c>
      <c r="J158">
        <v>7</v>
      </c>
    </row>
    <row r="159" spans="1:10" hidden="1" x14ac:dyDescent="0.25">
      <c r="A159" t="s">
        <v>119</v>
      </c>
      <c r="B159" t="s">
        <v>239</v>
      </c>
      <c r="C159" t="s">
        <v>5163</v>
      </c>
      <c r="D159" t="s">
        <v>322</v>
      </c>
      <c r="E159" t="s">
        <v>5367</v>
      </c>
      <c r="F159" s="5">
        <f>VLOOKUP(C159,Sheet1!$A$2:$B$58,2,FALSE)</f>
        <v>5</v>
      </c>
      <c r="G159">
        <v>97</v>
      </c>
      <c r="H159">
        <v>160</v>
      </c>
      <c r="I159">
        <v>56</v>
      </c>
      <c r="J159">
        <v>7</v>
      </c>
    </row>
    <row r="160" spans="1:10" hidden="1" x14ac:dyDescent="0.25">
      <c r="A160" t="s">
        <v>323</v>
      </c>
      <c r="B160" t="s">
        <v>239</v>
      </c>
      <c r="C160" t="s">
        <v>5163</v>
      </c>
      <c r="D160" t="s">
        <v>324</v>
      </c>
      <c r="E160" t="s">
        <v>5368</v>
      </c>
      <c r="F160" s="5">
        <f>VLOOKUP(C160,Sheet1!$A$2:$B$58,2,FALSE)</f>
        <v>5</v>
      </c>
      <c r="G160">
        <v>99</v>
      </c>
      <c r="H160">
        <v>259</v>
      </c>
      <c r="I160">
        <v>85</v>
      </c>
      <c r="J160">
        <v>7</v>
      </c>
    </row>
    <row r="161" spans="1:10" hidden="1" x14ac:dyDescent="0.25">
      <c r="A161" t="s">
        <v>325</v>
      </c>
      <c r="B161" t="s">
        <v>239</v>
      </c>
      <c r="C161" t="s">
        <v>5163</v>
      </c>
      <c r="D161" t="s">
        <v>326</v>
      </c>
      <c r="E161" t="s">
        <v>5369</v>
      </c>
      <c r="F161" s="5">
        <f>VLOOKUP(C161,Sheet1!$A$2:$B$58,2,FALSE)</f>
        <v>5</v>
      </c>
      <c r="G161">
        <v>101</v>
      </c>
      <c r="H161">
        <v>160</v>
      </c>
      <c r="I161">
        <v>56</v>
      </c>
      <c r="J161">
        <v>7</v>
      </c>
    </row>
    <row r="162" spans="1:10" hidden="1" x14ac:dyDescent="0.25">
      <c r="A162" t="s">
        <v>327</v>
      </c>
      <c r="B162" t="s">
        <v>239</v>
      </c>
      <c r="C162" t="s">
        <v>5163</v>
      </c>
      <c r="D162" t="s">
        <v>328</v>
      </c>
      <c r="E162" t="s">
        <v>5370</v>
      </c>
      <c r="F162" s="5">
        <f>VLOOKUP(C162,Sheet1!$A$2:$B$58,2,FALSE)</f>
        <v>5</v>
      </c>
      <c r="G162">
        <v>103</v>
      </c>
      <c r="H162">
        <v>259</v>
      </c>
      <c r="I162">
        <v>85</v>
      </c>
      <c r="J162">
        <v>7</v>
      </c>
    </row>
    <row r="163" spans="1:10" hidden="1" x14ac:dyDescent="0.25">
      <c r="A163" t="s">
        <v>123</v>
      </c>
      <c r="B163" t="s">
        <v>239</v>
      </c>
      <c r="C163" t="s">
        <v>5163</v>
      </c>
      <c r="D163" t="s">
        <v>329</v>
      </c>
      <c r="E163" t="s">
        <v>5371</v>
      </c>
      <c r="F163" s="5">
        <f>VLOOKUP(C163,Sheet1!$A$2:$B$58,2,FALSE)</f>
        <v>5</v>
      </c>
      <c r="G163">
        <v>105</v>
      </c>
      <c r="H163">
        <v>257</v>
      </c>
      <c r="I163">
        <v>85</v>
      </c>
      <c r="J163">
        <v>7</v>
      </c>
    </row>
    <row r="164" spans="1:10" hidden="1" x14ac:dyDescent="0.25">
      <c r="A164" t="s">
        <v>330</v>
      </c>
      <c r="B164" t="s">
        <v>239</v>
      </c>
      <c r="C164" t="s">
        <v>5163</v>
      </c>
      <c r="D164" t="s">
        <v>331</v>
      </c>
      <c r="E164" t="s">
        <v>5372</v>
      </c>
      <c r="F164" s="5">
        <f>VLOOKUP(C164,Sheet1!$A$2:$B$58,2,FALSE)</f>
        <v>5</v>
      </c>
      <c r="G164">
        <v>107</v>
      </c>
      <c r="H164">
        <v>259</v>
      </c>
      <c r="I164">
        <v>85</v>
      </c>
      <c r="J164">
        <v>7</v>
      </c>
    </row>
    <row r="165" spans="1:10" hidden="1" x14ac:dyDescent="0.25">
      <c r="A165" t="s">
        <v>127</v>
      </c>
      <c r="B165" t="s">
        <v>239</v>
      </c>
      <c r="C165" t="s">
        <v>5163</v>
      </c>
      <c r="D165" t="s">
        <v>332</v>
      </c>
      <c r="E165" t="s">
        <v>5373</v>
      </c>
      <c r="F165" s="5">
        <f>VLOOKUP(C165,Sheet1!$A$2:$B$58,2,FALSE)</f>
        <v>5</v>
      </c>
      <c r="G165">
        <v>109</v>
      </c>
      <c r="H165">
        <v>160</v>
      </c>
      <c r="I165">
        <v>56</v>
      </c>
      <c r="J165">
        <v>7</v>
      </c>
    </row>
    <row r="166" spans="1:10" hidden="1" x14ac:dyDescent="0.25">
      <c r="A166" t="s">
        <v>333</v>
      </c>
      <c r="B166" t="s">
        <v>239</v>
      </c>
      <c r="C166" t="s">
        <v>5163</v>
      </c>
      <c r="D166" t="s">
        <v>334</v>
      </c>
      <c r="E166" t="s">
        <v>5374</v>
      </c>
      <c r="F166" s="5">
        <f>VLOOKUP(C166,Sheet1!$A$2:$B$58,2,FALSE)</f>
        <v>5</v>
      </c>
      <c r="G166">
        <v>111</v>
      </c>
      <c r="H166">
        <v>259</v>
      </c>
      <c r="I166">
        <v>85</v>
      </c>
      <c r="J166">
        <v>7</v>
      </c>
    </row>
    <row r="167" spans="1:10" hidden="1" x14ac:dyDescent="0.25">
      <c r="A167" t="s">
        <v>335</v>
      </c>
      <c r="B167" t="s">
        <v>239</v>
      </c>
      <c r="C167" t="s">
        <v>5163</v>
      </c>
      <c r="D167" t="s">
        <v>336</v>
      </c>
      <c r="E167" t="s">
        <v>5375</v>
      </c>
      <c r="F167" s="5">
        <f>VLOOKUP(C167,Sheet1!$A$2:$B$58,2,FALSE)</f>
        <v>5</v>
      </c>
      <c r="G167">
        <v>113</v>
      </c>
      <c r="H167">
        <v>160</v>
      </c>
      <c r="I167">
        <v>56</v>
      </c>
      <c r="J167">
        <v>7</v>
      </c>
    </row>
    <row r="168" spans="1:10" hidden="1" x14ac:dyDescent="0.25">
      <c r="A168" t="s">
        <v>337</v>
      </c>
      <c r="B168" t="s">
        <v>239</v>
      </c>
      <c r="C168" t="s">
        <v>5163</v>
      </c>
      <c r="D168" t="s">
        <v>338</v>
      </c>
      <c r="E168" t="s">
        <v>5376</v>
      </c>
      <c r="F168" s="5">
        <f>VLOOKUP(C168,Sheet1!$A$2:$B$58,2,FALSE)</f>
        <v>5</v>
      </c>
      <c r="G168">
        <v>115</v>
      </c>
      <c r="H168">
        <v>257</v>
      </c>
      <c r="I168">
        <v>85</v>
      </c>
      <c r="J168">
        <v>7</v>
      </c>
    </row>
    <row r="169" spans="1:10" hidden="1" x14ac:dyDescent="0.25">
      <c r="A169" t="s">
        <v>339</v>
      </c>
      <c r="B169" t="s">
        <v>239</v>
      </c>
      <c r="C169" t="s">
        <v>5163</v>
      </c>
      <c r="D169" t="s">
        <v>340</v>
      </c>
      <c r="E169" t="s">
        <v>5377</v>
      </c>
      <c r="F169" s="5">
        <f>VLOOKUP(C169,Sheet1!$A$2:$B$58,2,FALSE)</f>
        <v>5</v>
      </c>
      <c r="G169">
        <v>117</v>
      </c>
      <c r="H169">
        <v>259</v>
      </c>
      <c r="I169">
        <v>85</v>
      </c>
      <c r="J169">
        <v>7</v>
      </c>
    </row>
    <row r="170" spans="1:10" hidden="1" x14ac:dyDescent="0.25">
      <c r="A170" t="s">
        <v>341</v>
      </c>
      <c r="B170" t="s">
        <v>239</v>
      </c>
      <c r="C170" t="s">
        <v>5163</v>
      </c>
      <c r="D170" t="s">
        <v>342</v>
      </c>
      <c r="E170" t="s">
        <v>5378</v>
      </c>
      <c r="F170" s="5">
        <f>VLOOKUP(C170,Sheet1!$A$2:$B$58,2,FALSE)</f>
        <v>5</v>
      </c>
      <c r="G170">
        <v>119</v>
      </c>
      <c r="H170">
        <v>258</v>
      </c>
      <c r="I170">
        <v>85</v>
      </c>
      <c r="J170">
        <v>7</v>
      </c>
    </row>
    <row r="171" spans="1:10" hidden="1" x14ac:dyDescent="0.25">
      <c r="A171" t="s">
        <v>129</v>
      </c>
      <c r="B171" t="s">
        <v>239</v>
      </c>
      <c r="C171" t="s">
        <v>5163</v>
      </c>
      <c r="D171" t="s">
        <v>343</v>
      </c>
      <c r="E171" t="s">
        <v>5379</v>
      </c>
      <c r="F171" s="5">
        <f>VLOOKUP(C171,Sheet1!$A$2:$B$58,2,FALSE)</f>
        <v>5</v>
      </c>
      <c r="G171">
        <v>121</v>
      </c>
      <c r="H171">
        <v>259</v>
      </c>
      <c r="I171">
        <v>85</v>
      </c>
      <c r="J171">
        <v>7</v>
      </c>
    </row>
    <row r="172" spans="1:10" hidden="1" x14ac:dyDescent="0.25">
      <c r="A172" t="s">
        <v>344</v>
      </c>
      <c r="B172" t="s">
        <v>239</v>
      </c>
      <c r="C172" t="s">
        <v>5163</v>
      </c>
      <c r="D172" t="s">
        <v>345</v>
      </c>
      <c r="E172" t="s">
        <v>5380</v>
      </c>
      <c r="F172" s="5">
        <f>VLOOKUP(C172,Sheet1!$A$2:$B$58,2,FALSE)</f>
        <v>5</v>
      </c>
      <c r="G172">
        <v>125</v>
      </c>
      <c r="H172">
        <v>257</v>
      </c>
      <c r="I172">
        <v>85</v>
      </c>
      <c r="J172">
        <v>7</v>
      </c>
    </row>
    <row r="173" spans="1:10" hidden="1" x14ac:dyDescent="0.25">
      <c r="A173" t="s">
        <v>346</v>
      </c>
      <c r="B173" t="s">
        <v>239</v>
      </c>
      <c r="C173" t="s">
        <v>5163</v>
      </c>
      <c r="D173" t="s">
        <v>347</v>
      </c>
      <c r="E173" t="s">
        <v>5381</v>
      </c>
      <c r="F173" s="5">
        <f>VLOOKUP(C173,Sheet1!$A$2:$B$58,2,FALSE)</f>
        <v>5</v>
      </c>
      <c r="G173">
        <v>127</v>
      </c>
      <c r="H173">
        <v>160</v>
      </c>
      <c r="I173">
        <v>56</v>
      </c>
      <c r="J173">
        <v>7</v>
      </c>
    </row>
    <row r="174" spans="1:10" hidden="1" x14ac:dyDescent="0.25">
      <c r="A174" t="s">
        <v>348</v>
      </c>
      <c r="B174" t="s">
        <v>239</v>
      </c>
      <c r="C174" t="s">
        <v>5163</v>
      </c>
      <c r="D174" t="s">
        <v>349</v>
      </c>
      <c r="E174" t="s">
        <v>5382</v>
      </c>
      <c r="F174" s="5">
        <f>VLOOKUP(C174,Sheet1!$A$2:$B$58,2,FALSE)</f>
        <v>5</v>
      </c>
      <c r="G174">
        <v>129</v>
      </c>
      <c r="H174">
        <v>160</v>
      </c>
      <c r="I174">
        <v>56</v>
      </c>
      <c r="J174">
        <v>7</v>
      </c>
    </row>
    <row r="175" spans="1:10" hidden="1" x14ac:dyDescent="0.25">
      <c r="A175" t="s">
        <v>350</v>
      </c>
      <c r="B175" t="s">
        <v>239</v>
      </c>
      <c r="C175" t="s">
        <v>5163</v>
      </c>
      <c r="D175" t="s">
        <v>351</v>
      </c>
      <c r="E175" t="s">
        <v>5383</v>
      </c>
      <c r="F175" s="5">
        <f>VLOOKUP(C175,Sheet1!$A$2:$B$58,2,FALSE)</f>
        <v>5</v>
      </c>
      <c r="G175">
        <v>131</v>
      </c>
      <c r="H175">
        <v>160</v>
      </c>
      <c r="I175">
        <v>56</v>
      </c>
      <c r="J175">
        <v>7</v>
      </c>
    </row>
    <row r="176" spans="1:10" hidden="1" x14ac:dyDescent="0.25">
      <c r="A176" t="s">
        <v>352</v>
      </c>
      <c r="B176" t="s">
        <v>239</v>
      </c>
      <c r="C176" t="s">
        <v>5163</v>
      </c>
      <c r="D176" t="s">
        <v>353</v>
      </c>
      <c r="E176" t="s">
        <v>5384</v>
      </c>
      <c r="F176" s="5">
        <f>VLOOKUP(C176,Sheet1!$A$2:$B$58,2,FALSE)</f>
        <v>5</v>
      </c>
      <c r="G176">
        <v>133</v>
      </c>
      <c r="H176">
        <v>259</v>
      </c>
      <c r="I176">
        <v>85</v>
      </c>
      <c r="J176">
        <v>7</v>
      </c>
    </row>
    <row r="177" spans="1:10" hidden="1" x14ac:dyDescent="0.25">
      <c r="A177" t="s">
        <v>354</v>
      </c>
      <c r="B177" t="s">
        <v>239</v>
      </c>
      <c r="C177" t="s">
        <v>5163</v>
      </c>
      <c r="D177" t="s">
        <v>355</v>
      </c>
      <c r="E177" t="s">
        <v>5385</v>
      </c>
      <c r="F177" s="5">
        <f>VLOOKUP(C177,Sheet1!$A$2:$B$58,2,FALSE)</f>
        <v>5</v>
      </c>
      <c r="G177">
        <v>135</v>
      </c>
      <c r="H177">
        <v>259</v>
      </c>
      <c r="I177">
        <v>85</v>
      </c>
      <c r="J177">
        <v>7</v>
      </c>
    </row>
    <row r="178" spans="1:10" hidden="1" x14ac:dyDescent="0.25">
      <c r="A178" t="s">
        <v>356</v>
      </c>
      <c r="B178" t="s">
        <v>239</v>
      </c>
      <c r="C178" t="s">
        <v>5163</v>
      </c>
      <c r="D178" t="s">
        <v>357</v>
      </c>
      <c r="E178" t="s">
        <v>5386</v>
      </c>
      <c r="F178" s="5">
        <f>VLOOKUP(C178,Sheet1!$A$2:$B$58,2,FALSE)</f>
        <v>5</v>
      </c>
      <c r="G178">
        <v>123</v>
      </c>
      <c r="H178">
        <v>259</v>
      </c>
      <c r="I178">
        <v>85</v>
      </c>
      <c r="J178">
        <v>7</v>
      </c>
    </row>
    <row r="179" spans="1:10" hidden="1" x14ac:dyDescent="0.25">
      <c r="A179" t="s">
        <v>358</v>
      </c>
      <c r="B179" t="s">
        <v>239</v>
      </c>
      <c r="C179" t="s">
        <v>5163</v>
      </c>
      <c r="D179" t="s">
        <v>359</v>
      </c>
      <c r="E179" t="s">
        <v>5387</v>
      </c>
      <c r="F179" s="5">
        <f>VLOOKUP(C179,Sheet1!$A$2:$B$58,2,FALSE)</f>
        <v>5</v>
      </c>
      <c r="G179">
        <v>137</v>
      </c>
      <c r="H179">
        <v>259</v>
      </c>
      <c r="I179">
        <v>85</v>
      </c>
      <c r="J179">
        <v>7</v>
      </c>
    </row>
    <row r="180" spans="1:10" hidden="1" x14ac:dyDescent="0.25">
      <c r="A180" t="s">
        <v>360</v>
      </c>
      <c r="B180" t="s">
        <v>239</v>
      </c>
      <c r="C180" t="s">
        <v>5163</v>
      </c>
      <c r="D180" t="s">
        <v>361</v>
      </c>
      <c r="E180" t="s">
        <v>5388</v>
      </c>
      <c r="F180" s="5">
        <f>VLOOKUP(C180,Sheet1!$A$2:$B$58,2,FALSE)</f>
        <v>5</v>
      </c>
      <c r="G180">
        <v>139</v>
      </c>
      <c r="H180">
        <v>259</v>
      </c>
      <c r="I180">
        <v>85</v>
      </c>
      <c r="J180">
        <v>7</v>
      </c>
    </row>
    <row r="181" spans="1:10" hidden="1" x14ac:dyDescent="0.25">
      <c r="A181" t="s">
        <v>362</v>
      </c>
      <c r="B181" t="s">
        <v>239</v>
      </c>
      <c r="C181" t="s">
        <v>5163</v>
      </c>
      <c r="D181" t="s">
        <v>363</v>
      </c>
      <c r="E181" t="s">
        <v>5389</v>
      </c>
      <c r="F181" s="5">
        <f>VLOOKUP(C181,Sheet1!$A$2:$B$58,2,FALSE)</f>
        <v>5</v>
      </c>
      <c r="G181">
        <v>141</v>
      </c>
      <c r="H181">
        <v>160</v>
      </c>
      <c r="I181">
        <v>56</v>
      </c>
      <c r="J181">
        <v>7</v>
      </c>
    </row>
    <row r="182" spans="1:10" hidden="1" x14ac:dyDescent="0.25">
      <c r="A182" t="s">
        <v>147</v>
      </c>
      <c r="B182" t="s">
        <v>239</v>
      </c>
      <c r="C182" t="s">
        <v>5163</v>
      </c>
      <c r="D182" t="s">
        <v>364</v>
      </c>
      <c r="E182" t="s">
        <v>5390</v>
      </c>
      <c r="F182" s="5">
        <f>VLOOKUP(C182,Sheet1!$A$2:$B$58,2,FALSE)</f>
        <v>5</v>
      </c>
      <c r="G182">
        <v>143</v>
      </c>
      <c r="H182">
        <v>159</v>
      </c>
      <c r="I182">
        <v>56</v>
      </c>
      <c r="J182">
        <v>7</v>
      </c>
    </row>
    <row r="183" spans="1:10" hidden="1" x14ac:dyDescent="0.25">
      <c r="A183" t="s">
        <v>365</v>
      </c>
      <c r="B183" t="s">
        <v>239</v>
      </c>
      <c r="C183" t="s">
        <v>5163</v>
      </c>
      <c r="D183" t="s">
        <v>366</v>
      </c>
      <c r="E183" t="s">
        <v>5391</v>
      </c>
      <c r="F183" s="5">
        <f>VLOOKUP(C183,Sheet1!$A$2:$B$58,2,FALSE)</f>
        <v>5</v>
      </c>
      <c r="G183">
        <v>145</v>
      </c>
      <c r="H183">
        <v>259</v>
      </c>
      <c r="I183">
        <v>85</v>
      </c>
      <c r="J183">
        <v>7</v>
      </c>
    </row>
    <row r="184" spans="1:10" hidden="1" x14ac:dyDescent="0.25">
      <c r="A184" t="s">
        <v>367</v>
      </c>
      <c r="B184" t="s">
        <v>239</v>
      </c>
      <c r="C184" t="s">
        <v>5163</v>
      </c>
      <c r="D184" t="s">
        <v>368</v>
      </c>
      <c r="E184" t="s">
        <v>5392</v>
      </c>
      <c r="F184" s="5">
        <f>VLOOKUP(C184,Sheet1!$A$2:$B$58,2,FALSE)</f>
        <v>5</v>
      </c>
      <c r="G184">
        <v>147</v>
      </c>
      <c r="H184">
        <v>259</v>
      </c>
      <c r="I184">
        <v>85</v>
      </c>
      <c r="J184">
        <v>7</v>
      </c>
    </row>
    <row r="185" spans="1:10" hidden="1" x14ac:dyDescent="0.25">
      <c r="A185" t="s">
        <v>369</v>
      </c>
      <c r="B185" t="s">
        <v>239</v>
      </c>
      <c r="C185" t="s">
        <v>5163</v>
      </c>
      <c r="D185" t="s">
        <v>370</v>
      </c>
      <c r="E185" t="s">
        <v>5393</v>
      </c>
      <c r="F185" s="5">
        <f>VLOOKUP(C185,Sheet1!$A$2:$B$58,2,FALSE)</f>
        <v>5</v>
      </c>
      <c r="G185">
        <v>149</v>
      </c>
      <c r="H185">
        <v>257</v>
      </c>
      <c r="I185">
        <v>85</v>
      </c>
      <c r="J185">
        <v>7</v>
      </c>
    </row>
    <row r="186" spans="1:10" hidden="1" x14ac:dyDescent="0.25">
      <c r="A186" t="s">
        <v>371</v>
      </c>
      <c r="B186" t="s">
        <v>372</v>
      </c>
      <c r="C186" t="s">
        <v>5164</v>
      </c>
      <c r="D186" t="s">
        <v>373</v>
      </c>
      <c r="E186" t="s">
        <v>5394</v>
      </c>
      <c r="F186" s="5">
        <f>VLOOKUP(C186,Sheet1!$A$2:$B$58,2,FALSE)</f>
        <v>6</v>
      </c>
      <c r="G186">
        <v>1</v>
      </c>
      <c r="H186">
        <v>25</v>
      </c>
      <c r="I186">
        <v>9</v>
      </c>
      <c r="J186">
        <v>9</v>
      </c>
    </row>
    <row r="187" spans="1:10" hidden="1" x14ac:dyDescent="0.25">
      <c r="A187" t="s">
        <v>374</v>
      </c>
      <c r="B187" t="s">
        <v>372</v>
      </c>
      <c r="C187" t="s">
        <v>5164</v>
      </c>
      <c r="D187" t="s">
        <v>375</v>
      </c>
      <c r="E187" t="s">
        <v>5395</v>
      </c>
      <c r="F187" s="5">
        <f>VLOOKUP(C187,Sheet1!$A$2:$B$58,2,FALSE)</f>
        <v>6</v>
      </c>
      <c r="G187">
        <v>3</v>
      </c>
      <c r="H187">
        <v>24</v>
      </c>
      <c r="I187">
        <v>9</v>
      </c>
      <c r="J187">
        <v>9</v>
      </c>
    </row>
    <row r="188" spans="1:10" hidden="1" x14ac:dyDescent="0.25">
      <c r="A188" t="s">
        <v>376</v>
      </c>
      <c r="B188" t="s">
        <v>372</v>
      </c>
      <c r="C188" t="s">
        <v>5164</v>
      </c>
      <c r="D188" t="s">
        <v>377</v>
      </c>
      <c r="E188" t="s">
        <v>5396</v>
      </c>
      <c r="F188" s="5">
        <f>VLOOKUP(C188,Sheet1!$A$2:$B$58,2,FALSE)</f>
        <v>6</v>
      </c>
      <c r="G188">
        <v>5</v>
      </c>
      <c r="H188">
        <v>24</v>
      </c>
      <c r="I188">
        <v>9</v>
      </c>
      <c r="J188">
        <v>9</v>
      </c>
    </row>
    <row r="189" spans="1:10" hidden="1" x14ac:dyDescent="0.25">
      <c r="A189" t="s">
        <v>378</v>
      </c>
      <c r="B189" t="s">
        <v>372</v>
      </c>
      <c r="C189" t="s">
        <v>5164</v>
      </c>
      <c r="D189" t="s">
        <v>379</v>
      </c>
      <c r="E189" t="s">
        <v>5397</v>
      </c>
      <c r="F189" s="5">
        <f>VLOOKUP(C189,Sheet1!$A$2:$B$58,2,FALSE)</f>
        <v>6</v>
      </c>
      <c r="G189">
        <v>7</v>
      </c>
      <c r="H189">
        <v>23</v>
      </c>
      <c r="I189">
        <v>9</v>
      </c>
      <c r="J189">
        <v>9</v>
      </c>
    </row>
    <row r="190" spans="1:10" hidden="1" x14ac:dyDescent="0.25">
      <c r="A190" t="s">
        <v>380</v>
      </c>
      <c r="B190" t="s">
        <v>372</v>
      </c>
      <c r="C190" t="s">
        <v>5164</v>
      </c>
      <c r="D190" t="s">
        <v>381</v>
      </c>
      <c r="E190" t="s">
        <v>5398</v>
      </c>
      <c r="F190" s="5">
        <f>VLOOKUP(C190,Sheet1!$A$2:$B$58,2,FALSE)</f>
        <v>6</v>
      </c>
      <c r="G190">
        <v>9</v>
      </c>
      <c r="H190">
        <v>24</v>
      </c>
      <c r="I190">
        <v>9</v>
      </c>
      <c r="J190">
        <v>9</v>
      </c>
    </row>
    <row r="191" spans="1:10" hidden="1" x14ac:dyDescent="0.25">
      <c r="A191" t="s">
        <v>382</v>
      </c>
      <c r="B191" t="s">
        <v>372</v>
      </c>
      <c r="C191" t="s">
        <v>5164</v>
      </c>
      <c r="D191" t="s">
        <v>383</v>
      </c>
      <c r="E191" t="s">
        <v>5399</v>
      </c>
      <c r="F191" s="5">
        <f>VLOOKUP(C191,Sheet1!$A$2:$B$58,2,FALSE)</f>
        <v>6</v>
      </c>
      <c r="G191">
        <v>11</v>
      </c>
      <c r="H191">
        <v>22</v>
      </c>
      <c r="I191">
        <v>9</v>
      </c>
      <c r="J191">
        <v>9</v>
      </c>
    </row>
    <row r="192" spans="1:10" hidden="1" x14ac:dyDescent="0.25">
      <c r="A192" t="s">
        <v>384</v>
      </c>
      <c r="B192" t="s">
        <v>372</v>
      </c>
      <c r="C192" t="s">
        <v>5164</v>
      </c>
      <c r="D192" t="s">
        <v>385</v>
      </c>
      <c r="E192" t="s">
        <v>5400</v>
      </c>
      <c r="F192" s="5">
        <f>VLOOKUP(C192,Sheet1!$A$2:$B$58,2,FALSE)</f>
        <v>6</v>
      </c>
      <c r="G192">
        <v>13</v>
      </c>
      <c r="H192">
        <v>25</v>
      </c>
      <c r="I192">
        <v>9</v>
      </c>
      <c r="J192">
        <v>9</v>
      </c>
    </row>
    <row r="193" spans="1:10" hidden="1" x14ac:dyDescent="0.25">
      <c r="A193" t="s">
        <v>386</v>
      </c>
      <c r="B193" t="s">
        <v>372</v>
      </c>
      <c r="C193" t="s">
        <v>5164</v>
      </c>
      <c r="D193" t="s">
        <v>387</v>
      </c>
      <c r="E193" t="s">
        <v>5401</v>
      </c>
      <c r="F193" s="5">
        <f>VLOOKUP(C193,Sheet1!$A$2:$B$58,2,FALSE)</f>
        <v>6</v>
      </c>
      <c r="G193">
        <v>15</v>
      </c>
      <c r="H193">
        <v>20</v>
      </c>
      <c r="I193">
        <v>9</v>
      </c>
      <c r="J193">
        <v>9</v>
      </c>
    </row>
    <row r="194" spans="1:10" hidden="1" x14ac:dyDescent="0.25">
      <c r="A194" t="s">
        <v>388</v>
      </c>
      <c r="B194" t="s">
        <v>372</v>
      </c>
      <c r="C194" t="s">
        <v>5164</v>
      </c>
      <c r="D194" t="s">
        <v>389</v>
      </c>
      <c r="E194" t="s">
        <v>5402</v>
      </c>
      <c r="F194" s="5">
        <f>VLOOKUP(C194,Sheet1!$A$2:$B$58,2,FALSE)</f>
        <v>6</v>
      </c>
      <c r="G194">
        <v>17</v>
      </c>
      <c r="H194">
        <v>24</v>
      </c>
      <c r="I194">
        <v>9</v>
      </c>
      <c r="J194">
        <v>9</v>
      </c>
    </row>
    <row r="195" spans="1:10" hidden="1" x14ac:dyDescent="0.25">
      <c r="A195" t="s">
        <v>390</v>
      </c>
      <c r="B195" t="s">
        <v>372</v>
      </c>
      <c r="C195" t="s">
        <v>5164</v>
      </c>
      <c r="D195" t="s">
        <v>391</v>
      </c>
      <c r="E195" t="s">
        <v>5403</v>
      </c>
      <c r="F195" s="5">
        <f>VLOOKUP(C195,Sheet1!$A$2:$B$58,2,FALSE)</f>
        <v>6</v>
      </c>
      <c r="G195">
        <v>19</v>
      </c>
      <c r="H195">
        <v>27</v>
      </c>
      <c r="I195">
        <v>9</v>
      </c>
      <c r="J195">
        <v>9</v>
      </c>
    </row>
    <row r="196" spans="1:10" hidden="1" x14ac:dyDescent="0.25">
      <c r="A196" t="s">
        <v>392</v>
      </c>
      <c r="B196" t="s">
        <v>372</v>
      </c>
      <c r="C196" t="s">
        <v>5164</v>
      </c>
      <c r="D196" t="s">
        <v>393</v>
      </c>
      <c r="E196" t="s">
        <v>5404</v>
      </c>
      <c r="F196" s="5">
        <f>VLOOKUP(C196,Sheet1!$A$2:$B$58,2,FALSE)</f>
        <v>6</v>
      </c>
      <c r="G196">
        <v>21</v>
      </c>
      <c r="H196">
        <v>22</v>
      </c>
      <c r="I196">
        <v>9</v>
      </c>
      <c r="J196">
        <v>9</v>
      </c>
    </row>
    <row r="197" spans="1:10" hidden="1" x14ac:dyDescent="0.25">
      <c r="A197" t="s">
        <v>394</v>
      </c>
      <c r="B197" t="s">
        <v>372</v>
      </c>
      <c r="C197" t="s">
        <v>5164</v>
      </c>
      <c r="D197" t="s">
        <v>395</v>
      </c>
      <c r="E197" t="s">
        <v>5405</v>
      </c>
      <c r="F197" s="5">
        <f>VLOOKUP(C197,Sheet1!$A$2:$B$58,2,FALSE)</f>
        <v>6</v>
      </c>
      <c r="G197">
        <v>23</v>
      </c>
      <c r="H197">
        <v>20</v>
      </c>
      <c r="I197">
        <v>9</v>
      </c>
      <c r="J197">
        <v>9</v>
      </c>
    </row>
    <row r="198" spans="1:10" hidden="1" x14ac:dyDescent="0.25">
      <c r="A198" t="s">
        <v>396</v>
      </c>
      <c r="B198" t="s">
        <v>372</v>
      </c>
      <c r="C198" t="s">
        <v>5164</v>
      </c>
      <c r="D198" t="s">
        <v>397</v>
      </c>
      <c r="E198" t="s">
        <v>5406</v>
      </c>
      <c r="F198" s="5">
        <f>VLOOKUP(C198,Sheet1!$A$2:$B$58,2,FALSE)</f>
        <v>6</v>
      </c>
      <c r="G198">
        <v>25</v>
      </c>
      <c r="H198">
        <v>33</v>
      </c>
      <c r="I198">
        <v>10</v>
      </c>
      <c r="J198">
        <v>9</v>
      </c>
    </row>
    <row r="199" spans="1:10" hidden="1" x14ac:dyDescent="0.25">
      <c r="A199" t="s">
        <v>398</v>
      </c>
      <c r="B199" t="s">
        <v>372</v>
      </c>
      <c r="C199" t="s">
        <v>5164</v>
      </c>
      <c r="D199" t="s">
        <v>399</v>
      </c>
      <c r="E199" t="s">
        <v>5407</v>
      </c>
      <c r="F199" s="5">
        <f>VLOOKUP(C199,Sheet1!$A$2:$B$58,2,FALSE)</f>
        <v>6</v>
      </c>
      <c r="G199">
        <v>27</v>
      </c>
      <c r="H199">
        <v>28</v>
      </c>
      <c r="I199">
        <v>10</v>
      </c>
      <c r="J199">
        <v>9</v>
      </c>
    </row>
    <row r="200" spans="1:10" hidden="1" x14ac:dyDescent="0.25">
      <c r="A200" t="s">
        <v>400</v>
      </c>
      <c r="B200" t="s">
        <v>372</v>
      </c>
      <c r="C200" t="s">
        <v>5164</v>
      </c>
      <c r="D200" t="s">
        <v>401</v>
      </c>
      <c r="E200" t="s">
        <v>5408</v>
      </c>
      <c r="F200" s="5">
        <f>VLOOKUP(C200,Sheet1!$A$2:$B$58,2,FALSE)</f>
        <v>6</v>
      </c>
      <c r="G200">
        <v>29</v>
      </c>
      <c r="H200">
        <v>30</v>
      </c>
      <c r="I200">
        <v>10</v>
      </c>
      <c r="J200">
        <v>9</v>
      </c>
    </row>
    <row r="201" spans="1:10" hidden="1" x14ac:dyDescent="0.25">
      <c r="A201" t="s">
        <v>402</v>
      </c>
      <c r="B201" t="s">
        <v>372</v>
      </c>
      <c r="C201" t="s">
        <v>5164</v>
      </c>
      <c r="D201" t="s">
        <v>403</v>
      </c>
      <c r="E201" t="s">
        <v>5409</v>
      </c>
      <c r="F201" s="5">
        <f>VLOOKUP(C201,Sheet1!$A$2:$B$58,2,FALSE)</f>
        <v>6</v>
      </c>
      <c r="G201">
        <v>31</v>
      </c>
      <c r="H201">
        <v>29</v>
      </c>
      <c r="I201">
        <v>9</v>
      </c>
      <c r="J201">
        <v>9</v>
      </c>
    </row>
    <row r="202" spans="1:10" hidden="1" x14ac:dyDescent="0.25">
      <c r="A202" t="s">
        <v>404</v>
      </c>
      <c r="B202" t="s">
        <v>372</v>
      </c>
      <c r="C202" t="s">
        <v>5164</v>
      </c>
      <c r="D202" t="s">
        <v>405</v>
      </c>
      <c r="E202" t="s">
        <v>5410</v>
      </c>
      <c r="F202" s="5">
        <f>VLOOKUP(C202,Sheet1!$A$2:$B$58,2,FALSE)</f>
        <v>6</v>
      </c>
      <c r="G202">
        <v>33</v>
      </c>
      <c r="H202">
        <v>22</v>
      </c>
      <c r="I202">
        <v>9</v>
      </c>
      <c r="J202">
        <v>9</v>
      </c>
    </row>
    <row r="203" spans="1:10" hidden="1" x14ac:dyDescent="0.25">
      <c r="A203" t="s">
        <v>406</v>
      </c>
      <c r="B203" t="s">
        <v>372</v>
      </c>
      <c r="C203" t="s">
        <v>5164</v>
      </c>
      <c r="D203" t="s">
        <v>407</v>
      </c>
      <c r="E203" t="s">
        <v>5411</v>
      </c>
      <c r="F203" s="5">
        <f>VLOOKUP(C203,Sheet1!$A$2:$B$58,2,FALSE)</f>
        <v>6</v>
      </c>
      <c r="G203">
        <v>35</v>
      </c>
      <c r="H203">
        <v>21</v>
      </c>
      <c r="I203">
        <v>8</v>
      </c>
      <c r="J203">
        <v>9</v>
      </c>
    </row>
    <row r="204" spans="1:10" hidden="1" x14ac:dyDescent="0.25">
      <c r="A204" t="s">
        <v>408</v>
      </c>
      <c r="B204" t="s">
        <v>372</v>
      </c>
      <c r="C204" t="s">
        <v>5164</v>
      </c>
      <c r="D204" t="s">
        <v>409</v>
      </c>
      <c r="E204" t="s">
        <v>5412</v>
      </c>
      <c r="F204" s="5">
        <f>VLOOKUP(C204,Sheet1!$A$2:$B$58,2,FALSE)</f>
        <v>6</v>
      </c>
      <c r="G204">
        <v>37</v>
      </c>
      <c r="H204">
        <v>31</v>
      </c>
      <c r="I204">
        <v>10</v>
      </c>
      <c r="J204">
        <v>9</v>
      </c>
    </row>
    <row r="205" spans="1:10" hidden="1" x14ac:dyDescent="0.25">
      <c r="A205" t="s">
        <v>410</v>
      </c>
      <c r="B205" t="s">
        <v>372</v>
      </c>
      <c r="C205" t="s">
        <v>5164</v>
      </c>
      <c r="D205" t="s">
        <v>411</v>
      </c>
      <c r="E205" t="s">
        <v>5413</v>
      </c>
      <c r="F205" s="5">
        <f>VLOOKUP(C205,Sheet1!$A$2:$B$58,2,FALSE)</f>
        <v>6</v>
      </c>
      <c r="G205">
        <v>39</v>
      </c>
      <c r="H205">
        <v>27</v>
      </c>
      <c r="I205">
        <v>9</v>
      </c>
      <c r="J205">
        <v>9</v>
      </c>
    </row>
    <row r="206" spans="1:10" hidden="1" x14ac:dyDescent="0.25">
      <c r="A206" t="s">
        <v>412</v>
      </c>
      <c r="B206" t="s">
        <v>372</v>
      </c>
      <c r="C206" t="s">
        <v>5164</v>
      </c>
      <c r="D206" t="s">
        <v>413</v>
      </c>
      <c r="E206" t="s">
        <v>5414</v>
      </c>
      <c r="F206" s="5">
        <f>VLOOKUP(C206,Sheet1!$A$2:$B$58,2,FALSE)</f>
        <v>6</v>
      </c>
      <c r="G206">
        <v>41</v>
      </c>
      <c r="H206">
        <v>25</v>
      </c>
      <c r="I206">
        <v>9</v>
      </c>
      <c r="J206">
        <v>9</v>
      </c>
    </row>
    <row r="207" spans="1:10" hidden="1" x14ac:dyDescent="0.25">
      <c r="A207" t="s">
        <v>414</v>
      </c>
      <c r="B207" t="s">
        <v>372</v>
      </c>
      <c r="C207" t="s">
        <v>5164</v>
      </c>
      <c r="D207" t="s">
        <v>415</v>
      </c>
      <c r="E207" t="s">
        <v>5415</v>
      </c>
      <c r="F207" s="5">
        <f>VLOOKUP(C207,Sheet1!$A$2:$B$58,2,FALSE)</f>
        <v>6</v>
      </c>
      <c r="G207">
        <v>43</v>
      </c>
      <c r="H207">
        <v>27</v>
      </c>
      <c r="I207">
        <v>9</v>
      </c>
      <c r="J207">
        <v>9</v>
      </c>
    </row>
    <row r="208" spans="1:10" hidden="1" x14ac:dyDescent="0.25">
      <c r="A208" t="s">
        <v>416</v>
      </c>
      <c r="B208" t="s">
        <v>372</v>
      </c>
      <c r="C208" t="s">
        <v>5164</v>
      </c>
      <c r="D208" t="s">
        <v>417</v>
      </c>
      <c r="E208" t="s">
        <v>5416</v>
      </c>
      <c r="F208" s="5">
        <f>VLOOKUP(C208,Sheet1!$A$2:$B$58,2,FALSE)</f>
        <v>6</v>
      </c>
      <c r="G208">
        <v>45</v>
      </c>
      <c r="H208">
        <v>20</v>
      </c>
      <c r="I208">
        <v>9</v>
      </c>
      <c r="J208">
        <v>9</v>
      </c>
    </row>
    <row r="209" spans="1:10" hidden="1" x14ac:dyDescent="0.25">
      <c r="A209" t="s">
        <v>418</v>
      </c>
      <c r="B209" t="s">
        <v>372</v>
      </c>
      <c r="C209" t="s">
        <v>5164</v>
      </c>
      <c r="D209" t="s">
        <v>419</v>
      </c>
      <c r="E209" t="s">
        <v>5417</v>
      </c>
      <c r="F209" s="5">
        <f>VLOOKUP(C209,Sheet1!$A$2:$B$58,2,FALSE)</f>
        <v>6</v>
      </c>
      <c r="G209">
        <v>47</v>
      </c>
      <c r="H209">
        <v>26</v>
      </c>
      <c r="I209">
        <v>9</v>
      </c>
      <c r="J209">
        <v>9</v>
      </c>
    </row>
    <row r="210" spans="1:10" hidden="1" x14ac:dyDescent="0.25">
      <c r="A210" t="s">
        <v>420</v>
      </c>
      <c r="B210" t="s">
        <v>372</v>
      </c>
      <c r="C210" t="s">
        <v>5164</v>
      </c>
      <c r="D210" t="s">
        <v>421</v>
      </c>
      <c r="E210" t="s">
        <v>5418</v>
      </c>
      <c r="F210" s="5">
        <f>VLOOKUP(C210,Sheet1!$A$2:$B$58,2,FALSE)</f>
        <v>6</v>
      </c>
      <c r="G210">
        <v>49</v>
      </c>
      <c r="H210">
        <v>21</v>
      </c>
      <c r="I210">
        <v>8</v>
      </c>
      <c r="J210">
        <v>9</v>
      </c>
    </row>
    <row r="211" spans="1:10" hidden="1" x14ac:dyDescent="0.25">
      <c r="A211" t="s">
        <v>422</v>
      </c>
      <c r="B211" t="s">
        <v>372</v>
      </c>
      <c r="C211" t="s">
        <v>5164</v>
      </c>
      <c r="D211" t="s">
        <v>423</v>
      </c>
      <c r="E211" t="s">
        <v>5419</v>
      </c>
      <c r="F211" s="5">
        <f>VLOOKUP(C211,Sheet1!$A$2:$B$58,2,FALSE)</f>
        <v>6</v>
      </c>
      <c r="G211">
        <v>51</v>
      </c>
      <c r="H211">
        <v>28</v>
      </c>
      <c r="I211">
        <v>10</v>
      </c>
      <c r="J211">
        <v>9</v>
      </c>
    </row>
    <row r="212" spans="1:10" hidden="1" x14ac:dyDescent="0.25">
      <c r="A212" t="s">
        <v>424</v>
      </c>
      <c r="B212" t="s">
        <v>372</v>
      </c>
      <c r="C212" t="s">
        <v>5164</v>
      </c>
      <c r="D212" t="s">
        <v>425</v>
      </c>
      <c r="E212" t="s">
        <v>5420</v>
      </c>
      <c r="F212" s="5">
        <f>VLOOKUP(C212,Sheet1!$A$2:$B$58,2,FALSE)</f>
        <v>6</v>
      </c>
      <c r="G212">
        <v>53</v>
      </c>
      <c r="H212">
        <v>29</v>
      </c>
      <c r="I212">
        <v>9</v>
      </c>
      <c r="J212">
        <v>9</v>
      </c>
    </row>
    <row r="213" spans="1:10" hidden="1" x14ac:dyDescent="0.25">
      <c r="A213" t="s">
        <v>426</v>
      </c>
      <c r="B213" t="s">
        <v>372</v>
      </c>
      <c r="C213" t="s">
        <v>5164</v>
      </c>
      <c r="D213" t="s">
        <v>427</v>
      </c>
      <c r="E213" t="s">
        <v>5421</v>
      </c>
      <c r="F213" s="5">
        <f>VLOOKUP(C213,Sheet1!$A$2:$B$58,2,FALSE)</f>
        <v>6</v>
      </c>
      <c r="G213">
        <v>55</v>
      </c>
      <c r="H213">
        <v>25</v>
      </c>
      <c r="I213">
        <v>9</v>
      </c>
      <c r="J213">
        <v>9</v>
      </c>
    </row>
    <row r="214" spans="1:10" hidden="1" x14ac:dyDescent="0.25">
      <c r="A214" t="s">
        <v>323</v>
      </c>
      <c r="B214" t="s">
        <v>372</v>
      </c>
      <c r="C214" t="s">
        <v>5164</v>
      </c>
      <c r="D214" t="s">
        <v>428</v>
      </c>
      <c r="E214" t="s">
        <v>5422</v>
      </c>
      <c r="F214" s="5">
        <f>VLOOKUP(C214,Sheet1!$A$2:$B$58,2,FALSE)</f>
        <v>6</v>
      </c>
      <c r="G214">
        <v>57</v>
      </c>
      <c r="H214">
        <v>24</v>
      </c>
      <c r="I214">
        <v>9</v>
      </c>
      <c r="J214">
        <v>9</v>
      </c>
    </row>
    <row r="215" spans="1:10" hidden="1" x14ac:dyDescent="0.25">
      <c r="A215" t="s">
        <v>429</v>
      </c>
      <c r="B215" t="s">
        <v>372</v>
      </c>
      <c r="C215" t="s">
        <v>5164</v>
      </c>
      <c r="D215" t="s">
        <v>430</v>
      </c>
      <c r="E215" t="s">
        <v>5423</v>
      </c>
      <c r="F215" s="5">
        <f>VLOOKUP(C215,Sheet1!$A$2:$B$58,2,FALSE)</f>
        <v>6</v>
      </c>
      <c r="G215">
        <v>59</v>
      </c>
      <c r="H215">
        <v>31</v>
      </c>
      <c r="I215">
        <v>10</v>
      </c>
      <c r="J215">
        <v>9</v>
      </c>
    </row>
    <row r="216" spans="1:10" hidden="1" x14ac:dyDescent="0.25">
      <c r="A216" t="s">
        <v>431</v>
      </c>
      <c r="B216" t="s">
        <v>372</v>
      </c>
      <c r="C216" t="s">
        <v>5164</v>
      </c>
      <c r="D216" t="s">
        <v>432</v>
      </c>
      <c r="E216" t="s">
        <v>5424</v>
      </c>
      <c r="F216" s="5">
        <f>VLOOKUP(C216,Sheet1!$A$2:$B$58,2,FALSE)</f>
        <v>6</v>
      </c>
      <c r="G216">
        <v>61</v>
      </c>
      <c r="H216">
        <v>24</v>
      </c>
      <c r="I216">
        <v>9</v>
      </c>
      <c r="J216">
        <v>9</v>
      </c>
    </row>
    <row r="217" spans="1:10" hidden="1" x14ac:dyDescent="0.25">
      <c r="A217" t="s">
        <v>433</v>
      </c>
      <c r="B217" t="s">
        <v>372</v>
      </c>
      <c r="C217" t="s">
        <v>5164</v>
      </c>
      <c r="D217" t="s">
        <v>434</v>
      </c>
      <c r="E217" t="s">
        <v>5425</v>
      </c>
      <c r="F217" s="5">
        <f>VLOOKUP(C217,Sheet1!$A$2:$B$58,2,FALSE)</f>
        <v>6</v>
      </c>
      <c r="G217">
        <v>63</v>
      </c>
      <c r="H217">
        <v>24</v>
      </c>
      <c r="I217">
        <v>9</v>
      </c>
      <c r="J217">
        <v>9</v>
      </c>
    </row>
    <row r="218" spans="1:10" hidden="1" x14ac:dyDescent="0.25">
      <c r="A218" t="s">
        <v>435</v>
      </c>
      <c r="B218" t="s">
        <v>372</v>
      </c>
      <c r="C218" t="s">
        <v>5164</v>
      </c>
      <c r="D218" t="s">
        <v>436</v>
      </c>
      <c r="E218" t="s">
        <v>5426</v>
      </c>
      <c r="F218" s="5">
        <f>VLOOKUP(C218,Sheet1!$A$2:$B$58,2,FALSE)</f>
        <v>6</v>
      </c>
      <c r="G218">
        <v>65</v>
      </c>
      <c r="H218">
        <v>33</v>
      </c>
      <c r="I218">
        <v>10</v>
      </c>
      <c r="J218">
        <v>9</v>
      </c>
    </row>
    <row r="219" spans="1:10" hidden="1" x14ac:dyDescent="0.25">
      <c r="A219" t="s">
        <v>437</v>
      </c>
      <c r="B219" t="s">
        <v>372</v>
      </c>
      <c r="C219" t="s">
        <v>5164</v>
      </c>
      <c r="D219" t="s">
        <v>438</v>
      </c>
      <c r="E219" t="s">
        <v>5427</v>
      </c>
      <c r="F219" s="5">
        <f>VLOOKUP(C219,Sheet1!$A$2:$B$58,2,FALSE)</f>
        <v>6</v>
      </c>
      <c r="G219">
        <v>67</v>
      </c>
      <c r="H219">
        <v>26</v>
      </c>
      <c r="I219">
        <v>9</v>
      </c>
      <c r="J219">
        <v>9</v>
      </c>
    </row>
    <row r="220" spans="1:10" hidden="1" x14ac:dyDescent="0.25">
      <c r="A220" t="s">
        <v>439</v>
      </c>
      <c r="B220" t="s">
        <v>372</v>
      </c>
      <c r="C220" t="s">
        <v>5164</v>
      </c>
      <c r="D220" t="s">
        <v>440</v>
      </c>
      <c r="E220" t="s">
        <v>5428</v>
      </c>
      <c r="F220" s="5">
        <f>VLOOKUP(C220,Sheet1!$A$2:$B$58,2,FALSE)</f>
        <v>6</v>
      </c>
      <c r="G220">
        <v>69</v>
      </c>
      <c r="H220">
        <v>29</v>
      </c>
      <c r="I220">
        <v>9</v>
      </c>
      <c r="J220">
        <v>9</v>
      </c>
    </row>
    <row r="221" spans="1:10" hidden="1" x14ac:dyDescent="0.25">
      <c r="A221" t="s">
        <v>441</v>
      </c>
      <c r="B221" t="s">
        <v>372</v>
      </c>
      <c r="C221" t="s">
        <v>5164</v>
      </c>
      <c r="D221" t="s">
        <v>442</v>
      </c>
      <c r="E221" t="s">
        <v>5429</v>
      </c>
      <c r="F221" s="5">
        <f>VLOOKUP(C221,Sheet1!$A$2:$B$58,2,FALSE)</f>
        <v>6</v>
      </c>
      <c r="G221">
        <v>71</v>
      </c>
      <c r="H221">
        <v>33</v>
      </c>
      <c r="I221">
        <v>10</v>
      </c>
      <c r="J221">
        <v>9</v>
      </c>
    </row>
    <row r="222" spans="1:10" hidden="1" x14ac:dyDescent="0.25">
      <c r="A222" t="s">
        <v>443</v>
      </c>
      <c r="B222" t="s">
        <v>372</v>
      </c>
      <c r="C222" t="s">
        <v>5164</v>
      </c>
      <c r="D222" t="s">
        <v>444</v>
      </c>
      <c r="E222" t="s">
        <v>5430</v>
      </c>
      <c r="F222" s="5">
        <f>VLOOKUP(C222,Sheet1!$A$2:$B$58,2,FALSE)</f>
        <v>6</v>
      </c>
      <c r="G222">
        <v>73</v>
      </c>
      <c r="H222">
        <v>32</v>
      </c>
      <c r="I222">
        <v>11</v>
      </c>
      <c r="J222">
        <v>9</v>
      </c>
    </row>
    <row r="223" spans="1:10" hidden="1" x14ac:dyDescent="0.25">
      <c r="A223" t="s">
        <v>445</v>
      </c>
      <c r="B223" t="s">
        <v>372</v>
      </c>
      <c r="C223" t="s">
        <v>5164</v>
      </c>
      <c r="D223" t="s">
        <v>446</v>
      </c>
      <c r="E223" t="s">
        <v>5431</v>
      </c>
      <c r="F223" s="5">
        <f>VLOOKUP(C223,Sheet1!$A$2:$B$58,2,FALSE)</f>
        <v>6</v>
      </c>
      <c r="G223">
        <v>75</v>
      </c>
      <c r="H223">
        <v>25</v>
      </c>
      <c r="I223">
        <v>9</v>
      </c>
      <c r="J223">
        <v>9</v>
      </c>
    </row>
    <row r="224" spans="1:10" hidden="1" x14ac:dyDescent="0.25">
      <c r="A224" t="s">
        <v>447</v>
      </c>
      <c r="B224" t="s">
        <v>372</v>
      </c>
      <c r="C224" t="s">
        <v>5164</v>
      </c>
      <c r="D224" t="s">
        <v>448</v>
      </c>
      <c r="E224" t="s">
        <v>5432</v>
      </c>
      <c r="F224" s="5">
        <f>VLOOKUP(C224,Sheet1!$A$2:$B$58,2,FALSE)</f>
        <v>6</v>
      </c>
      <c r="G224">
        <v>77</v>
      </c>
      <c r="H224">
        <v>26</v>
      </c>
      <c r="I224">
        <v>9</v>
      </c>
      <c r="J224">
        <v>9</v>
      </c>
    </row>
    <row r="225" spans="1:10" hidden="1" x14ac:dyDescent="0.25">
      <c r="A225" t="s">
        <v>449</v>
      </c>
      <c r="B225" t="s">
        <v>372</v>
      </c>
      <c r="C225" t="s">
        <v>5164</v>
      </c>
      <c r="D225" t="s">
        <v>450</v>
      </c>
      <c r="E225" t="s">
        <v>5433</v>
      </c>
      <c r="F225" s="5">
        <f>VLOOKUP(C225,Sheet1!$A$2:$B$58,2,FALSE)</f>
        <v>6</v>
      </c>
      <c r="G225">
        <v>79</v>
      </c>
      <c r="H225">
        <v>29</v>
      </c>
      <c r="I225">
        <v>9</v>
      </c>
      <c r="J225">
        <v>9</v>
      </c>
    </row>
    <row r="226" spans="1:10" hidden="1" x14ac:dyDescent="0.25">
      <c r="A226" t="s">
        <v>451</v>
      </c>
      <c r="B226" t="s">
        <v>372</v>
      </c>
      <c r="C226" t="s">
        <v>5164</v>
      </c>
      <c r="D226" t="s">
        <v>452</v>
      </c>
      <c r="E226" t="s">
        <v>5434</v>
      </c>
      <c r="F226" s="5">
        <f>VLOOKUP(C226,Sheet1!$A$2:$B$58,2,FALSE)</f>
        <v>6</v>
      </c>
      <c r="G226">
        <v>81</v>
      </c>
      <c r="H226">
        <v>25</v>
      </c>
      <c r="I226">
        <v>9</v>
      </c>
      <c r="J226">
        <v>9</v>
      </c>
    </row>
    <row r="227" spans="1:10" hidden="1" x14ac:dyDescent="0.25">
      <c r="A227" t="s">
        <v>453</v>
      </c>
      <c r="B227" t="s">
        <v>372</v>
      </c>
      <c r="C227" t="s">
        <v>5164</v>
      </c>
      <c r="D227" t="s">
        <v>454</v>
      </c>
      <c r="E227" t="s">
        <v>5435</v>
      </c>
      <c r="F227" s="5">
        <f>VLOOKUP(C227,Sheet1!$A$2:$B$58,2,FALSE)</f>
        <v>6</v>
      </c>
      <c r="G227">
        <v>83</v>
      </c>
      <c r="H227">
        <v>29</v>
      </c>
      <c r="I227">
        <v>9</v>
      </c>
      <c r="J227">
        <v>9</v>
      </c>
    </row>
    <row r="228" spans="1:10" hidden="1" x14ac:dyDescent="0.25">
      <c r="A228" t="s">
        <v>455</v>
      </c>
      <c r="B228" t="s">
        <v>372</v>
      </c>
      <c r="C228" t="s">
        <v>5164</v>
      </c>
      <c r="D228" t="s">
        <v>456</v>
      </c>
      <c r="E228" t="s">
        <v>5436</v>
      </c>
      <c r="F228" s="5">
        <f>VLOOKUP(C228,Sheet1!$A$2:$B$58,2,FALSE)</f>
        <v>6</v>
      </c>
      <c r="G228">
        <v>85</v>
      </c>
      <c r="H228">
        <v>25</v>
      </c>
      <c r="I228">
        <v>9</v>
      </c>
      <c r="J228">
        <v>9</v>
      </c>
    </row>
    <row r="229" spans="1:10" hidden="1" x14ac:dyDescent="0.25">
      <c r="A229" t="s">
        <v>233</v>
      </c>
      <c r="B229" t="s">
        <v>372</v>
      </c>
      <c r="C229" t="s">
        <v>5164</v>
      </c>
      <c r="D229" t="s">
        <v>457</v>
      </c>
      <c r="E229" t="s">
        <v>5437</v>
      </c>
      <c r="F229" s="5">
        <f>VLOOKUP(C229,Sheet1!$A$2:$B$58,2,FALSE)</f>
        <v>6</v>
      </c>
      <c r="G229">
        <v>87</v>
      </c>
      <c r="H229">
        <v>25</v>
      </c>
      <c r="I229">
        <v>9</v>
      </c>
      <c r="J229">
        <v>9</v>
      </c>
    </row>
    <row r="230" spans="1:10" hidden="1" x14ac:dyDescent="0.25">
      <c r="A230" t="s">
        <v>458</v>
      </c>
      <c r="B230" t="s">
        <v>372</v>
      </c>
      <c r="C230" t="s">
        <v>5164</v>
      </c>
      <c r="D230" t="s">
        <v>459</v>
      </c>
      <c r="E230" t="s">
        <v>5438</v>
      </c>
      <c r="F230" s="5">
        <f>VLOOKUP(C230,Sheet1!$A$2:$B$58,2,FALSE)</f>
        <v>6</v>
      </c>
      <c r="G230">
        <v>89</v>
      </c>
      <c r="H230">
        <v>20</v>
      </c>
      <c r="I230">
        <v>9</v>
      </c>
      <c r="J230">
        <v>9</v>
      </c>
    </row>
    <row r="231" spans="1:10" hidden="1" x14ac:dyDescent="0.25">
      <c r="A231" t="s">
        <v>460</v>
      </c>
      <c r="B231" t="s">
        <v>372</v>
      </c>
      <c r="C231" t="s">
        <v>5164</v>
      </c>
      <c r="D231" t="s">
        <v>461</v>
      </c>
      <c r="E231" t="s">
        <v>5439</v>
      </c>
      <c r="F231" s="5">
        <f>VLOOKUP(C231,Sheet1!$A$2:$B$58,2,FALSE)</f>
        <v>6</v>
      </c>
      <c r="G231">
        <v>91</v>
      </c>
      <c r="H231">
        <v>24</v>
      </c>
      <c r="I231">
        <v>9</v>
      </c>
      <c r="J231">
        <v>9</v>
      </c>
    </row>
    <row r="232" spans="1:10" hidden="1" x14ac:dyDescent="0.25">
      <c r="A232" t="s">
        <v>462</v>
      </c>
      <c r="B232" t="s">
        <v>372</v>
      </c>
      <c r="C232" t="s">
        <v>5164</v>
      </c>
      <c r="D232" t="s">
        <v>463</v>
      </c>
      <c r="E232" t="s">
        <v>5440</v>
      </c>
      <c r="F232" s="5">
        <f>VLOOKUP(C232,Sheet1!$A$2:$B$58,2,FALSE)</f>
        <v>6</v>
      </c>
      <c r="G232">
        <v>93</v>
      </c>
      <c r="H232">
        <v>21</v>
      </c>
      <c r="I232">
        <v>8</v>
      </c>
      <c r="J232">
        <v>9</v>
      </c>
    </row>
    <row r="233" spans="1:10" hidden="1" x14ac:dyDescent="0.25">
      <c r="A233" t="s">
        <v>464</v>
      </c>
      <c r="B233" t="s">
        <v>372</v>
      </c>
      <c r="C233" t="s">
        <v>5164</v>
      </c>
      <c r="D233" t="s">
        <v>465</v>
      </c>
      <c r="E233" t="s">
        <v>5441</v>
      </c>
      <c r="F233" s="5">
        <f>VLOOKUP(C233,Sheet1!$A$2:$B$58,2,FALSE)</f>
        <v>6</v>
      </c>
      <c r="G233">
        <v>95</v>
      </c>
      <c r="H233">
        <v>25</v>
      </c>
      <c r="I233">
        <v>9</v>
      </c>
      <c r="J233">
        <v>9</v>
      </c>
    </row>
    <row r="234" spans="1:10" hidden="1" x14ac:dyDescent="0.25">
      <c r="A234" t="s">
        <v>466</v>
      </c>
      <c r="B234" t="s">
        <v>372</v>
      </c>
      <c r="C234" t="s">
        <v>5164</v>
      </c>
      <c r="D234" t="s">
        <v>467</v>
      </c>
      <c r="E234" t="s">
        <v>5442</v>
      </c>
      <c r="F234" s="5">
        <f>VLOOKUP(C234,Sheet1!$A$2:$B$58,2,FALSE)</f>
        <v>6</v>
      </c>
      <c r="G234">
        <v>97</v>
      </c>
      <c r="H234">
        <v>25</v>
      </c>
      <c r="I234">
        <v>9</v>
      </c>
      <c r="J234">
        <v>9</v>
      </c>
    </row>
    <row r="235" spans="1:10" hidden="1" x14ac:dyDescent="0.25">
      <c r="A235" t="s">
        <v>468</v>
      </c>
      <c r="B235" t="s">
        <v>372</v>
      </c>
      <c r="C235" t="s">
        <v>5164</v>
      </c>
      <c r="D235" t="s">
        <v>469</v>
      </c>
      <c r="E235" t="s">
        <v>5443</v>
      </c>
      <c r="F235" s="5">
        <f>VLOOKUP(C235,Sheet1!$A$2:$B$58,2,FALSE)</f>
        <v>6</v>
      </c>
      <c r="G235">
        <v>99</v>
      </c>
      <c r="H235">
        <v>26</v>
      </c>
      <c r="I235">
        <v>9</v>
      </c>
      <c r="J235">
        <v>9</v>
      </c>
    </row>
    <row r="236" spans="1:10" hidden="1" x14ac:dyDescent="0.25">
      <c r="A236" t="s">
        <v>470</v>
      </c>
      <c r="B236" t="s">
        <v>372</v>
      </c>
      <c r="C236" t="s">
        <v>5164</v>
      </c>
      <c r="D236" t="s">
        <v>471</v>
      </c>
      <c r="E236" t="s">
        <v>5444</v>
      </c>
      <c r="F236" s="5">
        <f>VLOOKUP(C236,Sheet1!$A$2:$B$58,2,FALSE)</f>
        <v>6</v>
      </c>
      <c r="G236">
        <v>101</v>
      </c>
      <c r="H236">
        <v>23</v>
      </c>
      <c r="I236">
        <v>9</v>
      </c>
      <c r="J236">
        <v>9</v>
      </c>
    </row>
    <row r="237" spans="1:10" hidden="1" x14ac:dyDescent="0.25">
      <c r="A237" t="s">
        <v>472</v>
      </c>
      <c r="B237" t="s">
        <v>372</v>
      </c>
      <c r="C237" t="s">
        <v>5164</v>
      </c>
      <c r="D237" t="s">
        <v>473</v>
      </c>
      <c r="E237" t="s">
        <v>5445</v>
      </c>
      <c r="F237" s="5">
        <f>VLOOKUP(C237,Sheet1!$A$2:$B$58,2,FALSE)</f>
        <v>6</v>
      </c>
      <c r="G237">
        <v>103</v>
      </c>
      <c r="H237">
        <v>20</v>
      </c>
      <c r="I237">
        <v>9</v>
      </c>
      <c r="J237">
        <v>9</v>
      </c>
    </row>
    <row r="238" spans="1:10" hidden="1" x14ac:dyDescent="0.25">
      <c r="A238" t="s">
        <v>474</v>
      </c>
      <c r="B238" t="s">
        <v>372</v>
      </c>
      <c r="C238" t="s">
        <v>5164</v>
      </c>
      <c r="D238" t="s">
        <v>475</v>
      </c>
      <c r="E238" t="s">
        <v>5446</v>
      </c>
      <c r="F238" s="5">
        <f>VLOOKUP(C238,Sheet1!$A$2:$B$58,2,FALSE)</f>
        <v>6</v>
      </c>
      <c r="G238">
        <v>105</v>
      </c>
      <c r="H238">
        <v>20</v>
      </c>
      <c r="I238">
        <v>9</v>
      </c>
      <c r="J238">
        <v>9</v>
      </c>
    </row>
    <row r="239" spans="1:10" hidden="1" x14ac:dyDescent="0.25">
      <c r="A239" t="s">
        <v>476</v>
      </c>
      <c r="B239" t="s">
        <v>372</v>
      </c>
      <c r="C239" t="s">
        <v>5164</v>
      </c>
      <c r="D239" t="s">
        <v>477</v>
      </c>
      <c r="E239" t="s">
        <v>5447</v>
      </c>
      <c r="F239" s="5">
        <f>VLOOKUP(C239,Sheet1!$A$2:$B$58,2,FALSE)</f>
        <v>6</v>
      </c>
      <c r="G239">
        <v>107</v>
      </c>
      <c r="H239">
        <v>30</v>
      </c>
      <c r="I239">
        <v>10</v>
      </c>
      <c r="J239">
        <v>9</v>
      </c>
    </row>
    <row r="240" spans="1:10" hidden="1" x14ac:dyDescent="0.25">
      <c r="A240" t="s">
        <v>478</v>
      </c>
      <c r="B240" t="s">
        <v>372</v>
      </c>
      <c r="C240" t="s">
        <v>5164</v>
      </c>
      <c r="D240" t="s">
        <v>479</v>
      </c>
      <c r="E240" t="s">
        <v>5448</v>
      </c>
      <c r="F240" s="5">
        <f>VLOOKUP(C240,Sheet1!$A$2:$B$58,2,FALSE)</f>
        <v>6</v>
      </c>
      <c r="G240">
        <v>109</v>
      </c>
      <c r="H240">
        <v>27</v>
      </c>
      <c r="I240">
        <v>9</v>
      </c>
      <c r="J240">
        <v>9</v>
      </c>
    </row>
    <row r="241" spans="1:10" hidden="1" x14ac:dyDescent="0.25">
      <c r="A241" t="s">
        <v>480</v>
      </c>
      <c r="B241" t="s">
        <v>372</v>
      </c>
      <c r="C241" t="s">
        <v>5164</v>
      </c>
      <c r="D241" t="s">
        <v>481</v>
      </c>
      <c r="E241" t="s">
        <v>5449</v>
      </c>
      <c r="F241" s="5">
        <f>VLOOKUP(C241,Sheet1!$A$2:$B$58,2,FALSE)</f>
        <v>6</v>
      </c>
      <c r="G241">
        <v>111</v>
      </c>
      <c r="H241">
        <v>31</v>
      </c>
      <c r="I241">
        <v>10</v>
      </c>
      <c r="J241">
        <v>9</v>
      </c>
    </row>
    <row r="242" spans="1:10" hidden="1" x14ac:dyDescent="0.25">
      <c r="A242" t="s">
        <v>482</v>
      </c>
      <c r="B242" t="s">
        <v>372</v>
      </c>
      <c r="C242" t="s">
        <v>5164</v>
      </c>
      <c r="D242" t="s">
        <v>483</v>
      </c>
      <c r="E242" t="s">
        <v>5450</v>
      </c>
      <c r="F242" s="5">
        <f>VLOOKUP(C242,Sheet1!$A$2:$B$58,2,FALSE)</f>
        <v>6</v>
      </c>
      <c r="G242">
        <v>113</v>
      </c>
      <c r="H242">
        <v>22</v>
      </c>
      <c r="I242">
        <v>9</v>
      </c>
      <c r="J242">
        <v>9</v>
      </c>
    </row>
    <row r="243" spans="1:10" hidden="1" x14ac:dyDescent="0.25">
      <c r="A243" t="s">
        <v>484</v>
      </c>
      <c r="B243" t="s">
        <v>372</v>
      </c>
      <c r="C243" t="s">
        <v>5164</v>
      </c>
      <c r="D243" t="s">
        <v>485</v>
      </c>
      <c r="E243" t="s">
        <v>5451</v>
      </c>
      <c r="F243" s="5">
        <f>VLOOKUP(C243,Sheet1!$A$2:$B$58,2,FALSE)</f>
        <v>6</v>
      </c>
      <c r="G243">
        <v>115</v>
      </c>
      <c r="H243">
        <v>23</v>
      </c>
      <c r="I243">
        <v>9</v>
      </c>
      <c r="J243">
        <v>9</v>
      </c>
    </row>
    <row r="244" spans="1:10" hidden="1" x14ac:dyDescent="0.25">
      <c r="A244" t="s">
        <v>486</v>
      </c>
      <c r="B244" t="s">
        <v>487</v>
      </c>
      <c r="C244" t="s">
        <v>5165</v>
      </c>
      <c r="D244" t="s">
        <v>488</v>
      </c>
      <c r="E244" t="s">
        <v>5452</v>
      </c>
      <c r="F244" s="5">
        <f>VLOOKUP(C244,Sheet1!$A$2:$B$58,2,FALSE)</f>
        <v>8</v>
      </c>
      <c r="G244">
        <v>1</v>
      </c>
      <c r="H244">
        <v>82</v>
      </c>
      <c r="I244">
        <v>33</v>
      </c>
      <c r="J244">
        <v>8</v>
      </c>
    </row>
    <row r="245" spans="1:10" hidden="1" x14ac:dyDescent="0.25">
      <c r="A245" t="s">
        <v>489</v>
      </c>
      <c r="B245" t="s">
        <v>487</v>
      </c>
      <c r="C245" t="s">
        <v>5165</v>
      </c>
      <c r="D245" t="s">
        <v>490</v>
      </c>
      <c r="E245" t="s">
        <v>5453</v>
      </c>
      <c r="F245" s="5">
        <f>VLOOKUP(C245,Sheet1!$A$2:$B$58,2,FALSE)</f>
        <v>8</v>
      </c>
      <c r="G245">
        <v>3</v>
      </c>
      <c r="H245">
        <v>78</v>
      </c>
      <c r="I245">
        <v>34</v>
      </c>
      <c r="J245">
        <v>8</v>
      </c>
    </row>
    <row r="246" spans="1:10" hidden="1" x14ac:dyDescent="0.25">
      <c r="A246" t="s">
        <v>491</v>
      </c>
      <c r="B246" t="s">
        <v>487</v>
      </c>
      <c r="C246" t="s">
        <v>5165</v>
      </c>
      <c r="D246" t="s">
        <v>492</v>
      </c>
      <c r="E246" t="s">
        <v>5454</v>
      </c>
      <c r="F246" s="5">
        <f>VLOOKUP(C246,Sheet1!$A$2:$B$58,2,FALSE)</f>
        <v>8</v>
      </c>
      <c r="G246">
        <v>5</v>
      </c>
      <c r="H246">
        <v>82</v>
      </c>
      <c r="I246">
        <v>33</v>
      </c>
      <c r="J246">
        <v>8</v>
      </c>
    </row>
    <row r="247" spans="1:10" hidden="1" x14ac:dyDescent="0.25">
      <c r="A247" t="s">
        <v>493</v>
      </c>
      <c r="B247" t="s">
        <v>487</v>
      </c>
      <c r="C247" t="s">
        <v>5165</v>
      </c>
      <c r="D247" t="s">
        <v>494</v>
      </c>
      <c r="E247" t="s">
        <v>5455</v>
      </c>
      <c r="F247" s="5">
        <f>VLOOKUP(C247,Sheet1!$A$2:$B$58,2,FALSE)</f>
        <v>8</v>
      </c>
      <c r="G247">
        <v>7</v>
      </c>
      <c r="H247">
        <v>78</v>
      </c>
      <c r="I247">
        <v>34</v>
      </c>
      <c r="J247">
        <v>8</v>
      </c>
    </row>
    <row r="248" spans="1:10" hidden="1" x14ac:dyDescent="0.25">
      <c r="A248" t="s">
        <v>495</v>
      </c>
      <c r="B248" t="s">
        <v>487</v>
      </c>
      <c r="C248" t="s">
        <v>5165</v>
      </c>
      <c r="D248" t="s">
        <v>496</v>
      </c>
      <c r="E248" t="s">
        <v>5456</v>
      </c>
      <c r="F248" s="5">
        <f>VLOOKUP(C248,Sheet1!$A$2:$B$58,2,FALSE)</f>
        <v>8</v>
      </c>
      <c r="G248">
        <v>9</v>
      </c>
      <c r="H248">
        <v>87</v>
      </c>
      <c r="I248">
        <v>34</v>
      </c>
      <c r="J248">
        <v>8</v>
      </c>
    </row>
    <row r="249" spans="1:10" hidden="1" x14ac:dyDescent="0.25">
      <c r="A249" t="s">
        <v>497</v>
      </c>
      <c r="B249" t="s">
        <v>487</v>
      </c>
      <c r="C249" t="s">
        <v>5165</v>
      </c>
      <c r="D249" t="s">
        <v>498</v>
      </c>
      <c r="E249" t="s">
        <v>5457</v>
      </c>
      <c r="F249" s="5">
        <f>VLOOKUP(C249,Sheet1!$A$2:$B$58,2,FALSE)</f>
        <v>8</v>
      </c>
      <c r="G249">
        <v>11</v>
      </c>
      <c r="H249">
        <v>87</v>
      </c>
      <c r="I249">
        <v>34</v>
      </c>
      <c r="J249">
        <v>8</v>
      </c>
    </row>
    <row r="250" spans="1:10" hidden="1" x14ac:dyDescent="0.25">
      <c r="A250" t="s">
        <v>499</v>
      </c>
      <c r="B250" t="s">
        <v>487</v>
      </c>
      <c r="C250" t="s">
        <v>5165</v>
      </c>
      <c r="D250" t="s">
        <v>500</v>
      </c>
      <c r="E250" t="s">
        <v>5458</v>
      </c>
      <c r="F250" s="5">
        <f>VLOOKUP(C250,Sheet1!$A$2:$B$58,2,FALSE)</f>
        <v>8</v>
      </c>
      <c r="G250">
        <v>13</v>
      </c>
      <c r="H250">
        <v>80</v>
      </c>
      <c r="I250">
        <v>33</v>
      </c>
      <c r="J250">
        <v>8</v>
      </c>
    </row>
    <row r="251" spans="1:10" hidden="1" x14ac:dyDescent="0.25">
      <c r="A251" t="s">
        <v>501</v>
      </c>
      <c r="B251" t="s">
        <v>487</v>
      </c>
      <c r="C251" t="s">
        <v>5165</v>
      </c>
      <c r="D251" t="s">
        <v>502</v>
      </c>
      <c r="E251" t="s">
        <v>5459</v>
      </c>
      <c r="F251" s="5">
        <f>VLOOKUP(C251,Sheet1!$A$2:$B$58,2,FALSE)</f>
        <v>8</v>
      </c>
      <c r="G251">
        <v>14</v>
      </c>
      <c r="H251">
        <v>80</v>
      </c>
      <c r="I251">
        <v>33</v>
      </c>
      <c r="J251">
        <v>8</v>
      </c>
    </row>
    <row r="252" spans="1:10" hidden="1" x14ac:dyDescent="0.25">
      <c r="A252" t="s">
        <v>503</v>
      </c>
      <c r="B252" t="s">
        <v>487</v>
      </c>
      <c r="C252" t="s">
        <v>5165</v>
      </c>
      <c r="D252" t="s">
        <v>504</v>
      </c>
      <c r="E252" t="s">
        <v>5460</v>
      </c>
      <c r="F252" s="5">
        <f>VLOOKUP(C252,Sheet1!$A$2:$B$58,2,FALSE)</f>
        <v>8</v>
      </c>
      <c r="G252">
        <v>15</v>
      </c>
      <c r="H252">
        <v>78</v>
      </c>
      <c r="I252">
        <v>34</v>
      </c>
      <c r="J252">
        <v>8</v>
      </c>
    </row>
    <row r="253" spans="1:10" hidden="1" x14ac:dyDescent="0.25">
      <c r="A253" t="s">
        <v>505</v>
      </c>
      <c r="B253" t="s">
        <v>487</v>
      </c>
      <c r="C253" t="s">
        <v>5165</v>
      </c>
      <c r="D253" t="s">
        <v>506</v>
      </c>
      <c r="E253" t="s">
        <v>5461</v>
      </c>
      <c r="F253" s="5">
        <f>VLOOKUP(C253,Sheet1!$A$2:$B$58,2,FALSE)</f>
        <v>8</v>
      </c>
      <c r="G253">
        <v>17</v>
      </c>
      <c r="H253">
        <v>86</v>
      </c>
      <c r="I253">
        <v>34</v>
      </c>
      <c r="J253">
        <v>8</v>
      </c>
    </row>
    <row r="254" spans="1:10" hidden="1" x14ac:dyDescent="0.25">
      <c r="A254" t="s">
        <v>507</v>
      </c>
      <c r="B254" t="s">
        <v>487</v>
      </c>
      <c r="C254" t="s">
        <v>5165</v>
      </c>
      <c r="D254" t="s">
        <v>508</v>
      </c>
      <c r="E254" t="s">
        <v>5462</v>
      </c>
      <c r="F254" s="5">
        <f>VLOOKUP(C254,Sheet1!$A$2:$B$58,2,FALSE)</f>
        <v>8</v>
      </c>
      <c r="G254">
        <v>19</v>
      </c>
      <c r="H254">
        <v>81</v>
      </c>
      <c r="I254">
        <v>33</v>
      </c>
      <c r="J254">
        <v>8</v>
      </c>
    </row>
    <row r="255" spans="1:10" hidden="1" x14ac:dyDescent="0.25">
      <c r="A255" t="s">
        <v>509</v>
      </c>
      <c r="B255" t="s">
        <v>487</v>
      </c>
      <c r="C255" t="s">
        <v>5165</v>
      </c>
      <c r="D255" t="s">
        <v>510</v>
      </c>
      <c r="E255" t="s">
        <v>5463</v>
      </c>
      <c r="F255" s="5">
        <f>VLOOKUP(C255,Sheet1!$A$2:$B$58,2,FALSE)</f>
        <v>8</v>
      </c>
      <c r="G255">
        <v>21</v>
      </c>
      <c r="H255">
        <v>78</v>
      </c>
      <c r="I255">
        <v>34</v>
      </c>
      <c r="J255">
        <v>8</v>
      </c>
    </row>
    <row r="256" spans="1:10" hidden="1" x14ac:dyDescent="0.25">
      <c r="A256" t="s">
        <v>511</v>
      </c>
      <c r="B256" t="s">
        <v>487</v>
      </c>
      <c r="C256" t="s">
        <v>5165</v>
      </c>
      <c r="D256" t="s">
        <v>512</v>
      </c>
      <c r="E256" t="s">
        <v>5464</v>
      </c>
      <c r="F256" s="5">
        <f>VLOOKUP(C256,Sheet1!$A$2:$B$58,2,FALSE)</f>
        <v>8</v>
      </c>
      <c r="G256">
        <v>23</v>
      </c>
      <c r="H256">
        <v>78</v>
      </c>
      <c r="I256">
        <v>34</v>
      </c>
      <c r="J256">
        <v>8</v>
      </c>
    </row>
    <row r="257" spans="1:10" hidden="1" x14ac:dyDescent="0.25">
      <c r="A257" t="s">
        <v>513</v>
      </c>
      <c r="B257" t="s">
        <v>487</v>
      </c>
      <c r="C257" t="s">
        <v>5165</v>
      </c>
      <c r="D257" t="s">
        <v>514</v>
      </c>
      <c r="E257" t="s">
        <v>5465</v>
      </c>
      <c r="F257" s="5">
        <f>VLOOKUP(C257,Sheet1!$A$2:$B$58,2,FALSE)</f>
        <v>8</v>
      </c>
      <c r="G257">
        <v>25</v>
      </c>
      <c r="H257">
        <v>86</v>
      </c>
      <c r="I257">
        <v>34</v>
      </c>
      <c r="J257">
        <v>8</v>
      </c>
    </row>
    <row r="258" spans="1:10" hidden="1" x14ac:dyDescent="0.25">
      <c r="A258" t="s">
        <v>515</v>
      </c>
      <c r="B258" t="s">
        <v>487</v>
      </c>
      <c r="C258" t="s">
        <v>5165</v>
      </c>
      <c r="D258" t="s">
        <v>516</v>
      </c>
      <c r="E258" t="s">
        <v>5466</v>
      </c>
      <c r="F258" s="5">
        <f>VLOOKUP(C258,Sheet1!$A$2:$B$58,2,FALSE)</f>
        <v>8</v>
      </c>
      <c r="G258">
        <v>27</v>
      </c>
      <c r="H258">
        <v>84</v>
      </c>
      <c r="I258">
        <v>34</v>
      </c>
      <c r="J258">
        <v>8</v>
      </c>
    </row>
    <row r="259" spans="1:10" hidden="1" x14ac:dyDescent="0.25">
      <c r="A259" t="s">
        <v>517</v>
      </c>
      <c r="B259" t="s">
        <v>487</v>
      </c>
      <c r="C259" t="s">
        <v>5165</v>
      </c>
      <c r="D259" t="s">
        <v>518</v>
      </c>
      <c r="E259" t="s">
        <v>5467</v>
      </c>
      <c r="F259" s="5">
        <f>VLOOKUP(C259,Sheet1!$A$2:$B$58,2,FALSE)</f>
        <v>8</v>
      </c>
      <c r="G259">
        <v>29</v>
      </c>
      <c r="H259">
        <v>77</v>
      </c>
      <c r="I259">
        <v>34</v>
      </c>
      <c r="J259">
        <v>8</v>
      </c>
    </row>
    <row r="260" spans="1:10" hidden="1" x14ac:dyDescent="0.25">
      <c r="A260" t="s">
        <v>519</v>
      </c>
      <c r="B260" t="s">
        <v>487</v>
      </c>
      <c r="C260" t="s">
        <v>5165</v>
      </c>
      <c r="D260" t="s">
        <v>520</v>
      </c>
      <c r="E260" t="s">
        <v>5468</v>
      </c>
      <c r="F260" s="5">
        <f>VLOOKUP(C260,Sheet1!$A$2:$B$58,2,FALSE)</f>
        <v>8</v>
      </c>
      <c r="G260">
        <v>31</v>
      </c>
      <c r="H260">
        <v>82</v>
      </c>
      <c r="I260">
        <v>33</v>
      </c>
      <c r="J260">
        <v>8</v>
      </c>
    </row>
    <row r="261" spans="1:10" hidden="1" x14ac:dyDescent="0.25">
      <c r="A261" t="s">
        <v>521</v>
      </c>
      <c r="B261" t="s">
        <v>487</v>
      </c>
      <c r="C261" t="s">
        <v>5165</v>
      </c>
      <c r="D261" t="s">
        <v>522</v>
      </c>
      <c r="E261" t="s">
        <v>5469</v>
      </c>
      <c r="F261" s="5">
        <f>VLOOKUP(C261,Sheet1!$A$2:$B$58,2,FALSE)</f>
        <v>8</v>
      </c>
      <c r="G261">
        <v>33</v>
      </c>
      <c r="H261">
        <v>77</v>
      </c>
      <c r="I261">
        <v>34</v>
      </c>
      <c r="J261">
        <v>8</v>
      </c>
    </row>
    <row r="262" spans="1:10" hidden="1" x14ac:dyDescent="0.25">
      <c r="A262" t="s">
        <v>523</v>
      </c>
      <c r="B262" t="s">
        <v>487</v>
      </c>
      <c r="C262" t="s">
        <v>5165</v>
      </c>
      <c r="D262" t="s">
        <v>524</v>
      </c>
      <c r="E262" t="s">
        <v>5470</v>
      </c>
      <c r="F262" s="5">
        <f>VLOOKUP(C262,Sheet1!$A$2:$B$58,2,FALSE)</f>
        <v>8</v>
      </c>
      <c r="G262">
        <v>35</v>
      </c>
      <c r="H262">
        <v>82</v>
      </c>
      <c r="I262">
        <v>33</v>
      </c>
      <c r="J262">
        <v>8</v>
      </c>
    </row>
    <row r="263" spans="1:10" hidden="1" x14ac:dyDescent="0.25">
      <c r="A263" t="s">
        <v>525</v>
      </c>
      <c r="B263" t="s">
        <v>487</v>
      </c>
      <c r="C263" t="s">
        <v>5165</v>
      </c>
      <c r="D263" t="s">
        <v>526</v>
      </c>
      <c r="E263" t="s">
        <v>5471</v>
      </c>
      <c r="F263" s="5">
        <f>VLOOKUP(C263,Sheet1!$A$2:$B$58,2,FALSE)</f>
        <v>8</v>
      </c>
      <c r="G263">
        <v>37</v>
      </c>
      <c r="H263">
        <v>81</v>
      </c>
      <c r="I263">
        <v>33</v>
      </c>
      <c r="J263">
        <v>8</v>
      </c>
    </row>
    <row r="264" spans="1:10" hidden="1" x14ac:dyDescent="0.25">
      <c r="A264" t="s">
        <v>527</v>
      </c>
      <c r="B264" t="s">
        <v>487</v>
      </c>
      <c r="C264" t="s">
        <v>5165</v>
      </c>
      <c r="D264" t="s">
        <v>528</v>
      </c>
      <c r="E264" t="s">
        <v>5472</v>
      </c>
      <c r="F264" s="5">
        <f>VLOOKUP(C264,Sheet1!$A$2:$B$58,2,FALSE)</f>
        <v>8</v>
      </c>
      <c r="G264">
        <v>41</v>
      </c>
      <c r="H264">
        <v>83</v>
      </c>
      <c r="I264">
        <v>34</v>
      </c>
      <c r="J264">
        <v>8</v>
      </c>
    </row>
    <row r="265" spans="1:10" hidden="1" x14ac:dyDescent="0.25">
      <c r="A265" t="s">
        <v>529</v>
      </c>
      <c r="B265" t="s">
        <v>487</v>
      </c>
      <c r="C265" t="s">
        <v>5165</v>
      </c>
      <c r="D265" t="s">
        <v>530</v>
      </c>
      <c r="E265" t="s">
        <v>5473</v>
      </c>
      <c r="F265" s="5">
        <f>VLOOKUP(C265,Sheet1!$A$2:$B$58,2,FALSE)</f>
        <v>8</v>
      </c>
      <c r="G265">
        <v>39</v>
      </c>
      <c r="H265">
        <v>86</v>
      </c>
      <c r="I265">
        <v>34</v>
      </c>
      <c r="J265">
        <v>8</v>
      </c>
    </row>
    <row r="266" spans="1:10" hidden="1" x14ac:dyDescent="0.25">
      <c r="A266" t="s">
        <v>531</v>
      </c>
      <c r="B266" t="s">
        <v>487</v>
      </c>
      <c r="C266" t="s">
        <v>5165</v>
      </c>
      <c r="D266" t="s">
        <v>532</v>
      </c>
      <c r="E266" t="s">
        <v>5474</v>
      </c>
      <c r="F266" s="5">
        <f>VLOOKUP(C266,Sheet1!$A$2:$B$58,2,FALSE)</f>
        <v>8</v>
      </c>
      <c r="G266">
        <v>43</v>
      </c>
      <c r="H266">
        <v>84</v>
      </c>
      <c r="I266">
        <v>34</v>
      </c>
      <c r="J266">
        <v>8</v>
      </c>
    </row>
    <row r="267" spans="1:10" hidden="1" x14ac:dyDescent="0.25">
      <c r="A267" t="s">
        <v>533</v>
      </c>
      <c r="B267" t="s">
        <v>487</v>
      </c>
      <c r="C267" t="s">
        <v>5165</v>
      </c>
      <c r="D267" t="s">
        <v>534</v>
      </c>
      <c r="E267" t="s">
        <v>5475</v>
      </c>
      <c r="F267" s="5">
        <f>VLOOKUP(C267,Sheet1!$A$2:$B$58,2,FALSE)</f>
        <v>8</v>
      </c>
      <c r="G267">
        <v>45</v>
      </c>
      <c r="H267">
        <v>76</v>
      </c>
      <c r="I267">
        <v>33</v>
      </c>
      <c r="J267">
        <v>8</v>
      </c>
    </row>
    <row r="268" spans="1:10" hidden="1" x14ac:dyDescent="0.25">
      <c r="A268" t="s">
        <v>535</v>
      </c>
      <c r="B268" t="s">
        <v>487</v>
      </c>
      <c r="C268" t="s">
        <v>5165</v>
      </c>
      <c r="D268" t="s">
        <v>536</v>
      </c>
      <c r="E268" t="s">
        <v>5476</v>
      </c>
      <c r="F268" s="5">
        <f>VLOOKUP(C268,Sheet1!$A$2:$B$58,2,FALSE)</f>
        <v>8</v>
      </c>
      <c r="G268">
        <v>47</v>
      </c>
      <c r="H268">
        <v>80</v>
      </c>
      <c r="I268">
        <v>33</v>
      </c>
      <c r="J268">
        <v>8</v>
      </c>
    </row>
    <row r="269" spans="1:10" hidden="1" x14ac:dyDescent="0.25">
      <c r="A269" t="s">
        <v>537</v>
      </c>
      <c r="B269" t="s">
        <v>487</v>
      </c>
      <c r="C269" t="s">
        <v>5165</v>
      </c>
      <c r="D269" t="s">
        <v>538</v>
      </c>
      <c r="E269" t="s">
        <v>5477</v>
      </c>
      <c r="F269" s="5">
        <f>VLOOKUP(C269,Sheet1!$A$2:$B$58,2,FALSE)</f>
        <v>8</v>
      </c>
      <c r="G269">
        <v>49</v>
      </c>
      <c r="H269">
        <v>80</v>
      </c>
      <c r="I269">
        <v>33</v>
      </c>
      <c r="J269">
        <v>8</v>
      </c>
    </row>
    <row r="270" spans="1:10" hidden="1" x14ac:dyDescent="0.25">
      <c r="A270" t="s">
        <v>539</v>
      </c>
      <c r="B270" t="s">
        <v>487</v>
      </c>
      <c r="C270" t="s">
        <v>5165</v>
      </c>
      <c r="D270" t="s">
        <v>540</v>
      </c>
      <c r="E270" t="s">
        <v>5478</v>
      </c>
      <c r="F270" s="5">
        <f>VLOOKUP(C270,Sheet1!$A$2:$B$58,2,FALSE)</f>
        <v>8</v>
      </c>
      <c r="G270">
        <v>51</v>
      </c>
      <c r="H270">
        <v>78</v>
      </c>
      <c r="I270">
        <v>34</v>
      </c>
      <c r="J270">
        <v>8</v>
      </c>
    </row>
    <row r="271" spans="1:10" hidden="1" x14ac:dyDescent="0.25">
      <c r="A271" t="s">
        <v>541</v>
      </c>
      <c r="B271" t="s">
        <v>487</v>
      </c>
      <c r="C271" t="s">
        <v>5165</v>
      </c>
      <c r="D271" t="s">
        <v>542</v>
      </c>
      <c r="E271" t="s">
        <v>5479</v>
      </c>
      <c r="F271" s="5">
        <f>VLOOKUP(C271,Sheet1!$A$2:$B$58,2,FALSE)</f>
        <v>8</v>
      </c>
      <c r="G271">
        <v>53</v>
      </c>
      <c r="H271">
        <v>78</v>
      </c>
      <c r="I271">
        <v>34</v>
      </c>
      <c r="J271">
        <v>8</v>
      </c>
    </row>
    <row r="272" spans="1:10" hidden="1" x14ac:dyDescent="0.25">
      <c r="A272" t="s">
        <v>543</v>
      </c>
      <c r="B272" t="s">
        <v>487</v>
      </c>
      <c r="C272" t="s">
        <v>5165</v>
      </c>
      <c r="D272" t="s">
        <v>544</v>
      </c>
      <c r="E272" t="s">
        <v>5480</v>
      </c>
      <c r="F272" s="5">
        <f>VLOOKUP(C272,Sheet1!$A$2:$B$58,2,FALSE)</f>
        <v>8</v>
      </c>
      <c r="G272">
        <v>55</v>
      </c>
      <c r="H272">
        <v>87</v>
      </c>
      <c r="I272">
        <v>34</v>
      </c>
      <c r="J272">
        <v>8</v>
      </c>
    </row>
    <row r="273" spans="1:10" hidden="1" x14ac:dyDescent="0.25">
      <c r="A273" t="s">
        <v>89</v>
      </c>
      <c r="B273" t="s">
        <v>487</v>
      </c>
      <c r="C273" t="s">
        <v>5165</v>
      </c>
      <c r="D273" t="s">
        <v>545</v>
      </c>
      <c r="E273" t="s">
        <v>5481</v>
      </c>
      <c r="F273" s="5">
        <f>VLOOKUP(C273,Sheet1!$A$2:$B$58,2,FALSE)</f>
        <v>8</v>
      </c>
      <c r="G273">
        <v>57</v>
      </c>
      <c r="H273">
        <v>80</v>
      </c>
      <c r="I273">
        <v>33</v>
      </c>
      <c r="J273">
        <v>8</v>
      </c>
    </row>
    <row r="274" spans="1:10" hidden="1" x14ac:dyDescent="0.25">
      <c r="A274" t="s">
        <v>91</v>
      </c>
      <c r="B274" t="s">
        <v>487</v>
      </c>
      <c r="C274" t="s">
        <v>5165</v>
      </c>
      <c r="D274" t="s">
        <v>546</v>
      </c>
      <c r="E274" t="s">
        <v>5482</v>
      </c>
      <c r="F274" s="5">
        <f>VLOOKUP(C274,Sheet1!$A$2:$B$58,2,FALSE)</f>
        <v>8</v>
      </c>
      <c r="G274">
        <v>59</v>
      </c>
      <c r="H274">
        <v>82</v>
      </c>
      <c r="I274">
        <v>33</v>
      </c>
      <c r="J274">
        <v>8</v>
      </c>
    </row>
    <row r="275" spans="1:10" hidden="1" x14ac:dyDescent="0.25">
      <c r="A275" t="s">
        <v>547</v>
      </c>
      <c r="B275" t="s">
        <v>487</v>
      </c>
      <c r="C275" t="s">
        <v>5165</v>
      </c>
      <c r="D275" t="s">
        <v>548</v>
      </c>
      <c r="E275" t="s">
        <v>5483</v>
      </c>
      <c r="F275" s="5">
        <f>VLOOKUP(C275,Sheet1!$A$2:$B$58,2,FALSE)</f>
        <v>8</v>
      </c>
      <c r="G275">
        <v>61</v>
      </c>
      <c r="H275">
        <v>86</v>
      </c>
      <c r="I275">
        <v>34</v>
      </c>
      <c r="J275">
        <v>8</v>
      </c>
    </row>
    <row r="276" spans="1:10" hidden="1" x14ac:dyDescent="0.25">
      <c r="A276" t="s">
        <v>549</v>
      </c>
      <c r="B276" t="s">
        <v>487</v>
      </c>
      <c r="C276" t="s">
        <v>5165</v>
      </c>
      <c r="D276" t="s">
        <v>550</v>
      </c>
      <c r="E276" t="s">
        <v>5484</v>
      </c>
      <c r="F276" s="5">
        <f>VLOOKUP(C276,Sheet1!$A$2:$B$58,2,FALSE)</f>
        <v>8</v>
      </c>
      <c r="G276">
        <v>63</v>
      </c>
      <c r="H276">
        <v>86</v>
      </c>
      <c r="I276">
        <v>34</v>
      </c>
      <c r="J276">
        <v>8</v>
      </c>
    </row>
    <row r="277" spans="1:10" hidden="1" x14ac:dyDescent="0.25">
      <c r="A277" t="s">
        <v>551</v>
      </c>
      <c r="B277" t="s">
        <v>487</v>
      </c>
      <c r="C277" t="s">
        <v>5165</v>
      </c>
      <c r="D277" t="s">
        <v>552</v>
      </c>
      <c r="E277" t="s">
        <v>5485</v>
      </c>
      <c r="F277" s="5">
        <f>VLOOKUP(C277,Sheet1!$A$2:$B$58,2,FALSE)</f>
        <v>8</v>
      </c>
      <c r="G277">
        <v>67</v>
      </c>
      <c r="H277">
        <v>77</v>
      </c>
      <c r="I277">
        <v>34</v>
      </c>
      <c r="J277">
        <v>8</v>
      </c>
    </row>
    <row r="278" spans="1:10" hidden="1" x14ac:dyDescent="0.25">
      <c r="A278" t="s">
        <v>404</v>
      </c>
      <c r="B278" t="s">
        <v>487</v>
      </c>
      <c r="C278" t="s">
        <v>5165</v>
      </c>
      <c r="D278" t="s">
        <v>553</v>
      </c>
      <c r="E278" t="s">
        <v>5486</v>
      </c>
      <c r="F278" s="5">
        <f>VLOOKUP(C278,Sheet1!$A$2:$B$58,2,FALSE)</f>
        <v>8</v>
      </c>
      <c r="G278">
        <v>65</v>
      </c>
      <c r="H278">
        <v>81</v>
      </c>
      <c r="I278">
        <v>33</v>
      </c>
      <c r="J278">
        <v>8</v>
      </c>
    </row>
    <row r="279" spans="1:10" hidden="1" x14ac:dyDescent="0.25">
      <c r="A279" t="s">
        <v>554</v>
      </c>
      <c r="B279" t="s">
        <v>487</v>
      </c>
      <c r="C279" t="s">
        <v>5165</v>
      </c>
      <c r="D279" t="s">
        <v>555</v>
      </c>
      <c r="E279" t="s">
        <v>5487</v>
      </c>
      <c r="F279" s="5">
        <f>VLOOKUP(C279,Sheet1!$A$2:$B$58,2,FALSE)</f>
        <v>8</v>
      </c>
      <c r="G279">
        <v>69</v>
      </c>
      <c r="H279">
        <v>79</v>
      </c>
      <c r="I279">
        <v>33</v>
      </c>
      <c r="J279">
        <v>8</v>
      </c>
    </row>
    <row r="280" spans="1:10" hidden="1" x14ac:dyDescent="0.25">
      <c r="A280" t="s">
        <v>556</v>
      </c>
      <c r="B280" t="s">
        <v>487</v>
      </c>
      <c r="C280" t="s">
        <v>5165</v>
      </c>
      <c r="D280" t="s">
        <v>557</v>
      </c>
      <c r="E280" t="s">
        <v>5488</v>
      </c>
      <c r="F280" s="5">
        <f>VLOOKUP(C280,Sheet1!$A$2:$B$58,2,FALSE)</f>
        <v>8</v>
      </c>
      <c r="G280">
        <v>71</v>
      </c>
      <c r="H280">
        <v>87</v>
      </c>
      <c r="I280">
        <v>34</v>
      </c>
      <c r="J280">
        <v>8</v>
      </c>
    </row>
    <row r="281" spans="1:10" hidden="1" x14ac:dyDescent="0.25">
      <c r="A281" t="s">
        <v>307</v>
      </c>
      <c r="B281" t="s">
        <v>487</v>
      </c>
      <c r="C281" t="s">
        <v>5165</v>
      </c>
      <c r="D281" t="s">
        <v>558</v>
      </c>
      <c r="E281" t="s">
        <v>5489</v>
      </c>
      <c r="F281" s="5">
        <f>VLOOKUP(C281,Sheet1!$A$2:$B$58,2,FALSE)</f>
        <v>8</v>
      </c>
      <c r="G281">
        <v>73</v>
      </c>
      <c r="H281">
        <v>86</v>
      </c>
      <c r="I281">
        <v>34</v>
      </c>
      <c r="J281">
        <v>8</v>
      </c>
    </row>
    <row r="282" spans="1:10" hidden="1" x14ac:dyDescent="0.25">
      <c r="A282" t="s">
        <v>311</v>
      </c>
      <c r="B282" t="s">
        <v>487</v>
      </c>
      <c r="C282" t="s">
        <v>5165</v>
      </c>
      <c r="D282" t="s">
        <v>559</v>
      </c>
      <c r="E282" t="s">
        <v>5490</v>
      </c>
      <c r="F282" s="5">
        <f>VLOOKUP(C282,Sheet1!$A$2:$B$58,2,FALSE)</f>
        <v>8</v>
      </c>
      <c r="G282">
        <v>75</v>
      </c>
      <c r="H282">
        <v>85</v>
      </c>
      <c r="I282">
        <v>33</v>
      </c>
      <c r="J282">
        <v>8</v>
      </c>
    </row>
    <row r="283" spans="1:10" hidden="1" x14ac:dyDescent="0.25">
      <c r="A283" t="s">
        <v>560</v>
      </c>
      <c r="B283" t="s">
        <v>487</v>
      </c>
      <c r="C283" t="s">
        <v>5165</v>
      </c>
      <c r="D283" t="s">
        <v>561</v>
      </c>
      <c r="E283" t="s">
        <v>5491</v>
      </c>
      <c r="F283" s="5">
        <f>VLOOKUP(C283,Sheet1!$A$2:$B$58,2,FALSE)</f>
        <v>8</v>
      </c>
      <c r="G283">
        <v>77</v>
      </c>
      <c r="H283">
        <v>76</v>
      </c>
      <c r="I283">
        <v>33</v>
      </c>
      <c r="J283">
        <v>8</v>
      </c>
    </row>
    <row r="284" spans="1:10" hidden="1" x14ac:dyDescent="0.25">
      <c r="A284" t="s">
        <v>562</v>
      </c>
      <c r="B284" t="s">
        <v>487</v>
      </c>
      <c r="C284" t="s">
        <v>5165</v>
      </c>
      <c r="D284" t="s">
        <v>563</v>
      </c>
      <c r="E284" t="s">
        <v>5492</v>
      </c>
      <c r="F284" s="5">
        <f>VLOOKUP(C284,Sheet1!$A$2:$B$58,2,FALSE)</f>
        <v>8</v>
      </c>
      <c r="G284">
        <v>79</v>
      </c>
      <c r="H284">
        <v>78</v>
      </c>
      <c r="I284">
        <v>34</v>
      </c>
      <c r="J284">
        <v>8</v>
      </c>
    </row>
    <row r="285" spans="1:10" hidden="1" x14ac:dyDescent="0.25">
      <c r="A285" t="s">
        <v>564</v>
      </c>
      <c r="B285" t="s">
        <v>487</v>
      </c>
      <c r="C285" t="s">
        <v>5165</v>
      </c>
      <c r="D285" t="s">
        <v>565</v>
      </c>
      <c r="E285" t="s">
        <v>5493</v>
      </c>
      <c r="F285" s="5">
        <f>VLOOKUP(C285,Sheet1!$A$2:$B$58,2,FALSE)</f>
        <v>8</v>
      </c>
      <c r="G285">
        <v>81</v>
      </c>
      <c r="H285">
        <v>75</v>
      </c>
      <c r="I285">
        <v>33</v>
      </c>
      <c r="J285">
        <v>8</v>
      </c>
    </row>
    <row r="286" spans="1:10" hidden="1" x14ac:dyDescent="0.25">
      <c r="A286" t="s">
        <v>566</v>
      </c>
      <c r="B286" t="s">
        <v>487</v>
      </c>
      <c r="C286" t="s">
        <v>5165</v>
      </c>
      <c r="D286" t="s">
        <v>567</v>
      </c>
      <c r="E286" t="s">
        <v>5494</v>
      </c>
      <c r="F286" s="5">
        <f>VLOOKUP(C286,Sheet1!$A$2:$B$58,2,FALSE)</f>
        <v>8</v>
      </c>
      <c r="G286">
        <v>83</v>
      </c>
      <c r="H286">
        <v>77</v>
      </c>
      <c r="I286">
        <v>34</v>
      </c>
      <c r="J286">
        <v>8</v>
      </c>
    </row>
    <row r="287" spans="1:10" hidden="1" x14ac:dyDescent="0.25">
      <c r="A287" t="s">
        <v>568</v>
      </c>
      <c r="B287" t="s">
        <v>487</v>
      </c>
      <c r="C287" t="s">
        <v>5165</v>
      </c>
      <c r="D287" t="s">
        <v>569</v>
      </c>
      <c r="E287" t="s">
        <v>5495</v>
      </c>
      <c r="F287" s="5">
        <f>VLOOKUP(C287,Sheet1!$A$2:$B$58,2,FALSE)</f>
        <v>8</v>
      </c>
      <c r="G287">
        <v>85</v>
      </c>
      <c r="H287">
        <v>77</v>
      </c>
      <c r="I287">
        <v>34</v>
      </c>
      <c r="J287">
        <v>8</v>
      </c>
    </row>
    <row r="288" spans="1:10" hidden="1" x14ac:dyDescent="0.25">
      <c r="A288" t="s">
        <v>121</v>
      </c>
      <c r="B288" t="s">
        <v>487</v>
      </c>
      <c r="C288" t="s">
        <v>5165</v>
      </c>
      <c r="D288" t="s">
        <v>570</v>
      </c>
      <c r="E288" t="s">
        <v>5496</v>
      </c>
      <c r="F288" s="5">
        <f>VLOOKUP(C288,Sheet1!$A$2:$B$58,2,FALSE)</f>
        <v>8</v>
      </c>
      <c r="G288">
        <v>87</v>
      </c>
      <c r="H288">
        <v>85</v>
      </c>
      <c r="I288">
        <v>33</v>
      </c>
      <c r="J288">
        <v>8</v>
      </c>
    </row>
    <row r="289" spans="1:10" hidden="1" x14ac:dyDescent="0.25">
      <c r="A289" t="s">
        <v>571</v>
      </c>
      <c r="B289" t="s">
        <v>487</v>
      </c>
      <c r="C289" t="s">
        <v>5165</v>
      </c>
      <c r="D289" t="s">
        <v>572</v>
      </c>
      <c r="E289" t="s">
        <v>5497</v>
      </c>
      <c r="F289" s="5">
        <f>VLOOKUP(C289,Sheet1!$A$2:$B$58,2,FALSE)</f>
        <v>8</v>
      </c>
      <c r="G289">
        <v>89</v>
      </c>
      <c r="H289">
        <v>87</v>
      </c>
      <c r="I289">
        <v>34</v>
      </c>
      <c r="J289">
        <v>8</v>
      </c>
    </row>
    <row r="290" spans="1:10" hidden="1" x14ac:dyDescent="0.25">
      <c r="A290" t="s">
        <v>573</v>
      </c>
      <c r="B290" t="s">
        <v>487</v>
      </c>
      <c r="C290" t="s">
        <v>5165</v>
      </c>
      <c r="D290" t="s">
        <v>574</v>
      </c>
      <c r="E290" t="s">
        <v>5498</v>
      </c>
      <c r="F290" s="5">
        <f>VLOOKUP(C290,Sheet1!$A$2:$B$58,2,FALSE)</f>
        <v>8</v>
      </c>
      <c r="G290">
        <v>91</v>
      </c>
      <c r="H290">
        <v>77</v>
      </c>
      <c r="I290">
        <v>34</v>
      </c>
      <c r="J290">
        <v>8</v>
      </c>
    </row>
    <row r="291" spans="1:10" hidden="1" x14ac:dyDescent="0.25">
      <c r="A291" t="s">
        <v>575</v>
      </c>
      <c r="B291" t="s">
        <v>487</v>
      </c>
      <c r="C291" t="s">
        <v>5165</v>
      </c>
      <c r="D291" t="s">
        <v>576</v>
      </c>
      <c r="E291" t="s">
        <v>5499</v>
      </c>
      <c r="F291" s="5">
        <f>VLOOKUP(C291,Sheet1!$A$2:$B$58,2,FALSE)</f>
        <v>8</v>
      </c>
      <c r="G291">
        <v>93</v>
      </c>
      <c r="H291">
        <v>81</v>
      </c>
      <c r="I291">
        <v>33</v>
      </c>
      <c r="J291">
        <v>8</v>
      </c>
    </row>
    <row r="292" spans="1:10" hidden="1" x14ac:dyDescent="0.25">
      <c r="A292" t="s">
        <v>330</v>
      </c>
      <c r="B292" t="s">
        <v>487</v>
      </c>
      <c r="C292" t="s">
        <v>5165</v>
      </c>
      <c r="D292" t="s">
        <v>577</v>
      </c>
      <c r="E292" t="s">
        <v>5500</v>
      </c>
      <c r="F292" s="5">
        <f>VLOOKUP(C292,Sheet1!$A$2:$B$58,2,FALSE)</f>
        <v>8</v>
      </c>
      <c r="G292">
        <v>95</v>
      </c>
      <c r="H292">
        <v>85</v>
      </c>
      <c r="I292">
        <v>33</v>
      </c>
      <c r="J292">
        <v>8</v>
      </c>
    </row>
    <row r="293" spans="1:10" hidden="1" x14ac:dyDescent="0.25">
      <c r="A293" t="s">
        <v>578</v>
      </c>
      <c r="B293" t="s">
        <v>487</v>
      </c>
      <c r="C293" t="s">
        <v>5165</v>
      </c>
      <c r="D293" t="s">
        <v>579</v>
      </c>
      <c r="E293" t="s">
        <v>5501</v>
      </c>
      <c r="F293" s="5">
        <f>VLOOKUP(C293,Sheet1!$A$2:$B$58,2,FALSE)</f>
        <v>8</v>
      </c>
      <c r="G293">
        <v>97</v>
      </c>
      <c r="H293">
        <v>76</v>
      </c>
      <c r="I293">
        <v>33</v>
      </c>
      <c r="J293">
        <v>8</v>
      </c>
    </row>
    <row r="294" spans="1:10" hidden="1" x14ac:dyDescent="0.25">
      <c r="A294" t="s">
        <v>580</v>
      </c>
      <c r="B294" t="s">
        <v>487</v>
      </c>
      <c r="C294" t="s">
        <v>5165</v>
      </c>
      <c r="D294" t="s">
        <v>581</v>
      </c>
      <c r="E294" t="s">
        <v>5502</v>
      </c>
      <c r="F294" s="5">
        <f>VLOOKUP(C294,Sheet1!$A$2:$B$58,2,FALSE)</f>
        <v>8</v>
      </c>
      <c r="G294">
        <v>99</v>
      </c>
      <c r="H294">
        <v>87</v>
      </c>
      <c r="I294">
        <v>34</v>
      </c>
      <c r="J294">
        <v>8</v>
      </c>
    </row>
    <row r="295" spans="1:10" hidden="1" x14ac:dyDescent="0.25">
      <c r="A295" t="s">
        <v>582</v>
      </c>
      <c r="B295" t="s">
        <v>487</v>
      </c>
      <c r="C295" t="s">
        <v>5165</v>
      </c>
      <c r="D295" t="s">
        <v>583</v>
      </c>
      <c r="E295" t="s">
        <v>5503</v>
      </c>
      <c r="F295" s="5">
        <f>VLOOKUP(C295,Sheet1!$A$2:$B$58,2,FALSE)</f>
        <v>8</v>
      </c>
      <c r="G295">
        <v>101</v>
      </c>
      <c r="H295">
        <v>84</v>
      </c>
      <c r="I295">
        <v>34</v>
      </c>
      <c r="J295">
        <v>8</v>
      </c>
    </row>
    <row r="296" spans="1:10" hidden="1" x14ac:dyDescent="0.25">
      <c r="A296" t="s">
        <v>584</v>
      </c>
      <c r="B296" t="s">
        <v>487</v>
      </c>
      <c r="C296" t="s">
        <v>5165</v>
      </c>
      <c r="D296" t="s">
        <v>585</v>
      </c>
      <c r="E296" t="s">
        <v>5504</v>
      </c>
      <c r="F296" s="5">
        <f>VLOOKUP(C296,Sheet1!$A$2:$B$58,2,FALSE)</f>
        <v>8</v>
      </c>
      <c r="G296">
        <v>103</v>
      </c>
      <c r="H296">
        <v>76</v>
      </c>
      <c r="I296">
        <v>33</v>
      </c>
      <c r="J296">
        <v>8</v>
      </c>
    </row>
    <row r="297" spans="1:10" hidden="1" x14ac:dyDescent="0.25">
      <c r="A297" t="s">
        <v>586</v>
      </c>
      <c r="B297" t="s">
        <v>487</v>
      </c>
      <c r="C297" t="s">
        <v>5165</v>
      </c>
      <c r="D297" t="s">
        <v>587</v>
      </c>
      <c r="E297" t="s">
        <v>5505</v>
      </c>
      <c r="F297" s="5">
        <f>VLOOKUP(C297,Sheet1!$A$2:$B$58,2,FALSE)</f>
        <v>8</v>
      </c>
      <c r="G297">
        <v>105</v>
      </c>
      <c r="H297">
        <v>78</v>
      </c>
      <c r="I297">
        <v>34</v>
      </c>
      <c r="J297">
        <v>8</v>
      </c>
    </row>
    <row r="298" spans="1:10" hidden="1" x14ac:dyDescent="0.25">
      <c r="A298" t="s">
        <v>588</v>
      </c>
      <c r="B298" t="s">
        <v>487</v>
      </c>
      <c r="C298" t="s">
        <v>5165</v>
      </c>
      <c r="D298" t="s">
        <v>589</v>
      </c>
      <c r="E298" t="s">
        <v>5506</v>
      </c>
      <c r="F298" s="5">
        <f>VLOOKUP(C298,Sheet1!$A$2:$B$58,2,FALSE)</f>
        <v>8</v>
      </c>
      <c r="G298">
        <v>107</v>
      </c>
      <c r="H298">
        <v>75</v>
      </c>
      <c r="I298">
        <v>33</v>
      </c>
      <c r="J298">
        <v>8</v>
      </c>
    </row>
    <row r="299" spans="1:10" hidden="1" x14ac:dyDescent="0.25">
      <c r="A299" t="s">
        <v>590</v>
      </c>
      <c r="B299" t="s">
        <v>487</v>
      </c>
      <c r="C299" t="s">
        <v>5165</v>
      </c>
      <c r="D299" t="s">
        <v>591</v>
      </c>
      <c r="E299" t="s">
        <v>5507</v>
      </c>
      <c r="F299" s="5">
        <f>VLOOKUP(C299,Sheet1!$A$2:$B$58,2,FALSE)</f>
        <v>8</v>
      </c>
      <c r="G299">
        <v>109</v>
      </c>
      <c r="H299">
        <v>78</v>
      </c>
      <c r="I299">
        <v>34</v>
      </c>
      <c r="J299">
        <v>8</v>
      </c>
    </row>
    <row r="300" spans="1:10" hidden="1" x14ac:dyDescent="0.25">
      <c r="A300" t="s">
        <v>592</v>
      </c>
      <c r="B300" t="s">
        <v>487</v>
      </c>
      <c r="C300" t="s">
        <v>5165</v>
      </c>
      <c r="D300" t="s">
        <v>593</v>
      </c>
      <c r="E300" t="s">
        <v>5508</v>
      </c>
      <c r="F300" s="5">
        <f>VLOOKUP(C300,Sheet1!$A$2:$B$58,2,FALSE)</f>
        <v>8</v>
      </c>
      <c r="G300">
        <v>111</v>
      </c>
      <c r="H300">
        <v>77</v>
      </c>
      <c r="I300">
        <v>34</v>
      </c>
      <c r="J300">
        <v>8</v>
      </c>
    </row>
    <row r="301" spans="1:10" hidden="1" x14ac:dyDescent="0.25">
      <c r="A301" t="s">
        <v>594</v>
      </c>
      <c r="B301" t="s">
        <v>487</v>
      </c>
      <c r="C301" t="s">
        <v>5165</v>
      </c>
      <c r="D301" t="s">
        <v>595</v>
      </c>
      <c r="E301" t="s">
        <v>5509</v>
      </c>
      <c r="F301" s="5">
        <f>VLOOKUP(C301,Sheet1!$A$2:$B$58,2,FALSE)</f>
        <v>8</v>
      </c>
      <c r="G301">
        <v>113</v>
      </c>
      <c r="H301">
        <v>77</v>
      </c>
      <c r="I301">
        <v>34</v>
      </c>
      <c r="J301">
        <v>8</v>
      </c>
    </row>
    <row r="302" spans="1:10" hidden="1" x14ac:dyDescent="0.25">
      <c r="A302" t="s">
        <v>596</v>
      </c>
      <c r="B302" t="s">
        <v>487</v>
      </c>
      <c r="C302" t="s">
        <v>5165</v>
      </c>
      <c r="D302" t="s">
        <v>597</v>
      </c>
      <c r="E302" t="s">
        <v>5510</v>
      </c>
      <c r="F302" s="5">
        <f>VLOOKUP(C302,Sheet1!$A$2:$B$58,2,FALSE)</f>
        <v>8</v>
      </c>
      <c r="G302">
        <v>115</v>
      </c>
      <c r="H302">
        <v>85</v>
      </c>
      <c r="I302">
        <v>33</v>
      </c>
      <c r="J302">
        <v>8</v>
      </c>
    </row>
    <row r="303" spans="1:10" hidden="1" x14ac:dyDescent="0.25">
      <c r="A303" t="s">
        <v>598</v>
      </c>
      <c r="B303" t="s">
        <v>487</v>
      </c>
      <c r="C303" t="s">
        <v>5165</v>
      </c>
      <c r="D303" t="s">
        <v>599</v>
      </c>
      <c r="E303" t="s">
        <v>5511</v>
      </c>
      <c r="F303" s="5">
        <f>VLOOKUP(C303,Sheet1!$A$2:$B$58,2,FALSE)</f>
        <v>8</v>
      </c>
      <c r="G303">
        <v>117</v>
      </c>
      <c r="H303">
        <v>81</v>
      </c>
      <c r="I303">
        <v>33</v>
      </c>
      <c r="J303">
        <v>8</v>
      </c>
    </row>
    <row r="304" spans="1:10" hidden="1" x14ac:dyDescent="0.25">
      <c r="A304" t="s">
        <v>600</v>
      </c>
      <c r="B304" t="s">
        <v>487</v>
      </c>
      <c r="C304" t="s">
        <v>5165</v>
      </c>
      <c r="D304" t="s">
        <v>601</v>
      </c>
      <c r="E304" t="s">
        <v>5512</v>
      </c>
      <c r="F304" s="5">
        <f>VLOOKUP(C304,Sheet1!$A$2:$B$58,2,FALSE)</f>
        <v>8</v>
      </c>
      <c r="G304">
        <v>119</v>
      </c>
      <c r="H304">
        <v>81</v>
      </c>
      <c r="I304">
        <v>33</v>
      </c>
      <c r="J304">
        <v>8</v>
      </c>
    </row>
    <row r="305" spans="1:10" hidden="1" x14ac:dyDescent="0.25">
      <c r="A305" t="s">
        <v>147</v>
      </c>
      <c r="B305" t="s">
        <v>487</v>
      </c>
      <c r="C305" t="s">
        <v>5165</v>
      </c>
      <c r="D305" t="s">
        <v>602</v>
      </c>
      <c r="E305" t="s">
        <v>5513</v>
      </c>
      <c r="F305" s="5">
        <f>VLOOKUP(C305,Sheet1!$A$2:$B$58,2,FALSE)</f>
        <v>8</v>
      </c>
      <c r="G305">
        <v>121</v>
      </c>
      <c r="H305">
        <v>85</v>
      </c>
      <c r="I305">
        <v>33</v>
      </c>
      <c r="J305">
        <v>8</v>
      </c>
    </row>
    <row r="306" spans="1:10" hidden="1" x14ac:dyDescent="0.25">
      <c r="A306" t="s">
        <v>603</v>
      </c>
      <c r="B306" t="s">
        <v>487</v>
      </c>
      <c r="C306" t="s">
        <v>5165</v>
      </c>
      <c r="D306" t="s">
        <v>604</v>
      </c>
      <c r="E306" t="s">
        <v>5514</v>
      </c>
      <c r="F306" s="5">
        <f>VLOOKUP(C306,Sheet1!$A$2:$B$58,2,FALSE)</f>
        <v>8</v>
      </c>
      <c r="G306">
        <v>123</v>
      </c>
      <c r="H306">
        <v>85</v>
      </c>
      <c r="I306">
        <v>33</v>
      </c>
      <c r="J306">
        <v>8</v>
      </c>
    </row>
    <row r="307" spans="1:10" hidden="1" x14ac:dyDescent="0.25">
      <c r="A307" t="s">
        <v>237</v>
      </c>
      <c r="B307" t="s">
        <v>487</v>
      </c>
      <c r="C307" t="s">
        <v>5165</v>
      </c>
      <c r="D307" t="s">
        <v>605</v>
      </c>
      <c r="E307" t="s">
        <v>5515</v>
      </c>
      <c r="F307" s="5">
        <f>VLOOKUP(C307,Sheet1!$A$2:$B$58,2,FALSE)</f>
        <v>8</v>
      </c>
      <c r="G307">
        <v>125</v>
      </c>
      <c r="H307">
        <v>85</v>
      </c>
      <c r="I307">
        <v>33</v>
      </c>
      <c r="J307">
        <v>8</v>
      </c>
    </row>
    <row r="308" spans="1:10" hidden="1" x14ac:dyDescent="0.25">
      <c r="A308" t="s">
        <v>606</v>
      </c>
      <c r="B308" t="s">
        <v>607</v>
      </c>
      <c r="C308" t="s">
        <v>5166</v>
      </c>
      <c r="D308" t="s">
        <v>608</v>
      </c>
      <c r="E308" t="s">
        <v>5516</v>
      </c>
      <c r="F308" s="5">
        <f>VLOOKUP(C308,Sheet1!$A$2:$B$58,2,FALSE)</f>
        <v>9</v>
      </c>
      <c r="G308">
        <v>1</v>
      </c>
      <c r="H308">
        <v>344</v>
      </c>
      <c r="I308">
        <v>132</v>
      </c>
      <c r="J308">
        <v>1</v>
      </c>
    </row>
    <row r="309" spans="1:10" hidden="1" x14ac:dyDescent="0.25">
      <c r="A309" t="s">
        <v>609</v>
      </c>
      <c r="B309" t="s">
        <v>607</v>
      </c>
      <c r="C309" t="s">
        <v>5166</v>
      </c>
      <c r="D309" t="s">
        <v>610</v>
      </c>
      <c r="E309" t="s">
        <v>5517</v>
      </c>
      <c r="F309" s="5">
        <f>VLOOKUP(C309,Sheet1!$A$2:$B$58,2,FALSE)</f>
        <v>9</v>
      </c>
      <c r="G309">
        <v>3</v>
      </c>
      <c r="H309">
        <v>343</v>
      </c>
      <c r="I309">
        <v>132</v>
      </c>
      <c r="J309">
        <v>1</v>
      </c>
    </row>
    <row r="310" spans="1:10" hidden="1" x14ac:dyDescent="0.25">
      <c r="A310" t="s">
        <v>611</v>
      </c>
      <c r="B310" t="s">
        <v>607</v>
      </c>
      <c r="C310" t="s">
        <v>5166</v>
      </c>
      <c r="D310" t="s">
        <v>612</v>
      </c>
      <c r="E310" t="s">
        <v>5518</v>
      </c>
      <c r="F310" s="5">
        <f>VLOOKUP(C310,Sheet1!$A$2:$B$58,2,FALSE)</f>
        <v>9</v>
      </c>
      <c r="G310">
        <v>5</v>
      </c>
      <c r="H310">
        <v>343</v>
      </c>
      <c r="I310">
        <v>132</v>
      </c>
      <c r="J310">
        <v>1</v>
      </c>
    </row>
    <row r="311" spans="1:10" hidden="1" x14ac:dyDescent="0.25">
      <c r="A311" t="s">
        <v>613</v>
      </c>
      <c r="B311" t="s">
        <v>607</v>
      </c>
      <c r="C311" t="s">
        <v>5166</v>
      </c>
      <c r="D311" t="s">
        <v>614</v>
      </c>
      <c r="E311" t="s">
        <v>5519</v>
      </c>
      <c r="F311" s="5">
        <f>VLOOKUP(C311,Sheet1!$A$2:$B$58,2,FALSE)</f>
        <v>9</v>
      </c>
      <c r="G311">
        <v>7</v>
      </c>
      <c r="H311">
        <v>344</v>
      </c>
      <c r="I311">
        <v>132</v>
      </c>
      <c r="J311">
        <v>1</v>
      </c>
    </row>
    <row r="312" spans="1:10" hidden="1" x14ac:dyDescent="0.25">
      <c r="A312" t="s">
        <v>615</v>
      </c>
      <c r="B312" t="s">
        <v>607</v>
      </c>
      <c r="C312" t="s">
        <v>5166</v>
      </c>
      <c r="D312" t="s">
        <v>616</v>
      </c>
      <c r="E312" t="s">
        <v>5520</v>
      </c>
      <c r="F312" s="5">
        <f>VLOOKUP(C312,Sheet1!$A$2:$B$58,2,FALSE)</f>
        <v>9</v>
      </c>
      <c r="G312">
        <v>9</v>
      </c>
      <c r="H312">
        <v>344</v>
      </c>
      <c r="I312">
        <v>132</v>
      </c>
      <c r="J312">
        <v>1</v>
      </c>
    </row>
    <row r="313" spans="1:10" hidden="1" x14ac:dyDescent="0.25">
      <c r="A313" t="s">
        <v>617</v>
      </c>
      <c r="B313" t="s">
        <v>607</v>
      </c>
      <c r="C313" t="s">
        <v>5166</v>
      </c>
      <c r="D313" t="s">
        <v>618</v>
      </c>
      <c r="E313" t="s">
        <v>5521</v>
      </c>
      <c r="F313" s="5">
        <f>VLOOKUP(C313,Sheet1!$A$2:$B$58,2,FALSE)</f>
        <v>9</v>
      </c>
      <c r="G313">
        <v>11</v>
      </c>
      <c r="H313">
        <v>344</v>
      </c>
      <c r="I313">
        <v>132</v>
      </c>
      <c r="J313">
        <v>1</v>
      </c>
    </row>
    <row r="314" spans="1:10" hidden="1" x14ac:dyDescent="0.25">
      <c r="A314" t="s">
        <v>619</v>
      </c>
      <c r="B314" t="s">
        <v>607</v>
      </c>
      <c r="C314" t="s">
        <v>5166</v>
      </c>
      <c r="D314" t="s">
        <v>620</v>
      </c>
      <c r="E314" t="s">
        <v>5522</v>
      </c>
      <c r="F314" s="5">
        <f>VLOOKUP(C314,Sheet1!$A$2:$B$58,2,FALSE)</f>
        <v>9</v>
      </c>
      <c r="G314">
        <v>13</v>
      </c>
      <c r="H314">
        <v>343</v>
      </c>
      <c r="I314">
        <v>132</v>
      </c>
      <c r="J314">
        <v>1</v>
      </c>
    </row>
    <row r="315" spans="1:10" hidden="1" x14ac:dyDescent="0.25">
      <c r="A315" t="s">
        <v>621</v>
      </c>
      <c r="B315" t="s">
        <v>607</v>
      </c>
      <c r="C315" t="s">
        <v>5166</v>
      </c>
      <c r="D315" t="s">
        <v>622</v>
      </c>
      <c r="E315" t="s">
        <v>5523</v>
      </c>
      <c r="F315" s="5">
        <f>VLOOKUP(C315,Sheet1!$A$2:$B$58,2,FALSE)</f>
        <v>9</v>
      </c>
      <c r="G315">
        <v>15</v>
      </c>
      <c r="H315">
        <v>343</v>
      </c>
      <c r="I315">
        <v>132</v>
      </c>
      <c r="J315">
        <v>1</v>
      </c>
    </row>
    <row r="316" spans="1:10" hidden="1" x14ac:dyDescent="0.25">
      <c r="A316" t="s">
        <v>623</v>
      </c>
      <c r="B316" t="s">
        <v>624</v>
      </c>
      <c r="C316" t="s">
        <v>5167</v>
      </c>
      <c r="D316" t="s">
        <v>625</v>
      </c>
      <c r="E316" t="s">
        <v>5524</v>
      </c>
      <c r="F316" s="5">
        <f>VLOOKUP(C316,Sheet1!$A$2:$B$58,2,FALSE)</f>
        <v>10</v>
      </c>
      <c r="G316">
        <v>1</v>
      </c>
      <c r="H316">
        <v>318</v>
      </c>
      <c r="I316">
        <v>125</v>
      </c>
      <c r="J316">
        <v>5</v>
      </c>
    </row>
    <row r="317" spans="1:10" hidden="1" x14ac:dyDescent="0.25">
      <c r="A317" t="s">
        <v>626</v>
      </c>
      <c r="B317" t="s">
        <v>624</v>
      </c>
      <c r="C317" t="s">
        <v>5167</v>
      </c>
      <c r="D317" t="s">
        <v>627</v>
      </c>
      <c r="E317" t="s">
        <v>5525</v>
      </c>
      <c r="F317" s="5">
        <f>VLOOKUP(C317,Sheet1!$A$2:$B$58,2,FALSE)</f>
        <v>10</v>
      </c>
      <c r="G317">
        <v>3</v>
      </c>
      <c r="H317">
        <v>319</v>
      </c>
      <c r="I317">
        <v>125</v>
      </c>
      <c r="J317">
        <v>5</v>
      </c>
    </row>
    <row r="318" spans="1:10" hidden="1" x14ac:dyDescent="0.25">
      <c r="A318" t="s">
        <v>628</v>
      </c>
      <c r="B318" t="s">
        <v>624</v>
      </c>
      <c r="C318" t="s">
        <v>5167</v>
      </c>
      <c r="D318" t="s">
        <v>629</v>
      </c>
      <c r="E318" t="s">
        <v>5526</v>
      </c>
      <c r="F318" s="5">
        <f>VLOOKUP(C318,Sheet1!$A$2:$B$58,2,FALSE)</f>
        <v>10</v>
      </c>
      <c r="G318">
        <v>5</v>
      </c>
      <c r="H318">
        <v>318</v>
      </c>
      <c r="I318">
        <v>125</v>
      </c>
      <c r="J318">
        <v>5</v>
      </c>
    </row>
    <row r="319" spans="1:10" x14ac:dyDescent="0.25">
      <c r="A319" t="s">
        <v>630</v>
      </c>
      <c r="B319" t="s">
        <v>630</v>
      </c>
      <c r="C319" t="s">
        <v>5168</v>
      </c>
      <c r="D319" t="s">
        <v>631</v>
      </c>
      <c r="E319" t="s">
        <v>5527</v>
      </c>
      <c r="F319" s="5">
        <f>VLOOKUP(C319,Sheet1!$A$2:$B$58,2,FALSE)</f>
        <v>11</v>
      </c>
      <c r="G319">
        <v>1</v>
      </c>
      <c r="H319">
        <v>317</v>
      </c>
      <c r="I319">
        <v>123</v>
      </c>
      <c r="J319">
        <v>5</v>
      </c>
    </row>
    <row r="320" spans="1:10" hidden="1" x14ac:dyDescent="0.25">
      <c r="A320" t="s">
        <v>632</v>
      </c>
      <c r="B320" t="s">
        <v>633</v>
      </c>
      <c r="C320" t="s">
        <v>5169</v>
      </c>
      <c r="D320" t="s">
        <v>634</v>
      </c>
      <c r="E320" t="s">
        <v>5528</v>
      </c>
      <c r="F320" s="5">
        <f>VLOOKUP(C320,Sheet1!$A$2:$B$58,2,FALSE)</f>
        <v>12</v>
      </c>
      <c r="G320">
        <v>1</v>
      </c>
      <c r="H320">
        <v>309</v>
      </c>
      <c r="I320">
        <v>101</v>
      </c>
      <c r="J320">
        <v>5</v>
      </c>
    </row>
    <row r="321" spans="1:10" hidden="1" x14ac:dyDescent="0.25">
      <c r="A321" t="s">
        <v>635</v>
      </c>
      <c r="B321" t="s">
        <v>633</v>
      </c>
      <c r="C321" t="s">
        <v>5169</v>
      </c>
      <c r="D321" t="s">
        <v>636</v>
      </c>
      <c r="E321" t="s">
        <v>5529</v>
      </c>
      <c r="F321" s="5">
        <f>VLOOKUP(C321,Sheet1!$A$2:$B$58,2,FALSE)</f>
        <v>12</v>
      </c>
      <c r="G321">
        <v>3</v>
      </c>
      <c r="H321">
        <v>309</v>
      </c>
      <c r="I321">
        <v>101</v>
      </c>
      <c r="J321">
        <v>5</v>
      </c>
    </row>
    <row r="322" spans="1:10" hidden="1" x14ac:dyDescent="0.25">
      <c r="A322" t="s">
        <v>637</v>
      </c>
      <c r="B322" t="s">
        <v>633</v>
      </c>
      <c r="C322" t="s">
        <v>5169</v>
      </c>
      <c r="D322" t="s">
        <v>638</v>
      </c>
      <c r="E322" t="s">
        <v>5530</v>
      </c>
      <c r="F322" s="5">
        <f>VLOOKUP(C322,Sheet1!$A$2:$B$58,2,FALSE)</f>
        <v>12</v>
      </c>
      <c r="G322">
        <v>5</v>
      </c>
      <c r="H322">
        <v>271</v>
      </c>
      <c r="I322">
        <v>91</v>
      </c>
      <c r="J322">
        <v>5</v>
      </c>
    </row>
    <row r="323" spans="1:10" hidden="1" x14ac:dyDescent="0.25">
      <c r="A323" t="s">
        <v>639</v>
      </c>
      <c r="B323" t="s">
        <v>633</v>
      </c>
      <c r="C323" t="s">
        <v>5169</v>
      </c>
      <c r="D323" t="s">
        <v>640</v>
      </c>
      <c r="E323" t="s">
        <v>5531</v>
      </c>
      <c r="F323" s="5">
        <f>VLOOKUP(C323,Sheet1!$A$2:$B$58,2,FALSE)</f>
        <v>12</v>
      </c>
      <c r="G323">
        <v>7</v>
      </c>
      <c r="H323">
        <v>309</v>
      </c>
      <c r="I323">
        <v>101</v>
      </c>
      <c r="J323">
        <v>5</v>
      </c>
    </row>
    <row r="324" spans="1:10" hidden="1" x14ac:dyDescent="0.25">
      <c r="A324" t="s">
        <v>641</v>
      </c>
      <c r="B324" t="s">
        <v>633</v>
      </c>
      <c r="C324" t="s">
        <v>5169</v>
      </c>
      <c r="D324" t="s">
        <v>642</v>
      </c>
      <c r="E324" t="s">
        <v>5532</v>
      </c>
      <c r="F324" s="5">
        <f>VLOOKUP(C324,Sheet1!$A$2:$B$58,2,FALSE)</f>
        <v>12</v>
      </c>
      <c r="G324">
        <v>9</v>
      </c>
      <c r="H324">
        <v>313</v>
      </c>
      <c r="I324">
        <v>102</v>
      </c>
      <c r="J324">
        <v>5</v>
      </c>
    </row>
    <row r="325" spans="1:10" hidden="1" x14ac:dyDescent="0.25">
      <c r="A325" t="s">
        <v>643</v>
      </c>
      <c r="B325" t="s">
        <v>633</v>
      </c>
      <c r="C325" t="s">
        <v>5169</v>
      </c>
      <c r="D325" t="s">
        <v>644</v>
      </c>
      <c r="E325" t="s">
        <v>5533</v>
      </c>
      <c r="F325" s="5">
        <f>VLOOKUP(C325,Sheet1!$A$2:$B$58,2,FALSE)</f>
        <v>12</v>
      </c>
      <c r="G325">
        <v>11</v>
      </c>
      <c r="H325">
        <v>313</v>
      </c>
      <c r="I325">
        <v>102</v>
      </c>
      <c r="J325">
        <v>5</v>
      </c>
    </row>
    <row r="326" spans="1:10" hidden="1" x14ac:dyDescent="0.25">
      <c r="A326" t="s">
        <v>33</v>
      </c>
      <c r="B326" t="s">
        <v>633</v>
      </c>
      <c r="C326" t="s">
        <v>5169</v>
      </c>
      <c r="D326" t="s">
        <v>645</v>
      </c>
      <c r="E326" t="s">
        <v>5534</v>
      </c>
      <c r="F326" s="5">
        <f>VLOOKUP(C326,Sheet1!$A$2:$B$58,2,FALSE)</f>
        <v>12</v>
      </c>
      <c r="G326">
        <v>13</v>
      </c>
      <c r="H326">
        <v>270</v>
      </c>
      <c r="I326">
        <v>91</v>
      </c>
      <c r="J326">
        <v>5</v>
      </c>
    </row>
    <row r="327" spans="1:10" hidden="1" x14ac:dyDescent="0.25">
      <c r="A327" t="s">
        <v>646</v>
      </c>
      <c r="B327" t="s">
        <v>633</v>
      </c>
      <c r="C327" t="s">
        <v>5169</v>
      </c>
      <c r="D327" t="s">
        <v>647</v>
      </c>
      <c r="E327" t="s">
        <v>5535</v>
      </c>
      <c r="F327" s="5">
        <f>VLOOKUP(C327,Sheet1!$A$2:$B$58,2,FALSE)</f>
        <v>12</v>
      </c>
      <c r="G327">
        <v>15</v>
      </c>
      <c r="H327">
        <v>312</v>
      </c>
      <c r="I327">
        <v>101</v>
      </c>
      <c r="J327">
        <v>5</v>
      </c>
    </row>
    <row r="328" spans="1:10" hidden="1" x14ac:dyDescent="0.25">
      <c r="A328" t="s">
        <v>648</v>
      </c>
      <c r="B328" t="s">
        <v>633</v>
      </c>
      <c r="C328" t="s">
        <v>5169</v>
      </c>
      <c r="D328" t="s">
        <v>649</v>
      </c>
      <c r="E328" t="s">
        <v>5536</v>
      </c>
      <c r="F328" s="5">
        <f>VLOOKUP(C328,Sheet1!$A$2:$B$58,2,FALSE)</f>
        <v>12</v>
      </c>
      <c r="G328">
        <v>17</v>
      </c>
      <c r="H328">
        <v>309</v>
      </c>
      <c r="I328">
        <v>101</v>
      </c>
      <c r="J328">
        <v>5</v>
      </c>
    </row>
    <row r="329" spans="1:10" hidden="1" x14ac:dyDescent="0.25">
      <c r="A329" t="s">
        <v>45</v>
      </c>
      <c r="B329" t="s">
        <v>633</v>
      </c>
      <c r="C329" t="s">
        <v>5169</v>
      </c>
      <c r="D329" t="s">
        <v>650</v>
      </c>
      <c r="E329" t="s">
        <v>5537</v>
      </c>
      <c r="F329" s="5">
        <f>VLOOKUP(C329,Sheet1!$A$2:$B$58,2,FALSE)</f>
        <v>12</v>
      </c>
      <c r="G329">
        <v>19</v>
      </c>
      <c r="H329">
        <v>309</v>
      </c>
      <c r="I329">
        <v>101</v>
      </c>
      <c r="J329">
        <v>5</v>
      </c>
    </row>
    <row r="330" spans="1:10" hidden="1" x14ac:dyDescent="0.25">
      <c r="A330" t="s">
        <v>651</v>
      </c>
      <c r="B330" t="s">
        <v>633</v>
      </c>
      <c r="C330" t="s">
        <v>5169</v>
      </c>
      <c r="D330" t="s">
        <v>652</v>
      </c>
      <c r="E330" t="s">
        <v>5538</v>
      </c>
      <c r="F330" s="5">
        <f>VLOOKUP(C330,Sheet1!$A$2:$B$58,2,FALSE)</f>
        <v>12</v>
      </c>
      <c r="G330">
        <v>21</v>
      </c>
      <c r="H330">
        <v>312</v>
      </c>
      <c r="I330">
        <v>101</v>
      </c>
      <c r="J330">
        <v>5</v>
      </c>
    </row>
    <row r="331" spans="1:10" hidden="1" x14ac:dyDescent="0.25">
      <c r="A331" t="s">
        <v>262</v>
      </c>
      <c r="B331" t="s">
        <v>633</v>
      </c>
      <c r="C331" t="s">
        <v>5169</v>
      </c>
      <c r="D331" t="s">
        <v>653</v>
      </c>
      <c r="E331" t="s">
        <v>5539</v>
      </c>
      <c r="F331" s="5">
        <f>VLOOKUP(C331,Sheet1!$A$2:$B$58,2,FALSE)</f>
        <v>12</v>
      </c>
      <c r="G331">
        <v>23</v>
      </c>
      <c r="H331">
        <v>309</v>
      </c>
      <c r="I331">
        <v>101</v>
      </c>
      <c r="J331">
        <v>5</v>
      </c>
    </row>
    <row r="332" spans="1:10" hidden="1" x14ac:dyDescent="0.25">
      <c r="A332" t="s">
        <v>654</v>
      </c>
      <c r="B332" t="s">
        <v>633</v>
      </c>
      <c r="C332" t="s">
        <v>5169</v>
      </c>
      <c r="D332" t="s">
        <v>655</v>
      </c>
      <c r="E332" t="s">
        <v>5540</v>
      </c>
      <c r="F332" s="5">
        <f>VLOOKUP(C332,Sheet1!$A$2:$B$58,2,FALSE)</f>
        <v>12</v>
      </c>
      <c r="G332">
        <v>27</v>
      </c>
      <c r="H332">
        <v>312</v>
      </c>
      <c r="I332">
        <v>101</v>
      </c>
      <c r="J332">
        <v>5</v>
      </c>
    </row>
    <row r="333" spans="1:10" hidden="1" x14ac:dyDescent="0.25">
      <c r="A333" t="s">
        <v>656</v>
      </c>
      <c r="B333" t="s">
        <v>633</v>
      </c>
      <c r="C333" t="s">
        <v>5169</v>
      </c>
      <c r="D333" t="s">
        <v>657</v>
      </c>
      <c r="E333" t="s">
        <v>5541</v>
      </c>
      <c r="F333" s="5">
        <f>VLOOKUP(C333,Sheet1!$A$2:$B$58,2,FALSE)</f>
        <v>12</v>
      </c>
      <c r="G333">
        <v>29</v>
      </c>
      <c r="H333">
        <v>309</v>
      </c>
      <c r="I333">
        <v>101</v>
      </c>
      <c r="J333">
        <v>5</v>
      </c>
    </row>
    <row r="334" spans="1:10" hidden="1" x14ac:dyDescent="0.25">
      <c r="A334" t="s">
        <v>658</v>
      </c>
      <c r="B334" t="s">
        <v>633</v>
      </c>
      <c r="C334" t="s">
        <v>5169</v>
      </c>
      <c r="D334" t="s">
        <v>659</v>
      </c>
      <c r="E334" t="s">
        <v>5542</v>
      </c>
      <c r="F334" s="5">
        <f>VLOOKUP(C334,Sheet1!$A$2:$B$58,2,FALSE)</f>
        <v>12</v>
      </c>
      <c r="G334">
        <v>31</v>
      </c>
      <c r="H334">
        <v>310</v>
      </c>
      <c r="I334">
        <v>101</v>
      </c>
      <c r="J334">
        <v>5</v>
      </c>
    </row>
    <row r="335" spans="1:10" hidden="1" x14ac:dyDescent="0.25">
      <c r="A335" t="s">
        <v>71</v>
      </c>
      <c r="B335" t="s">
        <v>633</v>
      </c>
      <c r="C335" t="s">
        <v>5169</v>
      </c>
      <c r="D335" t="s">
        <v>660</v>
      </c>
      <c r="E335" t="s">
        <v>5543</v>
      </c>
      <c r="F335" s="5">
        <f>VLOOKUP(C335,Sheet1!$A$2:$B$58,2,FALSE)</f>
        <v>12</v>
      </c>
      <c r="G335">
        <v>33</v>
      </c>
      <c r="H335">
        <v>269</v>
      </c>
      <c r="I335">
        <v>91</v>
      </c>
      <c r="J335">
        <v>5</v>
      </c>
    </row>
    <row r="336" spans="1:10" hidden="1" x14ac:dyDescent="0.25">
      <c r="A336" t="s">
        <v>661</v>
      </c>
      <c r="B336" t="s">
        <v>633</v>
      </c>
      <c r="C336" t="s">
        <v>5169</v>
      </c>
      <c r="D336" t="s">
        <v>662</v>
      </c>
      <c r="E336" t="s">
        <v>5544</v>
      </c>
      <c r="F336" s="5">
        <f>VLOOKUP(C336,Sheet1!$A$2:$B$58,2,FALSE)</f>
        <v>12</v>
      </c>
      <c r="G336">
        <v>35</v>
      </c>
      <c r="H336">
        <v>309</v>
      </c>
      <c r="I336">
        <v>101</v>
      </c>
      <c r="J336">
        <v>5</v>
      </c>
    </row>
    <row r="337" spans="1:10" hidden="1" x14ac:dyDescent="0.25">
      <c r="A337" t="s">
        <v>77</v>
      </c>
      <c r="B337" t="s">
        <v>633</v>
      </c>
      <c r="C337" t="s">
        <v>5169</v>
      </c>
      <c r="D337" t="s">
        <v>663</v>
      </c>
      <c r="E337" t="s">
        <v>5545</v>
      </c>
      <c r="F337" s="5">
        <f>VLOOKUP(C337,Sheet1!$A$2:$B$58,2,FALSE)</f>
        <v>12</v>
      </c>
      <c r="G337">
        <v>37</v>
      </c>
      <c r="H337">
        <v>309</v>
      </c>
      <c r="I337">
        <v>101</v>
      </c>
      <c r="J337">
        <v>5</v>
      </c>
    </row>
    <row r="338" spans="1:10" hidden="1" x14ac:dyDescent="0.25">
      <c r="A338" t="s">
        <v>664</v>
      </c>
      <c r="B338" t="s">
        <v>633</v>
      </c>
      <c r="C338" t="s">
        <v>5169</v>
      </c>
      <c r="D338" t="s">
        <v>665</v>
      </c>
      <c r="E338" t="s">
        <v>5546</v>
      </c>
      <c r="F338" s="5">
        <f>VLOOKUP(C338,Sheet1!$A$2:$B$58,2,FALSE)</f>
        <v>12</v>
      </c>
      <c r="G338">
        <v>39</v>
      </c>
      <c r="H338">
        <v>309</v>
      </c>
      <c r="I338">
        <v>101</v>
      </c>
      <c r="J338">
        <v>5</v>
      </c>
    </row>
    <row r="339" spans="1:10" hidden="1" x14ac:dyDescent="0.25">
      <c r="A339" t="s">
        <v>666</v>
      </c>
      <c r="B339" t="s">
        <v>633</v>
      </c>
      <c r="C339" t="s">
        <v>5169</v>
      </c>
      <c r="D339" t="s">
        <v>667</v>
      </c>
      <c r="E339" t="s">
        <v>5547</v>
      </c>
      <c r="F339" s="5">
        <f>VLOOKUP(C339,Sheet1!$A$2:$B$58,2,FALSE)</f>
        <v>12</v>
      </c>
      <c r="G339">
        <v>41</v>
      </c>
      <c r="H339">
        <v>309</v>
      </c>
      <c r="I339">
        <v>101</v>
      </c>
      <c r="J339">
        <v>5</v>
      </c>
    </row>
    <row r="340" spans="1:10" hidden="1" x14ac:dyDescent="0.25">
      <c r="A340" t="s">
        <v>668</v>
      </c>
      <c r="B340" t="s">
        <v>633</v>
      </c>
      <c r="C340" t="s">
        <v>5169</v>
      </c>
      <c r="D340" t="s">
        <v>669</v>
      </c>
      <c r="E340" t="s">
        <v>5548</v>
      </c>
      <c r="F340" s="5">
        <f>VLOOKUP(C340,Sheet1!$A$2:$B$58,2,FALSE)</f>
        <v>12</v>
      </c>
      <c r="G340">
        <v>43</v>
      </c>
      <c r="H340">
        <v>312</v>
      </c>
      <c r="I340">
        <v>101</v>
      </c>
      <c r="J340">
        <v>5</v>
      </c>
    </row>
    <row r="341" spans="1:10" hidden="1" x14ac:dyDescent="0.25">
      <c r="A341" t="s">
        <v>670</v>
      </c>
      <c r="B341" t="s">
        <v>633</v>
      </c>
      <c r="C341" t="s">
        <v>5169</v>
      </c>
      <c r="D341" t="s">
        <v>671</v>
      </c>
      <c r="E341" t="s">
        <v>5549</v>
      </c>
      <c r="F341" s="5">
        <f>VLOOKUP(C341,Sheet1!$A$2:$B$58,2,FALSE)</f>
        <v>12</v>
      </c>
      <c r="G341">
        <v>45</v>
      </c>
      <c r="H341">
        <v>270</v>
      </c>
      <c r="I341">
        <v>91</v>
      </c>
      <c r="J341">
        <v>5</v>
      </c>
    </row>
    <row r="342" spans="1:10" hidden="1" x14ac:dyDescent="0.25">
      <c r="A342" t="s">
        <v>672</v>
      </c>
      <c r="B342" t="s">
        <v>633</v>
      </c>
      <c r="C342" t="s">
        <v>5169</v>
      </c>
      <c r="D342" t="s">
        <v>673</v>
      </c>
      <c r="E342" t="s">
        <v>5550</v>
      </c>
      <c r="F342" s="5">
        <f>VLOOKUP(C342,Sheet1!$A$2:$B$58,2,FALSE)</f>
        <v>12</v>
      </c>
      <c r="G342">
        <v>47</v>
      </c>
      <c r="H342">
        <v>309</v>
      </c>
      <c r="I342">
        <v>101</v>
      </c>
      <c r="J342">
        <v>5</v>
      </c>
    </row>
    <row r="343" spans="1:10" hidden="1" x14ac:dyDescent="0.25">
      <c r="A343" t="s">
        <v>674</v>
      </c>
      <c r="B343" t="s">
        <v>633</v>
      </c>
      <c r="C343" t="s">
        <v>5169</v>
      </c>
      <c r="D343" t="s">
        <v>675</v>
      </c>
      <c r="E343" t="s">
        <v>5551</v>
      </c>
      <c r="F343" s="5">
        <f>VLOOKUP(C343,Sheet1!$A$2:$B$58,2,FALSE)</f>
        <v>12</v>
      </c>
      <c r="G343">
        <v>49</v>
      </c>
      <c r="H343">
        <v>312</v>
      </c>
      <c r="I343">
        <v>101</v>
      </c>
      <c r="J343">
        <v>5</v>
      </c>
    </row>
    <row r="344" spans="1:10" hidden="1" x14ac:dyDescent="0.25">
      <c r="A344" t="s">
        <v>676</v>
      </c>
      <c r="B344" t="s">
        <v>633</v>
      </c>
      <c r="C344" t="s">
        <v>5169</v>
      </c>
      <c r="D344" t="s">
        <v>677</v>
      </c>
      <c r="E344" t="s">
        <v>5552</v>
      </c>
      <c r="F344" s="5">
        <f>VLOOKUP(C344,Sheet1!$A$2:$B$58,2,FALSE)</f>
        <v>12</v>
      </c>
      <c r="G344">
        <v>51</v>
      </c>
      <c r="H344">
        <v>312</v>
      </c>
      <c r="I344">
        <v>101</v>
      </c>
      <c r="J344">
        <v>5</v>
      </c>
    </row>
    <row r="345" spans="1:10" hidden="1" x14ac:dyDescent="0.25">
      <c r="A345" t="s">
        <v>678</v>
      </c>
      <c r="B345" t="s">
        <v>633</v>
      </c>
      <c r="C345" t="s">
        <v>5169</v>
      </c>
      <c r="D345" t="s">
        <v>679</v>
      </c>
      <c r="E345" t="s">
        <v>5553</v>
      </c>
      <c r="F345" s="5">
        <f>VLOOKUP(C345,Sheet1!$A$2:$B$58,2,FALSE)</f>
        <v>12</v>
      </c>
      <c r="G345">
        <v>53</v>
      </c>
      <c r="H345">
        <v>311</v>
      </c>
      <c r="I345">
        <v>101</v>
      </c>
      <c r="J345">
        <v>5</v>
      </c>
    </row>
    <row r="346" spans="1:10" hidden="1" x14ac:dyDescent="0.25">
      <c r="A346" t="s">
        <v>680</v>
      </c>
      <c r="B346" t="s">
        <v>633</v>
      </c>
      <c r="C346" t="s">
        <v>5169</v>
      </c>
      <c r="D346" t="s">
        <v>681</v>
      </c>
      <c r="E346" t="s">
        <v>5554</v>
      </c>
      <c r="F346" s="5">
        <f>VLOOKUP(C346,Sheet1!$A$2:$B$58,2,FALSE)</f>
        <v>12</v>
      </c>
      <c r="G346">
        <v>55</v>
      </c>
      <c r="H346">
        <v>312</v>
      </c>
      <c r="I346">
        <v>101</v>
      </c>
      <c r="J346">
        <v>5</v>
      </c>
    </row>
    <row r="347" spans="1:10" hidden="1" x14ac:dyDescent="0.25">
      <c r="A347" t="s">
        <v>682</v>
      </c>
      <c r="B347" t="s">
        <v>633</v>
      </c>
      <c r="C347" t="s">
        <v>5169</v>
      </c>
      <c r="D347" t="s">
        <v>683</v>
      </c>
      <c r="E347" t="s">
        <v>5555</v>
      </c>
      <c r="F347" s="5">
        <f>VLOOKUP(C347,Sheet1!$A$2:$B$58,2,FALSE)</f>
        <v>12</v>
      </c>
      <c r="G347">
        <v>57</v>
      </c>
      <c r="H347">
        <v>311</v>
      </c>
      <c r="I347">
        <v>101</v>
      </c>
      <c r="J347">
        <v>5</v>
      </c>
    </row>
    <row r="348" spans="1:10" hidden="1" x14ac:dyDescent="0.25">
      <c r="A348" t="s">
        <v>684</v>
      </c>
      <c r="B348" t="s">
        <v>633</v>
      </c>
      <c r="C348" t="s">
        <v>5169</v>
      </c>
      <c r="D348" t="s">
        <v>685</v>
      </c>
      <c r="E348" t="s">
        <v>5556</v>
      </c>
      <c r="F348" s="5">
        <f>VLOOKUP(C348,Sheet1!$A$2:$B$58,2,FALSE)</f>
        <v>12</v>
      </c>
      <c r="G348">
        <v>59</v>
      </c>
      <c r="H348">
        <v>270</v>
      </c>
      <c r="I348">
        <v>91</v>
      </c>
      <c r="J348">
        <v>5</v>
      </c>
    </row>
    <row r="349" spans="1:10" hidden="1" x14ac:dyDescent="0.25">
      <c r="A349" t="s">
        <v>686</v>
      </c>
      <c r="B349" t="s">
        <v>633</v>
      </c>
      <c r="C349" t="s">
        <v>5169</v>
      </c>
      <c r="D349" t="s">
        <v>687</v>
      </c>
      <c r="E349" t="s">
        <v>5557</v>
      </c>
      <c r="F349" s="5">
        <f>VLOOKUP(C349,Sheet1!$A$2:$B$58,2,FALSE)</f>
        <v>12</v>
      </c>
      <c r="G349">
        <v>61</v>
      </c>
      <c r="H349">
        <v>313</v>
      </c>
      <c r="I349">
        <v>102</v>
      </c>
      <c r="J349">
        <v>5</v>
      </c>
    </row>
    <row r="350" spans="1:10" hidden="1" x14ac:dyDescent="0.25">
      <c r="A350" t="s">
        <v>89</v>
      </c>
      <c r="B350" t="s">
        <v>633</v>
      </c>
      <c r="C350" t="s">
        <v>5169</v>
      </c>
      <c r="D350" t="s">
        <v>688</v>
      </c>
      <c r="E350" t="s">
        <v>5558</v>
      </c>
      <c r="F350" s="5">
        <f>VLOOKUP(C350,Sheet1!$A$2:$B$58,2,FALSE)</f>
        <v>12</v>
      </c>
      <c r="G350">
        <v>63</v>
      </c>
      <c r="H350">
        <v>270</v>
      </c>
      <c r="I350">
        <v>91</v>
      </c>
      <c r="J350">
        <v>5</v>
      </c>
    </row>
    <row r="351" spans="1:10" hidden="1" x14ac:dyDescent="0.25">
      <c r="A351" t="s">
        <v>91</v>
      </c>
      <c r="B351" t="s">
        <v>633</v>
      </c>
      <c r="C351" t="s">
        <v>5169</v>
      </c>
      <c r="D351" t="s">
        <v>689</v>
      </c>
      <c r="E351" t="s">
        <v>5559</v>
      </c>
      <c r="F351" s="5">
        <f>VLOOKUP(C351,Sheet1!$A$2:$B$58,2,FALSE)</f>
        <v>12</v>
      </c>
      <c r="G351">
        <v>65</v>
      </c>
      <c r="H351">
        <v>309</v>
      </c>
      <c r="I351">
        <v>101</v>
      </c>
      <c r="J351">
        <v>5</v>
      </c>
    </row>
    <row r="352" spans="1:10" hidden="1" x14ac:dyDescent="0.25">
      <c r="A352" t="s">
        <v>303</v>
      </c>
      <c r="B352" t="s">
        <v>633</v>
      </c>
      <c r="C352" t="s">
        <v>5169</v>
      </c>
      <c r="D352" t="s">
        <v>690</v>
      </c>
      <c r="E352" t="s">
        <v>5560</v>
      </c>
      <c r="F352" s="5">
        <f>VLOOKUP(C352,Sheet1!$A$2:$B$58,2,FALSE)</f>
        <v>12</v>
      </c>
      <c r="G352">
        <v>67</v>
      </c>
      <c r="H352">
        <v>309</v>
      </c>
      <c r="I352">
        <v>101</v>
      </c>
      <c r="J352">
        <v>5</v>
      </c>
    </row>
    <row r="353" spans="1:10" hidden="1" x14ac:dyDescent="0.25">
      <c r="A353" t="s">
        <v>404</v>
      </c>
      <c r="B353" t="s">
        <v>633</v>
      </c>
      <c r="C353" t="s">
        <v>5169</v>
      </c>
      <c r="D353" t="s">
        <v>691</v>
      </c>
      <c r="E353" t="s">
        <v>5561</v>
      </c>
      <c r="F353" s="5">
        <f>VLOOKUP(C353,Sheet1!$A$2:$B$58,2,FALSE)</f>
        <v>12</v>
      </c>
      <c r="G353">
        <v>69</v>
      </c>
      <c r="H353">
        <v>311</v>
      </c>
      <c r="I353">
        <v>101</v>
      </c>
      <c r="J353">
        <v>5</v>
      </c>
    </row>
    <row r="354" spans="1:10" hidden="1" x14ac:dyDescent="0.25">
      <c r="A354" t="s">
        <v>99</v>
      </c>
      <c r="B354" t="s">
        <v>633</v>
      </c>
      <c r="C354" t="s">
        <v>5169</v>
      </c>
      <c r="D354" t="s">
        <v>692</v>
      </c>
      <c r="E354" t="s">
        <v>5562</v>
      </c>
      <c r="F354" s="5">
        <f>VLOOKUP(C354,Sheet1!$A$2:$B$58,2,FALSE)</f>
        <v>12</v>
      </c>
      <c r="G354">
        <v>71</v>
      </c>
      <c r="H354">
        <v>312</v>
      </c>
      <c r="I354">
        <v>101</v>
      </c>
      <c r="J354">
        <v>5</v>
      </c>
    </row>
    <row r="355" spans="1:10" hidden="1" x14ac:dyDescent="0.25">
      <c r="A355" t="s">
        <v>693</v>
      </c>
      <c r="B355" t="s">
        <v>633</v>
      </c>
      <c r="C355" t="s">
        <v>5169</v>
      </c>
      <c r="D355" t="s">
        <v>694</v>
      </c>
      <c r="E355" t="s">
        <v>5563</v>
      </c>
      <c r="F355" s="5">
        <f>VLOOKUP(C355,Sheet1!$A$2:$B$58,2,FALSE)</f>
        <v>12</v>
      </c>
      <c r="G355">
        <v>73</v>
      </c>
      <c r="H355">
        <v>309</v>
      </c>
      <c r="I355">
        <v>101</v>
      </c>
      <c r="J355">
        <v>5</v>
      </c>
    </row>
    <row r="356" spans="1:10" hidden="1" x14ac:dyDescent="0.25">
      <c r="A356" t="s">
        <v>695</v>
      </c>
      <c r="B356" t="s">
        <v>633</v>
      </c>
      <c r="C356" t="s">
        <v>5169</v>
      </c>
      <c r="D356" t="s">
        <v>696</v>
      </c>
      <c r="E356" t="s">
        <v>5564</v>
      </c>
      <c r="F356" s="5">
        <f>VLOOKUP(C356,Sheet1!$A$2:$B$58,2,FALSE)</f>
        <v>12</v>
      </c>
      <c r="G356">
        <v>75</v>
      </c>
      <c r="H356">
        <v>309</v>
      </c>
      <c r="I356">
        <v>101</v>
      </c>
      <c r="J356">
        <v>5</v>
      </c>
    </row>
    <row r="357" spans="1:10" hidden="1" x14ac:dyDescent="0.25">
      <c r="A357" t="s">
        <v>697</v>
      </c>
      <c r="B357" t="s">
        <v>633</v>
      </c>
      <c r="C357" t="s">
        <v>5169</v>
      </c>
      <c r="D357" t="s">
        <v>698</v>
      </c>
      <c r="E357" t="s">
        <v>5565</v>
      </c>
      <c r="F357" s="5">
        <f>VLOOKUP(C357,Sheet1!$A$2:$B$58,2,FALSE)</f>
        <v>12</v>
      </c>
      <c r="G357">
        <v>77</v>
      </c>
      <c r="H357">
        <v>309</v>
      </c>
      <c r="I357">
        <v>101</v>
      </c>
      <c r="J357">
        <v>5</v>
      </c>
    </row>
    <row r="358" spans="1:10" hidden="1" x14ac:dyDescent="0.25">
      <c r="A358" t="s">
        <v>107</v>
      </c>
      <c r="B358" t="s">
        <v>633</v>
      </c>
      <c r="C358" t="s">
        <v>5169</v>
      </c>
      <c r="D358" t="s">
        <v>699</v>
      </c>
      <c r="E358" t="s">
        <v>5566</v>
      </c>
      <c r="F358" s="5">
        <f>VLOOKUP(C358,Sheet1!$A$2:$B$58,2,FALSE)</f>
        <v>12</v>
      </c>
      <c r="G358">
        <v>79</v>
      </c>
      <c r="H358">
        <v>309</v>
      </c>
      <c r="I358">
        <v>101</v>
      </c>
      <c r="J358">
        <v>5</v>
      </c>
    </row>
    <row r="359" spans="1:10" hidden="1" x14ac:dyDescent="0.25">
      <c r="A359" t="s">
        <v>700</v>
      </c>
      <c r="B359" t="s">
        <v>633</v>
      </c>
      <c r="C359" t="s">
        <v>5169</v>
      </c>
      <c r="D359" t="s">
        <v>701</v>
      </c>
      <c r="E359" t="s">
        <v>5567</v>
      </c>
      <c r="F359" s="5">
        <f>VLOOKUP(C359,Sheet1!$A$2:$B$58,2,FALSE)</f>
        <v>12</v>
      </c>
      <c r="G359">
        <v>81</v>
      </c>
      <c r="H359">
        <v>312</v>
      </c>
      <c r="I359">
        <v>101</v>
      </c>
      <c r="J359">
        <v>5</v>
      </c>
    </row>
    <row r="360" spans="1:10" hidden="1" x14ac:dyDescent="0.25">
      <c r="A360" t="s">
        <v>111</v>
      </c>
      <c r="B360" t="s">
        <v>633</v>
      </c>
      <c r="C360" t="s">
        <v>5169</v>
      </c>
      <c r="D360" t="s">
        <v>702</v>
      </c>
      <c r="E360" t="s">
        <v>5568</v>
      </c>
      <c r="F360" s="5">
        <f>VLOOKUP(C360,Sheet1!$A$2:$B$58,2,FALSE)</f>
        <v>12</v>
      </c>
      <c r="G360">
        <v>83</v>
      </c>
      <c r="H360">
        <v>309</v>
      </c>
      <c r="I360">
        <v>101</v>
      </c>
      <c r="J360">
        <v>5</v>
      </c>
    </row>
    <row r="361" spans="1:10" hidden="1" x14ac:dyDescent="0.25">
      <c r="A361" t="s">
        <v>703</v>
      </c>
      <c r="B361" t="s">
        <v>633</v>
      </c>
      <c r="C361" t="s">
        <v>5169</v>
      </c>
      <c r="D361" t="s">
        <v>704</v>
      </c>
      <c r="E361" t="s">
        <v>5569</v>
      </c>
      <c r="F361" s="5">
        <f>VLOOKUP(C361,Sheet1!$A$2:$B$58,2,FALSE)</f>
        <v>12</v>
      </c>
      <c r="G361">
        <v>85</v>
      </c>
      <c r="H361">
        <v>313</v>
      </c>
      <c r="I361">
        <v>102</v>
      </c>
      <c r="J361">
        <v>5</v>
      </c>
    </row>
    <row r="362" spans="1:10" hidden="1" x14ac:dyDescent="0.25">
      <c r="A362" t="s">
        <v>705</v>
      </c>
      <c r="B362" t="s">
        <v>633</v>
      </c>
      <c r="C362" t="s">
        <v>5169</v>
      </c>
      <c r="D362" t="s">
        <v>706</v>
      </c>
      <c r="E362" t="s">
        <v>5570</v>
      </c>
      <c r="F362" s="5">
        <f>VLOOKUP(C362,Sheet1!$A$2:$B$58,2,FALSE)</f>
        <v>12</v>
      </c>
      <c r="G362">
        <v>86</v>
      </c>
      <c r="H362">
        <v>313</v>
      </c>
      <c r="I362">
        <v>102</v>
      </c>
      <c r="J362">
        <v>5</v>
      </c>
    </row>
    <row r="363" spans="1:10" hidden="1" x14ac:dyDescent="0.25">
      <c r="A363" t="s">
        <v>117</v>
      </c>
      <c r="B363" t="s">
        <v>633</v>
      </c>
      <c r="C363" t="s">
        <v>5169</v>
      </c>
      <c r="D363" t="s">
        <v>707</v>
      </c>
      <c r="E363" t="s">
        <v>5571</v>
      </c>
      <c r="F363" s="5">
        <f>VLOOKUP(C363,Sheet1!$A$2:$B$58,2,FALSE)</f>
        <v>12</v>
      </c>
      <c r="G363">
        <v>87</v>
      </c>
      <c r="H363">
        <v>312</v>
      </c>
      <c r="I363">
        <v>101</v>
      </c>
      <c r="J363">
        <v>5</v>
      </c>
    </row>
    <row r="364" spans="1:10" hidden="1" x14ac:dyDescent="0.25">
      <c r="A364" t="s">
        <v>708</v>
      </c>
      <c r="B364" t="s">
        <v>633</v>
      </c>
      <c r="C364" t="s">
        <v>5169</v>
      </c>
      <c r="D364" t="s">
        <v>709</v>
      </c>
      <c r="E364" t="s">
        <v>5572</v>
      </c>
      <c r="F364" s="5">
        <f>VLOOKUP(C364,Sheet1!$A$2:$B$58,2,FALSE)</f>
        <v>12</v>
      </c>
      <c r="G364">
        <v>89</v>
      </c>
      <c r="H364">
        <v>310</v>
      </c>
      <c r="I364">
        <v>101</v>
      </c>
      <c r="J364">
        <v>5</v>
      </c>
    </row>
    <row r="365" spans="1:10" hidden="1" x14ac:dyDescent="0.25">
      <c r="A365" t="s">
        <v>710</v>
      </c>
      <c r="B365" t="s">
        <v>633</v>
      </c>
      <c r="C365" t="s">
        <v>5169</v>
      </c>
      <c r="D365" t="s">
        <v>711</v>
      </c>
      <c r="E365" t="s">
        <v>5573</v>
      </c>
      <c r="F365" s="5">
        <f>VLOOKUP(C365,Sheet1!$A$2:$B$58,2,FALSE)</f>
        <v>12</v>
      </c>
      <c r="G365">
        <v>91</v>
      </c>
      <c r="H365">
        <v>270</v>
      </c>
      <c r="I365">
        <v>91</v>
      </c>
      <c r="J365">
        <v>5</v>
      </c>
    </row>
    <row r="366" spans="1:10" hidden="1" x14ac:dyDescent="0.25">
      <c r="A366" t="s">
        <v>712</v>
      </c>
      <c r="B366" t="s">
        <v>633</v>
      </c>
      <c r="C366" t="s">
        <v>5169</v>
      </c>
      <c r="D366" t="s">
        <v>713</v>
      </c>
      <c r="E366" t="s">
        <v>5574</v>
      </c>
      <c r="F366" s="5">
        <f>VLOOKUP(C366,Sheet1!$A$2:$B$58,2,FALSE)</f>
        <v>12</v>
      </c>
      <c r="G366">
        <v>93</v>
      </c>
      <c r="H366">
        <v>312</v>
      </c>
      <c r="I366">
        <v>101</v>
      </c>
      <c r="J366">
        <v>5</v>
      </c>
    </row>
    <row r="367" spans="1:10" hidden="1" x14ac:dyDescent="0.25">
      <c r="A367" t="s">
        <v>429</v>
      </c>
      <c r="B367" t="s">
        <v>633</v>
      </c>
      <c r="C367" t="s">
        <v>5169</v>
      </c>
      <c r="D367" t="s">
        <v>714</v>
      </c>
      <c r="E367" t="s">
        <v>5575</v>
      </c>
      <c r="F367" s="5">
        <f>VLOOKUP(C367,Sheet1!$A$2:$B$58,2,FALSE)</f>
        <v>12</v>
      </c>
      <c r="G367">
        <v>95</v>
      </c>
      <c r="H367">
        <v>311</v>
      </c>
      <c r="I367">
        <v>101</v>
      </c>
      <c r="J367">
        <v>5</v>
      </c>
    </row>
    <row r="368" spans="1:10" hidden="1" x14ac:dyDescent="0.25">
      <c r="A368" t="s">
        <v>715</v>
      </c>
      <c r="B368" t="s">
        <v>633</v>
      </c>
      <c r="C368" t="s">
        <v>5169</v>
      </c>
      <c r="D368" t="s">
        <v>716</v>
      </c>
      <c r="E368" t="s">
        <v>5576</v>
      </c>
      <c r="F368" s="5">
        <f>VLOOKUP(C368,Sheet1!$A$2:$B$58,2,FALSE)</f>
        <v>12</v>
      </c>
      <c r="G368">
        <v>97</v>
      </c>
      <c r="H368">
        <v>311</v>
      </c>
      <c r="I368">
        <v>101</v>
      </c>
      <c r="J368">
        <v>5</v>
      </c>
    </row>
    <row r="369" spans="1:10" hidden="1" x14ac:dyDescent="0.25">
      <c r="A369" t="s">
        <v>717</v>
      </c>
      <c r="B369" t="s">
        <v>633</v>
      </c>
      <c r="C369" t="s">
        <v>5169</v>
      </c>
      <c r="D369" t="s">
        <v>718</v>
      </c>
      <c r="E369" t="s">
        <v>5577</v>
      </c>
      <c r="F369" s="5">
        <f>VLOOKUP(C369,Sheet1!$A$2:$B$58,2,FALSE)</f>
        <v>12</v>
      </c>
      <c r="G369">
        <v>99</v>
      </c>
      <c r="H369">
        <v>313</v>
      </c>
      <c r="I369">
        <v>102</v>
      </c>
      <c r="J369">
        <v>5</v>
      </c>
    </row>
    <row r="370" spans="1:10" hidden="1" x14ac:dyDescent="0.25">
      <c r="A370" t="s">
        <v>719</v>
      </c>
      <c r="B370" t="s">
        <v>633</v>
      </c>
      <c r="C370" t="s">
        <v>5169</v>
      </c>
      <c r="D370" t="s">
        <v>720</v>
      </c>
      <c r="E370" t="s">
        <v>5578</v>
      </c>
      <c r="F370" s="5">
        <f>VLOOKUP(C370,Sheet1!$A$2:$B$58,2,FALSE)</f>
        <v>12</v>
      </c>
      <c r="G370">
        <v>101</v>
      </c>
      <c r="H370">
        <v>311</v>
      </c>
      <c r="I370">
        <v>101</v>
      </c>
      <c r="J370">
        <v>5</v>
      </c>
    </row>
    <row r="371" spans="1:10" hidden="1" x14ac:dyDescent="0.25">
      <c r="A371" t="s">
        <v>721</v>
      </c>
      <c r="B371" t="s">
        <v>633</v>
      </c>
      <c r="C371" t="s">
        <v>5169</v>
      </c>
      <c r="D371" t="s">
        <v>722</v>
      </c>
      <c r="E371" t="s">
        <v>5579</v>
      </c>
      <c r="F371" s="5">
        <f>VLOOKUP(C371,Sheet1!$A$2:$B$58,2,FALSE)</f>
        <v>12</v>
      </c>
      <c r="G371">
        <v>103</v>
      </c>
      <c r="H371">
        <v>311</v>
      </c>
      <c r="I371">
        <v>101</v>
      </c>
      <c r="J371">
        <v>5</v>
      </c>
    </row>
    <row r="372" spans="1:10" hidden="1" x14ac:dyDescent="0.25">
      <c r="A372" t="s">
        <v>335</v>
      </c>
      <c r="B372" t="s">
        <v>633</v>
      </c>
      <c r="C372" t="s">
        <v>5169</v>
      </c>
      <c r="D372" t="s">
        <v>723</v>
      </c>
      <c r="E372" t="s">
        <v>5580</v>
      </c>
      <c r="F372" s="5">
        <f>VLOOKUP(C372,Sheet1!$A$2:$B$58,2,FALSE)</f>
        <v>12</v>
      </c>
      <c r="G372">
        <v>105</v>
      </c>
      <c r="H372">
        <v>311</v>
      </c>
      <c r="I372">
        <v>101</v>
      </c>
      <c r="J372">
        <v>5</v>
      </c>
    </row>
    <row r="373" spans="1:10" hidden="1" x14ac:dyDescent="0.25">
      <c r="A373" t="s">
        <v>724</v>
      </c>
      <c r="B373" t="s">
        <v>633</v>
      </c>
      <c r="C373" t="s">
        <v>5169</v>
      </c>
      <c r="D373" t="s">
        <v>725</v>
      </c>
      <c r="E373" t="s">
        <v>5581</v>
      </c>
      <c r="F373" s="5">
        <f>VLOOKUP(C373,Sheet1!$A$2:$B$58,2,FALSE)</f>
        <v>12</v>
      </c>
      <c r="G373">
        <v>107</v>
      </c>
      <c r="H373">
        <v>309</v>
      </c>
      <c r="I373">
        <v>101</v>
      </c>
      <c r="J373">
        <v>5</v>
      </c>
    </row>
    <row r="374" spans="1:10" hidden="1" x14ac:dyDescent="0.25">
      <c r="A374" t="s">
        <v>726</v>
      </c>
      <c r="B374" t="s">
        <v>633</v>
      </c>
      <c r="C374" t="s">
        <v>5169</v>
      </c>
      <c r="D374" t="s">
        <v>727</v>
      </c>
      <c r="E374" t="s">
        <v>5582</v>
      </c>
      <c r="F374" s="5">
        <f>VLOOKUP(C374,Sheet1!$A$2:$B$58,2,FALSE)</f>
        <v>12</v>
      </c>
      <c r="G374">
        <v>113</v>
      </c>
      <c r="H374">
        <v>269</v>
      </c>
      <c r="I374">
        <v>91</v>
      </c>
      <c r="J374">
        <v>5</v>
      </c>
    </row>
    <row r="375" spans="1:10" hidden="1" x14ac:dyDescent="0.25">
      <c r="A375" t="s">
        <v>728</v>
      </c>
      <c r="B375" t="s">
        <v>633</v>
      </c>
      <c r="C375" t="s">
        <v>5169</v>
      </c>
      <c r="D375" t="s">
        <v>729</v>
      </c>
      <c r="E375" t="s">
        <v>5583</v>
      </c>
      <c r="F375" s="5">
        <f>VLOOKUP(C375,Sheet1!$A$2:$B$58,2,FALSE)</f>
        <v>12</v>
      </c>
      <c r="G375">
        <v>115</v>
      </c>
      <c r="H375">
        <v>312</v>
      </c>
      <c r="I375">
        <v>101</v>
      </c>
      <c r="J375">
        <v>5</v>
      </c>
    </row>
    <row r="376" spans="1:10" hidden="1" x14ac:dyDescent="0.25">
      <c r="A376" t="s">
        <v>730</v>
      </c>
      <c r="B376" t="s">
        <v>633</v>
      </c>
      <c r="C376" t="s">
        <v>5169</v>
      </c>
      <c r="D376" t="s">
        <v>731</v>
      </c>
      <c r="E376" t="s">
        <v>5584</v>
      </c>
      <c r="F376" s="5">
        <f>VLOOKUP(C376,Sheet1!$A$2:$B$58,2,FALSE)</f>
        <v>12</v>
      </c>
      <c r="G376">
        <v>117</v>
      </c>
      <c r="H376">
        <v>311</v>
      </c>
      <c r="I376">
        <v>101</v>
      </c>
      <c r="J376">
        <v>5</v>
      </c>
    </row>
    <row r="377" spans="1:10" hidden="1" x14ac:dyDescent="0.25">
      <c r="A377" t="s">
        <v>732</v>
      </c>
      <c r="B377" t="s">
        <v>633</v>
      </c>
      <c r="C377" t="s">
        <v>5169</v>
      </c>
      <c r="D377" t="s">
        <v>733</v>
      </c>
      <c r="E377" t="s">
        <v>5585</v>
      </c>
      <c r="F377" s="5">
        <f>VLOOKUP(C377,Sheet1!$A$2:$B$58,2,FALSE)</f>
        <v>12</v>
      </c>
      <c r="G377">
        <v>109</v>
      </c>
      <c r="H377">
        <v>310</v>
      </c>
      <c r="I377">
        <v>101</v>
      </c>
      <c r="J377">
        <v>5</v>
      </c>
    </row>
    <row r="378" spans="1:10" hidden="1" x14ac:dyDescent="0.25">
      <c r="A378" t="s">
        <v>734</v>
      </c>
      <c r="B378" t="s">
        <v>633</v>
      </c>
      <c r="C378" t="s">
        <v>5169</v>
      </c>
      <c r="D378" t="s">
        <v>735</v>
      </c>
      <c r="E378" t="s">
        <v>5586</v>
      </c>
      <c r="F378" s="5">
        <f>VLOOKUP(C378,Sheet1!$A$2:$B$58,2,FALSE)</f>
        <v>12</v>
      </c>
      <c r="G378">
        <v>111</v>
      </c>
      <c r="H378">
        <v>313</v>
      </c>
      <c r="I378">
        <v>102</v>
      </c>
      <c r="J378">
        <v>5</v>
      </c>
    </row>
    <row r="379" spans="1:10" hidden="1" x14ac:dyDescent="0.25">
      <c r="A379" t="s">
        <v>137</v>
      </c>
      <c r="B379" t="s">
        <v>633</v>
      </c>
      <c r="C379" t="s">
        <v>5169</v>
      </c>
      <c r="D379" t="s">
        <v>736</v>
      </c>
      <c r="E379" t="s">
        <v>5587</v>
      </c>
      <c r="F379" s="5">
        <f>VLOOKUP(C379,Sheet1!$A$2:$B$58,2,FALSE)</f>
        <v>12</v>
      </c>
      <c r="G379">
        <v>119</v>
      </c>
      <c r="H379">
        <v>311</v>
      </c>
      <c r="I379">
        <v>101</v>
      </c>
      <c r="J379">
        <v>5</v>
      </c>
    </row>
    <row r="380" spans="1:10" hidden="1" x14ac:dyDescent="0.25">
      <c r="A380" t="s">
        <v>737</v>
      </c>
      <c r="B380" t="s">
        <v>633</v>
      </c>
      <c r="C380" t="s">
        <v>5169</v>
      </c>
      <c r="D380" t="s">
        <v>738</v>
      </c>
      <c r="E380" t="s">
        <v>5588</v>
      </c>
      <c r="F380" s="5">
        <f>VLOOKUP(C380,Sheet1!$A$2:$B$58,2,FALSE)</f>
        <v>12</v>
      </c>
      <c r="G380">
        <v>121</v>
      </c>
      <c r="H380">
        <v>309</v>
      </c>
      <c r="I380">
        <v>101</v>
      </c>
      <c r="J380">
        <v>5</v>
      </c>
    </row>
    <row r="381" spans="1:10" hidden="1" x14ac:dyDescent="0.25">
      <c r="A381" t="s">
        <v>739</v>
      </c>
      <c r="B381" t="s">
        <v>633</v>
      </c>
      <c r="C381" t="s">
        <v>5169</v>
      </c>
      <c r="D381" t="s">
        <v>740</v>
      </c>
      <c r="E381" t="s">
        <v>5589</v>
      </c>
      <c r="F381" s="5">
        <f>VLOOKUP(C381,Sheet1!$A$2:$B$58,2,FALSE)</f>
        <v>12</v>
      </c>
      <c r="G381">
        <v>123</v>
      </c>
      <c r="H381">
        <v>309</v>
      </c>
      <c r="I381">
        <v>101</v>
      </c>
      <c r="J381">
        <v>5</v>
      </c>
    </row>
    <row r="382" spans="1:10" hidden="1" x14ac:dyDescent="0.25">
      <c r="A382" t="s">
        <v>360</v>
      </c>
      <c r="B382" t="s">
        <v>633</v>
      </c>
      <c r="C382" t="s">
        <v>5169</v>
      </c>
      <c r="D382" t="s">
        <v>741</v>
      </c>
      <c r="E382" t="s">
        <v>5590</v>
      </c>
      <c r="F382" s="5">
        <f>VLOOKUP(C382,Sheet1!$A$2:$B$58,2,FALSE)</f>
        <v>12</v>
      </c>
      <c r="G382">
        <v>125</v>
      </c>
      <c r="H382">
        <v>309</v>
      </c>
      <c r="I382">
        <v>101</v>
      </c>
      <c r="J382">
        <v>5</v>
      </c>
    </row>
    <row r="383" spans="1:10" hidden="1" x14ac:dyDescent="0.25">
      <c r="A383" t="s">
        <v>742</v>
      </c>
      <c r="B383" t="s">
        <v>633</v>
      </c>
      <c r="C383" t="s">
        <v>5169</v>
      </c>
      <c r="D383" t="s">
        <v>743</v>
      </c>
      <c r="E383" t="s">
        <v>5591</v>
      </c>
      <c r="F383" s="5">
        <f>VLOOKUP(C383,Sheet1!$A$2:$B$58,2,FALSE)</f>
        <v>12</v>
      </c>
      <c r="G383">
        <v>127</v>
      </c>
      <c r="H383">
        <v>311</v>
      </c>
      <c r="I383">
        <v>101</v>
      </c>
      <c r="J383">
        <v>5</v>
      </c>
    </row>
    <row r="384" spans="1:10" hidden="1" x14ac:dyDescent="0.25">
      <c r="A384" t="s">
        <v>744</v>
      </c>
      <c r="B384" t="s">
        <v>633</v>
      </c>
      <c r="C384" t="s">
        <v>5169</v>
      </c>
      <c r="D384" t="s">
        <v>745</v>
      </c>
      <c r="E384" t="s">
        <v>5592</v>
      </c>
      <c r="F384" s="5">
        <f>VLOOKUP(C384,Sheet1!$A$2:$B$58,2,FALSE)</f>
        <v>12</v>
      </c>
      <c r="G384">
        <v>129</v>
      </c>
      <c r="H384">
        <v>309</v>
      </c>
      <c r="I384">
        <v>101</v>
      </c>
      <c r="J384">
        <v>5</v>
      </c>
    </row>
    <row r="385" spans="1:10" hidden="1" x14ac:dyDescent="0.25">
      <c r="A385" t="s">
        <v>746</v>
      </c>
      <c r="B385" t="s">
        <v>633</v>
      </c>
      <c r="C385" t="s">
        <v>5169</v>
      </c>
      <c r="D385" t="s">
        <v>747</v>
      </c>
      <c r="E385" t="s">
        <v>5593</v>
      </c>
      <c r="F385" s="5">
        <f>VLOOKUP(C385,Sheet1!$A$2:$B$58,2,FALSE)</f>
        <v>12</v>
      </c>
      <c r="G385">
        <v>131</v>
      </c>
      <c r="H385">
        <v>270</v>
      </c>
      <c r="I385">
        <v>91</v>
      </c>
      <c r="J385">
        <v>5</v>
      </c>
    </row>
    <row r="386" spans="1:10" hidden="1" x14ac:dyDescent="0.25">
      <c r="A386" t="s">
        <v>147</v>
      </c>
      <c r="B386" t="s">
        <v>633</v>
      </c>
      <c r="C386" t="s">
        <v>5169</v>
      </c>
      <c r="D386" t="s">
        <v>748</v>
      </c>
      <c r="E386" t="s">
        <v>5594</v>
      </c>
      <c r="F386" s="5">
        <f>VLOOKUP(C386,Sheet1!$A$2:$B$58,2,FALSE)</f>
        <v>12</v>
      </c>
      <c r="G386">
        <v>133</v>
      </c>
      <c r="H386">
        <v>270</v>
      </c>
      <c r="I386">
        <v>91</v>
      </c>
      <c r="J386">
        <v>5</v>
      </c>
    </row>
    <row r="387" spans="1:10" hidden="1" x14ac:dyDescent="0.25">
      <c r="A387" t="s">
        <v>749</v>
      </c>
      <c r="B387" t="s">
        <v>750</v>
      </c>
      <c r="C387" t="s">
        <v>5170</v>
      </c>
      <c r="D387" t="s">
        <v>751</v>
      </c>
      <c r="E387" t="s">
        <v>5595</v>
      </c>
      <c r="F387" s="5">
        <f>VLOOKUP(C387,Sheet1!$A$2:$B$58,2,FALSE)</f>
        <v>13</v>
      </c>
      <c r="G387">
        <v>1</v>
      </c>
      <c r="H387">
        <v>275</v>
      </c>
      <c r="I387">
        <v>94</v>
      </c>
      <c r="J387">
        <v>5</v>
      </c>
    </row>
    <row r="388" spans="1:10" hidden="1" x14ac:dyDescent="0.25">
      <c r="A388" t="s">
        <v>752</v>
      </c>
      <c r="B388" t="s">
        <v>750</v>
      </c>
      <c r="C388" t="s">
        <v>5170</v>
      </c>
      <c r="D388" t="s">
        <v>753</v>
      </c>
      <c r="E388" t="s">
        <v>5596</v>
      </c>
      <c r="F388" s="5">
        <f>VLOOKUP(C388,Sheet1!$A$2:$B$58,2,FALSE)</f>
        <v>13</v>
      </c>
      <c r="G388">
        <v>3</v>
      </c>
      <c r="H388">
        <v>275</v>
      </c>
      <c r="I388">
        <v>94</v>
      </c>
      <c r="J388">
        <v>5</v>
      </c>
    </row>
    <row r="389" spans="1:10" hidden="1" x14ac:dyDescent="0.25">
      <c r="A389" t="s">
        <v>754</v>
      </c>
      <c r="B389" t="s">
        <v>750</v>
      </c>
      <c r="C389" t="s">
        <v>5170</v>
      </c>
      <c r="D389" t="s">
        <v>755</v>
      </c>
      <c r="E389" t="s">
        <v>5597</v>
      </c>
      <c r="F389" s="5">
        <f>VLOOKUP(C389,Sheet1!$A$2:$B$58,2,FALSE)</f>
        <v>13</v>
      </c>
      <c r="G389">
        <v>5</v>
      </c>
      <c r="H389">
        <v>275</v>
      </c>
      <c r="I389">
        <v>94</v>
      </c>
      <c r="J389">
        <v>5</v>
      </c>
    </row>
    <row r="390" spans="1:10" hidden="1" x14ac:dyDescent="0.25">
      <c r="A390" t="s">
        <v>635</v>
      </c>
      <c r="B390" t="s">
        <v>750</v>
      </c>
      <c r="C390" t="s">
        <v>5170</v>
      </c>
      <c r="D390" t="s">
        <v>756</v>
      </c>
      <c r="E390" t="s">
        <v>5598</v>
      </c>
      <c r="F390" s="5">
        <f>VLOOKUP(C390,Sheet1!$A$2:$B$58,2,FALSE)</f>
        <v>13</v>
      </c>
      <c r="G390">
        <v>7</v>
      </c>
      <c r="H390">
        <v>275</v>
      </c>
      <c r="I390">
        <v>94</v>
      </c>
      <c r="J390">
        <v>5</v>
      </c>
    </row>
    <row r="391" spans="1:10" hidden="1" x14ac:dyDescent="0.25">
      <c r="A391" t="s">
        <v>21</v>
      </c>
      <c r="B391" t="s">
        <v>750</v>
      </c>
      <c r="C391" t="s">
        <v>5170</v>
      </c>
      <c r="D391" t="s">
        <v>757</v>
      </c>
      <c r="E391" t="s">
        <v>5599</v>
      </c>
      <c r="F391" s="5">
        <f>VLOOKUP(C391,Sheet1!$A$2:$B$58,2,FALSE)</f>
        <v>13</v>
      </c>
      <c r="G391">
        <v>9</v>
      </c>
      <c r="H391">
        <v>275</v>
      </c>
      <c r="I391">
        <v>94</v>
      </c>
      <c r="J391">
        <v>5</v>
      </c>
    </row>
    <row r="392" spans="1:10" hidden="1" x14ac:dyDescent="0.25">
      <c r="A392" t="s">
        <v>758</v>
      </c>
      <c r="B392" t="s">
        <v>750</v>
      </c>
      <c r="C392" t="s">
        <v>5170</v>
      </c>
      <c r="D392" t="s">
        <v>759</v>
      </c>
      <c r="E392" t="s">
        <v>5600</v>
      </c>
      <c r="F392" s="5">
        <f>VLOOKUP(C392,Sheet1!$A$2:$B$58,2,FALSE)</f>
        <v>13</v>
      </c>
      <c r="G392">
        <v>11</v>
      </c>
      <c r="H392">
        <v>275</v>
      </c>
      <c r="I392">
        <v>94</v>
      </c>
      <c r="J392">
        <v>5</v>
      </c>
    </row>
    <row r="393" spans="1:10" hidden="1" x14ac:dyDescent="0.25">
      <c r="A393" t="s">
        <v>760</v>
      </c>
      <c r="B393" t="s">
        <v>750</v>
      </c>
      <c r="C393" t="s">
        <v>5170</v>
      </c>
      <c r="D393" t="s">
        <v>761</v>
      </c>
      <c r="E393" t="s">
        <v>5601</v>
      </c>
      <c r="F393" s="5">
        <f>VLOOKUP(C393,Sheet1!$A$2:$B$58,2,FALSE)</f>
        <v>13</v>
      </c>
      <c r="G393">
        <v>13</v>
      </c>
      <c r="H393">
        <v>275</v>
      </c>
      <c r="I393">
        <v>94</v>
      </c>
      <c r="J393">
        <v>5</v>
      </c>
    </row>
    <row r="394" spans="1:10" hidden="1" x14ac:dyDescent="0.25">
      <c r="A394" t="s">
        <v>762</v>
      </c>
      <c r="B394" t="s">
        <v>750</v>
      </c>
      <c r="C394" t="s">
        <v>5170</v>
      </c>
      <c r="D394" t="s">
        <v>763</v>
      </c>
      <c r="E394" t="s">
        <v>5602</v>
      </c>
      <c r="F394" s="5">
        <f>VLOOKUP(C394,Sheet1!$A$2:$B$58,2,FALSE)</f>
        <v>13</v>
      </c>
      <c r="G394">
        <v>15</v>
      </c>
      <c r="H394">
        <v>274</v>
      </c>
      <c r="I394">
        <v>94</v>
      </c>
      <c r="J394">
        <v>5</v>
      </c>
    </row>
    <row r="395" spans="1:10" hidden="1" x14ac:dyDescent="0.25">
      <c r="A395" t="s">
        <v>764</v>
      </c>
      <c r="B395" t="s">
        <v>750</v>
      </c>
      <c r="C395" t="s">
        <v>5170</v>
      </c>
      <c r="D395" t="s">
        <v>765</v>
      </c>
      <c r="E395" t="s">
        <v>5603</v>
      </c>
      <c r="F395" s="5">
        <f>VLOOKUP(C395,Sheet1!$A$2:$B$58,2,FALSE)</f>
        <v>13</v>
      </c>
      <c r="G395">
        <v>17</v>
      </c>
      <c r="H395">
        <v>275</v>
      </c>
      <c r="I395">
        <v>94</v>
      </c>
      <c r="J395">
        <v>5</v>
      </c>
    </row>
    <row r="396" spans="1:10" hidden="1" x14ac:dyDescent="0.25">
      <c r="A396" t="s">
        <v>766</v>
      </c>
      <c r="B396" t="s">
        <v>750</v>
      </c>
      <c r="C396" t="s">
        <v>5170</v>
      </c>
      <c r="D396" t="s">
        <v>767</v>
      </c>
      <c r="E396" t="s">
        <v>5604</v>
      </c>
      <c r="F396" s="5">
        <f>VLOOKUP(C396,Sheet1!$A$2:$B$58,2,FALSE)</f>
        <v>13</v>
      </c>
      <c r="G396">
        <v>19</v>
      </c>
      <c r="H396">
        <v>275</v>
      </c>
      <c r="I396">
        <v>94</v>
      </c>
      <c r="J396">
        <v>5</v>
      </c>
    </row>
    <row r="397" spans="1:10" hidden="1" x14ac:dyDescent="0.25">
      <c r="A397" t="s">
        <v>25</v>
      </c>
      <c r="B397" t="s">
        <v>750</v>
      </c>
      <c r="C397" t="s">
        <v>5170</v>
      </c>
      <c r="D397" t="s">
        <v>768</v>
      </c>
      <c r="E397" t="s">
        <v>5605</v>
      </c>
      <c r="F397" s="5">
        <f>VLOOKUP(C397,Sheet1!$A$2:$B$58,2,FALSE)</f>
        <v>13</v>
      </c>
      <c r="G397">
        <v>21</v>
      </c>
      <c r="H397">
        <v>275</v>
      </c>
      <c r="I397">
        <v>94</v>
      </c>
      <c r="J397">
        <v>5</v>
      </c>
    </row>
    <row r="398" spans="1:10" hidden="1" x14ac:dyDescent="0.25">
      <c r="A398" t="s">
        <v>769</v>
      </c>
      <c r="B398" t="s">
        <v>750</v>
      </c>
      <c r="C398" t="s">
        <v>5170</v>
      </c>
      <c r="D398" t="s">
        <v>770</v>
      </c>
      <c r="E398" t="s">
        <v>5606</v>
      </c>
      <c r="F398" s="5">
        <f>VLOOKUP(C398,Sheet1!$A$2:$B$58,2,FALSE)</f>
        <v>13</v>
      </c>
      <c r="G398">
        <v>23</v>
      </c>
      <c r="H398">
        <v>275</v>
      </c>
      <c r="I398">
        <v>94</v>
      </c>
      <c r="J398">
        <v>5</v>
      </c>
    </row>
    <row r="399" spans="1:10" hidden="1" x14ac:dyDescent="0.25">
      <c r="A399" t="s">
        <v>771</v>
      </c>
      <c r="B399" t="s">
        <v>750</v>
      </c>
      <c r="C399" t="s">
        <v>5170</v>
      </c>
      <c r="D399" t="s">
        <v>772</v>
      </c>
      <c r="E399" t="s">
        <v>5607</v>
      </c>
      <c r="F399" s="5">
        <f>VLOOKUP(C399,Sheet1!$A$2:$B$58,2,FALSE)</f>
        <v>13</v>
      </c>
      <c r="G399">
        <v>25</v>
      </c>
      <c r="H399">
        <v>275</v>
      </c>
      <c r="I399">
        <v>94</v>
      </c>
      <c r="J399">
        <v>5</v>
      </c>
    </row>
    <row r="400" spans="1:10" hidden="1" x14ac:dyDescent="0.25">
      <c r="A400" t="s">
        <v>773</v>
      </c>
      <c r="B400" t="s">
        <v>750</v>
      </c>
      <c r="C400" t="s">
        <v>5170</v>
      </c>
      <c r="D400" t="s">
        <v>774</v>
      </c>
      <c r="E400" t="s">
        <v>5608</v>
      </c>
      <c r="F400" s="5">
        <f>VLOOKUP(C400,Sheet1!$A$2:$B$58,2,FALSE)</f>
        <v>13</v>
      </c>
      <c r="G400">
        <v>27</v>
      </c>
      <c r="H400">
        <v>275</v>
      </c>
      <c r="I400">
        <v>94</v>
      </c>
      <c r="J400">
        <v>5</v>
      </c>
    </row>
    <row r="401" spans="1:10" hidden="1" x14ac:dyDescent="0.25">
      <c r="A401" t="s">
        <v>775</v>
      </c>
      <c r="B401" t="s">
        <v>750</v>
      </c>
      <c r="C401" t="s">
        <v>5170</v>
      </c>
      <c r="D401" t="s">
        <v>776</v>
      </c>
      <c r="E401" t="s">
        <v>5609</v>
      </c>
      <c r="F401" s="5">
        <f>VLOOKUP(C401,Sheet1!$A$2:$B$58,2,FALSE)</f>
        <v>13</v>
      </c>
      <c r="G401">
        <v>29</v>
      </c>
      <c r="H401">
        <v>275</v>
      </c>
      <c r="I401">
        <v>94</v>
      </c>
      <c r="J401">
        <v>5</v>
      </c>
    </row>
    <row r="402" spans="1:10" hidden="1" x14ac:dyDescent="0.25">
      <c r="A402" t="s">
        <v>777</v>
      </c>
      <c r="B402" t="s">
        <v>750</v>
      </c>
      <c r="C402" t="s">
        <v>5170</v>
      </c>
      <c r="D402" t="s">
        <v>778</v>
      </c>
      <c r="E402" t="s">
        <v>5610</v>
      </c>
      <c r="F402" s="5">
        <f>VLOOKUP(C402,Sheet1!$A$2:$B$58,2,FALSE)</f>
        <v>13</v>
      </c>
      <c r="G402">
        <v>31</v>
      </c>
      <c r="H402">
        <v>275</v>
      </c>
      <c r="I402">
        <v>94</v>
      </c>
      <c r="J402">
        <v>5</v>
      </c>
    </row>
    <row r="403" spans="1:10" hidden="1" x14ac:dyDescent="0.25">
      <c r="A403" t="s">
        <v>779</v>
      </c>
      <c r="B403" t="s">
        <v>750</v>
      </c>
      <c r="C403" t="s">
        <v>5170</v>
      </c>
      <c r="D403" t="s">
        <v>780</v>
      </c>
      <c r="E403" t="s">
        <v>5611</v>
      </c>
      <c r="F403" s="5">
        <f>VLOOKUP(C403,Sheet1!$A$2:$B$58,2,FALSE)</f>
        <v>13</v>
      </c>
      <c r="G403">
        <v>33</v>
      </c>
      <c r="H403">
        <v>275</v>
      </c>
      <c r="I403">
        <v>94</v>
      </c>
      <c r="J403">
        <v>5</v>
      </c>
    </row>
    <row r="404" spans="1:10" hidden="1" x14ac:dyDescent="0.25">
      <c r="A404" t="s">
        <v>781</v>
      </c>
      <c r="B404" t="s">
        <v>750</v>
      </c>
      <c r="C404" t="s">
        <v>5170</v>
      </c>
      <c r="D404" t="s">
        <v>782</v>
      </c>
      <c r="E404" t="s">
        <v>5612</v>
      </c>
      <c r="F404" s="5">
        <f>VLOOKUP(C404,Sheet1!$A$2:$B$58,2,FALSE)</f>
        <v>13</v>
      </c>
      <c r="G404">
        <v>35</v>
      </c>
      <c r="H404">
        <v>275</v>
      </c>
      <c r="I404">
        <v>94</v>
      </c>
      <c r="J404">
        <v>5</v>
      </c>
    </row>
    <row r="405" spans="1:10" hidden="1" x14ac:dyDescent="0.25">
      <c r="A405" t="s">
        <v>33</v>
      </c>
      <c r="B405" t="s">
        <v>750</v>
      </c>
      <c r="C405" t="s">
        <v>5170</v>
      </c>
      <c r="D405" t="s">
        <v>783</v>
      </c>
      <c r="E405" t="s">
        <v>5613</v>
      </c>
      <c r="F405" s="5">
        <f>VLOOKUP(C405,Sheet1!$A$2:$B$58,2,FALSE)</f>
        <v>13</v>
      </c>
      <c r="G405">
        <v>37</v>
      </c>
      <c r="H405">
        <v>275</v>
      </c>
      <c r="I405">
        <v>94</v>
      </c>
      <c r="J405">
        <v>5</v>
      </c>
    </row>
    <row r="406" spans="1:10" hidden="1" x14ac:dyDescent="0.25">
      <c r="A406" t="s">
        <v>784</v>
      </c>
      <c r="B406" t="s">
        <v>750</v>
      </c>
      <c r="C406" t="s">
        <v>5170</v>
      </c>
      <c r="D406" t="s">
        <v>785</v>
      </c>
      <c r="E406" t="s">
        <v>5614</v>
      </c>
      <c r="F406" s="5">
        <f>VLOOKUP(C406,Sheet1!$A$2:$B$58,2,FALSE)</f>
        <v>13</v>
      </c>
      <c r="G406">
        <v>39</v>
      </c>
      <c r="H406">
        <v>275</v>
      </c>
      <c r="I406">
        <v>94</v>
      </c>
      <c r="J406">
        <v>5</v>
      </c>
    </row>
    <row r="407" spans="1:10" hidden="1" x14ac:dyDescent="0.25">
      <c r="A407" t="s">
        <v>786</v>
      </c>
      <c r="B407" t="s">
        <v>750</v>
      </c>
      <c r="C407" t="s">
        <v>5170</v>
      </c>
      <c r="D407" t="s">
        <v>787</v>
      </c>
      <c r="E407" t="s">
        <v>5615</v>
      </c>
      <c r="F407" s="5">
        <f>VLOOKUP(C407,Sheet1!$A$2:$B$58,2,FALSE)</f>
        <v>13</v>
      </c>
      <c r="G407">
        <v>43</v>
      </c>
      <c r="H407">
        <v>275</v>
      </c>
      <c r="I407">
        <v>94</v>
      </c>
      <c r="J407">
        <v>5</v>
      </c>
    </row>
    <row r="408" spans="1:10" hidden="1" x14ac:dyDescent="0.25">
      <c r="A408" t="s">
        <v>252</v>
      </c>
      <c r="B408" t="s">
        <v>750</v>
      </c>
      <c r="C408" t="s">
        <v>5170</v>
      </c>
      <c r="D408" t="s">
        <v>788</v>
      </c>
      <c r="E408" t="s">
        <v>5616</v>
      </c>
      <c r="F408" s="5">
        <f>VLOOKUP(C408,Sheet1!$A$2:$B$58,2,FALSE)</f>
        <v>13</v>
      </c>
      <c r="G408">
        <v>45</v>
      </c>
      <c r="H408">
        <v>273</v>
      </c>
      <c r="I408">
        <v>94</v>
      </c>
      <c r="J408">
        <v>5</v>
      </c>
    </row>
    <row r="409" spans="1:10" hidden="1" x14ac:dyDescent="0.25">
      <c r="A409" t="s">
        <v>789</v>
      </c>
      <c r="B409" t="s">
        <v>750</v>
      </c>
      <c r="C409" t="s">
        <v>5170</v>
      </c>
      <c r="D409" t="s">
        <v>790</v>
      </c>
      <c r="E409" t="s">
        <v>5617</v>
      </c>
      <c r="F409" s="5">
        <f>VLOOKUP(C409,Sheet1!$A$2:$B$58,2,FALSE)</f>
        <v>13</v>
      </c>
      <c r="G409">
        <v>47</v>
      </c>
      <c r="H409">
        <v>272</v>
      </c>
      <c r="I409">
        <v>94</v>
      </c>
      <c r="J409">
        <v>5</v>
      </c>
    </row>
    <row r="410" spans="1:10" hidden="1" x14ac:dyDescent="0.25">
      <c r="A410" t="s">
        <v>791</v>
      </c>
      <c r="B410" t="s">
        <v>750</v>
      </c>
      <c r="C410" t="s">
        <v>5170</v>
      </c>
      <c r="D410" t="s">
        <v>792</v>
      </c>
      <c r="E410" t="s">
        <v>5618</v>
      </c>
      <c r="F410" s="5">
        <f>VLOOKUP(C410,Sheet1!$A$2:$B$58,2,FALSE)</f>
        <v>13</v>
      </c>
      <c r="G410">
        <v>49</v>
      </c>
      <c r="H410">
        <v>275</v>
      </c>
      <c r="I410">
        <v>94</v>
      </c>
      <c r="J410">
        <v>5</v>
      </c>
    </row>
    <row r="411" spans="1:10" hidden="1" x14ac:dyDescent="0.25">
      <c r="A411" t="s">
        <v>793</v>
      </c>
      <c r="B411" t="s">
        <v>750</v>
      </c>
      <c r="C411" t="s">
        <v>5170</v>
      </c>
      <c r="D411" t="s">
        <v>794</v>
      </c>
      <c r="E411" t="s">
        <v>5619</v>
      </c>
      <c r="F411" s="5">
        <f>VLOOKUP(C411,Sheet1!$A$2:$B$58,2,FALSE)</f>
        <v>13</v>
      </c>
      <c r="G411">
        <v>51</v>
      </c>
      <c r="H411">
        <v>275</v>
      </c>
      <c r="I411">
        <v>94</v>
      </c>
      <c r="J411">
        <v>5</v>
      </c>
    </row>
    <row r="412" spans="1:10" hidden="1" x14ac:dyDescent="0.25">
      <c r="A412" t="s">
        <v>795</v>
      </c>
      <c r="B412" t="s">
        <v>750</v>
      </c>
      <c r="C412" t="s">
        <v>5170</v>
      </c>
      <c r="D412" t="s">
        <v>796</v>
      </c>
      <c r="E412" t="s">
        <v>5620</v>
      </c>
      <c r="F412" s="5">
        <f>VLOOKUP(C412,Sheet1!$A$2:$B$58,2,FALSE)</f>
        <v>13</v>
      </c>
      <c r="G412">
        <v>53</v>
      </c>
      <c r="H412">
        <v>275</v>
      </c>
      <c r="I412">
        <v>94</v>
      </c>
      <c r="J412">
        <v>5</v>
      </c>
    </row>
    <row r="413" spans="1:10" hidden="1" x14ac:dyDescent="0.25">
      <c r="A413" t="s">
        <v>797</v>
      </c>
      <c r="B413" t="s">
        <v>750</v>
      </c>
      <c r="C413" t="s">
        <v>5170</v>
      </c>
      <c r="D413" t="s">
        <v>798</v>
      </c>
      <c r="E413" t="s">
        <v>5621</v>
      </c>
      <c r="F413" s="5">
        <f>VLOOKUP(C413,Sheet1!$A$2:$B$58,2,FALSE)</f>
        <v>13</v>
      </c>
      <c r="G413">
        <v>55</v>
      </c>
      <c r="H413">
        <v>272</v>
      </c>
      <c r="I413">
        <v>94</v>
      </c>
      <c r="J413">
        <v>5</v>
      </c>
    </row>
    <row r="414" spans="1:10" hidden="1" x14ac:dyDescent="0.25">
      <c r="A414" t="s">
        <v>37</v>
      </c>
      <c r="B414" t="s">
        <v>750</v>
      </c>
      <c r="C414" t="s">
        <v>5170</v>
      </c>
      <c r="D414" t="s">
        <v>799</v>
      </c>
      <c r="E414" t="s">
        <v>5622</v>
      </c>
      <c r="F414" s="5">
        <f>VLOOKUP(C414,Sheet1!$A$2:$B$58,2,FALSE)</f>
        <v>13</v>
      </c>
      <c r="G414">
        <v>57</v>
      </c>
      <c r="H414">
        <v>274</v>
      </c>
      <c r="I414">
        <v>94</v>
      </c>
      <c r="J414">
        <v>5</v>
      </c>
    </row>
    <row r="415" spans="1:10" hidden="1" x14ac:dyDescent="0.25">
      <c r="A415" t="s">
        <v>43</v>
      </c>
      <c r="B415" t="s">
        <v>750</v>
      </c>
      <c r="C415" t="s">
        <v>5170</v>
      </c>
      <c r="D415" t="s">
        <v>800</v>
      </c>
      <c r="E415" t="s">
        <v>5623</v>
      </c>
      <c r="F415" s="5">
        <f>VLOOKUP(C415,Sheet1!$A$2:$B$58,2,FALSE)</f>
        <v>13</v>
      </c>
      <c r="G415">
        <v>59</v>
      </c>
      <c r="H415">
        <v>275</v>
      </c>
      <c r="I415">
        <v>94</v>
      </c>
      <c r="J415">
        <v>5</v>
      </c>
    </row>
    <row r="416" spans="1:10" hidden="1" x14ac:dyDescent="0.25">
      <c r="A416" t="s">
        <v>45</v>
      </c>
      <c r="B416" t="s">
        <v>750</v>
      </c>
      <c r="C416" t="s">
        <v>5170</v>
      </c>
      <c r="D416" t="s">
        <v>801</v>
      </c>
      <c r="E416" t="s">
        <v>5624</v>
      </c>
      <c r="F416" s="5">
        <f>VLOOKUP(C416,Sheet1!$A$2:$B$58,2,FALSE)</f>
        <v>13</v>
      </c>
      <c r="G416">
        <v>61</v>
      </c>
      <c r="H416">
        <v>275</v>
      </c>
      <c r="I416">
        <v>94</v>
      </c>
      <c r="J416">
        <v>5</v>
      </c>
    </row>
    <row r="417" spans="1:10" hidden="1" x14ac:dyDescent="0.25">
      <c r="A417" t="s">
        <v>802</v>
      </c>
      <c r="B417" t="s">
        <v>750</v>
      </c>
      <c r="C417" t="s">
        <v>5170</v>
      </c>
      <c r="D417" t="s">
        <v>803</v>
      </c>
      <c r="E417" t="s">
        <v>5625</v>
      </c>
      <c r="F417" s="5">
        <f>VLOOKUP(C417,Sheet1!$A$2:$B$58,2,FALSE)</f>
        <v>13</v>
      </c>
      <c r="G417">
        <v>63</v>
      </c>
      <c r="H417">
        <v>274</v>
      </c>
      <c r="I417">
        <v>94</v>
      </c>
      <c r="J417">
        <v>5</v>
      </c>
    </row>
    <row r="418" spans="1:10" hidden="1" x14ac:dyDescent="0.25">
      <c r="A418" t="s">
        <v>804</v>
      </c>
      <c r="B418" t="s">
        <v>750</v>
      </c>
      <c r="C418" t="s">
        <v>5170</v>
      </c>
      <c r="D418" t="s">
        <v>805</v>
      </c>
      <c r="E418" t="s">
        <v>5626</v>
      </c>
      <c r="F418" s="5">
        <f>VLOOKUP(C418,Sheet1!$A$2:$B$58,2,FALSE)</f>
        <v>13</v>
      </c>
      <c r="G418">
        <v>65</v>
      </c>
      <c r="H418">
        <v>275</v>
      </c>
      <c r="I418">
        <v>94</v>
      </c>
      <c r="J418">
        <v>5</v>
      </c>
    </row>
    <row r="419" spans="1:10" hidden="1" x14ac:dyDescent="0.25">
      <c r="A419" t="s">
        <v>806</v>
      </c>
      <c r="B419" t="s">
        <v>750</v>
      </c>
      <c r="C419" t="s">
        <v>5170</v>
      </c>
      <c r="D419" t="s">
        <v>807</v>
      </c>
      <c r="E419" t="s">
        <v>5627</v>
      </c>
      <c r="F419" s="5">
        <f>VLOOKUP(C419,Sheet1!$A$2:$B$58,2,FALSE)</f>
        <v>13</v>
      </c>
      <c r="G419">
        <v>67</v>
      </c>
      <c r="H419">
        <v>274</v>
      </c>
      <c r="I419">
        <v>94</v>
      </c>
      <c r="J419">
        <v>5</v>
      </c>
    </row>
    <row r="420" spans="1:10" hidden="1" x14ac:dyDescent="0.25">
      <c r="A420" t="s">
        <v>49</v>
      </c>
      <c r="B420" t="s">
        <v>750</v>
      </c>
      <c r="C420" t="s">
        <v>5170</v>
      </c>
      <c r="D420" t="s">
        <v>808</v>
      </c>
      <c r="E420" t="s">
        <v>5628</v>
      </c>
      <c r="F420" s="5">
        <f>VLOOKUP(C420,Sheet1!$A$2:$B$58,2,FALSE)</f>
        <v>13</v>
      </c>
      <c r="G420">
        <v>69</v>
      </c>
      <c r="H420">
        <v>275</v>
      </c>
      <c r="I420">
        <v>94</v>
      </c>
      <c r="J420">
        <v>5</v>
      </c>
    </row>
    <row r="421" spans="1:10" hidden="1" x14ac:dyDescent="0.25">
      <c r="A421" t="s">
        <v>809</v>
      </c>
      <c r="B421" t="s">
        <v>750</v>
      </c>
      <c r="C421" t="s">
        <v>5170</v>
      </c>
      <c r="D421" t="s">
        <v>810</v>
      </c>
      <c r="E421" t="s">
        <v>5629</v>
      </c>
      <c r="F421" s="5">
        <f>VLOOKUP(C421,Sheet1!$A$2:$B$58,2,FALSE)</f>
        <v>13</v>
      </c>
      <c r="G421">
        <v>71</v>
      </c>
      <c r="H421">
        <v>275</v>
      </c>
      <c r="I421">
        <v>94</v>
      </c>
      <c r="J421">
        <v>5</v>
      </c>
    </row>
    <row r="422" spans="1:10" hidden="1" x14ac:dyDescent="0.25">
      <c r="A422" t="s">
        <v>262</v>
      </c>
      <c r="B422" t="s">
        <v>750</v>
      </c>
      <c r="C422" t="s">
        <v>5170</v>
      </c>
      <c r="D422" t="s">
        <v>811</v>
      </c>
      <c r="E422" t="s">
        <v>5630</v>
      </c>
      <c r="F422" s="5">
        <f>VLOOKUP(C422,Sheet1!$A$2:$B$58,2,FALSE)</f>
        <v>13</v>
      </c>
      <c r="G422">
        <v>73</v>
      </c>
      <c r="H422">
        <v>275</v>
      </c>
      <c r="I422">
        <v>94</v>
      </c>
      <c r="J422">
        <v>5</v>
      </c>
    </row>
    <row r="423" spans="1:10" hidden="1" x14ac:dyDescent="0.25">
      <c r="A423" t="s">
        <v>812</v>
      </c>
      <c r="B423" t="s">
        <v>750</v>
      </c>
      <c r="C423" t="s">
        <v>5170</v>
      </c>
      <c r="D423" t="s">
        <v>813</v>
      </c>
      <c r="E423" t="s">
        <v>5631</v>
      </c>
      <c r="F423" s="5">
        <f>VLOOKUP(C423,Sheet1!$A$2:$B$58,2,FALSE)</f>
        <v>13</v>
      </c>
      <c r="G423">
        <v>75</v>
      </c>
      <c r="H423">
        <v>275</v>
      </c>
      <c r="I423">
        <v>94</v>
      </c>
      <c r="J423">
        <v>5</v>
      </c>
    </row>
    <row r="424" spans="1:10" hidden="1" x14ac:dyDescent="0.25">
      <c r="A424" t="s">
        <v>814</v>
      </c>
      <c r="B424" t="s">
        <v>750</v>
      </c>
      <c r="C424" t="s">
        <v>5170</v>
      </c>
      <c r="D424" t="s">
        <v>815</v>
      </c>
      <c r="E424" t="s">
        <v>5632</v>
      </c>
      <c r="F424" s="5">
        <f>VLOOKUP(C424,Sheet1!$A$2:$B$58,2,FALSE)</f>
        <v>13</v>
      </c>
      <c r="G424">
        <v>77</v>
      </c>
      <c r="H424">
        <v>273</v>
      </c>
      <c r="I424">
        <v>94</v>
      </c>
      <c r="J424">
        <v>5</v>
      </c>
    </row>
    <row r="425" spans="1:10" hidden="1" x14ac:dyDescent="0.25">
      <c r="A425" t="s">
        <v>268</v>
      </c>
      <c r="B425" t="s">
        <v>750</v>
      </c>
      <c r="C425" t="s">
        <v>5170</v>
      </c>
      <c r="D425" t="s">
        <v>816</v>
      </c>
      <c r="E425" t="s">
        <v>5633</v>
      </c>
      <c r="F425" s="5">
        <f>VLOOKUP(C425,Sheet1!$A$2:$B$58,2,FALSE)</f>
        <v>13</v>
      </c>
      <c r="G425">
        <v>79</v>
      </c>
      <c r="H425">
        <v>275</v>
      </c>
      <c r="I425">
        <v>94</v>
      </c>
      <c r="J425">
        <v>5</v>
      </c>
    </row>
    <row r="426" spans="1:10" hidden="1" x14ac:dyDescent="0.25">
      <c r="A426" t="s">
        <v>817</v>
      </c>
      <c r="B426" t="s">
        <v>750</v>
      </c>
      <c r="C426" t="s">
        <v>5170</v>
      </c>
      <c r="D426" t="s">
        <v>818</v>
      </c>
      <c r="E426" t="s">
        <v>5634</v>
      </c>
      <c r="F426" s="5">
        <f>VLOOKUP(C426,Sheet1!$A$2:$B$58,2,FALSE)</f>
        <v>13</v>
      </c>
      <c r="G426">
        <v>81</v>
      </c>
      <c r="H426">
        <v>275</v>
      </c>
      <c r="I426">
        <v>94</v>
      </c>
      <c r="J426">
        <v>5</v>
      </c>
    </row>
    <row r="427" spans="1:10" hidden="1" x14ac:dyDescent="0.25">
      <c r="A427" t="s">
        <v>819</v>
      </c>
      <c r="B427" t="s">
        <v>750</v>
      </c>
      <c r="C427" t="s">
        <v>5170</v>
      </c>
      <c r="D427" t="s">
        <v>820</v>
      </c>
      <c r="E427" t="s">
        <v>5635</v>
      </c>
      <c r="F427" s="5">
        <f>VLOOKUP(C427,Sheet1!$A$2:$B$58,2,FALSE)</f>
        <v>13</v>
      </c>
      <c r="G427">
        <v>83</v>
      </c>
      <c r="H427">
        <v>272</v>
      </c>
      <c r="I427">
        <v>94</v>
      </c>
      <c r="J427">
        <v>5</v>
      </c>
    </row>
    <row r="428" spans="1:10" hidden="1" x14ac:dyDescent="0.25">
      <c r="A428" t="s">
        <v>821</v>
      </c>
      <c r="B428" t="s">
        <v>750</v>
      </c>
      <c r="C428" t="s">
        <v>5170</v>
      </c>
      <c r="D428" t="s">
        <v>822</v>
      </c>
      <c r="E428" t="s">
        <v>5636</v>
      </c>
      <c r="F428" s="5">
        <f>VLOOKUP(C428,Sheet1!$A$2:$B$58,2,FALSE)</f>
        <v>13</v>
      </c>
      <c r="G428">
        <v>85</v>
      </c>
      <c r="H428">
        <v>272</v>
      </c>
      <c r="I428">
        <v>94</v>
      </c>
      <c r="J428">
        <v>5</v>
      </c>
    </row>
    <row r="429" spans="1:10" hidden="1" x14ac:dyDescent="0.25">
      <c r="A429" t="s">
        <v>823</v>
      </c>
      <c r="B429" t="s">
        <v>750</v>
      </c>
      <c r="C429" t="s">
        <v>5170</v>
      </c>
      <c r="D429" t="s">
        <v>824</v>
      </c>
      <c r="E429" t="s">
        <v>5637</v>
      </c>
      <c r="F429" s="5">
        <f>VLOOKUP(C429,Sheet1!$A$2:$B$58,2,FALSE)</f>
        <v>13</v>
      </c>
      <c r="G429">
        <v>87</v>
      </c>
      <c r="H429">
        <v>275</v>
      </c>
      <c r="I429">
        <v>94</v>
      </c>
      <c r="J429">
        <v>5</v>
      </c>
    </row>
    <row r="430" spans="1:10" hidden="1" x14ac:dyDescent="0.25">
      <c r="A430" t="s">
        <v>67</v>
      </c>
      <c r="B430" t="s">
        <v>750</v>
      </c>
      <c r="C430" t="s">
        <v>5170</v>
      </c>
      <c r="D430" t="s">
        <v>825</v>
      </c>
      <c r="E430" t="s">
        <v>5638</v>
      </c>
      <c r="F430" s="5">
        <f>VLOOKUP(C430,Sheet1!$A$2:$B$58,2,FALSE)</f>
        <v>13</v>
      </c>
      <c r="G430">
        <v>89</v>
      </c>
      <c r="H430">
        <v>274</v>
      </c>
      <c r="I430">
        <v>94</v>
      </c>
      <c r="J430">
        <v>5</v>
      </c>
    </row>
    <row r="431" spans="1:10" hidden="1" x14ac:dyDescent="0.25">
      <c r="A431" t="s">
        <v>826</v>
      </c>
      <c r="B431" t="s">
        <v>750</v>
      </c>
      <c r="C431" t="s">
        <v>5170</v>
      </c>
      <c r="D431" t="s">
        <v>827</v>
      </c>
      <c r="E431" t="s">
        <v>5639</v>
      </c>
      <c r="F431" s="5">
        <f>VLOOKUP(C431,Sheet1!$A$2:$B$58,2,FALSE)</f>
        <v>13</v>
      </c>
      <c r="G431">
        <v>91</v>
      </c>
      <c r="H431">
        <v>275</v>
      </c>
      <c r="I431">
        <v>94</v>
      </c>
      <c r="J431">
        <v>5</v>
      </c>
    </row>
    <row r="432" spans="1:10" hidden="1" x14ac:dyDescent="0.25">
      <c r="A432" t="s">
        <v>828</v>
      </c>
      <c r="B432" t="s">
        <v>750</v>
      </c>
      <c r="C432" t="s">
        <v>5170</v>
      </c>
      <c r="D432" t="s">
        <v>829</v>
      </c>
      <c r="E432" t="s">
        <v>5640</v>
      </c>
      <c r="F432" s="5">
        <f>VLOOKUP(C432,Sheet1!$A$2:$B$58,2,FALSE)</f>
        <v>13</v>
      </c>
      <c r="G432">
        <v>93</v>
      </c>
      <c r="H432">
        <v>275</v>
      </c>
      <c r="I432">
        <v>94</v>
      </c>
      <c r="J432">
        <v>5</v>
      </c>
    </row>
    <row r="433" spans="1:10" hidden="1" x14ac:dyDescent="0.25">
      <c r="A433" t="s">
        <v>830</v>
      </c>
      <c r="B433" t="s">
        <v>750</v>
      </c>
      <c r="C433" t="s">
        <v>5170</v>
      </c>
      <c r="D433" t="s">
        <v>831</v>
      </c>
      <c r="E433" t="s">
        <v>5641</v>
      </c>
      <c r="F433" s="5">
        <f>VLOOKUP(C433,Sheet1!$A$2:$B$58,2,FALSE)</f>
        <v>13</v>
      </c>
      <c r="G433">
        <v>95</v>
      </c>
      <c r="H433">
        <v>275</v>
      </c>
      <c r="I433">
        <v>94</v>
      </c>
      <c r="J433">
        <v>5</v>
      </c>
    </row>
    <row r="434" spans="1:10" hidden="1" x14ac:dyDescent="0.25">
      <c r="A434" t="s">
        <v>523</v>
      </c>
      <c r="B434" t="s">
        <v>750</v>
      </c>
      <c r="C434" t="s">
        <v>5170</v>
      </c>
      <c r="D434" t="s">
        <v>832</v>
      </c>
      <c r="E434" t="s">
        <v>5642</v>
      </c>
      <c r="F434" s="5">
        <f>VLOOKUP(C434,Sheet1!$A$2:$B$58,2,FALSE)</f>
        <v>13</v>
      </c>
      <c r="G434">
        <v>97</v>
      </c>
      <c r="H434">
        <v>274</v>
      </c>
      <c r="I434">
        <v>94</v>
      </c>
      <c r="J434">
        <v>5</v>
      </c>
    </row>
    <row r="435" spans="1:10" hidden="1" x14ac:dyDescent="0.25">
      <c r="A435" t="s">
        <v>833</v>
      </c>
      <c r="B435" t="s">
        <v>750</v>
      </c>
      <c r="C435" t="s">
        <v>5170</v>
      </c>
      <c r="D435" t="s">
        <v>834</v>
      </c>
      <c r="E435" t="s">
        <v>5643</v>
      </c>
      <c r="F435" s="5">
        <f>VLOOKUP(C435,Sheet1!$A$2:$B$58,2,FALSE)</f>
        <v>13</v>
      </c>
      <c r="G435">
        <v>99</v>
      </c>
      <c r="H435">
        <v>275</v>
      </c>
      <c r="I435">
        <v>94</v>
      </c>
      <c r="J435">
        <v>5</v>
      </c>
    </row>
    <row r="436" spans="1:10" hidden="1" x14ac:dyDescent="0.25">
      <c r="A436" t="s">
        <v>835</v>
      </c>
      <c r="B436" t="s">
        <v>750</v>
      </c>
      <c r="C436" t="s">
        <v>5170</v>
      </c>
      <c r="D436" t="s">
        <v>836</v>
      </c>
      <c r="E436" t="s">
        <v>5644</v>
      </c>
      <c r="F436" s="5">
        <f>VLOOKUP(C436,Sheet1!$A$2:$B$58,2,FALSE)</f>
        <v>13</v>
      </c>
      <c r="G436">
        <v>101</v>
      </c>
      <c r="H436">
        <v>275</v>
      </c>
      <c r="I436">
        <v>94</v>
      </c>
      <c r="J436">
        <v>5</v>
      </c>
    </row>
    <row r="437" spans="1:10" hidden="1" x14ac:dyDescent="0.25">
      <c r="A437" t="s">
        <v>837</v>
      </c>
      <c r="B437" t="s">
        <v>750</v>
      </c>
      <c r="C437" t="s">
        <v>5170</v>
      </c>
      <c r="D437" t="s">
        <v>838</v>
      </c>
      <c r="E437" t="s">
        <v>5645</v>
      </c>
      <c r="F437" s="5">
        <f>VLOOKUP(C437,Sheet1!$A$2:$B$58,2,FALSE)</f>
        <v>13</v>
      </c>
      <c r="G437">
        <v>103</v>
      </c>
      <c r="H437">
        <v>275</v>
      </c>
      <c r="I437">
        <v>94</v>
      </c>
      <c r="J437">
        <v>5</v>
      </c>
    </row>
    <row r="438" spans="1:10" hidden="1" x14ac:dyDescent="0.25">
      <c r="A438" t="s">
        <v>529</v>
      </c>
      <c r="B438" t="s">
        <v>750</v>
      </c>
      <c r="C438" t="s">
        <v>5170</v>
      </c>
      <c r="D438" t="s">
        <v>839</v>
      </c>
      <c r="E438" t="s">
        <v>5646</v>
      </c>
      <c r="F438" s="5">
        <f>VLOOKUP(C438,Sheet1!$A$2:$B$58,2,FALSE)</f>
        <v>13</v>
      </c>
      <c r="G438">
        <v>105</v>
      </c>
      <c r="H438">
        <v>275</v>
      </c>
      <c r="I438">
        <v>94</v>
      </c>
      <c r="J438">
        <v>5</v>
      </c>
    </row>
    <row r="439" spans="1:10" hidden="1" x14ac:dyDescent="0.25">
      <c r="A439" t="s">
        <v>840</v>
      </c>
      <c r="B439" t="s">
        <v>750</v>
      </c>
      <c r="C439" t="s">
        <v>5170</v>
      </c>
      <c r="D439" t="s">
        <v>841</v>
      </c>
      <c r="E439" t="s">
        <v>5647</v>
      </c>
      <c r="F439" s="5">
        <f>VLOOKUP(C439,Sheet1!$A$2:$B$58,2,FALSE)</f>
        <v>13</v>
      </c>
      <c r="G439">
        <v>107</v>
      </c>
      <c r="H439">
        <v>275</v>
      </c>
      <c r="I439">
        <v>94</v>
      </c>
      <c r="J439">
        <v>5</v>
      </c>
    </row>
    <row r="440" spans="1:10" hidden="1" x14ac:dyDescent="0.25">
      <c r="A440" t="s">
        <v>842</v>
      </c>
      <c r="B440" t="s">
        <v>750</v>
      </c>
      <c r="C440" t="s">
        <v>5170</v>
      </c>
      <c r="D440" t="s">
        <v>843</v>
      </c>
      <c r="E440" t="s">
        <v>5648</v>
      </c>
      <c r="F440" s="5">
        <f>VLOOKUP(C440,Sheet1!$A$2:$B$58,2,FALSE)</f>
        <v>13</v>
      </c>
      <c r="G440">
        <v>109</v>
      </c>
      <c r="H440">
        <v>275</v>
      </c>
      <c r="I440">
        <v>94</v>
      </c>
      <c r="J440">
        <v>5</v>
      </c>
    </row>
    <row r="441" spans="1:10" hidden="1" x14ac:dyDescent="0.25">
      <c r="A441" t="s">
        <v>844</v>
      </c>
      <c r="B441" t="s">
        <v>750</v>
      </c>
      <c r="C441" t="s">
        <v>5170</v>
      </c>
      <c r="D441" t="s">
        <v>845</v>
      </c>
      <c r="E441" t="s">
        <v>5649</v>
      </c>
      <c r="F441" s="5">
        <f>VLOOKUP(C441,Sheet1!$A$2:$B$58,2,FALSE)</f>
        <v>13</v>
      </c>
      <c r="G441">
        <v>111</v>
      </c>
      <c r="H441">
        <v>272</v>
      </c>
      <c r="I441">
        <v>94</v>
      </c>
      <c r="J441">
        <v>5</v>
      </c>
    </row>
    <row r="442" spans="1:10" hidden="1" x14ac:dyDescent="0.25">
      <c r="A442" t="s">
        <v>75</v>
      </c>
      <c r="B442" t="s">
        <v>750</v>
      </c>
      <c r="C442" t="s">
        <v>5170</v>
      </c>
      <c r="D442" t="s">
        <v>846</v>
      </c>
      <c r="E442" t="s">
        <v>5650</v>
      </c>
      <c r="F442" s="5">
        <f>VLOOKUP(C442,Sheet1!$A$2:$B$58,2,FALSE)</f>
        <v>13</v>
      </c>
      <c r="G442">
        <v>113</v>
      </c>
      <c r="H442">
        <v>274</v>
      </c>
      <c r="I442">
        <v>94</v>
      </c>
      <c r="J442">
        <v>5</v>
      </c>
    </row>
    <row r="443" spans="1:10" hidden="1" x14ac:dyDescent="0.25">
      <c r="A443" t="s">
        <v>847</v>
      </c>
      <c r="B443" t="s">
        <v>750</v>
      </c>
      <c r="C443" t="s">
        <v>5170</v>
      </c>
      <c r="D443" t="s">
        <v>848</v>
      </c>
      <c r="E443" t="s">
        <v>5651</v>
      </c>
      <c r="F443" s="5">
        <f>VLOOKUP(C443,Sheet1!$A$2:$B$58,2,FALSE)</f>
        <v>13</v>
      </c>
      <c r="G443">
        <v>115</v>
      </c>
      <c r="H443">
        <v>273</v>
      </c>
      <c r="I443">
        <v>94</v>
      </c>
      <c r="J443">
        <v>5</v>
      </c>
    </row>
    <row r="444" spans="1:10" hidden="1" x14ac:dyDescent="0.25">
      <c r="A444" t="s">
        <v>849</v>
      </c>
      <c r="B444" t="s">
        <v>750</v>
      </c>
      <c r="C444" t="s">
        <v>5170</v>
      </c>
      <c r="D444" t="s">
        <v>850</v>
      </c>
      <c r="E444" t="s">
        <v>5652</v>
      </c>
      <c r="F444" s="5">
        <f>VLOOKUP(C444,Sheet1!$A$2:$B$58,2,FALSE)</f>
        <v>13</v>
      </c>
      <c r="G444">
        <v>117</v>
      </c>
      <c r="H444">
        <v>274</v>
      </c>
      <c r="I444">
        <v>94</v>
      </c>
      <c r="J444">
        <v>5</v>
      </c>
    </row>
    <row r="445" spans="1:10" hidden="1" x14ac:dyDescent="0.25">
      <c r="A445" t="s">
        <v>77</v>
      </c>
      <c r="B445" t="s">
        <v>750</v>
      </c>
      <c r="C445" t="s">
        <v>5170</v>
      </c>
      <c r="D445" t="s">
        <v>851</v>
      </c>
      <c r="E445" t="s">
        <v>5653</v>
      </c>
      <c r="F445" s="5">
        <f>VLOOKUP(C445,Sheet1!$A$2:$B$58,2,FALSE)</f>
        <v>13</v>
      </c>
      <c r="G445">
        <v>119</v>
      </c>
      <c r="H445">
        <v>275</v>
      </c>
      <c r="I445">
        <v>94</v>
      </c>
      <c r="J445">
        <v>5</v>
      </c>
    </row>
    <row r="446" spans="1:10" hidden="1" x14ac:dyDescent="0.25">
      <c r="A446" t="s">
        <v>282</v>
      </c>
      <c r="B446" t="s">
        <v>750</v>
      </c>
      <c r="C446" t="s">
        <v>5170</v>
      </c>
      <c r="D446" t="s">
        <v>852</v>
      </c>
      <c r="E446" t="s">
        <v>5654</v>
      </c>
      <c r="F446" s="5">
        <f>VLOOKUP(C446,Sheet1!$A$2:$B$58,2,FALSE)</f>
        <v>13</v>
      </c>
      <c r="G446">
        <v>121</v>
      </c>
      <c r="H446">
        <v>274</v>
      </c>
      <c r="I446">
        <v>94</v>
      </c>
      <c r="J446">
        <v>5</v>
      </c>
    </row>
    <row r="447" spans="1:10" hidden="1" x14ac:dyDescent="0.25">
      <c r="A447" t="s">
        <v>853</v>
      </c>
      <c r="B447" t="s">
        <v>750</v>
      </c>
      <c r="C447" t="s">
        <v>5170</v>
      </c>
      <c r="D447" t="s">
        <v>854</v>
      </c>
      <c r="E447" t="s">
        <v>5655</v>
      </c>
      <c r="F447" s="5">
        <f>VLOOKUP(C447,Sheet1!$A$2:$B$58,2,FALSE)</f>
        <v>13</v>
      </c>
      <c r="G447">
        <v>123</v>
      </c>
      <c r="H447">
        <v>272</v>
      </c>
      <c r="I447">
        <v>94</v>
      </c>
      <c r="J447">
        <v>5</v>
      </c>
    </row>
    <row r="448" spans="1:10" hidden="1" x14ac:dyDescent="0.25">
      <c r="A448" t="s">
        <v>855</v>
      </c>
      <c r="B448" t="s">
        <v>750</v>
      </c>
      <c r="C448" t="s">
        <v>5170</v>
      </c>
      <c r="D448" t="s">
        <v>856</v>
      </c>
      <c r="E448" t="s">
        <v>5656</v>
      </c>
      <c r="F448" s="5">
        <f>VLOOKUP(C448,Sheet1!$A$2:$B$58,2,FALSE)</f>
        <v>13</v>
      </c>
      <c r="G448">
        <v>125</v>
      </c>
      <c r="H448">
        <v>275</v>
      </c>
      <c r="I448">
        <v>94</v>
      </c>
      <c r="J448">
        <v>5</v>
      </c>
    </row>
    <row r="449" spans="1:10" hidden="1" x14ac:dyDescent="0.25">
      <c r="A449" t="s">
        <v>857</v>
      </c>
      <c r="B449" t="s">
        <v>750</v>
      </c>
      <c r="C449" t="s">
        <v>5170</v>
      </c>
      <c r="D449" t="s">
        <v>858</v>
      </c>
      <c r="E449" t="s">
        <v>5657</v>
      </c>
      <c r="F449" s="5">
        <f>VLOOKUP(C449,Sheet1!$A$2:$B$58,2,FALSE)</f>
        <v>13</v>
      </c>
      <c r="G449">
        <v>127</v>
      </c>
      <c r="H449">
        <v>275</v>
      </c>
      <c r="I449">
        <v>94</v>
      </c>
      <c r="J449">
        <v>5</v>
      </c>
    </row>
    <row r="450" spans="1:10" hidden="1" x14ac:dyDescent="0.25">
      <c r="A450" t="s">
        <v>859</v>
      </c>
      <c r="B450" t="s">
        <v>750</v>
      </c>
      <c r="C450" t="s">
        <v>5170</v>
      </c>
      <c r="D450" t="s">
        <v>860</v>
      </c>
      <c r="E450" t="s">
        <v>5658</v>
      </c>
      <c r="F450" s="5">
        <f>VLOOKUP(C450,Sheet1!$A$2:$B$58,2,FALSE)</f>
        <v>13</v>
      </c>
      <c r="G450">
        <v>129</v>
      </c>
      <c r="H450">
        <v>272</v>
      </c>
      <c r="I450">
        <v>94</v>
      </c>
      <c r="J450">
        <v>5</v>
      </c>
    </row>
    <row r="451" spans="1:10" hidden="1" x14ac:dyDescent="0.25">
      <c r="A451" t="s">
        <v>861</v>
      </c>
      <c r="B451" t="s">
        <v>750</v>
      </c>
      <c r="C451" t="s">
        <v>5170</v>
      </c>
      <c r="D451" t="s">
        <v>862</v>
      </c>
      <c r="E451" t="s">
        <v>5659</v>
      </c>
      <c r="F451" s="5">
        <f>VLOOKUP(C451,Sheet1!$A$2:$B$58,2,FALSE)</f>
        <v>13</v>
      </c>
      <c r="G451">
        <v>131</v>
      </c>
      <c r="H451">
        <v>275</v>
      </c>
      <c r="I451">
        <v>94</v>
      </c>
      <c r="J451">
        <v>5</v>
      </c>
    </row>
    <row r="452" spans="1:10" hidden="1" x14ac:dyDescent="0.25">
      <c r="A452" t="s">
        <v>81</v>
      </c>
      <c r="B452" t="s">
        <v>750</v>
      </c>
      <c r="C452" t="s">
        <v>5170</v>
      </c>
      <c r="D452" t="s">
        <v>863</v>
      </c>
      <c r="E452" t="s">
        <v>5660</v>
      </c>
      <c r="F452" s="5">
        <f>VLOOKUP(C452,Sheet1!$A$2:$B$58,2,FALSE)</f>
        <v>13</v>
      </c>
      <c r="G452">
        <v>133</v>
      </c>
      <c r="H452">
        <v>275</v>
      </c>
      <c r="I452">
        <v>94</v>
      </c>
      <c r="J452">
        <v>5</v>
      </c>
    </row>
    <row r="453" spans="1:10" hidden="1" x14ac:dyDescent="0.25">
      <c r="A453" t="s">
        <v>864</v>
      </c>
      <c r="B453" t="s">
        <v>750</v>
      </c>
      <c r="C453" t="s">
        <v>5170</v>
      </c>
      <c r="D453" t="s">
        <v>865</v>
      </c>
      <c r="E453" t="s">
        <v>5661</v>
      </c>
      <c r="F453" s="5">
        <f>VLOOKUP(C453,Sheet1!$A$2:$B$58,2,FALSE)</f>
        <v>13</v>
      </c>
      <c r="G453">
        <v>135</v>
      </c>
      <c r="H453">
        <v>274</v>
      </c>
      <c r="I453">
        <v>94</v>
      </c>
      <c r="J453">
        <v>5</v>
      </c>
    </row>
    <row r="454" spans="1:10" hidden="1" x14ac:dyDescent="0.25">
      <c r="A454" t="s">
        <v>866</v>
      </c>
      <c r="B454" t="s">
        <v>750</v>
      </c>
      <c r="C454" t="s">
        <v>5170</v>
      </c>
      <c r="D454" t="s">
        <v>867</v>
      </c>
      <c r="E454" t="s">
        <v>5662</v>
      </c>
      <c r="F454" s="5">
        <f>VLOOKUP(C454,Sheet1!$A$2:$B$58,2,FALSE)</f>
        <v>13</v>
      </c>
      <c r="G454">
        <v>137</v>
      </c>
      <c r="H454">
        <v>272</v>
      </c>
      <c r="I454">
        <v>94</v>
      </c>
      <c r="J454">
        <v>5</v>
      </c>
    </row>
    <row r="455" spans="1:10" hidden="1" x14ac:dyDescent="0.25">
      <c r="A455" t="s">
        <v>868</v>
      </c>
      <c r="B455" t="s">
        <v>750</v>
      </c>
      <c r="C455" t="s">
        <v>5170</v>
      </c>
      <c r="D455" t="s">
        <v>869</v>
      </c>
      <c r="E455" t="s">
        <v>5663</v>
      </c>
      <c r="F455" s="5">
        <f>VLOOKUP(C455,Sheet1!$A$2:$B$58,2,FALSE)</f>
        <v>13</v>
      </c>
      <c r="G455">
        <v>139</v>
      </c>
      <c r="H455">
        <v>275</v>
      </c>
      <c r="I455">
        <v>94</v>
      </c>
      <c r="J455">
        <v>5</v>
      </c>
    </row>
    <row r="456" spans="1:10" hidden="1" x14ac:dyDescent="0.25">
      <c r="A456" t="s">
        <v>870</v>
      </c>
      <c r="B456" t="s">
        <v>750</v>
      </c>
      <c r="C456" t="s">
        <v>5170</v>
      </c>
      <c r="D456" t="s">
        <v>871</v>
      </c>
      <c r="E456" t="s">
        <v>5664</v>
      </c>
      <c r="F456" s="5">
        <f>VLOOKUP(C456,Sheet1!$A$2:$B$58,2,FALSE)</f>
        <v>13</v>
      </c>
      <c r="G456">
        <v>141</v>
      </c>
      <c r="H456">
        <v>275</v>
      </c>
      <c r="I456">
        <v>94</v>
      </c>
      <c r="J456">
        <v>5</v>
      </c>
    </row>
    <row r="457" spans="1:10" hidden="1" x14ac:dyDescent="0.25">
      <c r="A457" t="s">
        <v>872</v>
      </c>
      <c r="B457" t="s">
        <v>750</v>
      </c>
      <c r="C457" t="s">
        <v>5170</v>
      </c>
      <c r="D457" t="s">
        <v>873</v>
      </c>
      <c r="E457" t="s">
        <v>5665</v>
      </c>
      <c r="F457" s="5">
        <f>VLOOKUP(C457,Sheet1!$A$2:$B$58,2,FALSE)</f>
        <v>13</v>
      </c>
      <c r="G457">
        <v>143</v>
      </c>
      <c r="H457">
        <v>273</v>
      </c>
      <c r="I457">
        <v>94</v>
      </c>
      <c r="J457">
        <v>5</v>
      </c>
    </row>
    <row r="458" spans="1:10" hidden="1" x14ac:dyDescent="0.25">
      <c r="A458" t="s">
        <v>874</v>
      </c>
      <c r="B458" t="s">
        <v>750</v>
      </c>
      <c r="C458" t="s">
        <v>5170</v>
      </c>
      <c r="D458" t="s">
        <v>875</v>
      </c>
      <c r="E458" t="s">
        <v>5666</v>
      </c>
      <c r="F458" s="5">
        <f>VLOOKUP(C458,Sheet1!$A$2:$B$58,2,FALSE)</f>
        <v>13</v>
      </c>
      <c r="G458">
        <v>145</v>
      </c>
      <c r="H458">
        <v>273</v>
      </c>
      <c r="I458">
        <v>94</v>
      </c>
      <c r="J458">
        <v>5</v>
      </c>
    </row>
    <row r="459" spans="1:10" hidden="1" x14ac:dyDescent="0.25">
      <c r="A459" t="s">
        <v>876</v>
      </c>
      <c r="B459" t="s">
        <v>750</v>
      </c>
      <c r="C459" t="s">
        <v>5170</v>
      </c>
      <c r="D459" t="s">
        <v>877</v>
      </c>
      <c r="E459" t="s">
        <v>5667</v>
      </c>
      <c r="F459" s="5">
        <f>VLOOKUP(C459,Sheet1!$A$2:$B$58,2,FALSE)</f>
        <v>13</v>
      </c>
      <c r="G459">
        <v>147</v>
      </c>
      <c r="H459">
        <v>275</v>
      </c>
      <c r="I459">
        <v>94</v>
      </c>
      <c r="J459">
        <v>5</v>
      </c>
    </row>
    <row r="460" spans="1:10" hidden="1" x14ac:dyDescent="0.25">
      <c r="A460" t="s">
        <v>878</v>
      </c>
      <c r="B460" t="s">
        <v>750</v>
      </c>
      <c r="C460" t="s">
        <v>5170</v>
      </c>
      <c r="D460" t="s">
        <v>879</v>
      </c>
      <c r="E460" t="s">
        <v>5668</v>
      </c>
      <c r="F460" s="5">
        <f>VLOOKUP(C460,Sheet1!$A$2:$B$58,2,FALSE)</f>
        <v>13</v>
      </c>
      <c r="G460">
        <v>149</v>
      </c>
      <c r="H460">
        <v>273</v>
      </c>
      <c r="I460">
        <v>94</v>
      </c>
      <c r="J460">
        <v>5</v>
      </c>
    </row>
    <row r="461" spans="1:10" hidden="1" x14ac:dyDescent="0.25">
      <c r="A461" t="s">
        <v>85</v>
      </c>
      <c r="B461" t="s">
        <v>750</v>
      </c>
      <c r="C461" t="s">
        <v>5170</v>
      </c>
      <c r="D461" t="s">
        <v>880</v>
      </c>
      <c r="E461" t="s">
        <v>5669</v>
      </c>
      <c r="F461" s="5">
        <f>VLOOKUP(C461,Sheet1!$A$2:$B$58,2,FALSE)</f>
        <v>13</v>
      </c>
      <c r="G461">
        <v>151</v>
      </c>
      <c r="H461">
        <v>274</v>
      </c>
      <c r="I461">
        <v>94</v>
      </c>
      <c r="J461">
        <v>5</v>
      </c>
    </row>
    <row r="462" spans="1:10" hidden="1" x14ac:dyDescent="0.25">
      <c r="A462" t="s">
        <v>87</v>
      </c>
      <c r="B462" t="s">
        <v>750</v>
      </c>
      <c r="C462" t="s">
        <v>5170</v>
      </c>
      <c r="D462" t="s">
        <v>881</v>
      </c>
      <c r="E462" t="s">
        <v>5670</v>
      </c>
      <c r="F462" s="5">
        <f>VLOOKUP(C462,Sheet1!$A$2:$B$58,2,FALSE)</f>
        <v>13</v>
      </c>
      <c r="G462">
        <v>153</v>
      </c>
      <c r="H462">
        <v>275</v>
      </c>
      <c r="I462">
        <v>94</v>
      </c>
      <c r="J462">
        <v>5</v>
      </c>
    </row>
    <row r="463" spans="1:10" hidden="1" x14ac:dyDescent="0.25">
      <c r="A463" t="s">
        <v>882</v>
      </c>
      <c r="B463" t="s">
        <v>750</v>
      </c>
      <c r="C463" t="s">
        <v>5170</v>
      </c>
      <c r="D463" t="s">
        <v>883</v>
      </c>
      <c r="E463" t="s">
        <v>5671</v>
      </c>
      <c r="F463" s="5">
        <f>VLOOKUP(C463,Sheet1!$A$2:$B$58,2,FALSE)</f>
        <v>13</v>
      </c>
      <c r="G463">
        <v>155</v>
      </c>
      <c r="H463">
        <v>275</v>
      </c>
      <c r="I463">
        <v>94</v>
      </c>
      <c r="J463">
        <v>5</v>
      </c>
    </row>
    <row r="464" spans="1:10" hidden="1" x14ac:dyDescent="0.25">
      <c r="A464" t="s">
        <v>89</v>
      </c>
      <c r="B464" t="s">
        <v>750</v>
      </c>
      <c r="C464" t="s">
        <v>5170</v>
      </c>
      <c r="D464" t="s">
        <v>884</v>
      </c>
      <c r="E464" t="s">
        <v>5672</v>
      </c>
      <c r="F464" s="5">
        <f>VLOOKUP(C464,Sheet1!$A$2:$B$58,2,FALSE)</f>
        <v>13</v>
      </c>
      <c r="G464">
        <v>157</v>
      </c>
      <c r="H464">
        <v>275</v>
      </c>
      <c r="I464">
        <v>94</v>
      </c>
      <c r="J464">
        <v>5</v>
      </c>
    </row>
    <row r="465" spans="1:10" hidden="1" x14ac:dyDescent="0.25">
      <c r="A465" t="s">
        <v>885</v>
      </c>
      <c r="B465" t="s">
        <v>750</v>
      </c>
      <c r="C465" t="s">
        <v>5170</v>
      </c>
      <c r="D465" t="s">
        <v>886</v>
      </c>
      <c r="E465" t="s">
        <v>5673</v>
      </c>
      <c r="F465" s="5">
        <f>VLOOKUP(C465,Sheet1!$A$2:$B$58,2,FALSE)</f>
        <v>13</v>
      </c>
      <c r="G465">
        <v>159</v>
      </c>
      <c r="H465">
        <v>275</v>
      </c>
      <c r="I465">
        <v>94</v>
      </c>
      <c r="J465">
        <v>5</v>
      </c>
    </row>
    <row r="466" spans="1:10" hidden="1" x14ac:dyDescent="0.25">
      <c r="A466" t="s">
        <v>887</v>
      </c>
      <c r="B466" t="s">
        <v>750</v>
      </c>
      <c r="C466" t="s">
        <v>5170</v>
      </c>
      <c r="D466" t="s">
        <v>888</v>
      </c>
      <c r="E466" t="s">
        <v>5674</v>
      </c>
      <c r="F466" s="5">
        <f>VLOOKUP(C466,Sheet1!$A$2:$B$58,2,FALSE)</f>
        <v>13</v>
      </c>
      <c r="G466">
        <v>161</v>
      </c>
      <c r="H466">
        <v>275</v>
      </c>
      <c r="I466">
        <v>94</v>
      </c>
      <c r="J466">
        <v>5</v>
      </c>
    </row>
    <row r="467" spans="1:10" hidden="1" x14ac:dyDescent="0.25">
      <c r="A467" t="s">
        <v>91</v>
      </c>
      <c r="B467" t="s">
        <v>750</v>
      </c>
      <c r="C467" t="s">
        <v>5170</v>
      </c>
      <c r="D467" t="s">
        <v>889</v>
      </c>
      <c r="E467" t="s">
        <v>5675</v>
      </c>
      <c r="F467" s="5">
        <f>VLOOKUP(C467,Sheet1!$A$2:$B$58,2,FALSE)</f>
        <v>13</v>
      </c>
      <c r="G467">
        <v>163</v>
      </c>
      <c r="H467">
        <v>275</v>
      </c>
      <c r="I467">
        <v>94</v>
      </c>
      <c r="J467">
        <v>5</v>
      </c>
    </row>
    <row r="468" spans="1:10" hidden="1" x14ac:dyDescent="0.25">
      <c r="A468" t="s">
        <v>890</v>
      </c>
      <c r="B468" t="s">
        <v>750</v>
      </c>
      <c r="C468" t="s">
        <v>5170</v>
      </c>
      <c r="D468" t="s">
        <v>891</v>
      </c>
      <c r="E468" t="s">
        <v>5676</v>
      </c>
      <c r="F468" s="5">
        <f>VLOOKUP(C468,Sheet1!$A$2:$B$58,2,FALSE)</f>
        <v>13</v>
      </c>
      <c r="G468">
        <v>165</v>
      </c>
      <c r="H468">
        <v>275</v>
      </c>
      <c r="I468">
        <v>94</v>
      </c>
      <c r="J468">
        <v>5</v>
      </c>
    </row>
    <row r="469" spans="1:10" hidden="1" x14ac:dyDescent="0.25">
      <c r="A469" t="s">
        <v>301</v>
      </c>
      <c r="B469" t="s">
        <v>750</v>
      </c>
      <c r="C469" t="s">
        <v>5170</v>
      </c>
      <c r="D469" t="s">
        <v>892</v>
      </c>
      <c r="E469" t="s">
        <v>5677</v>
      </c>
      <c r="F469" s="5">
        <f>VLOOKUP(C469,Sheet1!$A$2:$B$58,2,FALSE)</f>
        <v>13</v>
      </c>
      <c r="G469">
        <v>167</v>
      </c>
      <c r="H469">
        <v>275</v>
      </c>
      <c r="I469">
        <v>94</v>
      </c>
      <c r="J469">
        <v>5</v>
      </c>
    </row>
    <row r="470" spans="1:10" hidden="1" x14ac:dyDescent="0.25">
      <c r="A470" t="s">
        <v>893</v>
      </c>
      <c r="B470" t="s">
        <v>750</v>
      </c>
      <c r="C470" t="s">
        <v>5170</v>
      </c>
      <c r="D470" t="s">
        <v>894</v>
      </c>
      <c r="E470" t="s">
        <v>5678</v>
      </c>
      <c r="F470" s="5">
        <f>VLOOKUP(C470,Sheet1!$A$2:$B$58,2,FALSE)</f>
        <v>13</v>
      </c>
      <c r="G470">
        <v>169</v>
      </c>
      <c r="H470">
        <v>275</v>
      </c>
      <c r="I470">
        <v>94</v>
      </c>
      <c r="J470">
        <v>5</v>
      </c>
    </row>
    <row r="471" spans="1:10" hidden="1" x14ac:dyDescent="0.25">
      <c r="A471" t="s">
        <v>93</v>
      </c>
      <c r="B471" t="s">
        <v>750</v>
      </c>
      <c r="C471" t="s">
        <v>5170</v>
      </c>
      <c r="D471" t="s">
        <v>895</v>
      </c>
      <c r="E471" t="s">
        <v>5679</v>
      </c>
      <c r="F471" s="5">
        <f>VLOOKUP(C471,Sheet1!$A$2:$B$58,2,FALSE)</f>
        <v>13</v>
      </c>
      <c r="G471">
        <v>171</v>
      </c>
      <c r="H471">
        <v>275</v>
      </c>
      <c r="I471">
        <v>94</v>
      </c>
      <c r="J471">
        <v>5</v>
      </c>
    </row>
    <row r="472" spans="1:10" hidden="1" x14ac:dyDescent="0.25">
      <c r="A472" t="s">
        <v>896</v>
      </c>
      <c r="B472" t="s">
        <v>750</v>
      </c>
      <c r="C472" t="s">
        <v>5170</v>
      </c>
      <c r="D472" t="s">
        <v>897</v>
      </c>
      <c r="E472" t="s">
        <v>5680</v>
      </c>
      <c r="F472" s="5">
        <f>VLOOKUP(C472,Sheet1!$A$2:$B$58,2,FALSE)</f>
        <v>13</v>
      </c>
      <c r="G472">
        <v>173</v>
      </c>
      <c r="H472">
        <v>275</v>
      </c>
      <c r="I472">
        <v>94</v>
      </c>
      <c r="J472">
        <v>5</v>
      </c>
    </row>
    <row r="473" spans="1:10" hidden="1" x14ac:dyDescent="0.25">
      <c r="A473" t="s">
        <v>898</v>
      </c>
      <c r="B473" t="s">
        <v>750</v>
      </c>
      <c r="C473" t="s">
        <v>5170</v>
      </c>
      <c r="D473" t="s">
        <v>899</v>
      </c>
      <c r="E473" t="s">
        <v>5681</v>
      </c>
      <c r="F473" s="5">
        <f>VLOOKUP(C473,Sheet1!$A$2:$B$58,2,FALSE)</f>
        <v>13</v>
      </c>
      <c r="G473">
        <v>175</v>
      </c>
      <c r="H473">
        <v>275</v>
      </c>
      <c r="I473">
        <v>94</v>
      </c>
      <c r="J473">
        <v>5</v>
      </c>
    </row>
    <row r="474" spans="1:10" hidden="1" x14ac:dyDescent="0.25">
      <c r="A474" t="s">
        <v>99</v>
      </c>
      <c r="B474" t="s">
        <v>750</v>
      </c>
      <c r="C474" t="s">
        <v>5170</v>
      </c>
      <c r="D474" t="s">
        <v>900</v>
      </c>
      <c r="E474" t="s">
        <v>5682</v>
      </c>
      <c r="F474" s="5">
        <f>VLOOKUP(C474,Sheet1!$A$2:$B$58,2,FALSE)</f>
        <v>13</v>
      </c>
      <c r="G474">
        <v>177</v>
      </c>
      <c r="H474">
        <v>275</v>
      </c>
      <c r="I474">
        <v>94</v>
      </c>
      <c r="J474">
        <v>5</v>
      </c>
    </row>
    <row r="475" spans="1:10" hidden="1" x14ac:dyDescent="0.25">
      <c r="A475" t="s">
        <v>697</v>
      </c>
      <c r="B475" t="s">
        <v>750</v>
      </c>
      <c r="C475" t="s">
        <v>5170</v>
      </c>
      <c r="D475" t="s">
        <v>901</v>
      </c>
      <c r="E475" t="s">
        <v>5683</v>
      </c>
      <c r="F475" s="5">
        <f>VLOOKUP(C475,Sheet1!$A$2:$B$58,2,FALSE)</f>
        <v>13</v>
      </c>
      <c r="G475">
        <v>179</v>
      </c>
      <c r="H475">
        <v>275</v>
      </c>
      <c r="I475">
        <v>94</v>
      </c>
      <c r="J475">
        <v>5</v>
      </c>
    </row>
    <row r="476" spans="1:10" hidden="1" x14ac:dyDescent="0.25">
      <c r="A476" t="s">
        <v>307</v>
      </c>
      <c r="B476" t="s">
        <v>750</v>
      </c>
      <c r="C476" t="s">
        <v>5170</v>
      </c>
      <c r="D476" t="s">
        <v>902</v>
      </c>
      <c r="E476" t="s">
        <v>5684</v>
      </c>
      <c r="F476" s="5">
        <f>VLOOKUP(C476,Sheet1!$A$2:$B$58,2,FALSE)</f>
        <v>13</v>
      </c>
      <c r="G476">
        <v>181</v>
      </c>
      <c r="H476">
        <v>275</v>
      </c>
      <c r="I476">
        <v>94</v>
      </c>
      <c r="J476">
        <v>5</v>
      </c>
    </row>
    <row r="477" spans="1:10" hidden="1" x14ac:dyDescent="0.25">
      <c r="A477" t="s">
        <v>903</v>
      </c>
      <c r="B477" t="s">
        <v>750</v>
      </c>
      <c r="C477" t="s">
        <v>5170</v>
      </c>
      <c r="D477" t="s">
        <v>904</v>
      </c>
      <c r="E477" t="s">
        <v>5685</v>
      </c>
      <c r="F477" s="5">
        <f>VLOOKUP(C477,Sheet1!$A$2:$B$58,2,FALSE)</f>
        <v>13</v>
      </c>
      <c r="G477">
        <v>183</v>
      </c>
      <c r="H477">
        <v>275</v>
      </c>
      <c r="I477">
        <v>94</v>
      </c>
      <c r="J477">
        <v>5</v>
      </c>
    </row>
    <row r="478" spans="1:10" hidden="1" x14ac:dyDescent="0.25">
      <c r="A478" t="s">
        <v>103</v>
      </c>
      <c r="B478" t="s">
        <v>750</v>
      </c>
      <c r="C478" t="s">
        <v>5170</v>
      </c>
      <c r="D478" t="s">
        <v>905</v>
      </c>
      <c r="E478" t="s">
        <v>5686</v>
      </c>
      <c r="F478" s="5">
        <f>VLOOKUP(C478,Sheet1!$A$2:$B$58,2,FALSE)</f>
        <v>13</v>
      </c>
      <c r="G478">
        <v>185</v>
      </c>
      <c r="H478">
        <v>275</v>
      </c>
      <c r="I478">
        <v>94</v>
      </c>
      <c r="J478">
        <v>5</v>
      </c>
    </row>
    <row r="479" spans="1:10" hidden="1" x14ac:dyDescent="0.25">
      <c r="A479" t="s">
        <v>906</v>
      </c>
      <c r="B479" t="s">
        <v>750</v>
      </c>
      <c r="C479" t="s">
        <v>5170</v>
      </c>
      <c r="D479" t="s">
        <v>907</v>
      </c>
      <c r="E479" t="s">
        <v>5687</v>
      </c>
      <c r="F479" s="5">
        <f>VLOOKUP(C479,Sheet1!$A$2:$B$58,2,FALSE)</f>
        <v>13</v>
      </c>
      <c r="G479">
        <v>187</v>
      </c>
      <c r="H479">
        <v>272</v>
      </c>
      <c r="I479">
        <v>94</v>
      </c>
      <c r="J479">
        <v>5</v>
      </c>
    </row>
    <row r="480" spans="1:10" hidden="1" x14ac:dyDescent="0.25">
      <c r="A480" t="s">
        <v>105</v>
      </c>
      <c r="B480" t="s">
        <v>750</v>
      </c>
      <c r="C480" t="s">
        <v>5170</v>
      </c>
      <c r="D480" t="s">
        <v>908</v>
      </c>
      <c r="E480" t="s">
        <v>5688</v>
      </c>
      <c r="F480" s="5">
        <f>VLOOKUP(C480,Sheet1!$A$2:$B$58,2,FALSE)</f>
        <v>13</v>
      </c>
      <c r="G480">
        <v>193</v>
      </c>
      <c r="H480">
        <v>275</v>
      </c>
      <c r="I480">
        <v>94</v>
      </c>
      <c r="J480">
        <v>5</v>
      </c>
    </row>
    <row r="481" spans="1:10" hidden="1" x14ac:dyDescent="0.25">
      <c r="A481" t="s">
        <v>107</v>
      </c>
      <c r="B481" t="s">
        <v>750</v>
      </c>
      <c r="C481" t="s">
        <v>5170</v>
      </c>
      <c r="D481" t="s">
        <v>909</v>
      </c>
      <c r="E481" t="s">
        <v>5689</v>
      </c>
      <c r="F481" s="5">
        <f>VLOOKUP(C481,Sheet1!$A$2:$B$58,2,FALSE)</f>
        <v>13</v>
      </c>
      <c r="G481">
        <v>195</v>
      </c>
      <c r="H481">
        <v>275</v>
      </c>
      <c r="I481">
        <v>94</v>
      </c>
      <c r="J481">
        <v>5</v>
      </c>
    </row>
    <row r="482" spans="1:10" hidden="1" x14ac:dyDescent="0.25">
      <c r="A482" t="s">
        <v>111</v>
      </c>
      <c r="B482" t="s">
        <v>750</v>
      </c>
      <c r="C482" t="s">
        <v>5170</v>
      </c>
      <c r="D482" t="s">
        <v>910</v>
      </c>
      <c r="E482" t="s">
        <v>5690</v>
      </c>
      <c r="F482" s="5">
        <f>VLOOKUP(C482,Sheet1!$A$2:$B$58,2,FALSE)</f>
        <v>13</v>
      </c>
      <c r="G482">
        <v>197</v>
      </c>
      <c r="H482">
        <v>275</v>
      </c>
      <c r="I482">
        <v>94</v>
      </c>
      <c r="J482">
        <v>5</v>
      </c>
    </row>
    <row r="483" spans="1:10" hidden="1" x14ac:dyDescent="0.25">
      <c r="A483" t="s">
        <v>911</v>
      </c>
      <c r="B483" t="s">
        <v>750</v>
      </c>
      <c r="C483" t="s">
        <v>5170</v>
      </c>
      <c r="D483" t="s">
        <v>912</v>
      </c>
      <c r="E483" t="s">
        <v>5691</v>
      </c>
      <c r="F483" s="5">
        <f>VLOOKUP(C483,Sheet1!$A$2:$B$58,2,FALSE)</f>
        <v>13</v>
      </c>
      <c r="G483">
        <v>189</v>
      </c>
      <c r="H483">
        <v>275</v>
      </c>
      <c r="I483">
        <v>94</v>
      </c>
      <c r="J483">
        <v>5</v>
      </c>
    </row>
    <row r="484" spans="1:10" hidden="1" x14ac:dyDescent="0.25">
      <c r="A484" t="s">
        <v>913</v>
      </c>
      <c r="B484" t="s">
        <v>750</v>
      </c>
      <c r="C484" t="s">
        <v>5170</v>
      </c>
      <c r="D484" t="s">
        <v>914</v>
      </c>
      <c r="E484" t="s">
        <v>5692</v>
      </c>
      <c r="F484" s="5">
        <f>VLOOKUP(C484,Sheet1!$A$2:$B$58,2,FALSE)</f>
        <v>13</v>
      </c>
      <c r="G484">
        <v>191</v>
      </c>
      <c r="H484">
        <v>275</v>
      </c>
      <c r="I484">
        <v>94</v>
      </c>
      <c r="J484">
        <v>5</v>
      </c>
    </row>
    <row r="485" spans="1:10" hidden="1" x14ac:dyDescent="0.25">
      <c r="A485" t="s">
        <v>915</v>
      </c>
      <c r="B485" t="s">
        <v>750</v>
      </c>
      <c r="C485" t="s">
        <v>5170</v>
      </c>
      <c r="D485" t="s">
        <v>916</v>
      </c>
      <c r="E485" t="s">
        <v>5693</v>
      </c>
      <c r="F485" s="5">
        <f>VLOOKUP(C485,Sheet1!$A$2:$B$58,2,FALSE)</f>
        <v>13</v>
      </c>
      <c r="G485">
        <v>199</v>
      </c>
      <c r="H485">
        <v>273</v>
      </c>
      <c r="I485">
        <v>94</v>
      </c>
      <c r="J485">
        <v>5</v>
      </c>
    </row>
    <row r="486" spans="1:10" hidden="1" x14ac:dyDescent="0.25">
      <c r="A486" t="s">
        <v>317</v>
      </c>
      <c r="B486" t="s">
        <v>750</v>
      </c>
      <c r="C486" t="s">
        <v>5170</v>
      </c>
      <c r="D486" t="s">
        <v>917</v>
      </c>
      <c r="E486" t="s">
        <v>5694</v>
      </c>
      <c r="F486" s="5">
        <f>VLOOKUP(C486,Sheet1!$A$2:$B$58,2,FALSE)</f>
        <v>13</v>
      </c>
      <c r="G486">
        <v>201</v>
      </c>
      <c r="H486">
        <v>275</v>
      </c>
      <c r="I486">
        <v>94</v>
      </c>
      <c r="J486">
        <v>5</v>
      </c>
    </row>
    <row r="487" spans="1:10" hidden="1" x14ac:dyDescent="0.25">
      <c r="A487" t="s">
        <v>918</v>
      </c>
      <c r="B487" t="s">
        <v>750</v>
      </c>
      <c r="C487" t="s">
        <v>5170</v>
      </c>
      <c r="D487" t="s">
        <v>919</v>
      </c>
      <c r="E487" t="s">
        <v>5695</v>
      </c>
      <c r="F487" s="5">
        <f>VLOOKUP(C487,Sheet1!$A$2:$B$58,2,FALSE)</f>
        <v>13</v>
      </c>
      <c r="G487">
        <v>205</v>
      </c>
      <c r="H487">
        <v>275</v>
      </c>
      <c r="I487">
        <v>94</v>
      </c>
      <c r="J487">
        <v>5</v>
      </c>
    </row>
    <row r="488" spans="1:10" hidden="1" x14ac:dyDescent="0.25">
      <c r="A488" t="s">
        <v>117</v>
      </c>
      <c r="B488" t="s">
        <v>750</v>
      </c>
      <c r="C488" t="s">
        <v>5170</v>
      </c>
      <c r="D488" t="s">
        <v>920</v>
      </c>
      <c r="E488" t="s">
        <v>5696</v>
      </c>
      <c r="F488" s="5">
        <f>VLOOKUP(C488,Sheet1!$A$2:$B$58,2,FALSE)</f>
        <v>13</v>
      </c>
      <c r="G488">
        <v>207</v>
      </c>
      <c r="H488">
        <v>275</v>
      </c>
      <c r="I488">
        <v>94</v>
      </c>
      <c r="J488">
        <v>5</v>
      </c>
    </row>
    <row r="489" spans="1:10" hidden="1" x14ac:dyDescent="0.25">
      <c r="A489" t="s">
        <v>119</v>
      </c>
      <c r="B489" t="s">
        <v>750</v>
      </c>
      <c r="C489" t="s">
        <v>5170</v>
      </c>
      <c r="D489" t="s">
        <v>921</v>
      </c>
      <c r="E489" t="s">
        <v>5697</v>
      </c>
      <c r="F489" s="5">
        <f>VLOOKUP(C489,Sheet1!$A$2:$B$58,2,FALSE)</f>
        <v>13</v>
      </c>
      <c r="G489">
        <v>209</v>
      </c>
      <c r="H489">
        <v>275</v>
      </c>
      <c r="I489">
        <v>94</v>
      </c>
      <c r="J489">
        <v>5</v>
      </c>
    </row>
    <row r="490" spans="1:10" hidden="1" x14ac:dyDescent="0.25">
      <c r="A490" t="s">
        <v>121</v>
      </c>
      <c r="B490" t="s">
        <v>750</v>
      </c>
      <c r="C490" t="s">
        <v>5170</v>
      </c>
      <c r="D490" t="s">
        <v>922</v>
      </c>
      <c r="E490" t="s">
        <v>5698</v>
      </c>
      <c r="F490" s="5">
        <f>VLOOKUP(C490,Sheet1!$A$2:$B$58,2,FALSE)</f>
        <v>13</v>
      </c>
      <c r="G490">
        <v>211</v>
      </c>
      <c r="H490">
        <v>275</v>
      </c>
      <c r="I490">
        <v>94</v>
      </c>
      <c r="J490">
        <v>5</v>
      </c>
    </row>
    <row r="491" spans="1:10" hidden="1" x14ac:dyDescent="0.25">
      <c r="A491" t="s">
        <v>923</v>
      </c>
      <c r="B491" t="s">
        <v>750</v>
      </c>
      <c r="C491" t="s">
        <v>5170</v>
      </c>
      <c r="D491" t="s">
        <v>924</v>
      </c>
      <c r="E491" t="s">
        <v>5699</v>
      </c>
      <c r="F491" s="5">
        <f>VLOOKUP(C491,Sheet1!$A$2:$B$58,2,FALSE)</f>
        <v>13</v>
      </c>
      <c r="G491">
        <v>213</v>
      </c>
      <c r="H491">
        <v>272</v>
      </c>
      <c r="I491">
        <v>94</v>
      </c>
      <c r="J491">
        <v>5</v>
      </c>
    </row>
    <row r="492" spans="1:10" hidden="1" x14ac:dyDescent="0.25">
      <c r="A492" t="s">
        <v>925</v>
      </c>
      <c r="B492" t="s">
        <v>750</v>
      </c>
      <c r="C492" t="s">
        <v>5170</v>
      </c>
      <c r="D492" t="s">
        <v>926</v>
      </c>
      <c r="E492" t="s">
        <v>5700</v>
      </c>
      <c r="F492" s="5">
        <f>VLOOKUP(C492,Sheet1!$A$2:$B$58,2,FALSE)</f>
        <v>13</v>
      </c>
      <c r="G492">
        <v>215</v>
      </c>
      <c r="H492">
        <v>275</v>
      </c>
      <c r="I492">
        <v>94</v>
      </c>
      <c r="J492">
        <v>5</v>
      </c>
    </row>
    <row r="493" spans="1:10" hidden="1" x14ac:dyDescent="0.25">
      <c r="A493" t="s">
        <v>325</v>
      </c>
      <c r="B493" t="s">
        <v>750</v>
      </c>
      <c r="C493" t="s">
        <v>5170</v>
      </c>
      <c r="D493" t="s">
        <v>927</v>
      </c>
      <c r="E493" t="s">
        <v>5701</v>
      </c>
      <c r="F493" s="5">
        <f>VLOOKUP(C493,Sheet1!$A$2:$B$58,2,FALSE)</f>
        <v>13</v>
      </c>
      <c r="G493">
        <v>217</v>
      </c>
      <c r="H493">
        <v>275</v>
      </c>
      <c r="I493">
        <v>94</v>
      </c>
      <c r="J493">
        <v>5</v>
      </c>
    </row>
    <row r="494" spans="1:10" hidden="1" x14ac:dyDescent="0.25">
      <c r="A494" t="s">
        <v>928</v>
      </c>
      <c r="B494" t="s">
        <v>750</v>
      </c>
      <c r="C494" t="s">
        <v>5170</v>
      </c>
      <c r="D494" t="s">
        <v>929</v>
      </c>
      <c r="E494" t="s">
        <v>5702</v>
      </c>
      <c r="F494" s="5">
        <f>VLOOKUP(C494,Sheet1!$A$2:$B$58,2,FALSE)</f>
        <v>13</v>
      </c>
      <c r="G494">
        <v>219</v>
      </c>
      <c r="H494">
        <v>275</v>
      </c>
      <c r="I494">
        <v>94</v>
      </c>
      <c r="J494">
        <v>5</v>
      </c>
    </row>
    <row r="495" spans="1:10" hidden="1" x14ac:dyDescent="0.25">
      <c r="A495" t="s">
        <v>930</v>
      </c>
      <c r="B495" t="s">
        <v>750</v>
      </c>
      <c r="C495" t="s">
        <v>5170</v>
      </c>
      <c r="D495" t="s">
        <v>931</v>
      </c>
      <c r="E495" t="s">
        <v>5703</v>
      </c>
      <c r="F495" s="5">
        <f>VLOOKUP(C495,Sheet1!$A$2:$B$58,2,FALSE)</f>
        <v>13</v>
      </c>
      <c r="G495">
        <v>221</v>
      </c>
      <c r="H495">
        <v>275</v>
      </c>
      <c r="I495">
        <v>94</v>
      </c>
      <c r="J495">
        <v>5</v>
      </c>
    </row>
    <row r="496" spans="1:10" hidden="1" x14ac:dyDescent="0.25">
      <c r="A496" t="s">
        <v>932</v>
      </c>
      <c r="B496" t="s">
        <v>750</v>
      </c>
      <c r="C496" t="s">
        <v>5170</v>
      </c>
      <c r="D496" t="s">
        <v>933</v>
      </c>
      <c r="E496" t="s">
        <v>5704</v>
      </c>
      <c r="F496" s="5">
        <f>VLOOKUP(C496,Sheet1!$A$2:$B$58,2,FALSE)</f>
        <v>13</v>
      </c>
      <c r="G496">
        <v>223</v>
      </c>
      <c r="H496">
        <v>274</v>
      </c>
      <c r="I496">
        <v>94</v>
      </c>
      <c r="J496">
        <v>5</v>
      </c>
    </row>
    <row r="497" spans="1:10" hidden="1" x14ac:dyDescent="0.25">
      <c r="A497" t="s">
        <v>934</v>
      </c>
      <c r="B497" t="s">
        <v>750</v>
      </c>
      <c r="C497" t="s">
        <v>5170</v>
      </c>
      <c r="D497" t="s">
        <v>935</v>
      </c>
      <c r="E497" t="s">
        <v>5705</v>
      </c>
      <c r="F497" s="5">
        <f>VLOOKUP(C497,Sheet1!$A$2:$B$58,2,FALSE)</f>
        <v>13</v>
      </c>
      <c r="G497">
        <v>225</v>
      </c>
      <c r="H497">
        <v>275</v>
      </c>
      <c r="I497">
        <v>94</v>
      </c>
      <c r="J497">
        <v>5</v>
      </c>
    </row>
    <row r="498" spans="1:10" hidden="1" x14ac:dyDescent="0.25">
      <c r="A498" t="s">
        <v>125</v>
      </c>
      <c r="B498" t="s">
        <v>750</v>
      </c>
      <c r="C498" t="s">
        <v>5170</v>
      </c>
      <c r="D498" t="s">
        <v>936</v>
      </c>
      <c r="E498" t="s">
        <v>5706</v>
      </c>
      <c r="F498" s="5">
        <f>VLOOKUP(C498,Sheet1!$A$2:$B$58,2,FALSE)</f>
        <v>13</v>
      </c>
      <c r="G498">
        <v>227</v>
      </c>
      <c r="H498">
        <v>272</v>
      </c>
      <c r="I498">
        <v>94</v>
      </c>
      <c r="J498">
        <v>5</v>
      </c>
    </row>
    <row r="499" spans="1:10" hidden="1" x14ac:dyDescent="0.25">
      <c r="A499" t="s">
        <v>937</v>
      </c>
      <c r="B499" t="s">
        <v>750</v>
      </c>
      <c r="C499" t="s">
        <v>5170</v>
      </c>
      <c r="D499" t="s">
        <v>938</v>
      </c>
      <c r="E499" t="s">
        <v>5707</v>
      </c>
      <c r="F499" s="5">
        <f>VLOOKUP(C499,Sheet1!$A$2:$B$58,2,FALSE)</f>
        <v>13</v>
      </c>
      <c r="G499">
        <v>229</v>
      </c>
      <c r="H499">
        <v>275</v>
      </c>
      <c r="I499">
        <v>94</v>
      </c>
      <c r="J499">
        <v>5</v>
      </c>
    </row>
    <row r="500" spans="1:10" hidden="1" x14ac:dyDescent="0.25">
      <c r="A500" t="s">
        <v>127</v>
      </c>
      <c r="B500" t="s">
        <v>750</v>
      </c>
      <c r="C500" t="s">
        <v>5170</v>
      </c>
      <c r="D500" t="s">
        <v>939</v>
      </c>
      <c r="E500" t="s">
        <v>5708</v>
      </c>
      <c r="F500" s="5">
        <f>VLOOKUP(C500,Sheet1!$A$2:$B$58,2,FALSE)</f>
        <v>13</v>
      </c>
      <c r="G500">
        <v>231</v>
      </c>
      <c r="H500">
        <v>275</v>
      </c>
      <c r="I500">
        <v>94</v>
      </c>
      <c r="J500">
        <v>5</v>
      </c>
    </row>
    <row r="501" spans="1:10" hidden="1" x14ac:dyDescent="0.25">
      <c r="A501" t="s">
        <v>335</v>
      </c>
      <c r="B501" t="s">
        <v>750</v>
      </c>
      <c r="C501" t="s">
        <v>5170</v>
      </c>
      <c r="D501" t="s">
        <v>940</v>
      </c>
      <c r="E501" t="s">
        <v>5709</v>
      </c>
      <c r="F501" s="5">
        <f>VLOOKUP(C501,Sheet1!$A$2:$B$58,2,FALSE)</f>
        <v>13</v>
      </c>
      <c r="G501">
        <v>233</v>
      </c>
      <c r="H501">
        <v>273</v>
      </c>
      <c r="I501">
        <v>94</v>
      </c>
      <c r="J501">
        <v>5</v>
      </c>
    </row>
    <row r="502" spans="1:10" hidden="1" x14ac:dyDescent="0.25">
      <c r="A502" t="s">
        <v>341</v>
      </c>
      <c r="B502" t="s">
        <v>750</v>
      </c>
      <c r="C502" t="s">
        <v>5170</v>
      </c>
      <c r="D502" t="s">
        <v>941</v>
      </c>
      <c r="E502" t="s">
        <v>5710</v>
      </c>
      <c r="F502" s="5">
        <f>VLOOKUP(C502,Sheet1!$A$2:$B$58,2,FALSE)</f>
        <v>13</v>
      </c>
      <c r="G502">
        <v>235</v>
      </c>
      <c r="H502">
        <v>275</v>
      </c>
      <c r="I502">
        <v>94</v>
      </c>
      <c r="J502">
        <v>5</v>
      </c>
    </row>
    <row r="503" spans="1:10" hidden="1" x14ac:dyDescent="0.25">
      <c r="A503" t="s">
        <v>724</v>
      </c>
      <c r="B503" t="s">
        <v>750</v>
      </c>
      <c r="C503" t="s">
        <v>5170</v>
      </c>
      <c r="D503" t="s">
        <v>942</v>
      </c>
      <c r="E503" t="s">
        <v>5711</v>
      </c>
      <c r="F503" s="5">
        <f>VLOOKUP(C503,Sheet1!$A$2:$B$58,2,FALSE)</f>
        <v>13</v>
      </c>
      <c r="G503">
        <v>237</v>
      </c>
      <c r="H503">
        <v>275</v>
      </c>
      <c r="I503">
        <v>94</v>
      </c>
      <c r="J503">
        <v>5</v>
      </c>
    </row>
    <row r="504" spans="1:10" hidden="1" x14ac:dyDescent="0.25">
      <c r="A504" t="s">
        <v>943</v>
      </c>
      <c r="B504" t="s">
        <v>750</v>
      </c>
      <c r="C504" t="s">
        <v>5170</v>
      </c>
      <c r="D504" t="s">
        <v>944</v>
      </c>
      <c r="E504" t="s">
        <v>5712</v>
      </c>
      <c r="F504" s="5">
        <f>VLOOKUP(C504,Sheet1!$A$2:$B$58,2,FALSE)</f>
        <v>13</v>
      </c>
      <c r="G504">
        <v>239</v>
      </c>
      <c r="H504">
        <v>275</v>
      </c>
      <c r="I504">
        <v>94</v>
      </c>
      <c r="J504">
        <v>5</v>
      </c>
    </row>
    <row r="505" spans="1:10" hidden="1" x14ac:dyDescent="0.25">
      <c r="A505" t="s">
        <v>945</v>
      </c>
      <c r="B505" t="s">
        <v>750</v>
      </c>
      <c r="C505" t="s">
        <v>5170</v>
      </c>
      <c r="D505" t="s">
        <v>946</v>
      </c>
      <c r="E505" t="s">
        <v>5713</v>
      </c>
      <c r="F505" s="5">
        <f>VLOOKUP(C505,Sheet1!$A$2:$B$58,2,FALSE)</f>
        <v>13</v>
      </c>
      <c r="G505">
        <v>241</v>
      </c>
      <c r="H505">
        <v>272</v>
      </c>
      <c r="I505">
        <v>94</v>
      </c>
      <c r="J505">
        <v>5</v>
      </c>
    </row>
    <row r="506" spans="1:10" hidden="1" x14ac:dyDescent="0.25">
      <c r="A506" t="s">
        <v>129</v>
      </c>
      <c r="B506" t="s">
        <v>750</v>
      </c>
      <c r="C506" t="s">
        <v>5170</v>
      </c>
      <c r="D506" t="s">
        <v>947</v>
      </c>
      <c r="E506" t="s">
        <v>5714</v>
      </c>
      <c r="F506" s="5">
        <f>VLOOKUP(C506,Sheet1!$A$2:$B$58,2,FALSE)</f>
        <v>13</v>
      </c>
      <c r="G506">
        <v>243</v>
      </c>
      <c r="H506">
        <v>275</v>
      </c>
      <c r="I506">
        <v>94</v>
      </c>
      <c r="J506">
        <v>5</v>
      </c>
    </row>
    <row r="507" spans="1:10" hidden="1" x14ac:dyDescent="0.25">
      <c r="A507" t="s">
        <v>948</v>
      </c>
      <c r="B507" t="s">
        <v>750</v>
      </c>
      <c r="C507" t="s">
        <v>5170</v>
      </c>
      <c r="D507" t="s">
        <v>949</v>
      </c>
      <c r="E507" t="s">
        <v>5715</v>
      </c>
      <c r="F507" s="5">
        <f>VLOOKUP(C507,Sheet1!$A$2:$B$58,2,FALSE)</f>
        <v>13</v>
      </c>
      <c r="G507">
        <v>245</v>
      </c>
      <c r="H507">
        <v>275</v>
      </c>
      <c r="I507">
        <v>94</v>
      </c>
      <c r="J507">
        <v>5</v>
      </c>
    </row>
    <row r="508" spans="1:10" hidden="1" x14ac:dyDescent="0.25">
      <c r="A508" t="s">
        <v>950</v>
      </c>
      <c r="B508" t="s">
        <v>750</v>
      </c>
      <c r="C508" t="s">
        <v>5170</v>
      </c>
      <c r="D508" t="s">
        <v>951</v>
      </c>
      <c r="E508" t="s">
        <v>5716</v>
      </c>
      <c r="F508" s="5">
        <f>VLOOKUP(C508,Sheet1!$A$2:$B$58,2,FALSE)</f>
        <v>13</v>
      </c>
      <c r="G508">
        <v>247</v>
      </c>
      <c r="H508">
        <v>274</v>
      </c>
      <c r="I508">
        <v>94</v>
      </c>
      <c r="J508">
        <v>5</v>
      </c>
    </row>
    <row r="509" spans="1:10" hidden="1" x14ac:dyDescent="0.25">
      <c r="A509" t="s">
        <v>952</v>
      </c>
      <c r="B509" t="s">
        <v>750</v>
      </c>
      <c r="C509" t="s">
        <v>5170</v>
      </c>
      <c r="D509" t="s">
        <v>953</v>
      </c>
      <c r="E509" t="s">
        <v>5717</v>
      </c>
      <c r="F509" s="5">
        <f>VLOOKUP(C509,Sheet1!$A$2:$B$58,2,FALSE)</f>
        <v>13</v>
      </c>
      <c r="G509">
        <v>249</v>
      </c>
      <c r="H509">
        <v>275</v>
      </c>
      <c r="I509">
        <v>94</v>
      </c>
      <c r="J509">
        <v>5</v>
      </c>
    </row>
    <row r="510" spans="1:10" hidden="1" x14ac:dyDescent="0.25">
      <c r="A510" t="s">
        <v>954</v>
      </c>
      <c r="B510" t="s">
        <v>750</v>
      </c>
      <c r="C510" t="s">
        <v>5170</v>
      </c>
      <c r="D510" t="s">
        <v>955</v>
      </c>
      <c r="E510" t="s">
        <v>5718</v>
      </c>
      <c r="F510" s="5">
        <f>VLOOKUP(C510,Sheet1!$A$2:$B$58,2,FALSE)</f>
        <v>13</v>
      </c>
      <c r="G510">
        <v>251</v>
      </c>
      <c r="H510">
        <v>275</v>
      </c>
      <c r="I510">
        <v>94</v>
      </c>
      <c r="J510">
        <v>5</v>
      </c>
    </row>
    <row r="511" spans="1:10" hidden="1" x14ac:dyDescent="0.25">
      <c r="A511" t="s">
        <v>730</v>
      </c>
      <c r="B511" t="s">
        <v>750</v>
      </c>
      <c r="C511" t="s">
        <v>5170</v>
      </c>
      <c r="D511" t="s">
        <v>956</v>
      </c>
      <c r="E511" t="s">
        <v>5719</v>
      </c>
      <c r="F511" s="5">
        <f>VLOOKUP(C511,Sheet1!$A$2:$B$58,2,FALSE)</f>
        <v>13</v>
      </c>
      <c r="G511">
        <v>253</v>
      </c>
      <c r="H511">
        <v>275</v>
      </c>
      <c r="I511">
        <v>94</v>
      </c>
      <c r="J511">
        <v>5</v>
      </c>
    </row>
    <row r="512" spans="1:10" hidden="1" x14ac:dyDescent="0.25">
      <c r="A512" t="s">
        <v>957</v>
      </c>
      <c r="B512" t="s">
        <v>750</v>
      </c>
      <c r="C512" t="s">
        <v>5170</v>
      </c>
      <c r="D512" t="s">
        <v>958</v>
      </c>
      <c r="E512" t="s">
        <v>5720</v>
      </c>
      <c r="F512" s="5">
        <f>VLOOKUP(C512,Sheet1!$A$2:$B$58,2,FALSE)</f>
        <v>13</v>
      </c>
      <c r="G512">
        <v>255</v>
      </c>
      <c r="H512">
        <v>275</v>
      </c>
      <c r="I512">
        <v>94</v>
      </c>
      <c r="J512">
        <v>5</v>
      </c>
    </row>
    <row r="513" spans="1:10" hidden="1" x14ac:dyDescent="0.25">
      <c r="A513" t="s">
        <v>959</v>
      </c>
      <c r="B513" t="s">
        <v>750</v>
      </c>
      <c r="C513" t="s">
        <v>5170</v>
      </c>
      <c r="D513" t="s">
        <v>960</v>
      </c>
      <c r="E513" t="s">
        <v>5721</v>
      </c>
      <c r="F513" s="5">
        <f>VLOOKUP(C513,Sheet1!$A$2:$B$58,2,FALSE)</f>
        <v>13</v>
      </c>
      <c r="G513">
        <v>257</v>
      </c>
      <c r="H513">
        <v>272</v>
      </c>
      <c r="I513">
        <v>94</v>
      </c>
      <c r="J513">
        <v>5</v>
      </c>
    </row>
    <row r="514" spans="1:10" hidden="1" x14ac:dyDescent="0.25">
      <c r="A514" t="s">
        <v>961</v>
      </c>
      <c r="B514" t="s">
        <v>750</v>
      </c>
      <c r="C514" t="s">
        <v>5170</v>
      </c>
      <c r="D514" t="s">
        <v>962</v>
      </c>
      <c r="E514" t="s">
        <v>5722</v>
      </c>
      <c r="F514" s="5">
        <f>VLOOKUP(C514,Sheet1!$A$2:$B$58,2,FALSE)</f>
        <v>13</v>
      </c>
      <c r="G514">
        <v>259</v>
      </c>
      <c r="H514">
        <v>275</v>
      </c>
      <c r="I514">
        <v>94</v>
      </c>
      <c r="J514">
        <v>5</v>
      </c>
    </row>
    <row r="515" spans="1:10" hidden="1" x14ac:dyDescent="0.25">
      <c r="A515" t="s">
        <v>137</v>
      </c>
      <c r="B515" t="s">
        <v>750</v>
      </c>
      <c r="C515" t="s">
        <v>5170</v>
      </c>
      <c r="D515" t="s">
        <v>963</v>
      </c>
      <c r="E515" t="s">
        <v>5723</v>
      </c>
      <c r="F515" s="5">
        <f>VLOOKUP(C515,Sheet1!$A$2:$B$58,2,FALSE)</f>
        <v>13</v>
      </c>
      <c r="G515">
        <v>261</v>
      </c>
      <c r="H515">
        <v>275</v>
      </c>
      <c r="I515">
        <v>94</v>
      </c>
      <c r="J515">
        <v>5</v>
      </c>
    </row>
    <row r="516" spans="1:10" hidden="1" x14ac:dyDescent="0.25">
      <c r="A516" t="s">
        <v>964</v>
      </c>
      <c r="B516" t="s">
        <v>750</v>
      </c>
      <c r="C516" t="s">
        <v>5170</v>
      </c>
      <c r="D516" t="s">
        <v>965</v>
      </c>
      <c r="E516" t="s">
        <v>5724</v>
      </c>
      <c r="F516" s="5">
        <f>VLOOKUP(C516,Sheet1!$A$2:$B$58,2,FALSE)</f>
        <v>13</v>
      </c>
      <c r="G516">
        <v>263</v>
      </c>
      <c r="H516">
        <v>273</v>
      </c>
      <c r="I516">
        <v>94</v>
      </c>
      <c r="J516">
        <v>5</v>
      </c>
    </row>
    <row r="517" spans="1:10" hidden="1" x14ac:dyDescent="0.25">
      <c r="A517" t="s">
        <v>966</v>
      </c>
      <c r="B517" t="s">
        <v>750</v>
      </c>
      <c r="C517" t="s">
        <v>5170</v>
      </c>
      <c r="D517" t="s">
        <v>967</v>
      </c>
      <c r="E517" t="s">
        <v>5725</v>
      </c>
      <c r="F517" s="5">
        <f>VLOOKUP(C517,Sheet1!$A$2:$B$58,2,FALSE)</f>
        <v>13</v>
      </c>
      <c r="G517">
        <v>265</v>
      </c>
      <c r="H517">
        <v>275</v>
      </c>
      <c r="I517">
        <v>94</v>
      </c>
      <c r="J517">
        <v>5</v>
      </c>
    </row>
    <row r="518" spans="1:10" hidden="1" x14ac:dyDescent="0.25">
      <c r="A518" t="s">
        <v>968</v>
      </c>
      <c r="B518" t="s">
        <v>750</v>
      </c>
      <c r="C518" t="s">
        <v>5170</v>
      </c>
      <c r="D518" t="s">
        <v>969</v>
      </c>
      <c r="E518" t="s">
        <v>5726</v>
      </c>
      <c r="F518" s="5">
        <f>VLOOKUP(C518,Sheet1!$A$2:$B$58,2,FALSE)</f>
        <v>13</v>
      </c>
      <c r="G518">
        <v>267</v>
      </c>
      <c r="H518">
        <v>275</v>
      </c>
      <c r="I518">
        <v>94</v>
      </c>
      <c r="J518">
        <v>5</v>
      </c>
    </row>
    <row r="519" spans="1:10" hidden="1" x14ac:dyDescent="0.25">
      <c r="A519" t="s">
        <v>739</v>
      </c>
      <c r="B519" t="s">
        <v>750</v>
      </c>
      <c r="C519" t="s">
        <v>5170</v>
      </c>
      <c r="D519" t="s">
        <v>970</v>
      </c>
      <c r="E519" t="s">
        <v>5727</v>
      </c>
      <c r="F519" s="5">
        <f>VLOOKUP(C519,Sheet1!$A$2:$B$58,2,FALSE)</f>
        <v>13</v>
      </c>
      <c r="G519">
        <v>269</v>
      </c>
      <c r="H519">
        <v>275</v>
      </c>
      <c r="I519">
        <v>94</v>
      </c>
      <c r="J519">
        <v>5</v>
      </c>
    </row>
    <row r="520" spans="1:10" hidden="1" x14ac:dyDescent="0.25">
      <c r="A520" t="s">
        <v>971</v>
      </c>
      <c r="B520" t="s">
        <v>750</v>
      </c>
      <c r="C520" t="s">
        <v>5170</v>
      </c>
      <c r="D520" t="s">
        <v>972</v>
      </c>
      <c r="E520" t="s">
        <v>5728</v>
      </c>
      <c r="F520" s="5">
        <f>VLOOKUP(C520,Sheet1!$A$2:$B$58,2,FALSE)</f>
        <v>13</v>
      </c>
      <c r="G520">
        <v>271</v>
      </c>
      <c r="H520">
        <v>275</v>
      </c>
      <c r="I520">
        <v>94</v>
      </c>
      <c r="J520">
        <v>5</v>
      </c>
    </row>
    <row r="521" spans="1:10" hidden="1" x14ac:dyDescent="0.25">
      <c r="A521" t="s">
        <v>973</v>
      </c>
      <c r="B521" t="s">
        <v>750</v>
      </c>
      <c r="C521" t="s">
        <v>5170</v>
      </c>
      <c r="D521" t="s">
        <v>974</v>
      </c>
      <c r="E521" t="s">
        <v>5729</v>
      </c>
      <c r="F521" s="5">
        <f>VLOOKUP(C521,Sheet1!$A$2:$B$58,2,FALSE)</f>
        <v>13</v>
      </c>
      <c r="G521">
        <v>273</v>
      </c>
      <c r="H521">
        <v>275</v>
      </c>
      <c r="I521">
        <v>94</v>
      </c>
      <c r="J521">
        <v>5</v>
      </c>
    </row>
    <row r="522" spans="1:10" hidden="1" x14ac:dyDescent="0.25">
      <c r="A522" t="s">
        <v>975</v>
      </c>
      <c r="B522" t="s">
        <v>750</v>
      </c>
      <c r="C522" t="s">
        <v>5170</v>
      </c>
      <c r="D522" t="s">
        <v>976</v>
      </c>
      <c r="E522" t="s">
        <v>5730</v>
      </c>
      <c r="F522" s="5">
        <f>VLOOKUP(C522,Sheet1!$A$2:$B$58,2,FALSE)</f>
        <v>13</v>
      </c>
      <c r="G522">
        <v>275</v>
      </c>
      <c r="H522">
        <v>275</v>
      </c>
      <c r="I522">
        <v>94</v>
      </c>
      <c r="J522">
        <v>5</v>
      </c>
    </row>
    <row r="523" spans="1:10" hidden="1" x14ac:dyDescent="0.25">
      <c r="A523" t="s">
        <v>977</v>
      </c>
      <c r="B523" t="s">
        <v>750</v>
      </c>
      <c r="C523" t="s">
        <v>5170</v>
      </c>
      <c r="D523" t="s">
        <v>978</v>
      </c>
      <c r="E523" t="s">
        <v>5731</v>
      </c>
      <c r="F523" s="5">
        <f>VLOOKUP(C523,Sheet1!$A$2:$B$58,2,FALSE)</f>
        <v>13</v>
      </c>
      <c r="G523">
        <v>277</v>
      </c>
      <c r="H523">
        <v>275</v>
      </c>
      <c r="I523">
        <v>94</v>
      </c>
      <c r="J523">
        <v>5</v>
      </c>
    </row>
    <row r="524" spans="1:10" hidden="1" x14ac:dyDescent="0.25">
      <c r="A524" t="s">
        <v>979</v>
      </c>
      <c r="B524" t="s">
        <v>750</v>
      </c>
      <c r="C524" t="s">
        <v>5170</v>
      </c>
      <c r="D524" t="s">
        <v>980</v>
      </c>
      <c r="E524" t="s">
        <v>5732</v>
      </c>
      <c r="F524" s="5">
        <f>VLOOKUP(C524,Sheet1!$A$2:$B$58,2,FALSE)</f>
        <v>13</v>
      </c>
      <c r="G524">
        <v>279</v>
      </c>
      <c r="H524">
        <v>275</v>
      </c>
      <c r="I524">
        <v>94</v>
      </c>
      <c r="J524">
        <v>5</v>
      </c>
    </row>
    <row r="525" spans="1:10" hidden="1" x14ac:dyDescent="0.25">
      <c r="A525" t="s">
        <v>981</v>
      </c>
      <c r="B525" t="s">
        <v>750</v>
      </c>
      <c r="C525" t="s">
        <v>5170</v>
      </c>
      <c r="D525" t="s">
        <v>982</v>
      </c>
      <c r="E525" t="s">
        <v>5733</v>
      </c>
      <c r="F525" s="5">
        <f>VLOOKUP(C525,Sheet1!$A$2:$B$58,2,FALSE)</f>
        <v>13</v>
      </c>
      <c r="G525">
        <v>281</v>
      </c>
      <c r="H525">
        <v>272</v>
      </c>
      <c r="I525">
        <v>94</v>
      </c>
      <c r="J525">
        <v>5</v>
      </c>
    </row>
    <row r="526" spans="1:10" hidden="1" x14ac:dyDescent="0.25">
      <c r="A526" t="s">
        <v>983</v>
      </c>
      <c r="B526" t="s">
        <v>750</v>
      </c>
      <c r="C526" t="s">
        <v>5170</v>
      </c>
      <c r="D526" t="s">
        <v>984</v>
      </c>
      <c r="E526" t="s">
        <v>5734</v>
      </c>
      <c r="F526" s="5">
        <f>VLOOKUP(C526,Sheet1!$A$2:$B$58,2,FALSE)</f>
        <v>13</v>
      </c>
      <c r="G526">
        <v>283</v>
      </c>
      <c r="H526">
        <v>275</v>
      </c>
      <c r="I526">
        <v>94</v>
      </c>
      <c r="J526">
        <v>5</v>
      </c>
    </row>
    <row r="527" spans="1:10" hidden="1" x14ac:dyDescent="0.25">
      <c r="A527" t="s">
        <v>985</v>
      </c>
      <c r="B527" t="s">
        <v>750</v>
      </c>
      <c r="C527" t="s">
        <v>5170</v>
      </c>
      <c r="D527" t="s">
        <v>986</v>
      </c>
      <c r="E527" t="s">
        <v>5735</v>
      </c>
      <c r="F527" s="5">
        <f>VLOOKUP(C527,Sheet1!$A$2:$B$58,2,FALSE)</f>
        <v>13</v>
      </c>
      <c r="G527">
        <v>285</v>
      </c>
      <c r="H527">
        <v>273</v>
      </c>
      <c r="I527">
        <v>94</v>
      </c>
      <c r="J527">
        <v>5</v>
      </c>
    </row>
    <row r="528" spans="1:10" hidden="1" x14ac:dyDescent="0.25">
      <c r="A528" t="s">
        <v>987</v>
      </c>
      <c r="B528" t="s">
        <v>750</v>
      </c>
      <c r="C528" t="s">
        <v>5170</v>
      </c>
      <c r="D528" t="s">
        <v>988</v>
      </c>
      <c r="E528" t="s">
        <v>5736</v>
      </c>
      <c r="F528" s="5">
        <f>VLOOKUP(C528,Sheet1!$A$2:$B$58,2,FALSE)</f>
        <v>13</v>
      </c>
      <c r="G528">
        <v>287</v>
      </c>
      <c r="H528">
        <v>275</v>
      </c>
      <c r="I528">
        <v>94</v>
      </c>
      <c r="J528">
        <v>5</v>
      </c>
    </row>
    <row r="529" spans="1:10" hidden="1" x14ac:dyDescent="0.25">
      <c r="A529" t="s">
        <v>989</v>
      </c>
      <c r="B529" t="s">
        <v>750</v>
      </c>
      <c r="C529" t="s">
        <v>5170</v>
      </c>
      <c r="D529" t="s">
        <v>990</v>
      </c>
      <c r="E529" t="s">
        <v>5737</v>
      </c>
      <c r="F529" s="5">
        <f>VLOOKUP(C529,Sheet1!$A$2:$B$58,2,FALSE)</f>
        <v>13</v>
      </c>
      <c r="G529">
        <v>289</v>
      </c>
      <c r="H529">
        <v>275</v>
      </c>
      <c r="I529">
        <v>94</v>
      </c>
      <c r="J529">
        <v>5</v>
      </c>
    </row>
    <row r="530" spans="1:10" hidden="1" x14ac:dyDescent="0.25">
      <c r="A530" t="s">
        <v>360</v>
      </c>
      <c r="B530" t="s">
        <v>750</v>
      </c>
      <c r="C530" t="s">
        <v>5170</v>
      </c>
      <c r="D530" t="s">
        <v>991</v>
      </c>
      <c r="E530" t="s">
        <v>5738</v>
      </c>
      <c r="F530" s="5">
        <f>VLOOKUP(C530,Sheet1!$A$2:$B$58,2,FALSE)</f>
        <v>13</v>
      </c>
      <c r="G530">
        <v>291</v>
      </c>
      <c r="H530">
        <v>272</v>
      </c>
      <c r="I530">
        <v>94</v>
      </c>
      <c r="J530">
        <v>5</v>
      </c>
    </row>
    <row r="531" spans="1:10" hidden="1" x14ac:dyDescent="0.25">
      <c r="A531" t="s">
        <v>992</v>
      </c>
      <c r="B531" t="s">
        <v>750</v>
      </c>
      <c r="C531" t="s">
        <v>5170</v>
      </c>
      <c r="D531" t="s">
        <v>993</v>
      </c>
      <c r="E531" t="s">
        <v>5739</v>
      </c>
      <c r="F531" s="5">
        <f>VLOOKUP(C531,Sheet1!$A$2:$B$58,2,FALSE)</f>
        <v>13</v>
      </c>
      <c r="G531">
        <v>293</v>
      </c>
      <c r="H531">
        <v>275</v>
      </c>
      <c r="I531">
        <v>94</v>
      </c>
      <c r="J531">
        <v>5</v>
      </c>
    </row>
    <row r="532" spans="1:10" hidden="1" x14ac:dyDescent="0.25">
      <c r="A532" t="s">
        <v>145</v>
      </c>
      <c r="B532" t="s">
        <v>750</v>
      </c>
      <c r="C532" t="s">
        <v>5170</v>
      </c>
      <c r="D532" t="s">
        <v>994</v>
      </c>
      <c r="E532" t="s">
        <v>5740</v>
      </c>
      <c r="F532" s="5">
        <f>VLOOKUP(C532,Sheet1!$A$2:$B$58,2,FALSE)</f>
        <v>13</v>
      </c>
      <c r="G532">
        <v>295</v>
      </c>
      <c r="H532">
        <v>272</v>
      </c>
      <c r="I532">
        <v>94</v>
      </c>
      <c r="J532">
        <v>5</v>
      </c>
    </row>
    <row r="533" spans="1:10" hidden="1" x14ac:dyDescent="0.25">
      <c r="A533" t="s">
        <v>746</v>
      </c>
      <c r="B533" t="s">
        <v>750</v>
      </c>
      <c r="C533" t="s">
        <v>5170</v>
      </c>
      <c r="D533" t="s">
        <v>995</v>
      </c>
      <c r="E533" t="s">
        <v>5741</v>
      </c>
      <c r="F533" s="5">
        <f>VLOOKUP(C533,Sheet1!$A$2:$B$58,2,FALSE)</f>
        <v>13</v>
      </c>
      <c r="G533">
        <v>297</v>
      </c>
      <c r="H533">
        <v>275</v>
      </c>
      <c r="I533">
        <v>94</v>
      </c>
      <c r="J533">
        <v>5</v>
      </c>
    </row>
    <row r="534" spans="1:10" hidden="1" x14ac:dyDescent="0.25">
      <c r="A534" t="s">
        <v>996</v>
      </c>
      <c r="B534" t="s">
        <v>750</v>
      </c>
      <c r="C534" t="s">
        <v>5170</v>
      </c>
      <c r="D534" t="s">
        <v>997</v>
      </c>
      <c r="E534" t="s">
        <v>5742</v>
      </c>
      <c r="F534" s="5">
        <f>VLOOKUP(C534,Sheet1!$A$2:$B$58,2,FALSE)</f>
        <v>13</v>
      </c>
      <c r="G534">
        <v>299</v>
      </c>
      <c r="H534">
        <v>275</v>
      </c>
      <c r="I534">
        <v>94</v>
      </c>
      <c r="J534">
        <v>5</v>
      </c>
    </row>
    <row r="535" spans="1:10" hidden="1" x14ac:dyDescent="0.25">
      <c r="A535" t="s">
        <v>998</v>
      </c>
      <c r="B535" t="s">
        <v>750</v>
      </c>
      <c r="C535" t="s">
        <v>5170</v>
      </c>
      <c r="D535" t="s">
        <v>999</v>
      </c>
      <c r="E535" t="s">
        <v>5743</v>
      </c>
      <c r="F535" s="5">
        <f>VLOOKUP(C535,Sheet1!$A$2:$B$58,2,FALSE)</f>
        <v>13</v>
      </c>
      <c r="G535">
        <v>301</v>
      </c>
      <c r="H535">
        <v>275</v>
      </c>
      <c r="I535">
        <v>94</v>
      </c>
      <c r="J535">
        <v>5</v>
      </c>
    </row>
    <row r="536" spans="1:10" hidden="1" x14ac:dyDescent="0.25">
      <c r="A536" t="s">
        <v>147</v>
      </c>
      <c r="B536" t="s">
        <v>750</v>
      </c>
      <c r="C536" t="s">
        <v>5170</v>
      </c>
      <c r="D536" t="s">
        <v>1000</v>
      </c>
      <c r="E536" t="s">
        <v>5744</v>
      </c>
      <c r="F536" s="5">
        <f>VLOOKUP(C536,Sheet1!$A$2:$B$58,2,FALSE)</f>
        <v>13</v>
      </c>
      <c r="G536">
        <v>303</v>
      </c>
      <c r="H536">
        <v>275</v>
      </c>
      <c r="I536">
        <v>94</v>
      </c>
      <c r="J536">
        <v>5</v>
      </c>
    </row>
    <row r="537" spans="1:10" hidden="1" x14ac:dyDescent="0.25">
      <c r="A537" t="s">
        <v>1001</v>
      </c>
      <c r="B537" t="s">
        <v>750</v>
      </c>
      <c r="C537" t="s">
        <v>5170</v>
      </c>
      <c r="D537" t="s">
        <v>1002</v>
      </c>
      <c r="E537" t="s">
        <v>5745</v>
      </c>
      <c r="F537" s="5">
        <f>VLOOKUP(C537,Sheet1!$A$2:$B$58,2,FALSE)</f>
        <v>13</v>
      </c>
      <c r="G537">
        <v>305</v>
      </c>
      <c r="H537">
        <v>275</v>
      </c>
      <c r="I537">
        <v>94</v>
      </c>
      <c r="J537">
        <v>5</v>
      </c>
    </row>
    <row r="538" spans="1:10" hidden="1" x14ac:dyDescent="0.25">
      <c r="A538" t="s">
        <v>1003</v>
      </c>
      <c r="B538" t="s">
        <v>750</v>
      </c>
      <c r="C538" t="s">
        <v>5170</v>
      </c>
      <c r="D538" t="s">
        <v>1004</v>
      </c>
      <c r="E538" t="s">
        <v>5746</v>
      </c>
      <c r="F538" s="5">
        <f>VLOOKUP(C538,Sheet1!$A$2:$B$58,2,FALSE)</f>
        <v>13</v>
      </c>
      <c r="G538">
        <v>307</v>
      </c>
      <c r="H538">
        <v>275</v>
      </c>
      <c r="I538">
        <v>94</v>
      </c>
      <c r="J538">
        <v>5</v>
      </c>
    </row>
    <row r="539" spans="1:10" hidden="1" x14ac:dyDescent="0.25">
      <c r="A539" t="s">
        <v>1005</v>
      </c>
      <c r="B539" t="s">
        <v>750</v>
      </c>
      <c r="C539" t="s">
        <v>5170</v>
      </c>
      <c r="D539" t="s">
        <v>1006</v>
      </c>
      <c r="E539" t="s">
        <v>5747</v>
      </c>
      <c r="F539" s="5">
        <f>VLOOKUP(C539,Sheet1!$A$2:$B$58,2,FALSE)</f>
        <v>13</v>
      </c>
      <c r="G539">
        <v>309</v>
      </c>
      <c r="H539">
        <v>275</v>
      </c>
      <c r="I539">
        <v>94</v>
      </c>
      <c r="J539">
        <v>5</v>
      </c>
    </row>
    <row r="540" spans="1:10" hidden="1" x14ac:dyDescent="0.25">
      <c r="A540" t="s">
        <v>365</v>
      </c>
      <c r="B540" t="s">
        <v>750</v>
      </c>
      <c r="C540" t="s">
        <v>5170</v>
      </c>
      <c r="D540" t="s">
        <v>1007</v>
      </c>
      <c r="E540" t="s">
        <v>5748</v>
      </c>
      <c r="F540" s="5">
        <f>VLOOKUP(C540,Sheet1!$A$2:$B$58,2,FALSE)</f>
        <v>13</v>
      </c>
      <c r="G540">
        <v>311</v>
      </c>
      <c r="H540">
        <v>272</v>
      </c>
      <c r="I540">
        <v>94</v>
      </c>
      <c r="J540">
        <v>5</v>
      </c>
    </row>
    <row r="541" spans="1:10" hidden="1" x14ac:dyDescent="0.25">
      <c r="A541" t="s">
        <v>1008</v>
      </c>
      <c r="B541" t="s">
        <v>750</v>
      </c>
      <c r="C541" t="s">
        <v>5170</v>
      </c>
      <c r="D541" t="s">
        <v>1009</v>
      </c>
      <c r="E541" t="s">
        <v>5749</v>
      </c>
      <c r="F541" s="5">
        <f>VLOOKUP(C541,Sheet1!$A$2:$B$58,2,FALSE)</f>
        <v>13</v>
      </c>
      <c r="G541">
        <v>313</v>
      </c>
      <c r="H541">
        <v>272</v>
      </c>
      <c r="I541">
        <v>94</v>
      </c>
      <c r="J541">
        <v>5</v>
      </c>
    </row>
    <row r="542" spans="1:10" hidden="1" x14ac:dyDescent="0.25">
      <c r="A542" t="s">
        <v>149</v>
      </c>
      <c r="B542" t="s">
        <v>750</v>
      </c>
      <c r="C542" t="s">
        <v>5170</v>
      </c>
      <c r="D542" t="s">
        <v>1010</v>
      </c>
      <c r="E542" t="s">
        <v>5750</v>
      </c>
      <c r="F542" s="5">
        <f>VLOOKUP(C542,Sheet1!$A$2:$B$58,2,FALSE)</f>
        <v>13</v>
      </c>
      <c r="G542">
        <v>315</v>
      </c>
      <c r="H542">
        <v>275</v>
      </c>
      <c r="I542">
        <v>94</v>
      </c>
      <c r="J542">
        <v>5</v>
      </c>
    </row>
    <row r="543" spans="1:10" hidden="1" x14ac:dyDescent="0.25">
      <c r="A543" t="s">
        <v>1011</v>
      </c>
      <c r="B543" t="s">
        <v>750</v>
      </c>
      <c r="C543" t="s">
        <v>5170</v>
      </c>
      <c r="D543" t="s">
        <v>1012</v>
      </c>
      <c r="E543" t="s">
        <v>5751</v>
      </c>
      <c r="F543" s="5">
        <f>VLOOKUP(C543,Sheet1!$A$2:$B$58,2,FALSE)</f>
        <v>13</v>
      </c>
      <c r="G543">
        <v>317</v>
      </c>
      <c r="H543">
        <v>275</v>
      </c>
      <c r="I543">
        <v>94</v>
      </c>
      <c r="J543">
        <v>5</v>
      </c>
    </row>
    <row r="544" spans="1:10" hidden="1" x14ac:dyDescent="0.25">
      <c r="A544" t="s">
        <v>1013</v>
      </c>
      <c r="B544" t="s">
        <v>750</v>
      </c>
      <c r="C544" t="s">
        <v>5170</v>
      </c>
      <c r="D544" t="s">
        <v>1014</v>
      </c>
      <c r="E544" t="s">
        <v>5752</v>
      </c>
      <c r="F544" s="5">
        <f>VLOOKUP(C544,Sheet1!$A$2:$B$58,2,FALSE)</f>
        <v>13</v>
      </c>
      <c r="G544">
        <v>319</v>
      </c>
      <c r="H544">
        <v>275</v>
      </c>
      <c r="I544">
        <v>94</v>
      </c>
      <c r="J544">
        <v>5</v>
      </c>
    </row>
    <row r="545" spans="1:10" hidden="1" x14ac:dyDescent="0.25">
      <c r="A545" t="s">
        <v>1015</v>
      </c>
      <c r="B545" t="s">
        <v>750</v>
      </c>
      <c r="C545" t="s">
        <v>5170</v>
      </c>
      <c r="D545" t="s">
        <v>1016</v>
      </c>
      <c r="E545" t="s">
        <v>5753</v>
      </c>
      <c r="F545" s="5">
        <f>VLOOKUP(C545,Sheet1!$A$2:$B$58,2,FALSE)</f>
        <v>13</v>
      </c>
      <c r="G545">
        <v>321</v>
      </c>
      <c r="H545">
        <v>275</v>
      </c>
      <c r="I545">
        <v>94</v>
      </c>
      <c r="J545">
        <v>5</v>
      </c>
    </row>
    <row r="546" spans="1:10" hidden="1" x14ac:dyDescent="0.25">
      <c r="A546" t="s">
        <v>1017</v>
      </c>
      <c r="B546" t="s">
        <v>1017</v>
      </c>
      <c r="C546" t="s">
        <v>5171</v>
      </c>
      <c r="D546" t="s">
        <v>1018</v>
      </c>
      <c r="E546" t="s">
        <v>5754</v>
      </c>
      <c r="F546" s="5">
        <f>VLOOKUP(C546,Sheet1!$A$2:$B$58,2,FALSE)</f>
        <v>15</v>
      </c>
      <c r="G546">
        <v>1</v>
      </c>
      <c r="I546">
        <v>0</v>
      </c>
      <c r="J546">
        <v>9</v>
      </c>
    </row>
    <row r="547" spans="1:10" hidden="1" x14ac:dyDescent="0.25">
      <c r="A547" t="s">
        <v>1019</v>
      </c>
      <c r="B547" t="s">
        <v>1017</v>
      </c>
      <c r="C547" t="s">
        <v>5171</v>
      </c>
      <c r="D547" t="s">
        <v>1020</v>
      </c>
      <c r="E547" t="s">
        <v>5755</v>
      </c>
      <c r="F547" s="5">
        <f>VLOOKUP(C547,Sheet1!$A$2:$B$58,2,FALSE)</f>
        <v>15</v>
      </c>
      <c r="G547">
        <v>3</v>
      </c>
      <c r="I547">
        <v>0</v>
      </c>
      <c r="J547">
        <v>9</v>
      </c>
    </row>
    <row r="548" spans="1:10" hidden="1" x14ac:dyDescent="0.25">
      <c r="A548" t="s">
        <v>1021</v>
      </c>
      <c r="B548" t="s">
        <v>1017</v>
      </c>
      <c r="C548" t="s">
        <v>5171</v>
      </c>
      <c r="D548" t="s">
        <v>1022</v>
      </c>
      <c r="E548" t="s">
        <v>5756</v>
      </c>
      <c r="F548" s="5">
        <f>VLOOKUP(C548,Sheet1!$A$2:$B$58,2,FALSE)</f>
        <v>15</v>
      </c>
      <c r="G548">
        <v>5</v>
      </c>
      <c r="I548">
        <v>0</v>
      </c>
      <c r="J548">
        <v>9</v>
      </c>
    </row>
    <row r="549" spans="1:10" hidden="1" x14ac:dyDescent="0.25">
      <c r="A549" t="s">
        <v>1023</v>
      </c>
      <c r="B549" t="s">
        <v>1017</v>
      </c>
      <c r="C549" t="s">
        <v>5171</v>
      </c>
      <c r="D549" t="s">
        <v>1024</v>
      </c>
      <c r="E549" t="s">
        <v>5757</v>
      </c>
      <c r="F549" s="5">
        <f>VLOOKUP(C549,Sheet1!$A$2:$B$58,2,FALSE)</f>
        <v>15</v>
      </c>
      <c r="G549">
        <v>7</v>
      </c>
      <c r="I549">
        <v>0</v>
      </c>
      <c r="J549">
        <v>9</v>
      </c>
    </row>
    <row r="550" spans="1:10" hidden="1" x14ac:dyDescent="0.25">
      <c r="A550" t="s">
        <v>1025</v>
      </c>
      <c r="B550" t="s">
        <v>1017</v>
      </c>
      <c r="C550" t="s">
        <v>5171</v>
      </c>
      <c r="D550" t="s">
        <v>1026</v>
      </c>
      <c r="E550" t="s">
        <v>5758</v>
      </c>
      <c r="F550" s="5">
        <f>VLOOKUP(C550,Sheet1!$A$2:$B$58,2,FALSE)</f>
        <v>15</v>
      </c>
      <c r="G550">
        <v>9</v>
      </c>
      <c r="I550">
        <v>0</v>
      </c>
      <c r="J550">
        <v>9</v>
      </c>
    </row>
    <row r="551" spans="1:10" hidden="1" x14ac:dyDescent="0.25">
      <c r="A551" t="s">
        <v>1027</v>
      </c>
      <c r="B551" t="s">
        <v>1028</v>
      </c>
      <c r="C551" t="s">
        <v>5172</v>
      </c>
      <c r="D551" t="s">
        <v>1029</v>
      </c>
      <c r="E551" t="s">
        <v>5759</v>
      </c>
      <c r="F551" s="5">
        <f>VLOOKUP(C551,Sheet1!$A$2:$B$58,2,FALSE)</f>
        <v>16</v>
      </c>
      <c r="G551">
        <v>1</v>
      </c>
      <c r="H551">
        <v>44</v>
      </c>
      <c r="I551">
        <v>15</v>
      </c>
      <c r="J551">
        <v>8</v>
      </c>
    </row>
    <row r="552" spans="1:10" hidden="1" x14ac:dyDescent="0.25">
      <c r="A552" t="s">
        <v>486</v>
      </c>
      <c r="B552" t="s">
        <v>1028</v>
      </c>
      <c r="C552" t="s">
        <v>5172</v>
      </c>
      <c r="D552" t="s">
        <v>1030</v>
      </c>
      <c r="E552" t="s">
        <v>5760</v>
      </c>
      <c r="F552" s="5">
        <f>VLOOKUP(C552,Sheet1!$A$2:$B$58,2,FALSE)</f>
        <v>16</v>
      </c>
      <c r="G552">
        <v>3</v>
      </c>
      <c r="H552">
        <v>42</v>
      </c>
      <c r="I552">
        <v>15</v>
      </c>
      <c r="J552">
        <v>8</v>
      </c>
    </row>
    <row r="553" spans="1:10" hidden="1" x14ac:dyDescent="0.25">
      <c r="A553" t="s">
        <v>1031</v>
      </c>
      <c r="B553" t="s">
        <v>1028</v>
      </c>
      <c r="C553" t="s">
        <v>5172</v>
      </c>
      <c r="D553" t="s">
        <v>1032</v>
      </c>
      <c r="E553" t="s">
        <v>5761</v>
      </c>
      <c r="F553" s="5">
        <f>VLOOKUP(C553,Sheet1!$A$2:$B$58,2,FALSE)</f>
        <v>16</v>
      </c>
      <c r="G553">
        <v>5</v>
      </c>
      <c r="H553">
        <v>46</v>
      </c>
      <c r="I553">
        <v>16</v>
      </c>
      <c r="J553">
        <v>8</v>
      </c>
    </row>
    <row r="554" spans="1:10" hidden="1" x14ac:dyDescent="0.25">
      <c r="A554" t="s">
        <v>1033</v>
      </c>
      <c r="B554" t="s">
        <v>1028</v>
      </c>
      <c r="C554" t="s">
        <v>5172</v>
      </c>
      <c r="D554" t="s">
        <v>1034</v>
      </c>
      <c r="E554" t="s">
        <v>5762</v>
      </c>
      <c r="F554" s="5">
        <f>VLOOKUP(C554,Sheet1!$A$2:$B$58,2,FALSE)</f>
        <v>16</v>
      </c>
      <c r="G554">
        <v>7</v>
      </c>
      <c r="H554">
        <v>47</v>
      </c>
      <c r="I554">
        <v>16</v>
      </c>
      <c r="J554">
        <v>8</v>
      </c>
    </row>
    <row r="555" spans="1:10" hidden="1" x14ac:dyDescent="0.25">
      <c r="A555" t="s">
        <v>1035</v>
      </c>
      <c r="B555" t="s">
        <v>1028</v>
      </c>
      <c r="C555" t="s">
        <v>5172</v>
      </c>
      <c r="D555" t="s">
        <v>1036</v>
      </c>
      <c r="E555" t="s">
        <v>5763</v>
      </c>
      <c r="F555" s="5">
        <f>VLOOKUP(C555,Sheet1!$A$2:$B$58,2,FALSE)</f>
        <v>16</v>
      </c>
      <c r="G555">
        <v>9</v>
      </c>
      <c r="H555">
        <v>41</v>
      </c>
      <c r="I555">
        <v>14</v>
      </c>
      <c r="J555">
        <v>8</v>
      </c>
    </row>
    <row r="556" spans="1:10" hidden="1" x14ac:dyDescent="0.25">
      <c r="A556" t="s">
        <v>1037</v>
      </c>
      <c r="B556" t="s">
        <v>1028</v>
      </c>
      <c r="C556" t="s">
        <v>5172</v>
      </c>
      <c r="D556" t="s">
        <v>1038</v>
      </c>
      <c r="E556" t="s">
        <v>5764</v>
      </c>
      <c r="F556" s="5">
        <f>VLOOKUP(C556,Sheet1!$A$2:$B$58,2,FALSE)</f>
        <v>16</v>
      </c>
      <c r="G556">
        <v>11</v>
      </c>
      <c r="H556">
        <v>47</v>
      </c>
      <c r="I556">
        <v>16</v>
      </c>
      <c r="J556">
        <v>8</v>
      </c>
    </row>
    <row r="557" spans="1:10" hidden="1" x14ac:dyDescent="0.25">
      <c r="A557" t="s">
        <v>1039</v>
      </c>
      <c r="B557" t="s">
        <v>1028</v>
      </c>
      <c r="C557" t="s">
        <v>5172</v>
      </c>
      <c r="D557" t="s">
        <v>1040</v>
      </c>
      <c r="E557" t="s">
        <v>5765</v>
      </c>
      <c r="F557" s="5">
        <f>VLOOKUP(C557,Sheet1!$A$2:$B$58,2,FALSE)</f>
        <v>16</v>
      </c>
      <c r="G557">
        <v>13</v>
      </c>
      <c r="H557">
        <v>45</v>
      </c>
      <c r="I557">
        <v>15</v>
      </c>
      <c r="J557">
        <v>8</v>
      </c>
    </row>
    <row r="558" spans="1:10" hidden="1" x14ac:dyDescent="0.25">
      <c r="A558" t="s">
        <v>1041</v>
      </c>
      <c r="B558" t="s">
        <v>1028</v>
      </c>
      <c r="C558" t="s">
        <v>5172</v>
      </c>
      <c r="D558" t="s">
        <v>1042</v>
      </c>
      <c r="E558" t="s">
        <v>5766</v>
      </c>
      <c r="F558" s="5">
        <f>VLOOKUP(C558,Sheet1!$A$2:$B$58,2,FALSE)</f>
        <v>16</v>
      </c>
      <c r="G558">
        <v>15</v>
      </c>
      <c r="H558">
        <v>42</v>
      </c>
      <c r="I558">
        <v>15</v>
      </c>
      <c r="J558">
        <v>8</v>
      </c>
    </row>
    <row r="559" spans="1:10" hidden="1" x14ac:dyDescent="0.25">
      <c r="A559" t="s">
        <v>1043</v>
      </c>
      <c r="B559" t="s">
        <v>1028</v>
      </c>
      <c r="C559" t="s">
        <v>5172</v>
      </c>
      <c r="D559" t="s">
        <v>1044</v>
      </c>
      <c r="E559" t="s">
        <v>5767</v>
      </c>
      <c r="F559" s="5">
        <f>VLOOKUP(C559,Sheet1!$A$2:$B$58,2,FALSE)</f>
        <v>16</v>
      </c>
      <c r="G559">
        <v>17</v>
      </c>
      <c r="H559">
        <v>41</v>
      </c>
      <c r="I559">
        <v>14</v>
      </c>
      <c r="J559">
        <v>8</v>
      </c>
    </row>
    <row r="560" spans="1:10" hidden="1" x14ac:dyDescent="0.25">
      <c r="A560" t="s">
        <v>1045</v>
      </c>
      <c r="B560" t="s">
        <v>1028</v>
      </c>
      <c r="C560" t="s">
        <v>5172</v>
      </c>
      <c r="D560" t="s">
        <v>1046</v>
      </c>
      <c r="E560" t="s">
        <v>5768</v>
      </c>
      <c r="F560" s="5">
        <f>VLOOKUP(C560,Sheet1!$A$2:$B$58,2,FALSE)</f>
        <v>16</v>
      </c>
      <c r="G560">
        <v>19</v>
      </c>
      <c r="H560">
        <v>47</v>
      </c>
      <c r="I560">
        <v>16</v>
      </c>
      <c r="J560">
        <v>8</v>
      </c>
    </row>
    <row r="561" spans="1:10" hidden="1" x14ac:dyDescent="0.25">
      <c r="A561" t="s">
        <v>1047</v>
      </c>
      <c r="B561" t="s">
        <v>1028</v>
      </c>
      <c r="C561" t="s">
        <v>5172</v>
      </c>
      <c r="D561" t="s">
        <v>1048</v>
      </c>
      <c r="E561" t="s">
        <v>5769</v>
      </c>
      <c r="F561" s="5">
        <f>VLOOKUP(C561,Sheet1!$A$2:$B$58,2,FALSE)</f>
        <v>16</v>
      </c>
      <c r="G561">
        <v>21</v>
      </c>
      <c r="H561">
        <v>41</v>
      </c>
      <c r="I561">
        <v>14</v>
      </c>
      <c r="J561">
        <v>8</v>
      </c>
    </row>
    <row r="562" spans="1:10" hidden="1" x14ac:dyDescent="0.25">
      <c r="A562" t="s">
        <v>378</v>
      </c>
      <c r="B562" t="s">
        <v>1028</v>
      </c>
      <c r="C562" t="s">
        <v>5172</v>
      </c>
      <c r="D562" t="s">
        <v>1049</v>
      </c>
      <c r="E562" t="s">
        <v>5770</v>
      </c>
      <c r="F562" s="5">
        <f>VLOOKUP(C562,Sheet1!$A$2:$B$58,2,FALSE)</f>
        <v>16</v>
      </c>
      <c r="G562">
        <v>23</v>
      </c>
      <c r="H562">
        <v>43</v>
      </c>
      <c r="I562">
        <v>15</v>
      </c>
      <c r="J562">
        <v>8</v>
      </c>
    </row>
    <row r="563" spans="1:10" hidden="1" x14ac:dyDescent="0.25">
      <c r="A563" t="s">
        <v>1050</v>
      </c>
      <c r="B563" t="s">
        <v>1028</v>
      </c>
      <c r="C563" t="s">
        <v>5172</v>
      </c>
      <c r="D563" t="s">
        <v>1051</v>
      </c>
      <c r="E563" t="s">
        <v>5771</v>
      </c>
      <c r="F563" s="5">
        <f>VLOOKUP(C563,Sheet1!$A$2:$B$58,2,FALSE)</f>
        <v>16</v>
      </c>
      <c r="G563">
        <v>25</v>
      </c>
      <c r="H563">
        <v>45</v>
      </c>
      <c r="I563">
        <v>15</v>
      </c>
      <c r="J563">
        <v>8</v>
      </c>
    </row>
    <row r="564" spans="1:10" hidden="1" x14ac:dyDescent="0.25">
      <c r="A564" t="s">
        <v>1052</v>
      </c>
      <c r="B564" t="s">
        <v>1028</v>
      </c>
      <c r="C564" t="s">
        <v>5172</v>
      </c>
      <c r="D564" t="s">
        <v>1053</v>
      </c>
      <c r="E564" t="s">
        <v>5772</v>
      </c>
      <c r="F564" s="5">
        <f>VLOOKUP(C564,Sheet1!$A$2:$B$58,2,FALSE)</f>
        <v>16</v>
      </c>
      <c r="G564">
        <v>27</v>
      </c>
      <c r="H564">
        <v>44</v>
      </c>
      <c r="I564">
        <v>15</v>
      </c>
      <c r="J564">
        <v>8</v>
      </c>
    </row>
    <row r="565" spans="1:10" hidden="1" x14ac:dyDescent="0.25">
      <c r="A565" t="s">
        <v>1054</v>
      </c>
      <c r="B565" t="s">
        <v>1028</v>
      </c>
      <c r="C565" t="s">
        <v>5172</v>
      </c>
      <c r="D565" t="s">
        <v>1055</v>
      </c>
      <c r="E565" t="s">
        <v>5773</v>
      </c>
      <c r="F565" s="5">
        <f>VLOOKUP(C565,Sheet1!$A$2:$B$58,2,FALSE)</f>
        <v>16</v>
      </c>
      <c r="G565">
        <v>29</v>
      </c>
      <c r="H565">
        <v>47</v>
      </c>
      <c r="I565">
        <v>16</v>
      </c>
      <c r="J565">
        <v>8</v>
      </c>
    </row>
    <row r="566" spans="1:10" hidden="1" x14ac:dyDescent="0.25">
      <c r="A566" t="s">
        <v>1056</v>
      </c>
      <c r="B566" t="s">
        <v>1028</v>
      </c>
      <c r="C566" t="s">
        <v>5172</v>
      </c>
      <c r="D566" t="s">
        <v>1057</v>
      </c>
      <c r="E566" t="s">
        <v>5774</v>
      </c>
      <c r="F566" s="5">
        <f>VLOOKUP(C566,Sheet1!$A$2:$B$58,2,FALSE)</f>
        <v>16</v>
      </c>
      <c r="G566">
        <v>31</v>
      </c>
      <c r="H566">
        <v>46</v>
      </c>
      <c r="I566">
        <v>16</v>
      </c>
      <c r="J566">
        <v>8</v>
      </c>
    </row>
    <row r="567" spans="1:10" hidden="1" x14ac:dyDescent="0.25">
      <c r="A567" t="s">
        <v>256</v>
      </c>
      <c r="B567" t="s">
        <v>1028</v>
      </c>
      <c r="C567" t="s">
        <v>5172</v>
      </c>
      <c r="D567" t="s">
        <v>1058</v>
      </c>
      <c r="E567" t="s">
        <v>5775</v>
      </c>
      <c r="F567" s="5">
        <f>VLOOKUP(C567,Sheet1!$A$2:$B$58,2,FALSE)</f>
        <v>16</v>
      </c>
      <c r="G567">
        <v>33</v>
      </c>
      <c r="H567">
        <v>47</v>
      </c>
      <c r="I567">
        <v>16</v>
      </c>
      <c r="J567">
        <v>8</v>
      </c>
    </row>
    <row r="568" spans="1:10" hidden="1" x14ac:dyDescent="0.25">
      <c r="A568" t="s">
        <v>1059</v>
      </c>
      <c r="B568" t="s">
        <v>1028</v>
      </c>
      <c r="C568" t="s">
        <v>5172</v>
      </c>
      <c r="D568" t="s">
        <v>1060</v>
      </c>
      <c r="E568" t="s">
        <v>5776</v>
      </c>
      <c r="F568" s="5">
        <f>VLOOKUP(C568,Sheet1!$A$2:$B$58,2,FALSE)</f>
        <v>16</v>
      </c>
      <c r="G568">
        <v>35</v>
      </c>
      <c r="H568">
        <v>42</v>
      </c>
      <c r="I568">
        <v>15</v>
      </c>
      <c r="J568">
        <v>8</v>
      </c>
    </row>
    <row r="569" spans="1:10" hidden="1" x14ac:dyDescent="0.25">
      <c r="A569" t="s">
        <v>515</v>
      </c>
      <c r="B569" t="s">
        <v>1028</v>
      </c>
      <c r="C569" t="s">
        <v>5172</v>
      </c>
      <c r="D569" t="s">
        <v>1061</v>
      </c>
      <c r="E569" t="s">
        <v>5777</v>
      </c>
      <c r="F569" s="5">
        <f>VLOOKUP(C569,Sheet1!$A$2:$B$58,2,FALSE)</f>
        <v>16</v>
      </c>
      <c r="G569">
        <v>37</v>
      </c>
      <c r="H569">
        <v>43</v>
      </c>
      <c r="I569">
        <v>15</v>
      </c>
      <c r="J569">
        <v>8</v>
      </c>
    </row>
    <row r="570" spans="1:10" hidden="1" x14ac:dyDescent="0.25">
      <c r="A570" t="s">
        <v>69</v>
      </c>
      <c r="B570" t="s">
        <v>1028</v>
      </c>
      <c r="C570" t="s">
        <v>5172</v>
      </c>
      <c r="D570" t="s">
        <v>1062</v>
      </c>
      <c r="E570" t="s">
        <v>5778</v>
      </c>
      <c r="F570" s="5">
        <f>VLOOKUP(C570,Sheet1!$A$2:$B$58,2,FALSE)</f>
        <v>16</v>
      </c>
      <c r="G570">
        <v>39</v>
      </c>
      <c r="H570">
        <v>44</v>
      </c>
      <c r="I570">
        <v>15</v>
      </c>
      <c r="J570">
        <v>8</v>
      </c>
    </row>
    <row r="571" spans="1:10" hidden="1" x14ac:dyDescent="0.25">
      <c r="A571" t="s">
        <v>77</v>
      </c>
      <c r="B571" t="s">
        <v>1028</v>
      </c>
      <c r="C571" t="s">
        <v>5172</v>
      </c>
      <c r="D571" t="s">
        <v>1063</v>
      </c>
      <c r="E571" t="s">
        <v>5779</v>
      </c>
      <c r="F571" s="5">
        <f>VLOOKUP(C571,Sheet1!$A$2:$B$58,2,FALSE)</f>
        <v>16</v>
      </c>
      <c r="G571">
        <v>41</v>
      </c>
      <c r="H571">
        <v>47</v>
      </c>
      <c r="I571">
        <v>16</v>
      </c>
      <c r="J571">
        <v>8</v>
      </c>
    </row>
    <row r="572" spans="1:10" hidden="1" x14ac:dyDescent="0.25">
      <c r="A572" t="s">
        <v>531</v>
      </c>
      <c r="B572" t="s">
        <v>1028</v>
      </c>
      <c r="C572" t="s">
        <v>5172</v>
      </c>
      <c r="D572" t="s">
        <v>1064</v>
      </c>
      <c r="E572" t="s">
        <v>5780</v>
      </c>
      <c r="F572" s="5">
        <f>VLOOKUP(C572,Sheet1!$A$2:$B$58,2,FALSE)</f>
        <v>16</v>
      </c>
      <c r="G572">
        <v>43</v>
      </c>
      <c r="H572">
        <v>47</v>
      </c>
      <c r="I572">
        <v>16</v>
      </c>
      <c r="J572">
        <v>8</v>
      </c>
    </row>
    <row r="573" spans="1:10" hidden="1" x14ac:dyDescent="0.25">
      <c r="A573" t="s">
        <v>1065</v>
      </c>
      <c r="B573" t="s">
        <v>1028</v>
      </c>
      <c r="C573" t="s">
        <v>5172</v>
      </c>
      <c r="D573" t="s">
        <v>1066</v>
      </c>
      <c r="E573" t="s">
        <v>5781</v>
      </c>
      <c r="F573" s="5">
        <f>VLOOKUP(C573,Sheet1!$A$2:$B$58,2,FALSE)</f>
        <v>16</v>
      </c>
      <c r="G573">
        <v>45</v>
      </c>
      <c r="H573">
        <v>42</v>
      </c>
      <c r="I573">
        <v>15</v>
      </c>
      <c r="J573">
        <v>8</v>
      </c>
    </row>
    <row r="574" spans="1:10" hidden="1" x14ac:dyDescent="0.25">
      <c r="A574" t="s">
        <v>1067</v>
      </c>
      <c r="B574" t="s">
        <v>1028</v>
      </c>
      <c r="C574" t="s">
        <v>5172</v>
      </c>
      <c r="D574" t="s">
        <v>1068</v>
      </c>
      <c r="E574" t="s">
        <v>5782</v>
      </c>
      <c r="F574" s="5">
        <f>VLOOKUP(C574,Sheet1!$A$2:$B$58,2,FALSE)</f>
        <v>16</v>
      </c>
      <c r="G574">
        <v>47</v>
      </c>
      <c r="H574">
        <v>44</v>
      </c>
      <c r="I574">
        <v>15</v>
      </c>
      <c r="J574">
        <v>8</v>
      </c>
    </row>
    <row r="575" spans="1:10" hidden="1" x14ac:dyDescent="0.25">
      <c r="A575" t="s">
        <v>1028</v>
      </c>
      <c r="B575" t="s">
        <v>1028</v>
      </c>
      <c r="C575" t="s">
        <v>5172</v>
      </c>
      <c r="D575" t="s">
        <v>1069</v>
      </c>
      <c r="E575" t="s">
        <v>5783</v>
      </c>
      <c r="F575" s="5">
        <f>VLOOKUP(C575,Sheet1!$A$2:$B$58,2,FALSE)</f>
        <v>16</v>
      </c>
      <c r="G575">
        <v>49</v>
      </c>
      <c r="H575">
        <v>42</v>
      </c>
      <c r="I575">
        <v>15</v>
      </c>
      <c r="J575">
        <v>8</v>
      </c>
    </row>
    <row r="576" spans="1:10" hidden="1" x14ac:dyDescent="0.25">
      <c r="A576" t="s">
        <v>91</v>
      </c>
      <c r="B576" t="s">
        <v>1028</v>
      </c>
      <c r="C576" t="s">
        <v>5172</v>
      </c>
      <c r="D576" t="s">
        <v>1070</v>
      </c>
      <c r="E576" t="s">
        <v>5784</v>
      </c>
      <c r="F576" s="5">
        <f>VLOOKUP(C576,Sheet1!$A$2:$B$58,2,FALSE)</f>
        <v>16</v>
      </c>
      <c r="G576">
        <v>51</v>
      </c>
      <c r="H576">
        <v>47</v>
      </c>
      <c r="I576">
        <v>16</v>
      </c>
      <c r="J576">
        <v>8</v>
      </c>
    </row>
    <row r="577" spans="1:10" hidden="1" x14ac:dyDescent="0.25">
      <c r="A577" t="s">
        <v>1071</v>
      </c>
      <c r="B577" t="s">
        <v>1028</v>
      </c>
      <c r="C577" t="s">
        <v>5172</v>
      </c>
      <c r="D577" t="s">
        <v>1072</v>
      </c>
      <c r="E577" t="s">
        <v>5785</v>
      </c>
      <c r="F577" s="5">
        <f>VLOOKUP(C577,Sheet1!$A$2:$B$58,2,FALSE)</f>
        <v>16</v>
      </c>
      <c r="G577">
        <v>53</v>
      </c>
      <c r="H577">
        <v>45</v>
      </c>
      <c r="I577">
        <v>15</v>
      </c>
      <c r="J577">
        <v>8</v>
      </c>
    </row>
    <row r="578" spans="1:10" hidden="1" x14ac:dyDescent="0.25">
      <c r="A578" t="s">
        <v>1073</v>
      </c>
      <c r="B578" t="s">
        <v>1028</v>
      </c>
      <c r="C578" t="s">
        <v>5172</v>
      </c>
      <c r="D578" t="s">
        <v>1074</v>
      </c>
      <c r="E578" t="s">
        <v>5786</v>
      </c>
      <c r="F578" s="5">
        <f>VLOOKUP(C578,Sheet1!$A$2:$B$58,2,FALSE)</f>
        <v>16</v>
      </c>
      <c r="G578">
        <v>55</v>
      </c>
      <c r="H578">
        <v>41</v>
      </c>
      <c r="I578">
        <v>14</v>
      </c>
      <c r="J578">
        <v>8</v>
      </c>
    </row>
    <row r="579" spans="1:10" hidden="1" x14ac:dyDescent="0.25">
      <c r="A579" t="s">
        <v>1075</v>
      </c>
      <c r="B579" t="s">
        <v>1028</v>
      </c>
      <c r="C579" t="s">
        <v>5172</v>
      </c>
      <c r="D579" t="s">
        <v>1076</v>
      </c>
      <c r="E579" t="s">
        <v>5787</v>
      </c>
      <c r="F579" s="5">
        <f>VLOOKUP(C579,Sheet1!$A$2:$B$58,2,FALSE)</f>
        <v>16</v>
      </c>
      <c r="G579">
        <v>57</v>
      </c>
      <c r="H579">
        <v>41</v>
      </c>
      <c r="I579">
        <v>14</v>
      </c>
      <c r="J579">
        <v>8</v>
      </c>
    </row>
    <row r="580" spans="1:10" hidden="1" x14ac:dyDescent="0.25">
      <c r="A580" t="s">
        <v>1077</v>
      </c>
      <c r="B580" t="s">
        <v>1028</v>
      </c>
      <c r="C580" t="s">
        <v>5172</v>
      </c>
      <c r="D580" t="s">
        <v>1078</v>
      </c>
      <c r="E580" t="s">
        <v>5788</v>
      </c>
      <c r="F580" s="5">
        <f>VLOOKUP(C580,Sheet1!$A$2:$B$58,2,FALSE)</f>
        <v>16</v>
      </c>
      <c r="G580">
        <v>59</v>
      </c>
      <c r="H580">
        <v>43</v>
      </c>
      <c r="I580">
        <v>15</v>
      </c>
      <c r="J580">
        <v>8</v>
      </c>
    </row>
    <row r="581" spans="1:10" hidden="1" x14ac:dyDescent="0.25">
      <c r="A581" t="s">
        <v>1079</v>
      </c>
      <c r="B581" t="s">
        <v>1028</v>
      </c>
      <c r="C581" t="s">
        <v>5172</v>
      </c>
      <c r="D581" t="s">
        <v>1080</v>
      </c>
      <c r="E581" t="s">
        <v>5789</v>
      </c>
      <c r="F581" s="5">
        <f>VLOOKUP(C581,Sheet1!$A$2:$B$58,2,FALSE)</f>
        <v>16</v>
      </c>
      <c r="G581">
        <v>61</v>
      </c>
      <c r="H581">
        <v>41</v>
      </c>
      <c r="I581">
        <v>14</v>
      </c>
      <c r="J581">
        <v>8</v>
      </c>
    </row>
    <row r="582" spans="1:10" hidden="1" x14ac:dyDescent="0.25">
      <c r="A582" t="s">
        <v>307</v>
      </c>
      <c r="B582" t="s">
        <v>1028</v>
      </c>
      <c r="C582" t="s">
        <v>5172</v>
      </c>
      <c r="D582" t="s">
        <v>1081</v>
      </c>
      <c r="E582" t="s">
        <v>5790</v>
      </c>
      <c r="F582" s="5">
        <f>VLOOKUP(C582,Sheet1!$A$2:$B$58,2,FALSE)</f>
        <v>16</v>
      </c>
      <c r="G582">
        <v>63</v>
      </c>
      <c r="H582">
        <v>45</v>
      </c>
      <c r="I582">
        <v>15</v>
      </c>
      <c r="J582">
        <v>8</v>
      </c>
    </row>
    <row r="583" spans="1:10" hidden="1" x14ac:dyDescent="0.25">
      <c r="A583" t="s">
        <v>107</v>
      </c>
      <c r="B583" t="s">
        <v>1028</v>
      </c>
      <c r="C583" t="s">
        <v>5172</v>
      </c>
      <c r="D583" t="s">
        <v>1082</v>
      </c>
      <c r="E583" t="s">
        <v>5791</v>
      </c>
      <c r="F583" s="5">
        <f>VLOOKUP(C583,Sheet1!$A$2:$B$58,2,FALSE)</f>
        <v>16</v>
      </c>
      <c r="G583">
        <v>65</v>
      </c>
      <c r="H583">
        <v>47</v>
      </c>
      <c r="I583">
        <v>16</v>
      </c>
      <c r="J583">
        <v>8</v>
      </c>
    </row>
    <row r="584" spans="1:10" hidden="1" x14ac:dyDescent="0.25">
      <c r="A584" t="s">
        <v>1083</v>
      </c>
      <c r="B584" t="s">
        <v>1028</v>
      </c>
      <c r="C584" t="s">
        <v>5172</v>
      </c>
      <c r="D584" t="s">
        <v>1084</v>
      </c>
      <c r="E584" t="s">
        <v>5792</v>
      </c>
      <c r="F584" s="5">
        <f>VLOOKUP(C584,Sheet1!$A$2:$B$58,2,FALSE)</f>
        <v>16</v>
      </c>
      <c r="G584">
        <v>67</v>
      </c>
      <c r="H584">
        <v>45</v>
      </c>
      <c r="I584">
        <v>15</v>
      </c>
      <c r="J584">
        <v>8</v>
      </c>
    </row>
    <row r="585" spans="1:10" hidden="1" x14ac:dyDescent="0.25">
      <c r="A585" t="s">
        <v>1085</v>
      </c>
      <c r="B585" t="s">
        <v>1028</v>
      </c>
      <c r="C585" t="s">
        <v>5172</v>
      </c>
      <c r="D585" t="s">
        <v>1086</v>
      </c>
      <c r="E585" t="s">
        <v>5793</v>
      </c>
      <c r="F585" s="5">
        <f>VLOOKUP(C585,Sheet1!$A$2:$B$58,2,FALSE)</f>
        <v>16</v>
      </c>
      <c r="G585">
        <v>69</v>
      </c>
      <c r="H585">
        <v>41</v>
      </c>
      <c r="I585">
        <v>14</v>
      </c>
      <c r="J585">
        <v>8</v>
      </c>
    </row>
    <row r="586" spans="1:10" hidden="1" x14ac:dyDescent="0.25">
      <c r="A586" t="s">
        <v>1087</v>
      </c>
      <c r="B586" t="s">
        <v>1028</v>
      </c>
      <c r="C586" t="s">
        <v>5172</v>
      </c>
      <c r="D586" t="s">
        <v>1088</v>
      </c>
      <c r="E586" t="s">
        <v>5794</v>
      </c>
      <c r="F586" s="5">
        <f>VLOOKUP(C586,Sheet1!$A$2:$B$58,2,FALSE)</f>
        <v>16</v>
      </c>
      <c r="G586">
        <v>71</v>
      </c>
      <c r="H586">
        <v>46</v>
      </c>
      <c r="I586">
        <v>16</v>
      </c>
      <c r="J586">
        <v>8</v>
      </c>
    </row>
    <row r="587" spans="1:10" hidden="1" x14ac:dyDescent="0.25">
      <c r="A587" t="s">
        <v>1089</v>
      </c>
      <c r="B587" t="s">
        <v>1028</v>
      </c>
      <c r="C587" t="s">
        <v>5172</v>
      </c>
      <c r="D587" t="s">
        <v>1090</v>
      </c>
      <c r="E587" t="s">
        <v>5795</v>
      </c>
      <c r="F587" s="5">
        <f>VLOOKUP(C587,Sheet1!$A$2:$B$58,2,FALSE)</f>
        <v>16</v>
      </c>
      <c r="G587">
        <v>73</v>
      </c>
      <c r="H587">
        <v>44</v>
      </c>
      <c r="I587">
        <v>15</v>
      </c>
      <c r="J587">
        <v>8</v>
      </c>
    </row>
    <row r="588" spans="1:10" hidden="1" x14ac:dyDescent="0.25">
      <c r="A588" t="s">
        <v>1091</v>
      </c>
      <c r="B588" t="s">
        <v>1028</v>
      </c>
      <c r="C588" t="s">
        <v>5172</v>
      </c>
      <c r="D588" t="s">
        <v>1092</v>
      </c>
      <c r="E588" t="s">
        <v>5796</v>
      </c>
      <c r="F588" s="5">
        <f>VLOOKUP(C588,Sheet1!$A$2:$B$58,2,FALSE)</f>
        <v>16</v>
      </c>
      <c r="G588">
        <v>75</v>
      </c>
      <c r="H588">
        <v>42</v>
      </c>
      <c r="I588">
        <v>15</v>
      </c>
      <c r="J588">
        <v>8</v>
      </c>
    </row>
    <row r="589" spans="1:10" hidden="1" x14ac:dyDescent="0.25">
      <c r="A589" t="s">
        <v>1093</v>
      </c>
      <c r="B589" t="s">
        <v>1028</v>
      </c>
      <c r="C589" t="s">
        <v>5172</v>
      </c>
      <c r="D589" t="s">
        <v>1094</v>
      </c>
      <c r="E589" t="s">
        <v>5797</v>
      </c>
      <c r="F589" s="5">
        <f>VLOOKUP(C589,Sheet1!$A$2:$B$58,2,FALSE)</f>
        <v>16</v>
      </c>
      <c r="G589">
        <v>77</v>
      </c>
      <c r="H589">
        <v>46</v>
      </c>
      <c r="I589">
        <v>16</v>
      </c>
      <c r="J589">
        <v>8</v>
      </c>
    </row>
    <row r="590" spans="1:10" hidden="1" x14ac:dyDescent="0.25">
      <c r="A590" t="s">
        <v>1095</v>
      </c>
      <c r="B590" t="s">
        <v>1028</v>
      </c>
      <c r="C590" t="s">
        <v>5172</v>
      </c>
      <c r="D590" t="s">
        <v>1096</v>
      </c>
      <c r="E590" t="s">
        <v>5798</v>
      </c>
      <c r="F590" s="5">
        <f>VLOOKUP(C590,Sheet1!$A$2:$B$58,2,FALSE)</f>
        <v>16</v>
      </c>
      <c r="G590">
        <v>79</v>
      </c>
      <c r="H590">
        <v>42</v>
      </c>
      <c r="I590">
        <v>15</v>
      </c>
      <c r="J590">
        <v>8</v>
      </c>
    </row>
    <row r="591" spans="1:10" hidden="1" x14ac:dyDescent="0.25">
      <c r="A591" t="s">
        <v>1097</v>
      </c>
      <c r="B591" t="s">
        <v>1028</v>
      </c>
      <c r="C591" t="s">
        <v>5172</v>
      </c>
      <c r="D591" t="s">
        <v>1098</v>
      </c>
      <c r="E591" t="s">
        <v>5799</v>
      </c>
      <c r="F591" s="5">
        <f>VLOOKUP(C591,Sheet1!$A$2:$B$58,2,FALSE)</f>
        <v>16</v>
      </c>
      <c r="G591">
        <v>81</v>
      </c>
      <c r="H591">
        <v>47</v>
      </c>
      <c r="I591">
        <v>16</v>
      </c>
      <c r="J591">
        <v>8</v>
      </c>
    </row>
    <row r="592" spans="1:10" hidden="1" x14ac:dyDescent="0.25">
      <c r="A592" t="s">
        <v>1099</v>
      </c>
      <c r="B592" t="s">
        <v>1028</v>
      </c>
      <c r="C592" t="s">
        <v>5172</v>
      </c>
      <c r="D592" t="s">
        <v>1100</v>
      </c>
      <c r="E592" t="s">
        <v>5800</v>
      </c>
      <c r="F592" s="5">
        <f>VLOOKUP(C592,Sheet1!$A$2:$B$58,2,FALSE)</f>
        <v>16</v>
      </c>
      <c r="G592">
        <v>83</v>
      </c>
      <c r="H592">
        <v>46</v>
      </c>
      <c r="I592">
        <v>16</v>
      </c>
      <c r="J592">
        <v>8</v>
      </c>
    </row>
    <row r="593" spans="1:10" hidden="1" x14ac:dyDescent="0.25">
      <c r="A593" t="s">
        <v>1101</v>
      </c>
      <c r="B593" t="s">
        <v>1028</v>
      </c>
      <c r="C593" t="s">
        <v>5172</v>
      </c>
      <c r="D593" t="s">
        <v>1102</v>
      </c>
      <c r="E593" t="s">
        <v>5801</v>
      </c>
      <c r="F593" s="5">
        <f>VLOOKUP(C593,Sheet1!$A$2:$B$58,2,FALSE)</f>
        <v>16</v>
      </c>
      <c r="G593">
        <v>85</v>
      </c>
      <c r="H593">
        <v>42</v>
      </c>
      <c r="I593">
        <v>15</v>
      </c>
      <c r="J593">
        <v>8</v>
      </c>
    </row>
    <row r="594" spans="1:10" hidden="1" x14ac:dyDescent="0.25">
      <c r="A594" t="s">
        <v>147</v>
      </c>
      <c r="B594" t="s">
        <v>1028</v>
      </c>
      <c r="C594" t="s">
        <v>5172</v>
      </c>
      <c r="D594" t="s">
        <v>1103</v>
      </c>
      <c r="E594" t="s">
        <v>5802</v>
      </c>
      <c r="F594" s="5">
        <f>VLOOKUP(C594,Sheet1!$A$2:$B$58,2,FALSE)</f>
        <v>16</v>
      </c>
      <c r="G594">
        <v>87</v>
      </c>
      <c r="H594">
        <v>42</v>
      </c>
      <c r="I594">
        <v>15</v>
      </c>
      <c r="J594">
        <v>8</v>
      </c>
    </row>
    <row r="595" spans="1:10" hidden="1" x14ac:dyDescent="0.25">
      <c r="A595" t="s">
        <v>486</v>
      </c>
      <c r="B595" t="s">
        <v>1104</v>
      </c>
      <c r="C595" t="s">
        <v>5173</v>
      </c>
      <c r="D595" t="s">
        <v>1105</v>
      </c>
      <c r="E595" t="s">
        <v>5803</v>
      </c>
      <c r="F595" s="5">
        <f>VLOOKUP(C595,Sheet1!$A$2:$B$58,2,FALSE)</f>
        <v>17</v>
      </c>
      <c r="G595">
        <v>1</v>
      </c>
      <c r="H595">
        <v>201</v>
      </c>
      <c r="I595">
        <v>81</v>
      </c>
      <c r="J595">
        <v>3</v>
      </c>
    </row>
    <row r="596" spans="1:10" hidden="1" x14ac:dyDescent="0.25">
      <c r="A596" t="s">
        <v>1106</v>
      </c>
      <c r="B596" t="s">
        <v>1104</v>
      </c>
      <c r="C596" t="s">
        <v>5173</v>
      </c>
      <c r="D596" t="s">
        <v>1107</v>
      </c>
      <c r="E596" t="s">
        <v>5804</v>
      </c>
      <c r="F596" s="5">
        <f>VLOOKUP(C596,Sheet1!$A$2:$B$58,2,FALSE)</f>
        <v>17</v>
      </c>
      <c r="G596">
        <v>3</v>
      </c>
      <c r="H596">
        <v>205</v>
      </c>
      <c r="I596">
        <v>81</v>
      </c>
      <c r="J596">
        <v>3</v>
      </c>
    </row>
    <row r="597" spans="1:10" hidden="1" x14ac:dyDescent="0.25">
      <c r="A597" t="s">
        <v>1108</v>
      </c>
      <c r="B597" t="s">
        <v>1104</v>
      </c>
      <c r="C597" t="s">
        <v>5173</v>
      </c>
      <c r="D597" t="s">
        <v>1109</v>
      </c>
      <c r="E597" t="s">
        <v>5805</v>
      </c>
      <c r="F597" s="5">
        <f>VLOOKUP(C597,Sheet1!$A$2:$B$58,2,FALSE)</f>
        <v>17</v>
      </c>
      <c r="G597">
        <v>5</v>
      </c>
      <c r="H597">
        <v>205</v>
      </c>
      <c r="I597">
        <v>81</v>
      </c>
      <c r="J597">
        <v>3</v>
      </c>
    </row>
    <row r="598" spans="1:10" hidden="1" x14ac:dyDescent="0.25">
      <c r="A598" t="s">
        <v>247</v>
      </c>
      <c r="B598" t="s">
        <v>1104</v>
      </c>
      <c r="C598" t="s">
        <v>5173</v>
      </c>
      <c r="D598" t="s">
        <v>1110</v>
      </c>
      <c r="E598" t="s">
        <v>5806</v>
      </c>
      <c r="F598" s="5">
        <f>VLOOKUP(C598,Sheet1!$A$2:$B$58,2,FALSE)</f>
        <v>17</v>
      </c>
      <c r="G598">
        <v>7</v>
      </c>
      <c r="H598">
        <v>199</v>
      </c>
      <c r="I598">
        <v>80</v>
      </c>
      <c r="J598">
        <v>3</v>
      </c>
    </row>
    <row r="599" spans="1:10" hidden="1" x14ac:dyDescent="0.25">
      <c r="A599" t="s">
        <v>1111</v>
      </c>
      <c r="B599" t="s">
        <v>1104</v>
      </c>
      <c r="C599" t="s">
        <v>5173</v>
      </c>
      <c r="D599" t="s">
        <v>1112</v>
      </c>
      <c r="E599" t="s">
        <v>5807</v>
      </c>
      <c r="F599" s="5">
        <f>VLOOKUP(C599,Sheet1!$A$2:$B$58,2,FALSE)</f>
        <v>17</v>
      </c>
      <c r="G599">
        <v>9</v>
      </c>
      <c r="H599">
        <v>202</v>
      </c>
      <c r="I599">
        <v>81</v>
      </c>
      <c r="J599">
        <v>3</v>
      </c>
    </row>
    <row r="600" spans="1:10" hidden="1" x14ac:dyDescent="0.25">
      <c r="A600" t="s">
        <v>1113</v>
      </c>
      <c r="B600" t="s">
        <v>1104</v>
      </c>
      <c r="C600" t="s">
        <v>5173</v>
      </c>
      <c r="D600" t="s">
        <v>1114</v>
      </c>
      <c r="E600" t="s">
        <v>5808</v>
      </c>
      <c r="F600" s="5">
        <f>VLOOKUP(C600,Sheet1!$A$2:$B$58,2,FALSE)</f>
        <v>17</v>
      </c>
      <c r="G600">
        <v>11</v>
      </c>
      <c r="H600">
        <v>200</v>
      </c>
      <c r="I600">
        <v>81</v>
      </c>
      <c r="J600">
        <v>3</v>
      </c>
    </row>
    <row r="601" spans="1:10" hidden="1" x14ac:dyDescent="0.25">
      <c r="A601" t="s">
        <v>33</v>
      </c>
      <c r="B601" t="s">
        <v>1104</v>
      </c>
      <c r="C601" t="s">
        <v>5173</v>
      </c>
      <c r="D601" t="s">
        <v>1115</v>
      </c>
      <c r="E601" t="s">
        <v>5809</v>
      </c>
      <c r="F601" s="5">
        <f>VLOOKUP(C601,Sheet1!$A$2:$B$58,2,FALSE)</f>
        <v>17</v>
      </c>
      <c r="G601">
        <v>13</v>
      </c>
      <c r="H601">
        <v>202</v>
      </c>
      <c r="I601">
        <v>81</v>
      </c>
      <c r="J601">
        <v>3</v>
      </c>
    </row>
    <row r="602" spans="1:10" hidden="1" x14ac:dyDescent="0.25">
      <c r="A602" t="s">
        <v>252</v>
      </c>
      <c r="B602" t="s">
        <v>1104</v>
      </c>
      <c r="C602" t="s">
        <v>5173</v>
      </c>
      <c r="D602" t="s">
        <v>1116</v>
      </c>
      <c r="E602" t="s">
        <v>5810</v>
      </c>
      <c r="F602" s="5">
        <f>VLOOKUP(C602,Sheet1!$A$2:$B$58,2,FALSE)</f>
        <v>17</v>
      </c>
      <c r="G602">
        <v>15</v>
      </c>
      <c r="H602">
        <v>199</v>
      </c>
      <c r="I602">
        <v>80</v>
      </c>
      <c r="J602">
        <v>3</v>
      </c>
    </row>
    <row r="603" spans="1:10" hidden="1" x14ac:dyDescent="0.25">
      <c r="A603" t="s">
        <v>1117</v>
      </c>
      <c r="B603" t="s">
        <v>1104</v>
      </c>
      <c r="C603" t="s">
        <v>5173</v>
      </c>
      <c r="D603" t="s">
        <v>1118</v>
      </c>
      <c r="E603" t="s">
        <v>5811</v>
      </c>
      <c r="F603" s="5">
        <f>VLOOKUP(C603,Sheet1!$A$2:$B$58,2,FALSE)</f>
        <v>17</v>
      </c>
      <c r="G603">
        <v>17</v>
      </c>
      <c r="H603">
        <v>202</v>
      </c>
      <c r="I603">
        <v>81</v>
      </c>
      <c r="J603">
        <v>3</v>
      </c>
    </row>
    <row r="604" spans="1:10" hidden="1" x14ac:dyDescent="0.25">
      <c r="A604" t="s">
        <v>1119</v>
      </c>
      <c r="B604" t="s">
        <v>1104</v>
      </c>
      <c r="C604" t="s">
        <v>5173</v>
      </c>
      <c r="D604" t="s">
        <v>1120</v>
      </c>
      <c r="E604" t="s">
        <v>5812</v>
      </c>
      <c r="F604" s="5">
        <f>VLOOKUP(C604,Sheet1!$A$2:$B$58,2,FALSE)</f>
        <v>17</v>
      </c>
      <c r="G604">
        <v>19</v>
      </c>
      <c r="H604">
        <v>209</v>
      </c>
      <c r="I604">
        <v>83</v>
      </c>
      <c r="J604">
        <v>3</v>
      </c>
    </row>
    <row r="605" spans="1:10" hidden="1" x14ac:dyDescent="0.25">
      <c r="A605" t="s">
        <v>1121</v>
      </c>
      <c r="B605" t="s">
        <v>1104</v>
      </c>
      <c r="C605" t="s">
        <v>5173</v>
      </c>
      <c r="D605" t="s">
        <v>1122</v>
      </c>
      <c r="E605" t="s">
        <v>5813</v>
      </c>
      <c r="F605" s="5">
        <f>VLOOKUP(C605,Sheet1!$A$2:$B$58,2,FALSE)</f>
        <v>17</v>
      </c>
      <c r="G605">
        <v>21</v>
      </c>
      <c r="H605">
        <v>210</v>
      </c>
      <c r="I605">
        <v>83</v>
      </c>
      <c r="J605">
        <v>3</v>
      </c>
    </row>
    <row r="606" spans="1:10" hidden="1" x14ac:dyDescent="0.25">
      <c r="A606" t="s">
        <v>256</v>
      </c>
      <c r="B606" t="s">
        <v>1104</v>
      </c>
      <c r="C606" t="s">
        <v>5173</v>
      </c>
      <c r="D606" t="s">
        <v>1123</v>
      </c>
      <c r="E606" t="s">
        <v>5814</v>
      </c>
      <c r="F606" s="5">
        <f>VLOOKUP(C606,Sheet1!$A$2:$B$58,2,FALSE)</f>
        <v>17</v>
      </c>
      <c r="G606">
        <v>23</v>
      </c>
      <c r="H606">
        <v>210</v>
      </c>
      <c r="I606">
        <v>83</v>
      </c>
      <c r="J606">
        <v>3</v>
      </c>
    </row>
    <row r="607" spans="1:10" hidden="1" x14ac:dyDescent="0.25">
      <c r="A607" t="s">
        <v>45</v>
      </c>
      <c r="B607" t="s">
        <v>1104</v>
      </c>
      <c r="C607" t="s">
        <v>5173</v>
      </c>
      <c r="D607" t="s">
        <v>1124</v>
      </c>
      <c r="E607" t="s">
        <v>5815</v>
      </c>
      <c r="F607" s="5">
        <f>VLOOKUP(C607,Sheet1!$A$2:$B$58,2,FALSE)</f>
        <v>17</v>
      </c>
      <c r="G607">
        <v>25</v>
      </c>
      <c r="H607">
        <v>210</v>
      </c>
      <c r="I607">
        <v>83</v>
      </c>
      <c r="J607">
        <v>3</v>
      </c>
    </row>
    <row r="608" spans="1:10" hidden="1" x14ac:dyDescent="0.25">
      <c r="A608" t="s">
        <v>1125</v>
      </c>
      <c r="B608" t="s">
        <v>1104</v>
      </c>
      <c r="C608" t="s">
        <v>5173</v>
      </c>
      <c r="D608" t="s">
        <v>1126</v>
      </c>
      <c r="E608" t="s">
        <v>5816</v>
      </c>
      <c r="F608" s="5">
        <f>VLOOKUP(C608,Sheet1!$A$2:$B$58,2,FALSE)</f>
        <v>17</v>
      </c>
      <c r="G608">
        <v>27</v>
      </c>
      <c r="H608">
        <v>205</v>
      </c>
      <c r="I608">
        <v>81</v>
      </c>
      <c r="J608">
        <v>3</v>
      </c>
    </row>
    <row r="609" spans="1:10" hidden="1" x14ac:dyDescent="0.25">
      <c r="A609" t="s">
        <v>1127</v>
      </c>
      <c r="B609" t="s">
        <v>1104</v>
      </c>
      <c r="C609" t="s">
        <v>5173</v>
      </c>
      <c r="D609" t="s">
        <v>1128</v>
      </c>
      <c r="E609" t="s">
        <v>5817</v>
      </c>
      <c r="F609" s="5">
        <f>VLOOKUP(C609,Sheet1!$A$2:$B$58,2,FALSE)</f>
        <v>17</v>
      </c>
      <c r="G609">
        <v>29</v>
      </c>
      <c r="H609">
        <v>210</v>
      </c>
      <c r="I609">
        <v>83</v>
      </c>
      <c r="J609">
        <v>3</v>
      </c>
    </row>
    <row r="610" spans="1:10" hidden="1" x14ac:dyDescent="0.25">
      <c r="A610" t="s">
        <v>812</v>
      </c>
      <c r="B610" t="s">
        <v>1104</v>
      </c>
      <c r="C610" t="s">
        <v>5173</v>
      </c>
      <c r="D610" t="s">
        <v>1129</v>
      </c>
      <c r="E610" t="s">
        <v>5818</v>
      </c>
      <c r="F610" s="5">
        <f>VLOOKUP(C610,Sheet1!$A$2:$B$58,2,FALSE)</f>
        <v>17</v>
      </c>
      <c r="G610">
        <v>31</v>
      </c>
      <c r="H610">
        <v>206</v>
      </c>
      <c r="I610">
        <v>80</v>
      </c>
      <c r="J610">
        <v>3</v>
      </c>
    </row>
    <row r="611" spans="1:10" hidden="1" x14ac:dyDescent="0.25">
      <c r="A611" t="s">
        <v>268</v>
      </c>
      <c r="B611" t="s">
        <v>1104</v>
      </c>
      <c r="C611" t="s">
        <v>5173</v>
      </c>
      <c r="D611" t="s">
        <v>1130</v>
      </c>
      <c r="E611" t="s">
        <v>5819</v>
      </c>
      <c r="F611" s="5">
        <f>VLOOKUP(C611,Sheet1!$A$2:$B$58,2,FALSE)</f>
        <v>17</v>
      </c>
      <c r="G611">
        <v>33</v>
      </c>
      <c r="H611">
        <v>210</v>
      </c>
      <c r="I611">
        <v>83</v>
      </c>
      <c r="J611">
        <v>3</v>
      </c>
    </row>
    <row r="612" spans="1:10" hidden="1" x14ac:dyDescent="0.25">
      <c r="A612" t="s">
        <v>1131</v>
      </c>
      <c r="B612" t="s">
        <v>1104</v>
      </c>
      <c r="C612" t="s">
        <v>5173</v>
      </c>
      <c r="D612" t="s">
        <v>1132</v>
      </c>
      <c r="E612" t="s">
        <v>5820</v>
      </c>
      <c r="F612" s="5">
        <f>VLOOKUP(C612,Sheet1!$A$2:$B$58,2,FALSE)</f>
        <v>17</v>
      </c>
      <c r="G612">
        <v>35</v>
      </c>
      <c r="H612">
        <v>210</v>
      </c>
      <c r="I612">
        <v>83</v>
      </c>
      <c r="J612">
        <v>3</v>
      </c>
    </row>
    <row r="613" spans="1:10" hidden="1" x14ac:dyDescent="0.25">
      <c r="A613" t="s">
        <v>1133</v>
      </c>
      <c r="B613" t="s">
        <v>1104</v>
      </c>
      <c r="C613" t="s">
        <v>5173</v>
      </c>
      <c r="D613" t="s">
        <v>1134</v>
      </c>
      <c r="E613" t="s">
        <v>5821</v>
      </c>
      <c r="F613" s="5">
        <f>VLOOKUP(C613,Sheet1!$A$2:$B$58,2,FALSE)</f>
        <v>17</v>
      </c>
      <c r="G613">
        <v>39</v>
      </c>
      <c r="H613">
        <v>208</v>
      </c>
      <c r="I613">
        <v>83</v>
      </c>
      <c r="J613">
        <v>3</v>
      </c>
    </row>
    <row r="614" spans="1:10" hidden="1" x14ac:dyDescent="0.25">
      <c r="A614" t="s">
        <v>67</v>
      </c>
      <c r="B614" t="s">
        <v>1104</v>
      </c>
      <c r="C614" t="s">
        <v>5173</v>
      </c>
      <c r="D614" t="s">
        <v>1135</v>
      </c>
      <c r="E614" t="s">
        <v>5822</v>
      </c>
      <c r="F614" s="5">
        <f>VLOOKUP(C614,Sheet1!$A$2:$B$58,2,FALSE)</f>
        <v>17</v>
      </c>
      <c r="G614">
        <v>37</v>
      </c>
      <c r="H614">
        <v>199</v>
      </c>
      <c r="I614">
        <v>80</v>
      </c>
      <c r="J614">
        <v>3</v>
      </c>
    </row>
    <row r="615" spans="1:10" hidden="1" x14ac:dyDescent="0.25">
      <c r="A615" t="s">
        <v>523</v>
      </c>
      <c r="B615" t="s">
        <v>1104</v>
      </c>
      <c r="C615" t="s">
        <v>5173</v>
      </c>
      <c r="D615" t="s">
        <v>1136</v>
      </c>
      <c r="E615" t="s">
        <v>5823</v>
      </c>
      <c r="F615" s="5">
        <f>VLOOKUP(C615,Sheet1!$A$2:$B$58,2,FALSE)</f>
        <v>17</v>
      </c>
      <c r="G615">
        <v>41</v>
      </c>
      <c r="H615">
        <v>210</v>
      </c>
      <c r="I615">
        <v>83</v>
      </c>
      <c r="J615">
        <v>3</v>
      </c>
    </row>
    <row r="616" spans="1:10" hidden="1" x14ac:dyDescent="0.25">
      <c r="A616" t="s">
        <v>1137</v>
      </c>
      <c r="B616" t="s">
        <v>1104</v>
      </c>
      <c r="C616" t="s">
        <v>5173</v>
      </c>
      <c r="D616" t="s">
        <v>1138</v>
      </c>
      <c r="E616" t="s">
        <v>5824</v>
      </c>
      <c r="F616" s="5">
        <f>VLOOKUP(C616,Sheet1!$A$2:$B$58,2,FALSE)</f>
        <v>17</v>
      </c>
      <c r="G616">
        <v>43</v>
      </c>
      <c r="H616">
        <v>206</v>
      </c>
      <c r="I616">
        <v>80</v>
      </c>
      <c r="J616">
        <v>3</v>
      </c>
    </row>
    <row r="617" spans="1:10" hidden="1" x14ac:dyDescent="0.25">
      <c r="A617" t="s">
        <v>1139</v>
      </c>
      <c r="B617" t="s">
        <v>1104</v>
      </c>
      <c r="C617" t="s">
        <v>5173</v>
      </c>
      <c r="D617" t="s">
        <v>1140</v>
      </c>
      <c r="E617" t="s">
        <v>5825</v>
      </c>
      <c r="F617" s="5">
        <f>VLOOKUP(C617,Sheet1!$A$2:$B$58,2,FALSE)</f>
        <v>17</v>
      </c>
      <c r="G617">
        <v>45</v>
      </c>
      <c r="H617">
        <v>209</v>
      </c>
      <c r="I617">
        <v>83</v>
      </c>
      <c r="J617">
        <v>3</v>
      </c>
    </row>
    <row r="618" spans="1:10" hidden="1" x14ac:dyDescent="0.25">
      <c r="A618" t="s">
        <v>1141</v>
      </c>
      <c r="B618" t="s">
        <v>1104</v>
      </c>
      <c r="C618" t="s">
        <v>5173</v>
      </c>
      <c r="D618" t="s">
        <v>1142</v>
      </c>
      <c r="E618" t="s">
        <v>5826</v>
      </c>
      <c r="F618" s="5">
        <f>VLOOKUP(C618,Sheet1!$A$2:$B$58,2,FALSE)</f>
        <v>17</v>
      </c>
      <c r="G618">
        <v>47</v>
      </c>
      <c r="H618">
        <v>210</v>
      </c>
      <c r="I618">
        <v>83</v>
      </c>
      <c r="J618">
        <v>3</v>
      </c>
    </row>
    <row r="619" spans="1:10" hidden="1" x14ac:dyDescent="0.25">
      <c r="A619" t="s">
        <v>837</v>
      </c>
      <c r="B619" t="s">
        <v>1104</v>
      </c>
      <c r="C619" t="s">
        <v>5173</v>
      </c>
      <c r="D619" t="s">
        <v>1143</v>
      </c>
      <c r="E619" t="s">
        <v>5827</v>
      </c>
      <c r="F619" s="5">
        <f>VLOOKUP(C619,Sheet1!$A$2:$B$58,2,FALSE)</f>
        <v>17</v>
      </c>
      <c r="G619">
        <v>49</v>
      </c>
      <c r="H619">
        <v>210</v>
      </c>
      <c r="I619">
        <v>83</v>
      </c>
      <c r="J619">
        <v>3</v>
      </c>
    </row>
    <row r="620" spans="1:10" hidden="1" x14ac:dyDescent="0.25">
      <c r="A620" t="s">
        <v>75</v>
      </c>
      <c r="B620" t="s">
        <v>1104</v>
      </c>
      <c r="C620" t="s">
        <v>5173</v>
      </c>
      <c r="D620" t="s">
        <v>1144</v>
      </c>
      <c r="E620" t="s">
        <v>5828</v>
      </c>
      <c r="F620" s="5">
        <f>VLOOKUP(C620,Sheet1!$A$2:$B$58,2,FALSE)</f>
        <v>17</v>
      </c>
      <c r="G620">
        <v>51</v>
      </c>
      <c r="H620">
        <v>205</v>
      </c>
      <c r="I620">
        <v>81</v>
      </c>
      <c r="J620">
        <v>3</v>
      </c>
    </row>
    <row r="621" spans="1:10" hidden="1" x14ac:dyDescent="0.25">
      <c r="A621" t="s">
        <v>1145</v>
      </c>
      <c r="B621" t="s">
        <v>1104</v>
      </c>
      <c r="C621" t="s">
        <v>5173</v>
      </c>
      <c r="D621" t="s">
        <v>1146</v>
      </c>
      <c r="E621" t="s">
        <v>5829</v>
      </c>
      <c r="F621" s="5">
        <f>VLOOKUP(C621,Sheet1!$A$2:$B$58,2,FALSE)</f>
        <v>17</v>
      </c>
      <c r="G621">
        <v>53</v>
      </c>
      <c r="H621">
        <v>209</v>
      </c>
      <c r="I621">
        <v>83</v>
      </c>
      <c r="J621">
        <v>3</v>
      </c>
    </row>
    <row r="622" spans="1:10" hidden="1" x14ac:dyDescent="0.25">
      <c r="A622" t="s">
        <v>77</v>
      </c>
      <c r="B622" t="s">
        <v>1104</v>
      </c>
      <c r="C622" t="s">
        <v>5173</v>
      </c>
      <c r="D622" t="s">
        <v>1147</v>
      </c>
      <c r="E622" t="s">
        <v>5830</v>
      </c>
      <c r="F622" s="5">
        <f>VLOOKUP(C622,Sheet1!$A$2:$B$58,2,FALSE)</f>
        <v>17</v>
      </c>
      <c r="G622">
        <v>55</v>
      </c>
      <c r="H622">
        <v>205</v>
      </c>
      <c r="I622">
        <v>81</v>
      </c>
      <c r="J622">
        <v>3</v>
      </c>
    </row>
    <row r="623" spans="1:10" hidden="1" x14ac:dyDescent="0.25">
      <c r="A623" t="s">
        <v>282</v>
      </c>
      <c r="B623" t="s">
        <v>1104</v>
      </c>
      <c r="C623" t="s">
        <v>5173</v>
      </c>
      <c r="D623" t="s">
        <v>1148</v>
      </c>
      <c r="E623" t="s">
        <v>5831</v>
      </c>
      <c r="F623" s="5">
        <f>VLOOKUP(C623,Sheet1!$A$2:$B$58,2,FALSE)</f>
        <v>17</v>
      </c>
      <c r="G623">
        <v>57</v>
      </c>
      <c r="H623">
        <v>202</v>
      </c>
      <c r="I623">
        <v>81</v>
      </c>
      <c r="J623">
        <v>3</v>
      </c>
    </row>
    <row r="624" spans="1:10" hidden="1" x14ac:dyDescent="0.25">
      <c r="A624" t="s">
        <v>1149</v>
      </c>
      <c r="B624" t="s">
        <v>1104</v>
      </c>
      <c r="C624" t="s">
        <v>5173</v>
      </c>
      <c r="D624" t="s">
        <v>1150</v>
      </c>
      <c r="E624" t="s">
        <v>5832</v>
      </c>
      <c r="F624" s="5">
        <f>VLOOKUP(C624,Sheet1!$A$2:$B$58,2,FALSE)</f>
        <v>17</v>
      </c>
      <c r="G624">
        <v>59</v>
      </c>
      <c r="H624">
        <v>205</v>
      </c>
      <c r="I624">
        <v>81</v>
      </c>
      <c r="J624">
        <v>3</v>
      </c>
    </row>
    <row r="625" spans="1:10" hidden="1" x14ac:dyDescent="0.25">
      <c r="A625" t="s">
        <v>81</v>
      </c>
      <c r="B625" t="s">
        <v>1104</v>
      </c>
      <c r="C625" t="s">
        <v>5173</v>
      </c>
      <c r="D625" t="s">
        <v>1151</v>
      </c>
      <c r="E625" t="s">
        <v>5833</v>
      </c>
      <c r="F625" s="5">
        <f>VLOOKUP(C625,Sheet1!$A$2:$B$58,2,FALSE)</f>
        <v>17</v>
      </c>
      <c r="G625">
        <v>61</v>
      </c>
      <c r="H625">
        <v>202</v>
      </c>
      <c r="I625">
        <v>81</v>
      </c>
      <c r="J625">
        <v>3</v>
      </c>
    </row>
    <row r="626" spans="1:10" hidden="1" x14ac:dyDescent="0.25">
      <c r="A626" t="s">
        <v>1152</v>
      </c>
      <c r="B626" t="s">
        <v>1104</v>
      </c>
      <c r="C626" t="s">
        <v>5173</v>
      </c>
      <c r="D626" t="s">
        <v>1153</v>
      </c>
      <c r="E626" t="s">
        <v>5834</v>
      </c>
      <c r="F626" s="5">
        <f>VLOOKUP(C626,Sheet1!$A$2:$B$58,2,FALSE)</f>
        <v>17</v>
      </c>
      <c r="G626">
        <v>63</v>
      </c>
      <c r="H626">
        <v>207</v>
      </c>
      <c r="I626">
        <v>80</v>
      </c>
      <c r="J626">
        <v>3</v>
      </c>
    </row>
    <row r="627" spans="1:10" hidden="1" x14ac:dyDescent="0.25">
      <c r="A627" t="s">
        <v>672</v>
      </c>
      <c r="B627" t="s">
        <v>1104</v>
      </c>
      <c r="C627" t="s">
        <v>5173</v>
      </c>
      <c r="D627" t="s">
        <v>1154</v>
      </c>
      <c r="E627" t="s">
        <v>5835</v>
      </c>
      <c r="F627" s="5">
        <f>VLOOKUP(C627,Sheet1!$A$2:$B$58,2,FALSE)</f>
        <v>17</v>
      </c>
      <c r="G627">
        <v>65</v>
      </c>
      <c r="H627">
        <v>205</v>
      </c>
      <c r="I627">
        <v>81</v>
      </c>
      <c r="J627">
        <v>3</v>
      </c>
    </row>
    <row r="628" spans="1:10" hidden="1" x14ac:dyDescent="0.25">
      <c r="A628" t="s">
        <v>870</v>
      </c>
      <c r="B628" t="s">
        <v>1104</v>
      </c>
      <c r="C628" t="s">
        <v>5173</v>
      </c>
      <c r="D628" t="s">
        <v>1155</v>
      </c>
      <c r="E628" t="s">
        <v>5836</v>
      </c>
      <c r="F628" s="5">
        <f>VLOOKUP(C628,Sheet1!$A$2:$B$58,2,FALSE)</f>
        <v>17</v>
      </c>
      <c r="G628">
        <v>67</v>
      </c>
      <c r="H628">
        <v>202</v>
      </c>
      <c r="I628">
        <v>81</v>
      </c>
      <c r="J628">
        <v>3</v>
      </c>
    </row>
    <row r="629" spans="1:10" hidden="1" x14ac:dyDescent="0.25">
      <c r="A629" t="s">
        <v>1156</v>
      </c>
      <c r="B629" t="s">
        <v>1104</v>
      </c>
      <c r="C629" t="s">
        <v>5173</v>
      </c>
      <c r="D629" t="s">
        <v>1157</v>
      </c>
      <c r="E629" t="s">
        <v>5837</v>
      </c>
      <c r="F629" s="5">
        <f>VLOOKUP(C629,Sheet1!$A$2:$B$58,2,FALSE)</f>
        <v>17</v>
      </c>
      <c r="G629">
        <v>69</v>
      </c>
      <c r="H629">
        <v>205</v>
      </c>
      <c r="I629">
        <v>81</v>
      </c>
      <c r="J629">
        <v>3</v>
      </c>
    </row>
    <row r="630" spans="1:10" hidden="1" x14ac:dyDescent="0.25">
      <c r="A630" t="s">
        <v>1158</v>
      </c>
      <c r="B630" t="s">
        <v>1104</v>
      </c>
      <c r="C630" t="s">
        <v>5173</v>
      </c>
      <c r="D630" t="s">
        <v>1159</v>
      </c>
      <c r="E630" t="s">
        <v>5838</v>
      </c>
      <c r="F630" s="5">
        <f>VLOOKUP(C630,Sheet1!$A$2:$B$58,2,FALSE)</f>
        <v>17</v>
      </c>
      <c r="G630">
        <v>71</v>
      </c>
      <c r="H630">
        <v>200</v>
      </c>
      <c r="I630">
        <v>81</v>
      </c>
      <c r="J630">
        <v>3</v>
      </c>
    </row>
    <row r="631" spans="1:10" hidden="1" x14ac:dyDescent="0.25">
      <c r="A631" t="s">
        <v>85</v>
      </c>
      <c r="B631" t="s">
        <v>1104</v>
      </c>
      <c r="C631" t="s">
        <v>5173</v>
      </c>
      <c r="D631" t="s">
        <v>1160</v>
      </c>
      <c r="E631" t="s">
        <v>5839</v>
      </c>
      <c r="F631" s="5">
        <f>VLOOKUP(C631,Sheet1!$A$2:$B$58,2,FALSE)</f>
        <v>17</v>
      </c>
      <c r="G631">
        <v>73</v>
      </c>
      <c r="H631">
        <v>200</v>
      </c>
      <c r="I631">
        <v>81</v>
      </c>
      <c r="J631">
        <v>3</v>
      </c>
    </row>
    <row r="632" spans="1:10" hidden="1" x14ac:dyDescent="0.25">
      <c r="A632" t="s">
        <v>1161</v>
      </c>
      <c r="B632" t="s">
        <v>1104</v>
      </c>
      <c r="C632" t="s">
        <v>5173</v>
      </c>
      <c r="D632" t="s">
        <v>1162</v>
      </c>
      <c r="E632" t="s">
        <v>5840</v>
      </c>
      <c r="F632" s="5">
        <f>VLOOKUP(C632,Sheet1!$A$2:$B$58,2,FALSE)</f>
        <v>17</v>
      </c>
      <c r="G632">
        <v>75</v>
      </c>
      <c r="H632">
        <v>209</v>
      </c>
      <c r="I632">
        <v>83</v>
      </c>
      <c r="J632">
        <v>3</v>
      </c>
    </row>
    <row r="633" spans="1:10" hidden="1" x14ac:dyDescent="0.25">
      <c r="A633" t="s">
        <v>89</v>
      </c>
      <c r="B633" t="s">
        <v>1104</v>
      </c>
      <c r="C633" t="s">
        <v>5173</v>
      </c>
      <c r="D633" t="s">
        <v>1163</v>
      </c>
      <c r="E633" t="s">
        <v>5841</v>
      </c>
      <c r="F633" s="5">
        <f>VLOOKUP(C633,Sheet1!$A$2:$B$58,2,FALSE)</f>
        <v>17</v>
      </c>
      <c r="G633">
        <v>77</v>
      </c>
      <c r="H633">
        <v>205</v>
      </c>
      <c r="I633">
        <v>81</v>
      </c>
      <c r="J633">
        <v>3</v>
      </c>
    </row>
    <row r="634" spans="1:10" hidden="1" x14ac:dyDescent="0.25">
      <c r="A634" t="s">
        <v>885</v>
      </c>
      <c r="B634" t="s">
        <v>1104</v>
      </c>
      <c r="C634" t="s">
        <v>5173</v>
      </c>
      <c r="D634" t="s">
        <v>1164</v>
      </c>
      <c r="E634" t="s">
        <v>5842</v>
      </c>
      <c r="F634" s="5">
        <f>VLOOKUP(C634,Sheet1!$A$2:$B$58,2,FALSE)</f>
        <v>17</v>
      </c>
      <c r="G634">
        <v>79</v>
      </c>
      <c r="H634">
        <v>210</v>
      </c>
      <c r="I634">
        <v>83</v>
      </c>
      <c r="J634">
        <v>3</v>
      </c>
    </row>
    <row r="635" spans="1:10" hidden="1" x14ac:dyDescent="0.25">
      <c r="A635" t="s">
        <v>91</v>
      </c>
      <c r="B635" t="s">
        <v>1104</v>
      </c>
      <c r="C635" t="s">
        <v>5173</v>
      </c>
      <c r="D635" t="s">
        <v>1165</v>
      </c>
      <c r="E635" t="s">
        <v>5843</v>
      </c>
      <c r="F635" s="5">
        <f>VLOOKUP(C635,Sheet1!$A$2:$B$58,2,FALSE)</f>
        <v>17</v>
      </c>
      <c r="G635">
        <v>81</v>
      </c>
      <c r="H635">
        <v>205</v>
      </c>
      <c r="I635">
        <v>81</v>
      </c>
      <c r="J635">
        <v>3</v>
      </c>
    </row>
    <row r="636" spans="1:10" hidden="1" x14ac:dyDescent="0.25">
      <c r="A636" t="s">
        <v>1166</v>
      </c>
      <c r="B636" t="s">
        <v>1104</v>
      </c>
      <c r="C636" t="s">
        <v>5173</v>
      </c>
      <c r="D636" t="s">
        <v>1167</v>
      </c>
      <c r="E636" t="s">
        <v>5844</v>
      </c>
      <c r="F636" s="5">
        <f>VLOOKUP(C636,Sheet1!$A$2:$B$58,2,FALSE)</f>
        <v>17</v>
      </c>
      <c r="G636">
        <v>83</v>
      </c>
      <c r="H636">
        <v>202</v>
      </c>
      <c r="I636">
        <v>81</v>
      </c>
      <c r="J636">
        <v>3</v>
      </c>
    </row>
    <row r="637" spans="1:10" hidden="1" x14ac:dyDescent="0.25">
      <c r="A637" t="s">
        <v>1168</v>
      </c>
      <c r="B637" t="s">
        <v>1104</v>
      </c>
      <c r="C637" t="s">
        <v>5173</v>
      </c>
      <c r="D637" t="s">
        <v>1169</v>
      </c>
      <c r="E637" t="s">
        <v>5845</v>
      </c>
      <c r="F637" s="5">
        <f>VLOOKUP(C637,Sheet1!$A$2:$B$58,2,FALSE)</f>
        <v>17</v>
      </c>
      <c r="G637">
        <v>85</v>
      </c>
      <c r="H637">
        <v>199</v>
      </c>
      <c r="I637">
        <v>80</v>
      </c>
      <c r="J637">
        <v>3</v>
      </c>
    </row>
    <row r="638" spans="1:10" hidden="1" x14ac:dyDescent="0.25">
      <c r="A638" t="s">
        <v>301</v>
      </c>
      <c r="B638" t="s">
        <v>1104</v>
      </c>
      <c r="C638" t="s">
        <v>5173</v>
      </c>
      <c r="D638" t="s">
        <v>1170</v>
      </c>
      <c r="E638" t="s">
        <v>5846</v>
      </c>
      <c r="F638" s="5">
        <f>VLOOKUP(C638,Sheet1!$A$2:$B$58,2,FALSE)</f>
        <v>17</v>
      </c>
      <c r="G638">
        <v>87</v>
      </c>
      <c r="H638">
        <v>205</v>
      </c>
      <c r="I638">
        <v>81</v>
      </c>
      <c r="J638">
        <v>3</v>
      </c>
    </row>
    <row r="639" spans="1:10" hidden="1" x14ac:dyDescent="0.25">
      <c r="A639" t="s">
        <v>1171</v>
      </c>
      <c r="B639" t="s">
        <v>1104</v>
      </c>
      <c r="C639" t="s">
        <v>5173</v>
      </c>
      <c r="D639" t="s">
        <v>1172</v>
      </c>
      <c r="E639" t="s">
        <v>5847</v>
      </c>
      <c r="F639" s="5">
        <f>VLOOKUP(C639,Sheet1!$A$2:$B$58,2,FALSE)</f>
        <v>17</v>
      </c>
      <c r="G639">
        <v>89</v>
      </c>
      <c r="H639">
        <v>206</v>
      </c>
      <c r="I639">
        <v>80</v>
      </c>
      <c r="J639">
        <v>3</v>
      </c>
    </row>
    <row r="640" spans="1:10" hidden="1" x14ac:dyDescent="0.25">
      <c r="A640" t="s">
        <v>1173</v>
      </c>
      <c r="B640" t="s">
        <v>1104</v>
      </c>
      <c r="C640" t="s">
        <v>5173</v>
      </c>
      <c r="D640" t="s">
        <v>1174</v>
      </c>
      <c r="E640" t="s">
        <v>5848</v>
      </c>
      <c r="F640" s="5">
        <f>VLOOKUP(C640,Sheet1!$A$2:$B$58,2,FALSE)</f>
        <v>17</v>
      </c>
      <c r="G640">
        <v>91</v>
      </c>
      <c r="H640">
        <v>207</v>
      </c>
      <c r="I640">
        <v>80</v>
      </c>
      <c r="J640">
        <v>3</v>
      </c>
    </row>
    <row r="641" spans="1:10" hidden="1" x14ac:dyDescent="0.25">
      <c r="A641" t="s">
        <v>1175</v>
      </c>
      <c r="B641" t="s">
        <v>1104</v>
      </c>
      <c r="C641" t="s">
        <v>5173</v>
      </c>
      <c r="D641" t="s">
        <v>1176</v>
      </c>
      <c r="E641" t="s">
        <v>5849</v>
      </c>
      <c r="F641" s="5">
        <f>VLOOKUP(C641,Sheet1!$A$2:$B$58,2,FALSE)</f>
        <v>17</v>
      </c>
      <c r="G641">
        <v>93</v>
      </c>
      <c r="H641">
        <v>207</v>
      </c>
      <c r="I641">
        <v>80</v>
      </c>
      <c r="J641">
        <v>3</v>
      </c>
    </row>
    <row r="642" spans="1:10" hidden="1" x14ac:dyDescent="0.25">
      <c r="A642" t="s">
        <v>1177</v>
      </c>
      <c r="B642" t="s">
        <v>1104</v>
      </c>
      <c r="C642" t="s">
        <v>5173</v>
      </c>
      <c r="D642" t="s">
        <v>1178</v>
      </c>
      <c r="E642" t="s">
        <v>5850</v>
      </c>
      <c r="F642" s="5">
        <f>VLOOKUP(C642,Sheet1!$A$2:$B$58,2,FALSE)</f>
        <v>17</v>
      </c>
      <c r="G642">
        <v>95</v>
      </c>
      <c r="H642">
        <v>200</v>
      </c>
      <c r="I642">
        <v>81</v>
      </c>
      <c r="J642">
        <v>3</v>
      </c>
    </row>
    <row r="643" spans="1:10" hidden="1" x14ac:dyDescent="0.25">
      <c r="A643" t="s">
        <v>1179</v>
      </c>
      <c r="B643" t="s">
        <v>1104</v>
      </c>
      <c r="C643" t="s">
        <v>5173</v>
      </c>
      <c r="D643" t="s">
        <v>1180</v>
      </c>
      <c r="E643" t="s">
        <v>5851</v>
      </c>
      <c r="F643" s="5">
        <f>VLOOKUP(C643,Sheet1!$A$2:$B$58,2,FALSE)</f>
        <v>17</v>
      </c>
      <c r="G643">
        <v>99</v>
      </c>
      <c r="H643">
        <v>207</v>
      </c>
      <c r="I643">
        <v>80</v>
      </c>
      <c r="J643">
        <v>3</v>
      </c>
    </row>
    <row r="644" spans="1:10" hidden="1" x14ac:dyDescent="0.25">
      <c r="A644" t="s">
        <v>404</v>
      </c>
      <c r="B644" t="s">
        <v>1104</v>
      </c>
      <c r="C644" t="s">
        <v>5173</v>
      </c>
      <c r="D644" t="s">
        <v>1181</v>
      </c>
      <c r="E644" t="s">
        <v>5852</v>
      </c>
      <c r="F644" s="5">
        <f>VLOOKUP(C644,Sheet1!$A$2:$B$58,2,FALSE)</f>
        <v>17</v>
      </c>
      <c r="G644">
        <v>97</v>
      </c>
      <c r="H644">
        <v>206</v>
      </c>
      <c r="I644">
        <v>80</v>
      </c>
      <c r="J644">
        <v>3</v>
      </c>
    </row>
    <row r="645" spans="1:10" hidden="1" x14ac:dyDescent="0.25">
      <c r="A645" t="s">
        <v>97</v>
      </c>
      <c r="B645" t="s">
        <v>1104</v>
      </c>
      <c r="C645" t="s">
        <v>5173</v>
      </c>
      <c r="D645" t="s">
        <v>1182</v>
      </c>
      <c r="E645" t="s">
        <v>5853</v>
      </c>
      <c r="F645" s="5">
        <f>VLOOKUP(C645,Sheet1!$A$2:$B$58,2,FALSE)</f>
        <v>17</v>
      </c>
      <c r="G645">
        <v>101</v>
      </c>
      <c r="H645">
        <v>210</v>
      </c>
      <c r="I645">
        <v>83</v>
      </c>
      <c r="J645">
        <v>3</v>
      </c>
    </row>
    <row r="646" spans="1:10" hidden="1" x14ac:dyDescent="0.25">
      <c r="A646" t="s">
        <v>99</v>
      </c>
      <c r="B646" t="s">
        <v>1104</v>
      </c>
      <c r="C646" t="s">
        <v>5173</v>
      </c>
      <c r="D646" t="s">
        <v>1183</v>
      </c>
      <c r="E646" t="s">
        <v>5854</v>
      </c>
      <c r="F646" s="5">
        <f>VLOOKUP(C646,Sheet1!$A$2:$B$58,2,FALSE)</f>
        <v>17</v>
      </c>
      <c r="G646">
        <v>103</v>
      </c>
      <c r="H646">
        <v>199</v>
      </c>
      <c r="I646">
        <v>80</v>
      </c>
      <c r="J646">
        <v>3</v>
      </c>
    </row>
    <row r="647" spans="1:10" hidden="1" x14ac:dyDescent="0.25">
      <c r="A647" t="s">
        <v>1184</v>
      </c>
      <c r="B647" t="s">
        <v>1104</v>
      </c>
      <c r="C647" t="s">
        <v>5173</v>
      </c>
      <c r="D647" t="s">
        <v>1185</v>
      </c>
      <c r="E647" t="s">
        <v>5855</v>
      </c>
      <c r="F647" s="5">
        <f>VLOOKUP(C647,Sheet1!$A$2:$B$58,2,FALSE)</f>
        <v>17</v>
      </c>
      <c r="G647">
        <v>105</v>
      </c>
      <c r="H647">
        <v>207</v>
      </c>
      <c r="I647">
        <v>80</v>
      </c>
      <c r="J647">
        <v>3</v>
      </c>
    </row>
    <row r="648" spans="1:10" hidden="1" x14ac:dyDescent="0.25">
      <c r="A648" t="s">
        <v>311</v>
      </c>
      <c r="B648" t="s">
        <v>1104</v>
      </c>
      <c r="C648" t="s">
        <v>5173</v>
      </c>
      <c r="D648" t="s">
        <v>1186</v>
      </c>
      <c r="E648" t="s">
        <v>5856</v>
      </c>
      <c r="F648" s="5">
        <f>VLOOKUP(C648,Sheet1!$A$2:$B$58,2,FALSE)</f>
        <v>17</v>
      </c>
      <c r="G648">
        <v>107</v>
      </c>
      <c r="H648">
        <v>203</v>
      </c>
      <c r="I648">
        <v>82</v>
      </c>
      <c r="J648">
        <v>3</v>
      </c>
    </row>
    <row r="649" spans="1:10" hidden="1" x14ac:dyDescent="0.25">
      <c r="A649" t="s">
        <v>105</v>
      </c>
      <c r="B649" t="s">
        <v>1104</v>
      </c>
      <c r="C649" t="s">
        <v>5173</v>
      </c>
      <c r="D649" t="s">
        <v>1187</v>
      </c>
      <c r="E649" t="s">
        <v>5857</v>
      </c>
      <c r="F649" s="5">
        <f>VLOOKUP(C649,Sheet1!$A$2:$B$58,2,FALSE)</f>
        <v>17</v>
      </c>
      <c r="G649">
        <v>115</v>
      </c>
      <c r="H649">
        <v>208</v>
      </c>
      <c r="I649">
        <v>83</v>
      </c>
      <c r="J649">
        <v>3</v>
      </c>
    </row>
    <row r="650" spans="1:10" hidden="1" x14ac:dyDescent="0.25">
      <c r="A650" t="s">
        <v>1188</v>
      </c>
      <c r="B650" t="s">
        <v>1104</v>
      </c>
      <c r="C650" t="s">
        <v>5173</v>
      </c>
      <c r="D650" t="s">
        <v>1189</v>
      </c>
      <c r="E650" t="s">
        <v>5858</v>
      </c>
      <c r="F650" s="5">
        <f>VLOOKUP(C650,Sheet1!$A$2:$B$58,2,FALSE)</f>
        <v>17</v>
      </c>
      <c r="G650">
        <v>117</v>
      </c>
      <c r="H650">
        <v>202</v>
      </c>
      <c r="I650">
        <v>81</v>
      </c>
      <c r="J650">
        <v>3</v>
      </c>
    </row>
    <row r="651" spans="1:10" hidden="1" x14ac:dyDescent="0.25">
      <c r="A651" t="s">
        <v>107</v>
      </c>
      <c r="B651" t="s">
        <v>1104</v>
      </c>
      <c r="C651" t="s">
        <v>5173</v>
      </c>
      <c r="D651" t="s">
        <v>1190</v>
      </c>
      <c r="E651" t="s">
        <v>5859</v>
      </c>
      <c r="F651" s="5">
        <f>VLOOKUP(C651,Sheet1!$A$2:$B$58,2,FALSE)</f>
        <v>17</v>
      </c>
      <c r="G651">
        <v>119</v>
      </c>
      <c r="H651">
        <v>204</v>
      </c>
      <c r="I651">
        <v>81</v>
      </c>
      <c r="J651">
        <v>3</v>
      </c>
    </row>
    <row r="652" spans="1:10" hidden="1" x14ac:dyDescent="0.25">
      <c r="A652" t="s">
        <v>111</v>
      </c>
      <c r="B652" t="s">
        <v>1104</v>
      </c>
      <c r="C652" t="s">
        <v>5173</v>
      </c>
      <c r="D652" t="s">
        <v>1191</v>
      </c>
      <c r="E652" t="s">
        <v>5860</v>
      </c>
      <c r="F652" s="5">
        <f>VLOOKUP(C652,Sheet1!$A$2:$B$58,2,FALSE)</f>
        <v>17</v>
      </c>
      <c r="G652">
        <v>121</v>
      </c>
      <c r="H652">
        <v>205</v>
      </c>
      <c r="I652">
        <v>81</v>
      </c>
      <c r="J652">
        <v>3</v>
      </c>
    </row>
    <row r="653" spans="1:10" hidden="1" x14ac:dyDescent="0.25">
      <c r="A653" t="s">
        <v>113</v>
      </c>
      <c r="B653" t="s">
        <v>1104</v>
      </c>
      <c r="C653" t="s">
        <v>5173</v>
      </c>
      <c r="D653" t="s">
        <v>1192</v>
      </c>
      <c r="E653" t="s">
        <v>5861</v>
      </c>
      <c r="F653" s="5">
        <f>VLOOKUP(C653,Sheet1!$A$2:$B$58,2,FALSE)</f>
        <v>17</v>
      </c>
      <c r="G653">
        <v>123</v>
      </c>
      <c r="H653">
        <v>203</v>
      </c>
      <c r="I653">
        <v>82</v>
      </c>
      <c r="J653">
        <v>3</v>
      </c>
    </row>
    <row r="654" spans="1:10" hidden="1" x14ac:dyDescent="0.25">
      <c r="A654" t="s">
        <v>1193</v>
      </c>
      <c r="B654" t="s">
        <v>1104</v>
      </c>
      <c r="C654" t="s">
        <v>5173</v>
      </c>
      <c r="D654" t="s">
        <v>1194</v>
      </c>
      <c r="E654" t="s">
        <v>5862</v>
      </c>
      <c r="F654" s="5">
        <f>VLOOKUP(C654,Sheet1!$A$2:$B$58,2,FALSE)</f>
        <v>17</v>
      </c>
      <c r="G654">
        <v>125</v>
      </c>
      <c r="H654">
        <v>202</v>
      </c>
      <c r="I654">
        <v>81</v>
      </c>
      <c r="J654">
        <v>3</v>
      </c>
    </row>
    <row r="655" spans="1:10" hidden="1" x14ac:dyDescent="0.25">
      <c r="A655" t="s">
        <v>1195</v>
      </c>
      <c r="B655" t="s">
        <v>1104</v>
      </c>
      <c r="C655" t="s">
        <v>5173</v>
      </c>
      <c r="D655" t="s">
        <v>1196</v>
      </c>
      <c r="E655" t="s">
        <v>5863</v>
      </c>
      <c r="F655" s="5">
        <f>VLOOKUP(C655,Sheet1!$A$2:$B$58,2,FALSE)</f>
        <v>17</v>
      </c>
      <c r="G655">
        <v>127</v>
      </c>
      <c r="H655">
        <v>205</v>
      </c>
      <c r="I655">
        <v>81</v>
      </c>
      <c r="J655">
        <v>3</v>
      </c>
    </row>
    <row r="656" spans="1:10" hidden="1" x14ac:dyDescent="0.25">
      <c r="A656" t="s">
        <v>1197</v>
      </c>
      <c r="B656" t="s">
        <v>1104</v>
      </c>
      <c r="C656" t="s">
        <v>5173</v>
      </c>
      <c r="D656" t="s">
        <v>1198</v>
      </c>
      <c r="E656" t="s">
        <v>5864</v>
      </c>
      <c r="F656" s="5">
        <f>VLOOKUP(C656,Sheet1!$A$2:$B$58,2,FALSE)</f>
        <v>17</v>
      </c>
      <c r="G656">
        <v>109</v>
      </c>
      <c r="H656">
        <v>202</v>
      </c>
      <c r="I656">
        <v>81</v>
      </c>
      <c r="J656">
        <v>3</v>
      </c>
    </row>
    <row r="657" spans="1:10" hidden="1" x14ac:dyDescent="0.25">
      <c r="A657" t="s">
        <v>1199</v>
      </c>
      <c r="B657" t="s">
        <v>1104</v>
      </c>
      <c r="C657" t="s">
        <v>5173</v>
      </c>
      <c r="D657" t="s">
        <v>1200</v>
      </c>
      <c r="E657" t="s">
        <v>5865</v>
      </c>
      <c r="F657" s="5">
        <f>VLOOKUP(C657,Sheet1!$A$2:$B$58,2,FALSE)</f>
        <v>17</v>
      </c>
      <c r="G657">
        <v>111</v>
      </c>
      <c r="H657">
        <v>206</v>
      </c>
      <c r="I657">
        <v>80</v>
      </c>
      <c r="J657">
        <v>3</v>
      </c>
    </row>
    <row r="658" spans="1:10" hidden="1" x14ac:dyDescent="0.25">
      <c r="A658" t="s">
        <v>1201</v>
      </c>
      <c r="B658" t="s">
        <v>1104</v>
      </c>
      <c r="C658" t="s">
        <v>5173</v>
      </c>
      <c r="D658" t="s">
        <v>1202</v>
      </c>
      <c r="E658" t="s">
        <v>5866</v>
      </c>
      <c r="F658" s="5">
        <f>VLOOKUP(C658,Sheet1!$A$2:$B$58,2,FALSE)</f>
        <v>17</v>
      </c>
      <c r="G658">
        <v>113</v>
      </c>
      <c r="H658">
        <v>208</v>
      </c>
      <c r="I658">
        <v>83</v>
      </c>
      <c r="J658">
        <v>3</v>
      </c>
    </row>
    <row r="659" spans="1:10" hidden="1" x14ac:dyDescent="0.25">
      <c r="A659" t="s">
        <v>1203</v>
      </c>
      <c r="B659" t="s">
        <v>1104</v>
      </c>
      <c r="C659" t="s">
        <v>5173</v>
      </c>
      <c r="D659" t="s">
        <v>1204</v>
      </c>
      <c r="E659" t="s">
        <v>5867</v>
      </c>
      <c r="F659" s="5">
        <f>VLOOKUP(C659,Sheet1!$A$2:$B$58,2,FALSE)</f>
        <v>17</v>
      </c>
      <c r="G659">
        <v>129</v>
      </c>
      <c r="H659">
        <v>202</v>
      </c>
      <c r="I659">
        <v>81</v>
      </c>
      <c r="J659">
        <v>3</v>
      </c>
    </row>
    <row r="660" spans="1:10" hidden="1" x14ac:dyDescent="0.25">
      <c r="A660" t="s">
        <v>1205</v>
      </c>
      <c r="B660" t="s">
        <v>1104</v>
      </c>
      <c r="C660" t="s">
        <v>5173</v>
      </c>
      <c r="D660" t="s">
        <v>1206</v>
      </c>
      <c r="E660" t="s">
        <v>5868</v>
      </c>
      <c r="F660" s="5">
        <f>VLOOKUP(C660,Sheet1!$A$2:$B$58,2,FALSE)</f>
        <v>17</v>
      </c>
      <c r="G660">
        <v>131</v>
      </c>
      <c r="H660">
        <v>200</v>
      </c>
      <c r="I660">
        <v>81</v>
      </c>
      <c r="J660">
        <v>3</v>
      </c>
    </row>
    <row r="661" spans="1:10" hidden="1" x14ac:dyDescent="0.25">
      <c r="A661" t="s">
        <v>117</v>
      </c>
      <c r="B661" t="s">
        <v>1104</v>
      </c>
      <c r="C661" t="s">
        <v>5173</v>
      </c>
      <c r="D661" t="s">
        <v>1207</v>
      </c>
      <c r="E661" t="s">
        <v>5869</v>
      </c>
      <c r="F661" s="5">
        <f>VLOOKUP(C661,Sheet1!$A$2:$B$58,2,FALSE)</f>
        <v>17</v>
      </c>
      <c r="G661">
        <v>133</v>
      </c>
      <c r="H661">
        <v>204</v>
      </c>
      <c r="I661">
        <v>81</v>
      </c>
      <c r="J661">
        <v>3</v>
      </c>
    </row>
    <row r="662" spans="1:10" hidden="1" x14ac:dyDescent="0.25">
      <c r="A662" t="s">
        <v>119</v>
      </c>
      <c r="B662" t="s">
        <v>1104</v>
      </c>
      <c r="C662" t="s">
        <v>5173</v>
      </c>
      <c r="D662" t="s">
        <v>1208</v>
      </c>
      <c r="E662" t="s">
        <v>5870</v>
      </c>
      <c r="F662" s="5">
        <f>VLOOKUP(C662,Sheet1!$A$2:$B$58,2,FALSE)</f>
        <v>17</v>
      </c>
      <c r="G662">
        <v>135</v>
      </c>
      <c r="H662">
        <v>205</v>
      </c>
      <c r="I662">
        <v>81</v>
      </c>
      <c r="J662">
        <v>3</v>
      </c>
    </row>
    <row r="663" spans="1:10" hidden="1" x14ac:dyDescent="0.25">
      <c r="A663" t="s">
        <v>121</v>
      </c>
      <c r="B663" t="s">
        <v>1104</v>
      </c>
      <c r="C663" t="s">
        <v>5173</v>
      </c>
      <c r="D663" t="s">
        <v>1209</v>
      </c>
      <c r="E663" t="s">
        <v>5871</v>
      </c>
      <c r="F663" s="5">
        <f>VLOOKUP(C663,Sheet1!$A$2:$B$58,2,FALSE)</f>
        <v>17</v>
      </c>
      <c r="G663">
        <v>137</v>
      </c>
      <c r="H663">
        <v>202</v>
      </c>
      <c r="I663">
        <v>81</v>
      </c>
      <c r="J663">
        <v>3</v>
      </c>
    </row>
    <row r="664" spans="1:10" hidden="1" x14ac:dyDescent="0.25">
      <c r="A664" t="s">
        <v>1210</v>
      </c>
      <c r="B664" t="s">
        <v>1104</v>
      </c>
      <c r="C664" t="s">
        <v>5173</v>
      </c>
      <c r="D664" t="s">
        <v>1211</v>
      </c>
      <c r="E664" t="s">
        <v>5872</v>
      </c>
      <c r="F664" s="5">
        <f>VLOOKUP(C664,Sheet1!$A$2:$B$58,2,FALSE)</f>
        <v>17</v>
      </c>
      <c r="G664">
        <v>139</v>
      </c>
      <c r="H664">
        <v>210</v>
      </c>
      <c r="I664">
        <v>83</v>
      </c>
      <c r="J664">
        <v>3</v>
      </c>
    </row>
    <row r="665" spans="1:10" hidden="1" x14ac:dyDescent="0.25">
      <c r="A665" t="s">
        <v>1212</v>
      </c>
      <c r="B665" t="s">
        <v>1104</v>
      </c>
      <c r="C665" t="s">
        <v>5173</v>
      </c>
      <c r="D665" t="s">
        <v>1213</v>
      </c>
      <c r="E665" t="s">
        <v>5873</v>
      </c>
      <c r="F665" s="5">
        <f>VLOOKUP(C665,Sheet1!$A$2:$B$58,2,FALSE)</f>
        <v>17</v>
      </c>
      <c r="G665">
        <v>141</v>
      </c>
      <c r="H665">
        <v>199</v>
      </c>
      <c r="I665">
        <v>80</v>
      </c>
      <c r="J665">
        <v>3</v>
      </c>
    </row>
    <row r="666" spans="1:10" hidden="1" x14ac:dyDescent="0.25">
      <c r="A666" t="s">
        <v>1214</v>
      </c>
      <c r="B666" t="s">
        <v>1104</v>
      </c>
      <c r="C666" t="s">
        <v>5173</v>
      </c>
      <c r="D666" t="s">
        <v>1215</v>
      </c>
      <c r="E666" t="s">
        <v>5874</v>
      </c>
      <c r="F666" s="5">
        <f>VLOOKUP(C666,Sheet1!$A$2:$B$58,2,FALSE)</f>
        <v>17</v>
      </c>
      <c r="G666">
        <v>143</v>
      </c>
      <c r="H666">
        <v>203</v>
      </c>
      <c r="I666">
        <v>82</v>
      </c>
      <c r="J666">
        <v>3</v>
      </c>
    </row>
    <row r="667" spans="1:10" hidden="1" x14ac:dyDescent="0.25">
      <c r="A667" t="s">
        <v>123</v>
      </c>
      <c r="B667" t="s">
        <v>1104</v>
      </c>
      <c r="C667" t="s">
        <v>5173</v>
      </c>
      <c r="D667" t="s">
        <v>1216</v>
      </c>
      <c r="E667" t="s">
        <v>5875</v>
      </c>
      <c r="F667" s="5">
        <f>VLOOKUP(C667,Sheet1!$A$2:$B$58,2,FALSE)</f>
        <v>17</v>
      </c>
      <c r="G667">
        <v>145</v>
      </c>
      <c r="H667">
        <v>205</v>
      </c>
      <c r="I667">
        <v>81</v>
      </c>
      <c r="J667">
        <v>3</v>
      </c>
    </row>
    <row r="668" spans="1:10" hidden="1" x14ac:dyDescent="0.25">
      <c r="A668" t="s">
        <v>1217</v>
      </c>
      <c r="B668" t="s">
        <v>1104</v>
      </c>
      <c r="C668" t="s">
        <v>5173</v>
      </c>
      <c r="D668" t="s">
        <v>1218</v>
      </c>
      <c r="E668" t="s">
        <v>5876</v>
      </c>
      <c r="F668" s="5">
        <f>VLOOKUP(C668,Sheet1!$A$2:$B$58,2,FALSE)</f>
        <v>17</v>
      </c>
      <c r="G668">
        <v>147</v>
      </c>
      <c r="H668">
        <v>208</v>
      </c>
      <c r="I668">
        <v>83</v>
      </c>
      <c r="J668">
        <v>3</v>
      </c>
    </row>
    <row r="669" spans="1:10" hidden="1" x14ac:dyDescent="0.25">
      <c r="A669" t="s">
        <v>127</v>
      </c>
      <c r="B669" t="s">
        <v>1104</v>
      </c>
      <c r="C669" t="s">
        <v>5173</v>
      </c>
      <c r="D669" t="s">
        <v>1219</v>
      </c>
      <c r="E669" t="s">
        <v>5877</v>
      </c>
      <c r="F669" s="5">
        <f>VLOOKUP(C669,Sheet1!$A$2:$B$58,2,FALSE)</f>
        <v>17</v>
      </c>
      <c r="G669">
        <v>149</v>
      </c>
      <c r="H669">
        <v>201</v>
      </c>
      <c r="I669">
        <v>81</v>
      </c>
      <c r="J669">
        <v>3</v>
      </c>
    </row>
    <row r="670" spans="1:10" hidden="1" x14ac:dyDescent="0.25">
      <c r="A670" t="s">
        <v>337</v>
      </c>
      <c r="B670" t="s">
        <v>1104</v>
      </c>
      <c r="C670" t="s">
        <v>5173</v>
      </c>
      <c r="D670" t="s">
        <v>1220</v>
      </c>
      <c r="E670" t="s">
        <v>5878</v>
      </c>
      <c r="F670" s="5">
        <f>VLOOKUP(C670,Sheet1!$A$2:$B$58,2,FALSE)</f>
        <v>17</v>
      </c>
      <c r="G670">
        <v>151</v>
      </c>
      <c r="H670">
        <v>205</v>
      </c>
      <c r="I670">
        <v>81</v>
      </c>
      <c r="J670">
        <v>3</v>
      </c>
    </row>
    <row r="671" spans="1:10" hidden="1" x14ac:dyDescent="0.25">
      <c r="A671" t="s">
        <v>341</v>
      </c>
      <c r="B671" t="s">
        <v>1104</v>
      </c>
      <c r="C671" t="s">
        <v>5173</v>
      </c>
      <c r="D671" t="s">
        <v>1221</v>
      </c>
      <c r="E671" t="s">
        <v>5879</v>
      </c>
      <c r="F671" s="5">
        <f>VLOOKUP(C671,Sheet1!$A$2:$B$58,2,FALSE)</f>
        <v>17</v>
      </c>
      <c r="G671">
        <v>153</v>
      </c>
      <c r="H671">
        <v>205</v>
      </c>
      <c r="I671">
        <v>81</v>
      </c>
      <c r="J671">
        <v>3</v>
      </c>
    </row>
    <row r="672" spans="1:10" hidden="1" x14ac:dyDescent="0.25">
      <c r="A672" t="s">
        <v>724</v>
      </c>
      <c r="B672" t="s">
        <v>1104</v>
      </c>
      <c r="C672" t="s">
        <v>5173</v>
      </c>
      <c r="D672" t="s">
        <v>1222</v>
      </c>
      <c r="E672" t="s">
        <v>5880</v>
      </c>
      <c r="F672" s="5">
        <f>VLOOKUP(C672,Sheet1!$A$2:$B$58,2,FALSE)</f>
        <v>17</v>
      </c>
      <c r="G672">
        <v>155</v>
      </c>
      <c r="H672">
        <v>200</v>
      </c>
      <c r="I672">
        <v>81</v>
      </c>
      <c r="J672">
        <v>3</v>
      </c>
    </row>
    <row r="673" spans="1:10" hidden="1" x14ac:dyDescent="0.25">
      <c r="A673" t="s">
        <v>129</v>
      </c>
      <c r="B673" t="s">
        <v>1104</v>
      </c>
      <c r="C673" t="s">
        <v>5173</v>
      </c>
      <c r="D673" t="s">
        <v>1223</v>
      </c>
      <c r="E673" t="s">
        <v>5881</v>
      </c>
      <c r="F673" s="5">
        <f>VLOOKUP(C673,Sheet1!$A$2:$B$58,2,FALSE)</f>
        <v>17</v>
      </c>
      <c r="G673">
        <v>157</v>
      </c>
      <c r="H673">
        <v>205</v>
      </c>
      <c r="I673">
        <v>81</v>
      </c>
      <c r="J673">
        <v>3</v>
      </c>
    </row>
    <row r="674" spans="1:10" hidden="1" x14ac:dyDescent="0.25">
      <c r="A674" t="s">
        <v>1224</v>
      </c>
      <c r="B674" t="s">
        <v>1104</v>
      </c>
      <c r="C674" t="s">
        <v>5173</v>
      </c>
      <c r="D674" t="s">
        <v>1225</v>
      </c>
      <c r="E674" t="s">
        <v>5882</v>
      </c>
      <c r="F674" s="5">
        <f>VLOOKUP(C674,Sheet1!$A$2:$B$58,2,FALSE)</f>
        <v>17</v>
      </c>
      <c r="G674">
        <v>159</v>
      </c>
      <c r="H674">
        <v>210</v>
      </c>
      <c r="I674">
        <v>83</v>
      </c>
      <c r="J674">
        <v>3</v>
      </c>
    </row>
    <row r="675" spans="1:10" hidden="1" x14ac:dyDescent="0.25">
      <c r="A675" t="s">
        <v>1226</v>
      </c>
      <c r="B675" t="s">
        <v>1104</v>
      </c>
      <c r="C675" t="s">
        <v>5173</v>
      </c>
      <c r="D675" t="s">
        <v>1227</v>
      </c>
      <c r="E675" t="s">
        <v>5883</v>
      </c>
      <c r="F675" s="5">
        <f>VLOOKUP(C675,Sheet1!$A$2:$B$58,2,FALSE)</f>
        <v>17</v>
      </c>
      <c r="G675">
        <v>161</v>
      </c>
      <c r="H675">
        <v>200</v>
      </c>
      <c r="I675">
        <v>81</v>
      </c>
      <c r="J675">
        <v>3</v>
      </c>
    </row>
    <row r="676" spans="1:10" hidden="1" x14ac:dyDescent="0.25">
      <c r="A676" t="s">
        <v>344</v>
      </c>
      <c r="B676" t="s">
        <v>1104</v>
      </c>
      <c r="C676" t="s">
        <v>5173</v>
      </c>
      <c r="D676" t="s">
        <v>1228</v>
      </c>
      <c r="E676" t="s">
        <v>5884</v>
      </c>
      <c r="F676" s="5">
        <f>VLOOKUP(C676,Sheet1!$A$2:$B$58,2,FALSE)</f>
        <v>17</v>
      </c>
      <c r="G676">
        <v>165</v>
      </c>
      <c r="H676">
        <v>205</v>
      </c>
      <c r="I676">
        <v>81</v>
      </c>
      <c r="J676">
        <v>3</v>
      </c>
    </row>
    <row r="677" spans="1:10" hidden="1" x14ac:dyDescent="0.25">
      <c r="A677" t="s">
        <v>1229</v>
      </c>
      <c r="B677" t="s">
        <v>1104</v>
      </c>
      <c r="C677" t="s">
        <v>5173</v>
      </c>
      <c r="D677" t="s">
        <v>1230</v>
      </c>
      <c r="E677" t="s">
        <v>5885</v>
      </c>
      <c r="F677" s="5">
        <f>VLOOKUP(C677,Sheet1!$A$2:$B$58,2,FALSE)</f>
        <v>17</v>
      </c>
      <c r="G677">
        <v>167</v>
      </c>
      <c r="H677">
        <v>203</v>
      </c>
      <c r="I677">
        <v>82</v>
      </c>
      <c r="J677">
        <v>3</v>
      </c>
    </row>
    <row r="678" spans="1:10" hidden="1" x14ac:dyDescent="0.25">
      <c r="A678" t="s">
        <v>1231</v>
      </c>
      <c r="B678" t="s">
        <v>1104</v>
      </c>
      <c r="C678" t="s">
        <v>5173</v>
      </c>
      <c r="D678" t="s">
        <v>1232</v>
      </c>
      <c r="E678" t="s">
        <v>5886</v>
      </c>
      <c r="F678" s="5">
        <f>VLOOKUP(C678,Sheet1!$A$2:$B$58,2,FALSE)</f>
        <v>17</v>
      </c>
      <c r="G678">
        <v>169</v>
      </c>
      <c r="H678">
        <v>202</v>
      </c>
      <c r="I678">
        <v>81</v>
      </c>
      <c r="J678">
        <v>3</v>
      </c>
    </row>
    <row r="679" spans="1:10" hidden="1" x14ac:dyDescent="0.25">
      <c r="A679" t="s">
        <v>346</v>
      </c>
      <c r="B679" t="s">
        <v>1104</v>
      </c>
      <c r="C679" t="s">
        <v>5173</v>
      </c>
      <c r="D679" t="s">
        <v>1233</v>
      </c>
      <c r="E679" t="s">
        <v>5887</v>
      </c>
      <c r="F679" s="5">
        <f>VLOOKUP(C679,Sheet1!$A$2:$B$58,2,FALSE)</f>
        <v>17</v>
      </c>
      <c r="G679">
        <v>171</v>
      </c>
      <c r="H679">
        <v>202</v>
      </c>
      <c r="I679">
        <v>81</v>
      </c>
      <c r="J679">
        <v>3</v>
      </c>
    </row>
    <row r="680" spans="1:10" hidden="1" x14ac:dyDescent="0.25">
      <c r="A680" t="s">
        <v>133</v>
      </c>
      <c r="B680" t="s">
        <v>1104</v>
      </c>
      <c r="C680" t="s">
        <v>5173</v>
      </c>
      <c r="D680" t="s">
        <v>1234</v>
      </c>
      <c r="E680" t="s">
        <v>5888</v>
      </c>
      <c r="F680" s="5">
        <f>VLOOKUP(C680,Sheet1!$A$2:$B$58,2,FALSE)</f>
        <v>17</v>
      </c>
      <c r="G680">
        <v>173</v>
      </c>
      <c r="H680">
        <v>210</v>
      </c>
      <c r="I680">
        <v>83</v>
      </c>
      <c r="J680">
        <v>3</v>
      </c>
    </row>
    <row r="681" spans="1:10" hidden="1" x14ac:dyDescent="0.25">
      <c r="A681" t="s">
        <v>135</v>
      </c>
      <c r="B681" t="s">
        <v>1104</v>
      </c>
      <c r="C681" t="s">
        <v>5173</v>
      </c>
      <c r="D681" t="s">
        <v>1235</v>
      </c>
      <c r="E681" t="s">
        <v>5889</v>
      </c>
      <c r="F681" s="5">
        <f>VLOOKUP(C681,Sheet1!$A$2:$B$58,2,FALSE)</f>
        <v>17</v>
      </c>
      <c r="G681">
        <v>163</v>
      </c>
      <c r="H681">
        <v>204</v>
      </c>
      <c r="I681">
        <v>81</v>
      </c>
      <c r="J681">
        <v>3</v>
      </c>
    </row>
    <row r="682" spans="1:10" hidden="1" x14ac:dyDescent="0.25">
      <c r="A682" t="s">
        <v>1236</v>
      </c>
      <c r="B682" t="s">
        <v>1104</v>
      </c>
      <c r="C682" t="s">
        <v>5173</v>
      </c>
      <c r="D682" t="s">
        <v>1237</v>
      </c>
      <c r="E682" t="s">
        <v>5890</v>
      </c>
      <c r="F682" s="5">
        <f>VLOOKUP(C682,Sheet1!$A$2:$B$58,2,FALSE)</f>
        <v>17</v>
      </c>
      <c r="G682">
        <v>175</v>
      </c>
      <c r="H682">
        <v>200</v>
      </c>
      <c r="I682">
        <v>81</v>
      </c>
      <c r="J682">
        <v>3</v>
      </c>
    </row>
    <row r="683" spans="1:10" hidden="1" x14ac:dyDescent="0.25">
      <c r="A683" t="s">
        <v>1238</v>
      </c>
      <c r="B683" t="s">
        <v>1104</v>
      </c>
      <c r="C683" t="s">
        <v>5173</v>
      </c>
      <c r="D683" t="s">
        <v>1239</v>
      </c>
      <c r="E683" t="s">
        <v>5891</v>
      </c>
      <c r="F683" s="5">
        <f>VLOOKUP(C683,Sheet1!$A$2:$B$58,2,FALSE)</f>
        <v>17</v>
      </c>
      <c r="G683">
        <v>177</v>
      </c>
      <c r="H683">
        <v>199</v>
      </c>
      <c r="I683">
        <v>80</v>
      </c>
      <c r="J683">
        <v>3</v>
      </c>
    </row>
    <row r="684" spans="1:10" hidden="1" x14ac:dyDescent="0.25">
      <c r="A684" t="s">
        <v>1240</v>
      </c>
      <c r="B684" t="s">
        <v>1104</v>
      </c>
      <c r="C684" t="s">
        <v>5173</v>
      </c>
      <c r="D684" t="s">
        <v>1241</v>
      </c>
      <c r="E684" t="s">
        <v>5892</v>
      </c>
      <c r="F684" s="5">
        <f>VLOOKUP(C684,Sheet1!$A$2:$B$58,2,FALSE)</f>
        <v>17</v>
      </c>
      <c r="G684">
        <v>179</v>
      </c>
      <c r="H684">
        <v>203</v>
      </c>
      <c r="I684">
        <v>82</v>
      </c>
      <c r="J684">
        <v>3</v>
      </c>
    </row>
    <row r="685" spans="1:10" hidden="1" x14ac:dyDescent="0.25">
      <c r="A685" t="s">
        <v>360</v>
      </c>
      <c r="B685" t="s">
        <v>1104</v>
      </c>
      <c r="C685" t="s">
        <v>5173</v>
      </c>
      <c r="D685" t="s">
        <v>1242</v>
      </c>
      <c r="E685" t="s">
        <v>5893</v>
      </c>
      <c r="F685" s="5">
        <f>VLOOKUP(C685,Sheet1!$A$2:$B$58,2,FALSE)</f>
        <v>17</v>
      </c>
      <c r="G685">
        <v>181</v>
      </c>
      <c r="H685">
        <v>205</v>
      </c>
      <c r="I685">
        <v>81</v>
      </c>
      <c r="J685">
        <v>3</v>
      </c>
    </row>
    <row r="686" spans="1:10" hidden="1" x14ac:dyDescent="0.25">
      <c r="A686" t="s">
        <v>1243</v>
      </c>
      <c r="B686" t="s">
        <v>1104</v>
      </c>
      <c r="C686" t="s">
        <v>5173</v>
      </c>
      <c r="D686" t="s">
        <v>1244</v>
      </c>
      <c r="E686" t="s">
        <v>5894</v>
      </c>
      <c r="F686" s="5">
        <f>VLOOKUP(C686,Sheet1!$A$2:$B$58,2,FALSE)</f>
        <v>17</v>
      </c>
      <c r="G686">
        <v>183</v>
      </c>
      <c r="H686">
        <v>209</v>
      </c>
      <c r="I686">
        <v>83</v>
      </c>
      <c r="J686">
        <v>3</v>
      </c>
    </row>
    <row r="687" spans="1:10" hidden="1" x14ac:dyDescent="0.25">
      <c r="A687" t="s">
        <v>1245</v>
      </c>
      <c r="B687" t="s">
        <v>1104</v>
      </c>
      <c r="C687" t="s">
        <v>5173</v>
      </c>
      <c r="D687" t="s">
        <v>1246</v>
      </c>
      <c r="E687" t="s">
        <v>5895</v>
      </c>
      <c r="F687" s="5">
        <f>VLOOKUP(C687,Sheet1!$A$2:$B$58,2,FALSE)</f>
        <v>17</v>
      </c>
      <c r="G687">
        <v>185</v>
      </c>
      <c r="H687">
        <v>210</v>
      </c>
      <c r="I687">
        <v>83</v>
      </c>
      <c r="J687">
        <v>3</v>
      </c>
    </row>
    <row r="688" spans="1:10" hidden="1" x14ac:dyDescent="0.25">
      <c r="A688" t="s">
        <v>998</v>
      </c>
      <c r="B688" t="s">
        <v>1104</v>
      </c>
      <c r="C688" t="s">
        <v>5173</v>
      </c>
      <c r="D688" t="s">
        <v>1247</v>
      </c>
      <c r="E688" t="s">
        <v>5896</v>
      </c>
      <c r="F688" s="5">
        <f>VLOOKUP(C688,Sheet1!$A$2:$B$58,2,FALSE)</f>
        <v>17</v>
      </c>
      <c r="G688">
        <v>187</v>
      </c>
      <c r="H688">
        <v>200</v>
      </c>
      <c r="I688">
        <v>81</v>
      </c>
      <c r="J688">
        <v>3</v>
      </c>
    </row>
    <row r="689" spans="1:10" hidden="1" x14ac:dyDescent="0.25">
      <c r="A689" t="s">
        <v>147</v>
      </c>
      <c r="B689" t="s">
        <v>1104</v>
      </c>
      <c r="C689" t="s">
        <v>5173</v>
      </c>
      <c r="D689" t="s">
        <v>1248</v>
      </c>
      <c r="E689" t="s">
        <v>5897</v>
      </c>
      <c r="F689" s="5">
        <f>VLOOKUP(C689,Sheet1!$A$2:$B$58,2,FALSE)</f>
        <v>17</v>
      </c>
      <c r="G689">
        <v>189</v>
      </c>
      <c r="H689">
        <v>205</v>
      </c>
      <c r="I689">
        <v>81</v>
      </c>
      <c r="J689">
        <v>3</v>
      </c>
    </row>
    <row r="690" spans="1:10" hidden="1" x14ac:dyDescent="0.25">
      <c r="A690" t="s">
        <v>1001</v>
      </c>
      <c r="B690" t="s">
        <v>1104</v>
      </c>
      <c r="C690" t="s">
        <v>5173</v>
      </c>
      <c r="D690" t="s">
        <v>1249</v>
      </c>
      <c r="E690" t="s">
        <v>5898</v>
      </c>
      <c r="F690" s="5">
        <f>VLOOKUP(C690,Sheet1!$A$2:$B$58,2,FALSE)</f>
        <v>17</v>
      </c>
      <c r="G690">
        <v>191</v>
      </c>
      <c r="H690">
        <v>205</v>
      </c>
      <c r="I690">
        <v>81</v>
      </c>
      <c r="J690">
        <v>3</v>
      </c>
    </row>
    <row r="691" spans="1:10" hidden="1" x14ac:dyDescent="0.25">
      <c r="A691" t="s">
        <v>365</v>
      </c>
      <c r="B691" t="s">
        <v>1104</v>
      </c>
      <c r="C691" t="s">
        <v>5173</v>
      </c>
      <c r="D691" t="s">
        <v>1250</v>
      </c>
      <c r="E691" t="s">
        <v>5899</v>
      </c>
      <c r="F691" s="5">
        <f>VLOOKUP(C691,Sheet1!$A$2:$B$58,2,FALSE)</f>
        <v>17</v>
      </c>
      <c r="G691">
        <v>193</v>
      </c>
      <c r="H691">
        <v>205</v>
      </c>
      <c r="I691">
        <v>81</v>
      </c>
      <c r="J691">
        <v>3</v>
      </c>
    </row>
    <row r="692" spans="1:10" hidden="1" x14ac:dyDescent="0.25">
      <c r="A692" t="s">
        <v>1251</v>
      </c>
      <c r="B692" t="s">
        <v>1104</v>
      </c>
      <c r="C692" t="s">
        <v>5173</v>
      </c>
      <c r="D692" t="s">
        <v>1252</v>
      </c>
      <c r="E692" t="s">
        <v>5900</v>
      </c>
      <c r="F692" s="5">
        <f>VLOOKUP(C692,Sheet1!$A$2:$B$58,2,FALSE)</f>
        <v>17</v>
      </c>
      <c r="G692">
        <v>195</v>
      </c>
      <c r="H692">
        <v>199</v>
      </c>
      <c r="I692">
        <v>80</v>
      </c>
      <c r="J692">
        <v>3</v>
      </c>
    </row>
    <row r="693" spans="1:10" hidden="1" x14ac:dyDescent="0.25">
      <c r="A693" t="s">
        <v>1253</v>
      </c>
      <c r="B693" t="s">
        <v>1104</v>
      </c>
      <c r="C693" t="s">
        <v>5173</v>
      </c>
      <c r="D693" t="s">
        <v>1254</v>
      </c>
      <c r="E693" t="s">
        <v>5901</v>
      </c>
      <c r="F693" s="5">
        <f>VLOOKUP(C693,Sheet1!$A$2:$B$58,2,FALSE)</f>
        <v>17</v>
      </c>
      <c r="G693">
        <v>197</v>
      </c>
      <c r="H693">
        <v>206</v>
      </c>
      <c r="I693">
        <v>80</v>
      </c>
      <c r="J693">
        <v>3</v>
      </c>
    </row>
    <row r="694" spans="1:10" hidden="1" x14ac:dyDescent="0.25">
      <c r="A694" t="s">
        <v>1255</v>
      </c>
      <c r="B694" t="s">
        <v>1104</v>
      </c>
      <c r="C694" t="s">
        <v>5173</v>
      </c>
      <c r="D694" t="s">
        <v>1256</v>
      </c>
      <c r="E694" t="s">
        <v>5902</v>
      </c>
      <c r="F694" s="5">
        <f>VLOOKUP(C694,Sheet1!$A$2:$B$58,2,FALSE)</f>
        <v>17</v>
      </c>
      <c r="G694">
        <v>199</v>
      </c>
      <c r="H694">
        <v>205</v>
      </c>
      <c r="I694">
        <v>81</v>
      </c>
      <c r="J694">
        <v>3</v>
      </c>
    </row>
    <row r="695" spans="1:10" hidden="1" x14ac:dyDescent="0.25">
      <c r="A695" t="s">
        <v>1257</v>
      </c>
      <c r="B695" t="s">
        <v>1104</v>
      </c>
      <c r="C695" t="s">
        <v>5173</v>
      </c>
      <c r="D695" t="s">
        <v>1258</v>
      </c>
      <c r="E695" t="s">
        <v>5903</v>
      </c>
      <c r="F695" s="5">
        <f>VLOOKUP(C695,Sheet1!$A$2:$B$58,2,FALSE)</f>
        <v>17</v>
      </c>
      <c r="G695">
        <v>201</v>
      </c>
      <c r="H695">
        <v>199</v>
      </c>
      <c r="I695">
        <v>80</v>
      </c>
      <c r="J695">
        <v>3</v>
      </c>
    </row>
    <row r="696" spans="1:10" hidden="1" x14ac:dyDescent="0.25">
      <c r="A696" t="s">
        <v>1259</v>
      </c>
      <c r="B696" t="s">
        <v>1104</v>
      </c>
      <c r="C696" t="s">
        <v>5173</v>
      </c>
      <c r="D696" t="s">
        <v>1260</v>
      </c>
      <c r="E696" t="s">
        <v>5904</v>
      </c>
      <c r="F696" s="5">
        <f>VLOOKUP(C696,Sheet1!$A$2:$B$58,2,FALSE)</f>
        <v>17</v>
      </c>
      <c r="G696">
        <v>203</v>
      </c>
      <c r="H696">
        <v>203</v>
      </c>
      <c r="I696">
        <v>82</v>
      </c>
      <c r="J696">
        <v>3</v>
      </c>
    </row>
    <row r="697" spans="1:10" hidden="1" x14ac:dyDescent="0.25">
      <c r="A697" t="s">
        <v>486</v>
      </c>
      <c r="B697" t="s">
        <v>1261</v>
      </c>
      <c r="C697" t="s">
        <v>5174</v>
      </c>
      <c r="D697" t="s">
        <v>1262</v>
      </c>
      <c r="E697" t="s">
        <v>5905</v>
      </c>
      <c r="F697" s="5">
        <f>VLOOKUP(C697,Sheet1!$A$2:$B$58,2,FALSE)</f>
        <v>18</v>
      </c>
      <c r="G697">
        <v>1</v>
      </c>
      <c r="H697">
        <v>226</v>
      </c>
      <c r="I697">
        <v>105</v>
      </c>
      <c r="J697">
        <v>3</v>
      </c>
    </row>
    <row r="698" spans="1:10" hidden="1" x14ac:dyDescent="0.25">
      <c r="A698" t="s">
        <v>1263</v>
      </c>
      <c r="B698" t="s">
        <v>1261</v>
      </c>
      <c r="C698" t="s">
        <v>5174</v>
      </c>
      <c r="D698" t="s">
        <v>1264</v>
      </c>
      <c r="E698" t="s">
        <v>5906</v>
      </c>
      <c r="F698" s="5">
        <f>VLOOKUP(C698,Sheet1!$A$2:$B$58,2,FALSE)</f>
        <v>18</v>
      </c>
      <c r="G698">
        <v>3</v>
      </c>
      <c r="H698">
        <v>226</v>
      </c>
      <c r="I698">
        <v>105</v>
      </c>
      <c r="J698">
        <v>3</v>
      </c>
    </row>
    <row r="699" spans="1:10" hidden="1" x14ac:dyDescent="0.25">
      <c r="A699" t="s">
        <v>1265</v>
      </c>
      <c r="B699" t="s">
        <v>1261</v>
      </c>
      <c r="C699" t="s">
        <v>5174</v>
      </c>
      <c r="D699" t="s">
        <v>1266</v>
      </c>
      <c r="E699" t="s">
        <v>5907</v>
      </c>
      <c r="F699" s="5">
        <f>VLOOKUP(C699,Sheet1!$A$2:$B$58,2,FALSE)</f>
        <v>18</v>
      </c>
      <c r="G699">
        <v>5</v>
      </c>
      <c r="H699">
        <v>224</v>
      </c>
      <c r="I699">
        <v>107</v>
      </c>
      <c r="J699">
        <v>3</v>
      </c>
    </row>
    <row r="700" spans="1:10" hidden="1" x14ac:dyDescent="0.25">
      <c r="A700" t="s">
        <v>245</v>
      </c>
      <c r="B700" t="s">
        <v>1261</v>
      </c>
      <c r="C700" t="s">
        <v>5174</v>
      </c>
      <c r="D700" t="s">
        <v>1267</v>
      </c>
      <c r="E700" t="s">
        <v>5908</v>
      </c>
      <c r="F700" s="5">
        <f>VLOOKUP(C700,Sheet1!$A$2:$B$58,2,FALSE)</f>
        <v>18</v>
      </c>
      <c r="G700">
        <v>7</v>
      </c>
      <c r="H700">
        <v>221</v>
      </c>
      <c r="I700">
        <v>105</v>
      </c>
      <c r="J700">
        <v>3</v>
      </c>
    </row>
    <row r="701" spans="1:10" hidden="1" x14ac:dyDescent="0.25">
      <c r="A701" t="s">
        <v>1268</v>
      </c>
      <c r="B701" t="s">
        <v>1261</v>
      </c>
      <c r="C701" t="s">
        <v>5174</v>
      </c>
      <c r="D701" t="s">
        <v>1269</v>
      </c>
      <c r="E701" t="s">
        <v>5909</v>
      </c>
      <c r="F701" s="5">
        <f>VLOOKUP(C701,Sheet1!$A$2:$B$58,2,FALSE)</f>
        <v>18</v>
      </c>
      <c r="G701">
        <v>9</v>
      </c>
      <c r="H701">
        <v>226</v>
      </c>
      <c r="I701">
        <v>105</v>
      </c>
      <c r="J701">
        <v>3</v>
      </c>
    </row>
    <row r="702" spans="1:10" hidden="1" x14ac:dyDescent="0.25">
      <c r="A702" t="s">
        <v>247</v>
      </c>
      <c r="B702" t="s">
        <v>1261</v>
      </c>
      <c r="C702" t="s">
        <v>5174</v>
      </c>
      <c r="D702" t="s">
        <v>1270</v>
      </c>
      <c r="E702" t="s">
        <v>5910</v>
      </c>
      <c r="F702" s="5">
        <f>VLOOKUP(C702,Sheet1!$A$2:$B$58,2,FALSE)</f>
        <v>18</v>
      </c>
      <c r="G702">
        <v>11</v>
      </c>
      <c r="H702">
        <v>222</v>
      </c>
      <c r="I702">
        <v>105</v>
      </c>
      <c r="J702">
        <v>3</v>
      </c>
    </row>
    <row r="703" spans="1:10" hidden="1" x14ac:dyDescent="0.25">
      <c r="A703" t="s">
        <v>1111</v>
      </c>
      <c r="B703" t="s">
        <v>1261</v>
      </c>
      <c r="C703" t="s">
        <v>5174</v>
      </c>
      <c r="D703" t="s">
        <v>1271</v>
      </c>
      <c r="E703" t="s">
        <v>5911</v>
      </c>
      <c r="F703" s="5">
        <f>VLOOKUP(C703,Sheet1!$A$2:$B$58,2,FALSE)</f>
        <v>18</v>
      </c>
      <c r="G703">
        <v>13</v>
      </c>
      <c r="H703">
        <v>224</v>
      </c>
      <c r="I703">
        <v>107</v>
      </c>
      <c r="J703">
        <v>3</v>
      </c>
    </row>
    <row r="704" spans="1:10" hidden="1" x14ac:dyDescent="0.25">
      <c r="A704" t="s">
        <v>252</v>
      </c>
      <c r="B704" t="s">
        <v>1261</v>
      </c>
      <c r="C704" t="s">
        <v>5174</v>
      </c>
      <c r="D704" t="s">
        <v>1272</v>
      </c>
      <c r="E704" t="s">
        <v>5912</v>
      </c>
      <c r="F704" s="5">
        <f>VLOOKUP(C704,Sheet1!$A$2:$B$58,2,FALSE)</f>
        <v>18</v>
      </c>
      <c r="G704">
        <v>15</v>
      </c>
      <c r="H704">
        <v>222</v>
      </c>
      <c r="I704">
        <v>105</v>
      </c>
      <c r="J704">
        <v>3</v>
      </c>
    </row>
    <row r="705" spans="1:10" hidden="1" x14ac:dyDescent="0.25">
      <c r="A705" t="s">
        <v>1117</v>
      </c>
      <c r="B705" t="s">
        <v>1261</v>
      </c>
      <c r="C705" t="s">
        <v>5174</v>
      </c>
      <c r="D705" t="s">
        <v>1273</v>
      </c>
      <c r="E705" t="s">
        <v>5913</v>
      </c>
      <c r="F705" s="5">
        <f>VLOOKUP(C705,Sheet1!$A$2:$B$58,2,FALSE)</f>
        <v>18</v>
      </c>
      <c r="G705">
        <v>17</v>
      </c>
      <c r="H705">
        <v>226</v>
      </c>
      <c r="I705">
        <v>105</v>
      </c>
      <c r="J705">
        <v>3</v>
      </c>
    </row>
    <row r="706" spans="1:10" hidden="1" x14ac:dyDescent="0.25">
      <c r="A706" t="s">
        <v>256</v>
      </c>
      <c r="B706" t="s">
        <v>1261</v>
      </c>
      <c r="C706" t="s">
        <v>5174</v>
      </c>
      <c r="D706" t="s">
        <v>1274</v>
      </c>
      <c r="E706" t="s">
        <v>5914</v>
      </c>
      <c r="F706" s="5">
        <f>VLOOKUP(C706,Sheet1!$A$2:$B$58,2,FALSE)</f>
        <v>18</v>
      </c>
      <c r="G706">
        <v>19</v>
      </c>
      <c r="H706">
        <v>224</v>
      </c>
      <c r="I706">
        <v>107</v>
      </c>
      <c r="J706">
        <v>3</v>
      </c>
    </row>
    <row r="707" spans="1:10" hidden="1" x14ac:dyDescent="0.25">
      <c r="A707" t="s">
        <v>45</v>
      </c>
      <c r="B707" t="s">
        <v>1261</v>
      </c>
      <c r="C707" t="s">
        <v>5174</v>
      </c>
      <c r="D707" t="s">
        <v>1275</v>
      </c>
      <c r="E707" t="s">
        <v>5915</v>
      </c>
      <c r="F707" s="5">
        <f>VLOOKUP(C707,Sheet1!$A$2:$B$58,2,FALSE)</f>
        <v>18</v>
      </c>
      <c r="G707">
        <v>21</v>
      </c>
      <c r="H707">
        <v>224</v>
      </c>
      <c r="I707">
        <v>107</v>
      </c>
      <c r="J707">
        <v>3</v>
      </c>
    </row>
    <row r="708" spans="1:10" hidden="1" x14ac:dyDescent="0.25">
      <c r="A708" t="s">
        <v>1125</v>
      </c>
      <c r="B708" t="s">
        <v>1261</v>
      </c>
      <c r="C708" t="s">
        <v>5174</v>
      </c>
      <c r="D708" t="s">
        <v>1276</v>
      </c>
      <c r="E708" t="s">
        <v>5916</v>
      </c>
      <c r="F708" s="5">
        <f>VLOOKUP(C708,Sheet1!$A$2:$B$58,2,FALSE)</f>
        <v>18</v>
      </c>
      <c r="G708">
        <v>23</v>
      </c>
      <c r="H708">
        <v>222</v>
      </c>
      <c r="I708">
        <v>105</v>
      </c>
      <c r="J708">
        <v>3</v>
      </c>
    </row>
    <row r="709" spans="1:10" hidden="1" x14ac:dyDescent="0.25">
      <c r="A709" t="s">
        <v>268</v>
      </c>
      <c r="B709" t="s">
        <v>1261</v>
      </c>
      <c r="C709" t="s">
        <v>5174</v>
      </c>
      <c r="D709" t="s">
        <v>1277</v>
      </c>
      <c r="E709" t="s">
        <v>5917</v>
      </c>
      <c r="F709" s="5">
        <f>VLOOKUP(C709,Sheet1!$A$2:$B$58,2,FALSE)</f>
        <v>18</v>
      </c>
      <c r="G709">
        <v>25</v>
      </c>
      <c r="H709">
        <v>224</v>
      </c>
      <c r="I709">
        <v>107</v>
      </c>
      <c r="J709">
        <v>3</v>
      </c>
    </row>
    <row r="710" spans="1:10" hidden="1" x14ac:dyDescent="0.25">
      <c r="A710" t="s">
        <v>1278</v>
      </c>
      <c r="B710" t="s">
        <v>1261</v>
      </c>
      <c r="C710" t="s">
        <v>5174</v>
      </c>
      <c r="D710" t="s">
        <v>1279</v>
      </c>
      <c r="E710" t="s">
        <v>5918</v>
      </c>
      <c r="F710" s="5">
        <f>VLOOKUP(C710,Sheet1!$A$2:$B$58,2,FALSE)</f>
        <v>18</v>
      </c>
      <c r="G710">
        <v>27</v>
      </c>
      <c r="H710">
        <v>224</v>
      </c>
      <c r="I710">
        <v>107</v>
      </c>
      <c r="J710">
        <v>3</v>
      </c>
    </row>
    <row r="711" spans="1:10" hidden="1" x14ac:dyDescent="0.25">
      <c r="A711" t="s">
        <v>1280</v>
      </c>
      <c r="B711" t="s">
        <v>1261</v>
      </c>
      <c r="C711" t="s">
        <v>5174</v>
      </c>
      <c r="D711" t="s">
        <v>1281</v>
      </c>
      <c r="E711" t="s">
        <v>5919</v>
      </c>
      <c r="F711" s="5">
        <f>VLOOKUP(C711,Sheet1!$A$2:$B$58,2,FALSE)</f>
        <v>18</v>
      </c>
      <c r="G711">
        <v>29</v>
      </c>
      <c r="H711">
        <v>224</v>
      </c>
      <c r="I711">
        <v>107</v>
      </c>
      <c r="J711">
        <v>3</v>
      </c>
    </row>
    <row r="712" spans="1:10" hidden="1" x14ac:dyDescent="0.25">
      <c r="A712" t="s">
        <v>823</v>
      </c>
      <c r="B712" t="s">
        <v>1261</v>
      </c>
      <c r="C712" t="s">
        <v>5174</v>
      </c>
      <c r="D712" t="s">
        <v>1282</v>
      </c>
      <c r="E712" t="s">
        <v>5920</v>
      </c>
      <c r="F712" s="5">
        <f>VLOOKUP(C712,Sheet1!$A$2:$B$58,2,FALSE)</f>
        <v>18</v>
      </c>
      <c r="G712">
        <v>31</v>
      </c>
      <c r="H712">
        <v>224</v>
      </c>
      <c r="I712">
        <v>107</v>
      </c>
      <c r="J712">
        <v>3</v>
      </c>
    </row>
    <row r="713" spans="1:10" hidden="1" x14ac:dyDescent="0.25">
      <c r="A713" t="s">
        <v>67</v>
      </c>
      <c r="B713" t="s">
        <v>1261</v>
      </c>
      <c r="C713" t="s">
        <v>5174</v>
      </c>
      <c r="D713" t="s">
        <v>1283</v>
      </c>
      <c r="E713" t="s">
        <v>5921</v>
      </c>
      <c r="F713" s="5">
        <f>VLOOKUP(C713,Sheet1!$A$2:$B$58,2,FALSE)</f>
        <v>18</v>
      </c>
      <c r="G713">
        <v>33</v>
      </c>
      <c r="H713">
        <v>225</v>
      </c>
      <c r="I713">
        <v>105</v>
      </c>
      <c r="J713">
        <v>3</v>
      </c>
    </row>
    <row r="714" spans="1:10" hidden="1" x14ac:dyDescent="0.25">
      <c r="A714" t="s">
        <v>624</v>
      </c>
      <c r="B714" t="s">
        <v>1261</v>
      </c>
      <c r="C714" t="s">
        <v>5174</v>
      </c>
      <c r="D714" t="s">
        <v>1284</v>
      </c>
      <c r="E714" t="s">
        <v>5922</v>
      </c>
      <c r="F714" s="5">
        <f>VLOOKUP(C714,Sheet1!$A$2:$B$58,2,FALSE)</f>
        <v>18</v>
      </c>
      <c r="G714">
        <v>35</v>
      </c>
      <c r="H714">
        <v>226</v>
      </c>
      <c r="I714">
        <v>105</v>
      </c>
      <c r="J714">
        <v>3</v>
      </c>
    </row>
    <row r="715" spans="1:10" hidden="1" x14ac:dyDescent="0.25">
      <c r="A715" t="s">
        <v>1285</v>
      </c>
      <c r="B715" t="s">
        <v>1261</v>
      </c>
      <c r="C715" t="s">
        <v>5174</v>
      </c>
      <c r="D715" t="s">
        <v>1286</v>
      </c>
      <c r="E715" t="s">
        <v>5923</v>
      </c>
      <c r="F715" s="5">
        <f>VLOOKUP(C715,Sheet1!$A$2:$B$58,2,FALSE)</f>
        <v>18</v>
      </c>
      <c r="G715">
        <v>37</v>
      </c>
      <c r="H715">
        <v>224</v>
      </c>
      <c r="I715">
        <v>107</v>
      </c>
      <c r="J715">
        <v>3</v>
      </c>
    </row>
    <row r="716" spans="1:10" hidden="1" x14ac:dyDescent="0.25">
      <c r="A716" t="s">
        <v>1287</v>
      </c>
      <c r="B716" t="s">
        <v>1261</v>
      </c>
      <c r="C716" t="s">
        <v>5174</v>
      </c>
      <c r="D716" t="s">
        <v>1288</v>
      </c>
      <c r="E716" t="s">
        <v>5924</v>
      </c>
      <c r="F716" s="5">
        <f>VLOOKUP(C716,Sheet1!$A$2:$B$58,2,FALSE)</f>
        <v>18</v>
      </c>
      <c r="G716">
        <v>39</v>
      </c>
      <c r="H716">
        <v>220</v>
      </c>
      <c r="I716">
        <v>105</v>
      </c>
      <c r="J716">
        <v>3</v>
      </c>
    </row>
    <row r="717" spans="1:10" hidden="1" x14ac:dyDescent="0.25">
      <c r="A717" t="s">
        <v>75</v>
      </c>
      <c r="B717" t="s">
        <v>1261</v>
      </c>
      <c r="C717" t="s">
        <v>5174</v>
      </c>
      <c r="D717" t="s">
        <v>1289</v>
      </c>
      <c r="E717" t="s">
        <v>5925</v>
      </c>
      <c r="F717" s="5">
        <f>VLOOKUP(C717,Sheet1!$A$2:$B$58,2,FALSE)</f>
        <v>18</v>
      </c>
      <c r="G717">
        <v>41</v>
      </c>
      <c r="H717">
        <v>224</v>
      </c>
      <c r="I717">
        <v>107</v>
      </c>
      <c r="J717">
        <v>3</v>
      </c>
    </row>
    <row r="718" spans="1:10" hidden="1" x14ac:dyDescent="0.25">
      <c r="A718" t="s">
        <v>847</v>
      </c>
      <c r="B718" t="s">
        <v>1261</v>
      </c>
      <c r="C718" t="s">
        <v>5174</v>
      </c>
      <c r="D718" t="s">
        <v>1290</v>
      </c>
      <c r="E718" t="s">
        <v>5926</v>
      </c>
      <c r="F718" s="5">
        <f>VLOOKUP(C718,Sheet1!$A$2:$B$58,2,FALSE)</f>
        <v>18</v>
      </c>
      <c r="G718">
        <v>43</v>
      </c>
      <c r="H718">
        <v>224</v>
      </c>
      <c r="I718">
        <v>107</v>
      </c>
      <c r="J718">
        <v>3</v>
      </c>
    </row>
    <row r="719" spans="1:10" hidden="1" x14ac:dyDescent="0.25">
      <c r="A719" t="s">
        <v>1291</v>
      </c>
      <c r="B719" t="s">
        <v>1261</v>
      </c>
      <c r="C719" t="s">
        <v>5174</v>
      </c>
      <c r="D719" t="s">
        <v>1292</v>
      </c>
      <c r="E719" t="s">
        <v>5927</v>
      </c>
      <c r="F719" s="5">
        <f>VLOOKUP(C719,Sheet1!$A$2:$B$58,2,FALSE)</f>
        <v>18</v>
      </c>
      <c r="G719">
        <v>45</v>
      </c>
      <c r="H719">
        <v>221</v>
      </c>
      <c r="I719">
        <v>105</v>
      </c>
      <c r="J719">
        <v>3</v>
      </c>
    </row>
    <row r="720" spans="1:10" hidden="1" x14ac:dyDescent="0.25">
      <c r="A720" t="s">
        <v>77</v>
      </c>
      <c r="B720" t="s">
        <v>1261</v>
      </c>
      <c r="C720" t="s">
        <v>5174</v>
      </c>
      <c r="D720" t="s">
        <v>1293</v>
      </c>
      <c r="E720" t="s">
        <v>5928</v>
      </c>
      <c r="F720" s="5">
        <f>VLOOKUP(C720,Sheet1!$A$2:$B$58,2,FALSE)</f>
        <v>18</v>
      </c>
      <c r="G720">
        <v>47</v>
      </c>
      <c r="H720">
        <v>224</v>
      </c>
      <c r="I720">
        <v>107</v>
      </c>
      <c r="J720">
        <v>3</v>
      </c>
    </row>
    <row r="721" spans="1:10" hidden="1" x14ac:dyDescent="0.25">
      <c r="A721" t="s">
        <v>282</v>
      </c>
      <c r="B721" t="s">
        <v>1261</v>
      </c>
      <c r="C721" t="s">
        <v>5174</v>
      </c>
      <c r="D721" t="s">
        <v>1294</v>
      </c>
      <c r="E721" t="s">
        <v>5929</v>
      </c>
      <c r="F721" s="5">
        <f>VLOOKUP(C721,Sheet1!$A$2:$B$58,2,FALSE)</f>
        <v>18</v>
      </c>
      <c r="G721">
        <v>49</v>
      </c>
      <c r="H721">
        <v>221</v>
      </c>
      <c r="I721">
        <v>105</v>
      </c>
      <c r="J721">
        <v>3</v>
      </c>
    </row>
    <row r="722" spans="1:10" hidden="1" x14ac:dyDescent="0.25">
      <c r="A722" t="s">
        <v>1295</v>
      </c>
      <c r="B722" t="s">
        <v>1261</v>
      </c>
      <c r="C722" t="s">
        <v>5174</v>
      </c>
      <c r="D722" t="s">
        <v>1296</v>
      </c>
      <c r="E722" t="s">
        <v>5930</v>
      </c>
      <c r="F722" s="5">
        <f>VLOOKUP(C722,Sheet1!$A$2:$B$58,2,FALSE)</f>
        <v>18</v>
      </c>
      <c r="G722">
        <v>51</v>
      </c>
      <c r="H722">
        <v>224</v>
      </c>
      <c r="I722">
        <v>107</v>
      </c>
      <c r="J722">
        <v>3</v>
      </c>
    </row>
    <row r="723" spans="1:10" hidden="1" x14ac:dyDescent="0.25">
      <c r="A723" t="s">
        <v>286</v>
      </c>
      <c r="B723" t="s">
        <v>1261</v>
      </c>
      <c r="C723" t="s">
        <v>5174</v>
      </c>
      <c r="D723" t="s">
        <v>1297</v>
      </c>
      <c r="E723" t="s">
        <v>5931</v>
      </c>
      <c r="F723" s="5">
        <f>VLOOKUP(C723,Sheet1!$A$2:$B$58,2,FALSE)</f>
        <v>18</v>
      </c>
      <c r="G723">
        <v>53</v>
      </c>
      <c r="H723">
        <v>226</v>
      </c>
      <c r="I723">
        <v>105</v>
      </c>
      <c r="J723">
        <v>3</v>
      </c>
    </row>
    <row r="724" spans="1:10" hidden="1" x14ac:dyDescent="0.25">
      <c r="A724" t="s">
        <v>81</v>
      </c>
      <c r="B724" t="s">
        <v>1261</v>
      </c>
      <c r="C724" t="s">
        <v>5174</v>
      </c>
      <c r="D724" t="s">
        <v>1298</v>
      </c>
      <c r="E724" t="s">
        <v>5932</v>
      </c>
      <c r="F724" s="5">
        <f>VLOOKUP(C724,Sheet1!$A$2:$B$58,2,FALSE)</f>
        <v>18</v>
      </c>
      <c r="G724">
        <v>55</v>
      </c>
      <c r="H724">
        <v>224</v>
      </c>
      <c r="I724">
        <v>107</v>
      </c>
      <c r="J724">
        <v>3</v>
      </c>
    </row>
    <row r="725" spans="1:10" hidden="1" x14ac:dyDescent="0.25">
      <c r="A725" t="s">
        <v>672</v>
      </c>
      <c r="B725" t="s">
        <v>1261</v>
      </c>
      <c r="C725" t="s">
        <v>5174</v>
      </c>
      <c r="D725" t="s">
        <v>1299</v>
      </c>
      <c r="E725" t="s">
        <v>5933</v>
      </c>
      <c r="F725" s="5">
        <f>VLOOKUP(C725,Sheet1!$A$2:$B$58,2,FALSE)</f>
        <v>18</v>
      </c>
      <c r="G725">
        <v>57</v>
      </c>
      <c r="H725">
        <v>223</v>
      </c>
      <c r="I725">
        <v>106</v>
      </c>
      <c r="J725">
        <v>3</v>
      </c>
    </row>
    <row r="726" spans="1:10" hidden="1" x14ac:dyDescent="0.25">
      <c r="A726" t="s">
        <v>870</v>
      </c>
      <c r="B726" t="s">
        <v>1261</v>
      </c>
      <c r="C726" t="s">
        <v>5174</v>
      </c>
      <c r="D726" t="s">
        <v>1300</v>
      </c>
      <c r="E726" t="s">
        <v>5934</v>
      </c>
      <c r="F726" s="5">
        <f>VLOOKUP(C726,Sheet1!$A$2:$B$58,2,FALSE)</f>
        <v>18</v>
      </c>
      <c r="G726">
        <v>59</v>
      </c>
      <c r="H726">
        <v>226</v>
      </c>
      <c r="I726">
        <v>105</v>
      </c>
      <c r="J726">
        <v>3</v>
      </c>
    </row>
    <row r="727" spans="1:10" hidden="1" x14ac:dyDescent="0.25">
      <c r="A727" t="s">
        <v>1301</v>
      </c>
      <c r="B727" t="s">
        <v>1261</v>
      </c>
      <c r="C727" t="s">
        <v>5174</v>
      </c>
      <c r="D727" t="s">
        <v>1302</v>
      </c>
      <c r="E727" t="s">
        <v>5935</v>
      </c>
      <c r="F727" s="5">
        <f>VLOOKUP(C727,Sheet1!$A$2:$B$58,2,FALSE)</f>
        <v>18</v>
      </c>
      <c r="G727">
        <v>61</v>
      </c>
      <c r="H727">
        <v>224</v>
      </c>
      <c r="I727">
        <v>107</v>
      </c>
      <c r="J727">
        <v>3</v>
      </c>
    </row>
    <row r="728" spans="1:10" hidden="1" x14ac:dyDescent="0.25">
      <c r="A728" t="s">
        <v>1303</v>
      </c>
      <c r="B728" t="s">
        <v>1261</v>
      </c>
      <c r="C728" t="s">
        <v>5174</v>
      </c>
      <c r="D728" t="s">
        <v>1304</v>
      </c>
      <c r="E728" t="s">
        <v>5936</v>
      </c>
      <c r="F728" s="5">
        <f>VLOOKUP(C728,Sheet1!$A$2:$B$58,2,FALSE)</f>
        <v>18</v>
      </c>
      <c r="G728">
        <v>63</v>
      </c>
      <c r="H728">
        <v>221</v>
      </c>
      <c r="I728">
        <v>105</v>
      </c>
      <c r="J728">
        <v>3</v>
      </c>
    </row>
    <row r="729" spans="1:10" hidden="1" x14ac:dyDescent="0.25">
      <c r="A729" t="s">
        <v>85</v>
      </c>
      <c r="B729" t="s">
        <v>1261</v>
      </c>
      <c r="C729" t="s">
        <v>5174</v>
      </c>
      <c r="D729" t="s">
        <v>1305</v>
      </c>
      <c r="E729" t="s">
        <v>5937</v>
      </c>
      <c r="F729" s="5">
        <f>VLOOKUP(C729,Sheet1!$A$2:$B$58,2,FALSE)</f>
        <v>18</v>
      </c>
      <c r="G729">
        <v>65</v>
      </c>
      <c r="H729">
        <v>224</v>
      </c>
      <c r="I729">
        <v>107</v>
      </c>
      <c r="J729">
        <v>3</v>
      </c>
    </row>
    <row r="730" spans="1:10" hidden="1" x14ac:dyDescent="0.25">
      <c r="A730" t="s">
        <v>293</v>
      </c>
      <c r="B730" t="s">
        <v>1261</v>
      </c>
      <c r="C730" t="s">
        <v>5174</v>
      </c>
      <c r="D730" t="s">
        <v>1306</v>
      </c>
      <c r="E730" t="s">
        <v>5938</v>
      </c>
      <c r="F730" s="5">
        <f>VLOOKUP(C730,Sheet1!$A$2:$B$58,2,FALSE)</f>
        <v>18</v>
      </c>
      <c r="G730">
        <v>67</v>
      </c>
      <c r="H730">
        <v>226</v>
      </c>
      <c r="I730">
        <v>105</v>
      </c>
      <c r="J730">
        <v>3</v>
      </c>
    </row>
    <row r="731" spans="1:10" hidden="1" x14ac:dyDescent="0.25">
      <c r="A731" t="s">
        <v>1307</v>
      </c>
      <c r="B731" t="s">
        <v>1261</v>
      </c>
      <c r="C731" t="s">
        <v>5174</v>
      </c>
      <c r="D731" t="s">
        <v>1308</v>
      </c>
      <c r="E731" t="s">
        <v>5939</v>
      </c>
      <c r="F731" s="5">
        <f>VLOOKUP(C731,Sheet1!$A$2:$B$58,2,FALSE)</f>
        <v>18</v>
      </c>
      <c r="G731">
        <v>69</v>
      </c>
      <c r="H731">
        <v>226</v>
      </c>
      <c r="I731">
        <v>105</v>
      </c>
      <c r="J731">
        <v>3</v>
      </c>
    </row>
    <row r="732" spans="1:10" hidden="1" x14ac:dyDescent="0.25">
      <c r="A732" t="s">
        <v>89</v>
      </c>
      <c r="B732" t="s">
        <v>1261</v>
      </c>
      <c r="C732" t="s">
        <v>5174</v>
      </c>
      <c r="D732" t="s">
        <v>1309</v>
      </c>
      <c r="E732" t="s">
        <v>5940</v>
      </c>
      <c r="F732" s="5">
        <f>VLOOKUP(C732,Sheet1!$A$2:$B$58,2,FALSE)</f>
        <v>18</v>
      </c>
      <c r="G732">
        <v>71</v>
      </c>
      <c r="H732">
        <v>224</v>
      </c>
      <c r="I732">
        <v>107</v>
      </c>
      <c r="J732">
        <v>3</v>
      </c>
    </row>
    <row r="733" spans="1:10" hidden="1" x14ac:dyDescent="0.25">
      <c r="A733" t="s">
        <v>885</v>
      </c>
      <c r="B733" t="s">
        <v>1261</v>
      </c>
      <c r="C733" t="s">
        <v>5174</v>
      </c>
      <c r="D733" t="s">
        <v>1310</v>
      </c>
      <c r="E733" t="s">
        <v>5941</v>
      </c>
      <c r="F733" s="5">
        <f>VLOOKUP(C733,Sheet1!$A$2:$B$58,2,FALSE)</f>
        <v>18</v>
      </c>
      <c r="G733">
        <v>73</v>
      </c>
      <c r="H733">
        <v>221</v>
      </c>
      <c r="I733">
        <v>105</v>
      </c>
      <c r="J733">
        <v>3</v>
      </c>
    </row>
    <row r="734" spans="1:10" hidden="1" x14ac:dyDescent="0.25">
      <c r="A734" t="s">
        <v>1311</v>
      </c>
      <c r="B734" t="s">
        <v>1261</v>
      </c>
      <c r="C734" t="s">
        <v>5174</v>
      </c>
      <c r="D734" t="s">
        <v>1312</v>
      </c>
      <c r="E734" t="s">
        <v>5942</v>
      </c>
      <c r="F734" s="5">
        <f>VLOOKUP(C734,Sheet1!$A$2:$B$58,2,FALSE)</f>
        <v>18</v>
      </c>
      <c r="G734">
        <v>75</v>
      </c>
      <c r="H734">
        <v>226</v>
      </c>
      <c r="I734">
        <v>105</v>
      </c>
      <c r="J734">
        <v>3</v>
      </c>
    </row>
    <row r="735" spans="1:10" hidden="1" x14ac:dyDescent="0.25">
      <c r="A735" t="s">
        <v>91</v>
      </c>
      <c r="B735" t="s">
        <v>1261</v>
      </c>
      <c r="C735" t="s">
        <v>5174</v>
      </c>
      <c r="D735" t="s">
        <v>1313</v>
      </c>
      <c r="E735" t="s">
        <v>5943</v>
      </c>
      <c r="F735" s="5">
        <f>VLOOKUP(C735,Sheet1!$A$2:$B$58,2,FALSE)</f>
        <v>18</v>
      </c>
      <c r="G735">
        <v>77</v>
      </c>
      <c r="H735">
        <v>224</v>
      </c>
      <c r="I735">
        <v>107</v>
      </c>
      <c r="J735">
        <v>3</v>
      </c>
    </row>
    <row r="736" spans="1:10" hidden="1" x14ac:dyDescent="0.25">
      <c r="A736" t="s">
        <v>1314</v>
      </c>
      <c r="B736" t="s">
        <v>1261</v>
      </c>
      <c r="C736" t="s">
        <v>5174</v>
      </c>
      <c r="D736" t="s">
        <v>1315</v>
      </c>
      <c r="E736" t="s">
        <v>5944</v>
      </c>
      <c r="F736" s="5">
        <f>VLOOKUP(C736,Sheet1!$A$2:$B$58,2,FALSE)</f>
        <v>18</v>
      </c>
      <c r="G736">
        <v>79</v>
      </c>
      <c r="H736">
        <v>224</v>
      </c>
      <c r="I736">
        <v>107</v>
      </c>
      <c r="J736">
        <v>3</v>
      </c>
    </row>
    <row r="737" spans="1:10" hidden="1" x14ac:dyDescent="0.25">
      <c r="A737" t="s">
        <v>301</v>
      </c>
      <c r="B737" t="s">
        <v>1261</v>
      </c>
      <c r="C737" t="s">
        <v>5174</v>
      </c>
      <c r="D737" t="s">
        <v>1316</v>
      </c>
      <c r="E737" t="s">
        <v>5945</v>
      </c>
      <c r="F737" s="5">
        <f>VLOOKUP(C737,Sheet1!$A$2:$B$58,2,FALSE)</f>
        <v>18</v>
      </c>
      <c r="G737">
        <v>81</v>
      </c>
      <c r="H737">
        <v>224</v>
      </c>
      <c r="I737">
        <v>107</v>
      </c>
      <c r="J737">
        <v>3</v>
      </c>
    </row>
    <row r="738" spans="1:10" hidden="1" x14ac:dyDescent="0.25">
      <c r="A738" t="s">
        <v>1177</v>
      </c>
      <c r="B738" t="s">
        <v>1261</v>
      </c>
      <c r="C738" t="s">
        <v>5174</v>
      </c>
      <c r="D738" t="s">
        <v>1317</v>
      </c>
      <c r="E738" t="s">
        <v>5946</v>
      </c>
      <c r="F738" s="5">
        <f>VLOOKUP(C738,Sheet1!$A$2:$B$58,2,FALSE)</f>
        <v>18</v>
      </c>
      <c r="G738">
        <v>83</v>
      </c>
      <c r="H738">
        <v>224</v>
      </c>
      <c r="I738">
        <v>107</v>
      </c>
      <c r="J738">
        <v>3</v>
      </c>
    </row>
    <row r="739" spans="1:10" hidden="1" x14ac:dyDescent="0.25">
      <c r="A739" t="s">
        <v>1318</v>
      </c>
      <c r="B739" t="s">
        <v>1261</v>
      </c>
      <c r="C739" t="s">
        <v>5174</v>
      </c>
      <c r="D739" t="s">
        <v>1319</v>
      </c>
      <c r="E739" t="s">
        <v>5947</v>
      </c>
      <c r="F739" s="5">
        <f>VLOOKUP(C739,Sheet1!$A$2:$B$58,2,FALSE)</f>
        <v>18</v>
      </c>
      <c r="G739">
        <v>85</v>
      </c>
      <c r="H739">
        <v>225</v>
      </c>
      <c r="I739">
        <v>105</v>
      </c>
      <c r="J739">
        <v>3</v>
      </c>
    </row>
    <row r="740" spans="1:10" hidden="1" x14ac:dyDescent="0.25">
      <c r="A740" t="s">
        <v>1320</v>
      </c>
      <c r="B740" t="s">
        <v>1261</v>
      </c>
      <c r="C740" t="s">
        <v>5174</v>
      </c>
      <c r="D740" t="s">
        <v>1321</v>
      </c>
      <c r="E740" t="s">
        <v>5948</v>
      </c>
      <c r="F740" s="5">
        <f>VLOOKUP(C740,Sheet1!$A$2:$B$58,2,FALSE)</f>
        <v>18</v>
      </c>
      <c r="G740">
        <v>87</v>
      </c>
      <c r="H740">
        <v>225</v>
      </c>
      <c r="I740">
        <v>105</v>
      </c>
      <c r="J740">
        <v>3</v>
      </c>
    </row>
    <row r="741" spans="1:10" hidden="1" x14ac:dyDescent="0.25">
      <c r="A741" t="s">
        <v>404</v>
      </c>
      <c r="B741" t="s">
        <v>1261</v>
      </c>
      <c r="C741" t="s">
        <v>5174</v>
      </c>
      <c r="D741" t="s">
        <v>1322</v>
      </c>
      <c r="E741" t="s">
        <v>5949</v>
      </c>
      <c r="F741" s="5">
        <f>VLOOKUP(C741,Sheet1!$A$2:$B$58,2,FALSE)</f>
        <v>18</v>
      </c>
      <c r="G741">
        <v>89</v>
      </c>
      <c r="H741">
        <v>219</v>
      </c>
      <c r="I741">
        <v>105</v>
      </c>
      <c r="J741">
        <v>3</v>
      </c>
    </row>
    <row r="742" spans="1:10" hidden="1" x14ac:dyDescent="0.25">
      <c r="A742" t="s">
        <v>1323</v>
      </c>
      <c r="B742" t="s">
        <v>1261</v>
      </c>
      <c r="C742" t="s">
        <v>5174</v>
      </c>
      <c r="D742" t="s">
        <v>1324</v>
      </c>
      <c r="E742" t="s">
        <v>5950</v>
      </c>
      <c r="F742" s="5">
        <f>VLOOKUP(C742,Sheet1!$A$2:$B$58,2,FALSE)</f>
        <v>18</v>
      </c>
      <c r="G742">
        <v>91</v>
      </c>
      <c r="H742">
        <v>219</v>
      </c>
      <c r="I742">
        <v>105</v>
      </c>
      <c r="J742">
        <v>3</v>
      </c>
    </row>
    <row r="743" spans="1:10" hidden="1" x14ac:dyDescent="0.25">
      <c r="A743" t="s">
        <v>97</v>
      </c>
      <c r="B743" t="s">
        <v>1261</v>
      </c>
      <c r="C743" t="s">
        <v>5174</v>
      </c>
      <c r="D743" t="s">
        <v>1325</v>
      </c>
      <c r="E743" t="s">
        <v>5951</v>
      </c>
      <c r="F743" s="5">
        <f>VLOOKUP(C743,Sheet1!$A$2:$B$58,2,FALSE)</f>
        <v>18</v>
      </c>
      <c r="G743">
        <v>93</v>
      </c>
      <c r="H743">
        <v>224</v>
      </c>
      <c r="I743">
        <v>107</v>
      </c>
      <c r="J743">
        <v>3</v>
      </c>
    </row>
    <row r="744" spans="1:10" hidden="1" x14ac:dyDescent="0.25">
      <c r="A744" t="s">
        <v>107</v>
      </c>
      <c r="B744" t="s">
        <v>1261</v>
      </c>
      <c r="C744" t="s">
        <v>5174</v>
      </c>
      <c r="D744" t="s">
        <v>1326</v>
      </c>
      <c r="E744" t="s">
        <v>5952</v>
      </c>
      <c r="F744" s="5">
        <f>VLOOKUP(C744,Sheet1!$A$2:$B$58,2,FALSE)</f>
        <v>18</v>
      </c>
      <c r="G744">
        <v>95</v>
      </c>
      <c r="H744">
        <v>226</v>
      </c>
      <c r="I744">
        <v>105</v>
      </c>
      <c r="J744">
        <v>3</v>
      </c>
    </row>
    <row r="745" spans="1:10" hidden="1" x14ac:dyDescent="0.25">
      <c r="A745" t="s">
        <v>111</v>
      </c>
      <c r="B745" t="s">
        <v>1261</v>
      </c>
      <c r="C745" t="s">
        <v>5174</v>
      </c>
      <c r="D745" t="s">
        <v>1327</v>
      </c>
      <c r="E745" t="s">
        <v>5953</v>
      </c>
      <c r="F745" s="5">
        <f>VLOOKUP(C745,Sheet1!$A$2:$B$58,2,FALSE)</f>
        <v>18</v>
      </c>
      <c r="G745">
        <v>97</v>
      </c>
      <c r="H745">
        <v>223</v>
      </c>
      <c r="I745">
        <v>106</v>
      </c>
      <c r="J745">
        <v>3</v>
      </c>
    </row>
    <row r="746" spans="1:10" hidden="1" x14ac:dyDescent="0.25">
      <c r="A746" t="s">
        <v>113</v>
      </c>
      <c r="B746" t="s">
        <v>1261</v>
      </c>
      <c r="C746" t="s">
        <v>5174</v>
      </c>
      <c r="D746" t="s">
        <v>1328</v>
      </c>
      <c r="E746" t="s">
        <v>5954</v>
      </c>
      <c r="F746" s="5">
        <f>VLOOKUP(C746,Sheet1!$A$2:$B$58,2,FALSE)</f>
        <v>18</v>
      </c>
      <c r="G746">
        <v>99</v>
      </c>
      <c r="H746">
        <v>221</v>
      </c>
      <c r="I746">
        <v>105</v>
      </c>
      <c r="J746">
        <v>3</v>
      </c>
    </row>
    <row r="747" spans="1:10" hidden="1" x14ac:dyDescent="0.25">
      <c r="A747" t="s">
        <v>703</v>
      </c>
      <c r="B747" t="s">
        <v>1261</v>
      </c>
      <c r="C747" t="s">
        <v>5174</v>
      </c>
      <c r="D747" t="s">
        <v>1329</v>
      </c>
      <c r="E747" t="s">
        <v>5955</v>
      </c>
      <c r="F747" s="5">
        <f>VLOOKUP(C747,Sheet1!$A$2:$B$58,2,FALSE)</f>
        <v>18</v>
      </c>
      <c r="G747">
        <v>101</v>
      </c>
      <c r="H747">
        <v>224</v>
      </c>
      <c r="I747">
        <v>107</v>
      </c>
      <c r="J747">
        <v>3</v>
      </c>
    </row>
    <row r="748" spans="1:10" hidden="1" x14ac:dyDescent="0.25">
      <c r="A748" t="s">
        <v>1330</v>
      </c>
      <c r="B748" t="s">
        <v>1261</v>
      </c>
      <c r="C748" t="s">
        <v>5174</v>
      </c>
      <c r="D748" t="s">
        <v>1331</v>
      </c>
      <c r="E748" t="s">
        <v>5956</v>
      </c>
      <c r="F748" s="5">
        <f>VLOOKUP(C748,Sheet1!$A$2:$B$58,2,FALSE)</f>
        <v>18</v>
      </c>
      <c r="G748">
        <v>103</v>
      </c>
      <c r="H748">
        <v>226</v>
      </c>
      <c r="I748">
        <v>105</v>
      </c>
      <c r="J748">
        <v>3</v>
      </c>
    </row>
    <row r="749" spans="1:10" hidden="1" x14ac:dyDescent="0.25">
      <c r="A749" t="s">
        <v>117</v>
      </c>
      <c r="B749" t="s">
        <v>1261</v>
      </c>
      <c r="C749" t="s">
        <v>5174</v>
      </c>
      <c r="D749" t="s">
        <v>1332</v>
      </c>
      <c r="E749" t="s">
        <v>5957</v>
      </c>
      <c r="F749" s="5">
        <f>VLOOKUP(C749,Sheet1!$A$2:$B$58,2,FALSE)</f>
        <v>18</v>
      </c>
      <c r="G749">
        <v>105</v>
      </c>
      <c r="H749">
        <v>224</v>
      </c>
      <c r="I749">
        <v>107</v>
      </c>
      <c r="J749">
        <v>3</v>
      </c>
    </row>
    <row r="750" spans="1:10" hidden="1" x14ac:dyDescent="0.25">
      <c r="A750" t="s">
        <v>119</v>
      </c>
      <c r="B750" t="s">
        <v>1261</v>
      </c>
      <c r="C750" t="s">
        <v>5174</v>
      </c>
      <c r="D750" t="s">
        <v>1333</v>
      </c>
      <c r="E750" t="s">
        <v>5958</v>
      </c>
      <c r="F750" s="5">
        <f>VLOOKUP(C750,Sheet1!$A$2:$B$58,2,FALSE)</f>
        <v>18</v>
      </c>
      <c r="G750">
        <v>107</v>
      </c>
      <c r="H750">
        <v>221</v>
      </c>
      <c r="I750">
        <v>105</v>
      </c>
      <c r="J750">
        <v>3</v>
      </c>
    </row>
    <row r="751" spans="1:10" hidden="1" x14ac:dyDescent="0.25">
      <c r="A751" t="s">
        <v>121</v>
      </c>
      <c r="B751" t="s">
        <v>1261</v>
      </c>
      <c r="C751" t="s">
        <v>5174</v>
      </c>
      <c r="D751" t="s">
        <v>1334</v>
      </c>
      <c r="E751" t="s">
        <v>5959</v>
      </c>
      <c r="F751" s="5">
        <f>VLOOKUP(C751,Sheet1!$A$2:$B$58,2,FALSE)</f>
        <v>18</v>
      </c>
      <c r="G751">
        <v>109</v>
      </c>
      <c r="H751">
        <v>224</v>
      </c>
      <c r="I751">
        <v>107</v>
      </c>
      <c r="J751">
        <v>3</v>
      </c>
    </row>
    <row r="752" spans="1:10" hidden="1" x14ac:dyDescent="0.25">
      <c r="A752" t="s">
        <v>325</v>
      </c>
      <c r="B752" t="s">
        <v>1261</v>
      </c>
      <c r="C752" t="s">
        <v>5174</v>
      </c>
      <c r="D752" t="s">
        <v>1335</v>
      </c>
      <c r="E752" t="s">
        <v>5960</v>
      </c>
      <c r="F752" s="5">
        <f>VLOOKUP(C752,Sheet1!$A$2:$B$58,2,FALSE)</f>
        <v>18</v>
      </c>
      <c r="G752">
        <v>111</v>
      </c>
      <c r="H752">
        <v>221</v>
      </c>
      <c r="I752">
        <v>105</v>
      </c>
      <c r="J752">
        <v>3</v>
      </c>
    </row>
    <row r="753" spans="1:10" hidden="1" x14ac:dyDescent="0.25">
      <c r="A753" t="s">
        <v>1336</v>
      </c>
      <c r="B753" t="s">
        <v>1261</v>
      </c>
      <c r="C753" t="s">
        <v>5174</v>
      </c>
      <c r="D753" t="s">
        <v>1337</v>
      </c>
      <c r="E753" t="s">
        <v>5961</v>
      </c>
      <c r="F753" s="5">
        <f>VLOOKUP(C753,Sheet1!$A$2:$B$58,2,FALSE)</f>
        <v>18</v>
      </c>
      <c r="G753">
        <v>113</v>
      </c>
      <c r="H753">
        <v>225</v>
      </c>
      <c r="I753">
        <v>105</v>
      </c>
      <c r="J753">
        <v>3</v>
      </c>
    </row>
    <row r="754" spans="1:10" hidden="1" x14ac:dyDescent="0.25">
      <c r="A754" t="s">
        <v>1338</v>
      </c>
      <c r="B754" t="s">
        <v>1261</v>
      </c>
      <c r="C754" t="s">
        <v>5174</v>
      </c>
      <c r="D754" t="s">
        <v>1339</v>
      </c>
      <c r="E754" t="s">
        <v>5962</v>
      </c>
      <c r="F754" s="5">
        <f>VLOOKUP(C754,Sheet1!$A$2:$B$58,2,FALSE)</f>
        <v>18</v>
      </c>
      <c r="G754">
        <v>115</v>
      </c>
      <c r="H754">
        <v>224</v>
      </c>
      <c r="I754">
        <v>107</v>
      </c>
      <c r="J754">
        <v>3</v>
      </c>
    </row>
    <row r="755" spans="1:10" hidden="1" x14ac:dyDescent="0.25">
      <c r="A755" t="s">
        <v>429</v>
      </c>
      <c r="B755" t="s">
        <v>1261</v>
      </c>
      <c r="C755" t="s">
        <v>5174</v>
      </c>
      <c r="D755" t="s">
        <v>1340</v>
      </c>
      <c r="E755" t="s">
        <v>5963</v>
      </c>
      <c r="F755" s="5">
        <f>VLOOKUP(C755,Sheet1!$A$2:$B$58,2,FALSE)</f>
        <v>18</v>
      </c>
      <c r="G755">
        <v>117</v>
      </c>
      <c r="H755">
        <v>224</v>
      </c>
      <c r="I755">
        <v>107</v>
      </c>
      <c r="J755">
        <v>3</v>
      </c>
    </row>
    <row r="756" spans="1:10" hidden="1" x14ac:dyDescent="0.25">
      <c r="A756" t="s">
        <v>1341</v>
      </c>
      <c r="B756" t="s">
        <v>1261</v>
      </c>
      <c r="C756" t="s">
        <v>5174</v>
      </c>
      <c r="D756" t="s">
        <v>1342</v>
      </c>
      <c r="E756" t="s">
        <v>5964</v>
      </c>
      <c r="F756" s="5">
        <f>VLOOKUP(C756,Sheet1!$A$2:$B$58,2,FALSE)</f>
        <v>18</v>
      </c>
      <c r="G756">
        <v>119</v>
      </c>
      <c r="H756">
        <v>224</v>
      </c>
      <c r="I756">
        <v>107</v>
      </c>
      <c r="J756">
        <v>3</v>
      </c>
    </row>
    <row r="757" spans="1:10" hidden="1" x14ac:dyDescent="0.25">
      <c r="A757" t="s">
        <v>1343</v>
      </c>
      <c r="B757" t="s">
        <v>1261</v>
      </c>
      <c r="C757" t="s">
        <v>5174</v>
      </c>
      <c r="D757" t="s">
        <v>1344</v>
      </c>
      <c r="E757" t="s">
        <v>5965</v>
      </c>
      <c r="F757" s="5">
        <f>VLOOKUP(C757,Sheet1!$A$2:$B$58,2,FALSE)</f>
        <v>18</v>
      </c>
      <c r="G757">
        <v>121</v>
      </c>
      <c r="H757">
        <v>221</v>
      </c>
      <c r="I757">
        <v>105</v>
      </c>
      <c r="J757">
        <v>3</v>
      </c>
    </row>
    <row r="758" spans="1:10" hidden="1" x14ac:dyDescent="0.25">
      <c r="A758" t="s">
        <v>123</v>
      </c>
      <c r="B758" t="s">
        <v>1261</v>
      </c>
      <c r="C758" t="s">
        <v>5174</v>
      </c>
      <c r="D758" t="s">
        <v>1345</v>
      </c>
      <c r="E758" t="s">
        <v>5966</v>
      </c>
      <c r="F758" s="5">
        <f>VLOOKUP(C758,Sheet1!$A$2:$B$58,2,FALSE)</f>
        <v>18</v>
      </c>
      <c r="G758">
        <v>123</v>
      </c>
      <c r="H758">
        <v>224</v>
      </c>
      <c r="I758">
        <v>107</v>
      </c>
      <c r="J758">
        <v>3</v>
      </c>
    </row>
    <row r="759" spans="1:10" hidden="1" x14ac:dyDescent="0.25">
      <c r="A759" t="s">
        <v>127</v>
      </c>
      <c r="B759" t="s">
        <v>1261</v>
      </c>
      <c r="C759" t="s">
        <v>5174</v>
      </c>
      <c r="D759" t="s">
        <v>1346</v>
      </c>
      <c r="E759" t="s">
        <v>5967</v>
      </c>
      <c r="F759" s="5">
        <f>VLOOKUP(C759,Sheet1!$A$2:$B$58,2,FALSE)</f>
        <v>18</v>
      </c>
      <c r="G759">
        <v>125</v>
      </c>
      <c r="H759">
        <v>224</v>
      </c>
      <c r="I759">
        <v>107</v>
      </c>
      <c r="J759">
        <v>3</v>
      </c>
    </row>
    <row r="760" spans="1:10" hidden="1" x14ac:dyDescent="0.25">
      <c r="A760" t="s">
        <v>1347</v>
      </c>
      <c r="B760" t="s">
        <v>1261</v>
      </c>
      <c r="C760" t="s">
        <v>5174</v>
      </c>
      <c r="D760" t="s">
        <v>1348</v>
      </c>
      <c r="E760" t="s">
        <v>5968</v>
      </c>
      <c r="F760" s="5">
        <f>VLOOKUP(C760,Sheet1!$A$2:$B$58,2,FALSE)</f>
        <v>18</v>
      </c>
      <c r="G760">
        <v>127</v>
      </c>
      <c r="H760">
        <v>219</v>
      </c>
      <c r="I760">
        <v>105</v>
      </c>
      <c r="J760">
        <v>3</v>
      </c>
    </row>
    <row r="761" spans="1:10" hidden="1" x14ac:dyDescent="0.25">
      <c r="A761" t="s">
        <v>1349</v>
      </c>
      <c r="B761" t="s">
        <v>1261</v>
      </c>
      <c r="C761" t="s">
        <v>5174</v>
      </c>
      <c r="D761" t="s">
        <v>1350</v>
      </c>
      <c r="E761" t="s">
        <v>5969</v>
      </c>
      <c r="F761" s="5">
        <f>VLOOKUP(C761,Sheet1!$A$2:$B$58,2,FALSE)</f>
        <v>18</v>
      </c>
      <c r="G761">
        <v>129</v>
      </c>
      <c r="H761">
        <v>224</v>
      </c>
      <c r="I761">
        <v>107</v>
      </c>
      <c r="J761">
        <v>3</v>
      </c>
    </row>
    <row r="762" spans="1:10" hidden="1" x14ac:dyDescent="0.25">
      <c r="A762" t="s">
        <v>341</v>
      </c>
      <c r="B762" t="s">
        <v>1261</v>
      </c>
      <c r="C762" t="s">
        <v>5174</v>
      </c>
      <c r="D762" t="s">
        <v>1351</v>
      </c>
      <c r="E762" t="s">
        <v>5970</v>
      </c>
      <c r="F762" s="5">
        <f>VLOOKUP(C762,Sheet1!$A$2:$B$58,2,FALSE)</f>
        <v>18</v>
      </c>
      <c r="G762">
        <v>131</v>
      </c>
      <c r="H762">
        <v>221</v>
      </c>
      <c r="I762">
        <v>105</v>
      </c>
      <c r="J762">
        <v>3</v>
      </c>
    </row>
    <row r="763" spans="1:10" hidden="1" x14ac:dyDescent="0.25">
      <c r="A763" t="s">
        <v>724</v>
      </c>
      <c r="B763" t="s">
        <v>1261</v>
      </c>
      <c r="C763" t="s">
        <v>5174</v>
      </c>
      <c r="D763" t="s">
        <v>1352</v>
      </c>
      <c r="E763" t="s">
        <v>5971</v>
      </c>
      <c r="F763" s="5">
        <f>VLOOKUP(C763,Sheet1!$A$2:$B$58,2,FALSE)</f>
        <v>18</v>
      </c>
      <c r="G763">
        <v>133</v>
      </c>
      <c r="H763">
        <v>221</v>
      </c>
      <c r="I763">
        <v>105</v>
      </c>
      <c r="J763">
        <v>3</v>
      </c>
    </row>
    <row r="764" spans="1:10" hidden="1" x14ac:dyDescent="0.25">
      <c r="A764" t="s">
        <v>129</v>
      </c>
      <c r="B764" t="s">
        <v>1261</v>
      </c>
      <c r="C764" t="s">
        <v>5174</v>
      </c>
      <c r="D764" t="s">
        <v>1353</v>
      </c>
      <c r="E764" t="s">
        <v>5972</v>
      </c>
      <c r="F764" s="5">
        <f>VLOOKUP(C764,Sheet1!$A$2:$B$58,2,FALSE)</f>
        <v>18</v>
      </c>
      <c r="G764">
        <v>135</v>
      </c>
      <c r="H764">
        <v>226</v>
      </c>
      <c r="I764">
        <v>105</v>
      </c>
      <c r="J764">
        <v>3</v>
      </c>
    </row>
    <row r="765" spans="1:10" hidden="1" x14ac:dyDescent="0.25">
      <c r="A765" t="s">
        <v>1354</v>
      </c>
      <c r="B765" t="s">
        <v>1261</v>
      </c>
      <c r="C765" t="s">
        <v>5174</v>
      </c>
      <c r="D765" t="s">
        <v>1355</v>
      </c>
      <c r="E765" t="s">
        <v>5973</v>
      </c>
      <c r="F765" s="5">
        <f>VLOOKUP(C765,Sheet1!$A$2:$B$58,2,FALSE)</f>
        <v>18</v>
      </c>
      <c r="G765">
        <v>137</v>
      </c>
      <c r="H765">
        <v>224</v>
      </c>
      <c r="I765">
        <v>107</v>
      </c>
      <c r="J765">
        <v>3</v>
      </c>
    </row>
    <row r="766" spans="1:10" hidden="1" x14ac:dyDescent="0.25">
      <c r="A766" t="s">
        <v>1356</v>
      </c>
      <c r="B766" t="s">
        <v>1261</v>
      </c>
      <c r="C766" t="s">
        <v>5174</v>
      </c>
      <c r="D766" t="s">
        <v>1357</v>
      </c>
      <c r="E766" t="s">
        <v>5974</v>
      </c>
      <c r="F766" s="5">
        <f>VLOOKUP(C766,Sheet1!$A$2:$B$58,2,FALSE)</f>
        <v>18</v>
      </c>
      <c r="G766">
        <v>139</v>
      </c>
      <c r="H766">
        <v>224</v>
      </c>
      <c r="I766">
        <v>107</v>
      </c>
      <c r="J766">
        <v>3</v>
      </c>
    </row>
    <row r="767" spans="1:10" hidden="1" x14ac:dyDescent="0.25">
      <c r="A767" t="s">
        <v>346</v>
      </c>
      <c r="B767" t="s">
        <v>1261</v>
      </c>
      <c r="C767" t="s">
        <v>5174</v>
      </c>
      <c r="D767" t="s">
        <v>1358</v>
      </c>
      <c r="E767" t="s">
        <v>5975</v>
      </c>
      <c r="F767" s="5">
        <f>VLOOKUP(C767,Sheet1!$A$2:$B$58,2,FALSE)</f>
        <v>18</v>
      </c>
      <c r="G767">
        <v>143</v>
      </c>
      <c r="H767">
        <v>224</v>
      </c>
      <c r="I767">
        <v>107</v>
      </c>
      <c r="J767">
        <v>3</v>
      </c>
    </row>
    <row r="768" spans="1:10" hidden="1" x14ac:dyDescent="0.25">
      <c r="A768" t="s">
        <v>133</v>
      </c>
      <c r="B768" t="s">
        <v>1261</v>
      </c>
      <c r="C768" t="s">
        <v>5174</v>
      </c>
      <c r="D768" t="s">
        <v>1359</v>
      </c>
      <c r="E768" t="s">
        <v>5976</v>
      </c>
      <c r="F768" s="5">
        <f>VLOOKUP(C768,Sheet1!$A$2:$B$58,2,FALSE)</f>
        <v>18</v>
      </c>
      <c r="G768">
        <v>145</v>
      </c>
      <c r="H768">
        <v>224</v>
      </c>
      <c r="I768">
        <v>107</v>
      </c>
      <c r="J768">
        <v>3</v>
      </c>
    </row>
    <row r="769" spans="1:10" hidden="1" x14ac:dyDescent="0.25">
      <c r="A769" t="s">
        <v>1360</v>
      </c>
      <c r="B769" t="s">
        <v>1261</v>
      </c>
      <c r="C769" t="s">
        <v>5174</v>
      </c>
      <c r="D769" t="s">
        <v>1361</v>
      </c>
      <c r="E769" t="s">
        <v>5977</v>
      </c>
      <c r="F769" s="5">
        <f>VLOOKUP(C769,Sheet1!$A$2:$B$58,2,FALSE)</f>
        <v>18</v>
      </c>
      <c r="G769">
        <v>147</v>
      </c>
      <c r="H769">
        <v>224</v>
      </c>
      <c r="I769">
        <v>107</v>
      </c>
      <c r="J769">
        <v>3</v>
      </c>
    </row>
    <row r="770" spans="1:10" hidden="1" x14ac:dyDescent="0.25">
      <c r="A770" t="s">
        <v>1362</v>
      </c>
      <c r="B770" t="s">
        <v>1261</v>
      </c>
      <c r="C770" t="s">
        <v>5174</v>
      </c>
      <c r="D770" t="s">
        <v>1363</v>
      </c>
      <c r="E770" t="s">
        <v>5978</v>
      </c>
      <c r="F770" s="5">
        <f>VLOOKUP(C770,Sheet1!$A$2:$B$58,2,FALSE)</f>
        <v>18</v>
      </c>
      <c r="G770">
        <v>141</v>
      </c>
      <c r="H770">
        <v>220</v>
      </c>
      <c r="I770">
        <v>105</v>
      </c>
      <c r="J770">
        <v>3</v>
      </c>
    </row>
    <row r="771" spans="1:10" hidden="1" x14ac:dyDescent="0.25">
      <c r="A771" t="s">
        <v>1364</v>
      </c>
      <c r="B771" t="s">
        <v>1261</v>
      </c>
      <c r="C771" t="s">
        <v>5174</v>
      </c>
      <c r="D771" t="s">
        <v>1365</v>
      </c>
      <c r="E771" t="s">
        <v>5979</v>
      </c>
      <c r="F771" s="5">
        <f>VLOOKUP(C771,Sheet1!$A$2:$B$58,2,FALSE)</f>
        <v>18</v>
      </c>
      <c r="G771">
        <v>149</v>
      </c>
      <c r="H771">
        <v>221</v>
      </c>
      <c r="I771">
        <v>105</v>
      </c>
      <c r="J771">
        <v>3</v>
      </c>
    </row>
    <row r="772" spans="1:10" hidden="1" x14ac:dyDescent="0.25">
      <c r="A772" t="s">
        <v>1366</v>
      </c>
      <c r="B772" t="s">
        <v>1261</v>
      </c>
      <c r="C772" t="s">
        <v>5174</v>
      </c>
      <c r="D772" t="s">
        <v>1367</v>
      </c>
      <c r="E772" t="s">
        <v>5980</v>
      </c>
      <c r="F772" s="5">
        <f>VLOOKUP(C772,Sheet1!$A$2:$B$58,2,FALSE)</f>
        <v>18</v>
      </c>
      <c r="G772">
        <v>151</v>
      </c>
      <c r="H772">
        <v>225</v>
      </c>
      <c r="I772">
        <v>105</v>
      </c>
      <c r="J772">
        <v>3</v>
      </c>
    </row>
    <row r="773" spans="1:10" hidden="1" x14ac:dyDescent="0.25">
      <c r="A773" t="s">
        <v>1368</v>
      </c>
      <c r="B773" t="s">
        <v>1261</v>
      </c>
      <c r="C773" t="s">
        <v>5174</v>
      </c>
      <c r="D773" t="s">
        <v>1369</v>
      </c>
      <c r="E773" t="s">
        <v>5981</v>
      </c>
      <c r="F773" s="5">
        <f>VLOOKUP(C773,Sheet1!$A$2:$B$58,2,FALSE)</f>
        <v>18</v>
      </c>
      <c r="G773">
        <v>153</v>
      </c>
      <c r="H773">
        <v>224</v>
      </c>
      <c r="I773">
        <v>107</v>
      </c>
      <c r="J773">
        <v>3</v>
      </c>
    </row>
    <row r="774" spans="1:10" hidden="1" x14ac:dyDescent="0.25">
      <c r="A774" t="s">
        <v>1370</v>
      </c>
      <c r="B774" t="s">
        <v>1261</v>
      </c>
      <c r="C774" t="s">
        <v>5174</v>
      </c>
      <c r="D774" t="s">
        <v>1371</v>
      </c>
      <c r="E774" t="s">
        <v>5982</v>
      </c>
      <c r="F774" s="5">
        <f>VLOOKUP(C774,Sheet1!$A$2:$B$58,2,FALSE)</f>
        <v>18</v>
      </c>
      <c r="G774">
        <v>155</v>
      </c>
      <c r="H774">
        <v>224</v>
      </c>
      <c r="I774">
        <v>107</v>
      </c>
      <c r="J774">
        <v>3</v>
      </c>
    </row>
    <row r="775" spans="1:10" hidden="1" x14ac:dyDescent="0.25">
      <c r="A775" t="s">
        <v>1372</v>
      </c>
      <c r="B775" t="s">
        <v>1261</v>
      </c>
      <c r="C775" t="s">
        <v>5174</v>
      </c>
      <c r="D775" t="s">
        <v>1373</v>
      </c>
      <c r="E775" t="s">
        <v>5983</v>
      </c>
      <c r="F775" s="5">
        <f>VLOOKUP(C775,Sheet1!$A$2:$B$58,2,FALSE)</f>
        <v>18</v>
      </c>
      <c r="G775">
        <v>157</v>
      </c>
      <c r="H775">
        <v>222</v>
      </c>
      <c r="I775">
        <v>105</v>
      </c>
      <c r="J775">
        <v>3</v>
      </c>
    </row>
    <row r="776" spans="1:10" hidden="1" x14ac:dyDescent="0.25">
      <c r="A776" t="s">
        <v>1374</v>
      </c>
      <c r="B776" t="s">
        <v>1261</v>
      </c>
      <c r="C776" t="s">
        <v>5174</v>
      </c>
      <c r="D776" t="s">
        <v>1375</v>
      </c>
      <c r="E776" t="s">
        <v>5984</v>
      </c>
      <c r="F776" s="5">
        <f>VLOOKUP(C776,Sheet1!$A$2:$B$58,2,FALSE)</f>
        <v>18</v>
      </c>
      <c r="G776">
        <v>159</v>
      </c>
      <c r="H776">
        <v>226</v>
      </c>
      <c r="I776">
        <v>105</v>
      </c>
      <c r="J776">
        <v>3</v>
      </c>
    </row>
    <row r="777" spans="1:10" hidden="1" x14ac:dyDescent="0.25">
      <c r="A777" t="s">
        <v>360</v>
      </c>
      <c r="B777" t="s">
        <v>1261</v>
      </c>
      <c r="C777" t="s">
        <v>5174</v>
      </c>
      <c r="D777" t="s">
        <v>1376</v>
      </c>
      <c r="E777" t="s">
        <v>5985</v>
      </c>
      <c r="F777" s="5">
        <f>VLOOKUP(C777,Sheet1!$A$2:$B$58,2,FALSE)</f>
        <v>18</v>
      </c>
      <c r="G777">
        <v>161</v>
      </c>
      <c r="H777">
        <v>224</v>
      </c>
      <c r="I777">
        <v>107</v>
      </c>
      <c r="J777">
        <v>3</v>
      </c>
    </row>
    <row r="778" spans="1:10" hidden="1" x14ac:dyDescent="0.25">
      <c r="A778" t="s">
        <v>1377</v>
      </c>
      <c r="B778" t="s">
        <v>1261</v>
      </c>
      <c r="C778" t="s">
        <v>5174</v>
      </c>
      <c r="D778" t="s">
        <v>1378</v>
      </c>
      <c r="E778" t="s">
        <v>5986</v>
      </c>
      <c r="F778" s="5">
        <f>VLOOKUP(C778,Sheet1!$A$2:$B$58,2,FALSE)</f>
        <v>18</v>
      </c>
      <c r="G778">
        <v>163</v>
      </c>
      <c r="H778">
        <v>224</v>
      </c>
      <c r="I778">
        <v>107</v>
      </c>
      <c r="J778">
        <v>3</v>
      </c>
    </row>
    <row r="779" spans="1:10" hidden="1" x14ac:dyDescent="0.25">
      <c r="A779" t="s">
        <v>1379</v>
      </c>
      <c r="B779" t="s">
        <v>1261</v>
      </c>
      <c r="C779" t="s">
        <v>5174</v>
      </c>
      <c r="D779" t="s">
        <v>1380</v>
      </c>
      <c r="E779" t="s">
        <v>5987</v>
      </c>
      <c r="F779" s="5">
        <f>VLOOKUP(C779,Sheet1!$A$2:$B$58,2,FALSE)</f>
        <v>18</v>
      </c>
      <c r="G779">
        <v>165</v>
      </c>
      <c r="H779">
        <v>221</v>
      </c>
      <c r="I779">
        <v>105</v>
      </c>
      <c r="J779">
        <v>3</v>
      </c>
    </row>
    <row r="780" spans="1:10" hidden="1" x14ac:dyDescent="0.25">
      <c r="A780" t="s">
        <v>1381</v>
      </c>
      <c r="B780" t="s">
        <v>1261</v>
      </c>
      <c r="C780" t="s">
        <v>5174</v>
      </c>
      <c r="D780" t="s">
        <v>1382</v>
      </c>
      <c r="E780" t="s">
        <v>5988</v>
      </c>
      <c r="F780" s="5">
        <f>VLOOKUP(C780,Sheet1!$A$2:$B$58,2,FALSE)</f>
        <v>18</v>
      </c>
      <c r="G780">
        <v>167</v>
      </c>
      <c r="H780">
        <v>221</v>
      </c>
      <c r="I780">
        <v>105</v>
      </c>
      <c r="J780">
        <v>3</v>
      </c>
    </row>
    <row r="781" spans="1:10" hidden="1" x14ac:dyDescent="0.25">
      <c r="A781" t="s">
        <v>1245</v>
      </c>
      <c r="B781" t="s">
        <v>1261</v>
      </c>
      <c r="C781" t="s">
        <v>5174</v>
      </c>
      <c r="D781" t="s">
        <v>1383</v>
      </c>
      <c r="E781" t="s">
        <v>5989</v>
      </c>
      <c r="F781" s="5">
        <f>VLOOKUP(C781,Sheet1!$A$2:$B$58,2,FALSE)</f>
        <v>18</v>
      </c>
      <c r="G781">
        <v>169</v>
      </c>
      <c r="H781">
        <v>226</v>
      </c>
      <c r="I781">
        <v>105</v>
      </c>
      <c r="J781">
        <v>3</v>
      </c>
    </row>
    <row r="782" spans="1:10" hidden="1" x14ac:dyDescent="0.25">
      <c r="A782" t="s">
        <v>998</v>
      </c>
      <c r="B782" t="s">
        <v>1261</v>
      </c>
      <c r="C782" t="s">
        <v>5174</v>
      </c>
      <c r="D782" t="s">
        <v>1384</v>
      </c>
      <c r="E782" t="s">
        <v>5990</v>
      </c>
      <c r="F782" s="5">
        <f>VLOOKUP(C782,Sheet1!$A$2:$B$58,2,FALSE)</f>
        <v>18</v>
      </c>
      <c r="G782">
        <v>171</v>
      </c>
      <c r="H782">
        <v>221</v>
      </c>
      <c r="I782">
        <v>105</v>
      </c>
      <c r="J782">
        <v>3</v>
      </c>
    </row>
    <row r="783" spans="1:10" hidden="1" x14ac:dyDescent="0.25">
      <c r="A783" t="s">
        <v>1385</v>
      </c>
      <c r="B783" t="s">
        <v>1261</v>
      </c>
      <c r="C783" t="s">
        <v>5174</v>
      </c>
      <c r="D783" t="s">
        <v>1386</v>
      </c>
      <c r="E783" t="s">
        <v>5991</v>
      </c>
      <c r="F783" s="5">
        <f>VLOOKUP(C783,Sheet1!$A$2:$B$58,2,FALSE)</f>
        <v>18</v>
      </c>
      <c r="G783">
        <v>173</v>
      </c>
      <c r="H783">
        <v>224</v>
      </c>
      <c r="I783">
        <v>107</v>
      </c>
      <c r="J783">
        <v>3</v>
      </c>
    </row>
    <row r="784" spans="1:10" hidden="1" x14ac:dyDescent="0.25">
      <c r="A784" t="s">
        <v>147</v>
      </c>
      <c r="B784" t="s">
        <v>1261</v>
      </c>
      <c r="C784" t="s">
        <v>5174</v>
      </c>
      <c r="D784" t="s">
        <v>1387</v>
      </c>
      <c r="E784" t="s">
        <v>5992</v>
      </c>
      <c r="F784" s="5">
        <f>VLOOKUP(C784,Sheet1!$A$2:$B$58,2,FALSE)</f>
        <v>18</v>
      </c>
      <c r="G784">
        <v>175</v>
      </c>
      <c r="H784">
        <v>224</v>
      </c>
      <c r="I784">
        <v>107</v>
      </c>
      <c r="J784">
        <v>3</v>
      </c>
    </row>
    <row r="785" spans="1:10" hidden="1" x14ac:dyDescent="0.25">
      <c r="A785" t="s">
        <v>1001</v>
      </c>
      <c r="B785" t="s">
        <v>1261</v>
      </c>
      <c r="C785" t="s">
        <v>5174</v>
      </c>
      <c r="D785" t="s">
        <v>1388</v>
      </c>
      <c r="E785" t="s">
        <v>5993</v>
      </c>
      <c r="F785" s="5">
        <f>VLOOKUP(C785,Sheet1!$A$2:$B$58,2,FALSE)</f>
        <v>18</v>
      </c>
      <c r="G785">
        <v>177</v>
      </c>
      <c r="H785">
        <v>224</v>
      </c>
      <c r="I785">
        <v>107</v>
      </c>
      <c r="J785">
        <v>3</v>
      </c>
    </row>
    <row r="786" spans="1:10" hidden="1" x14ac:dyDescent="0.25">
      <c r="A786" t="s">
        <v>1389</v>
      </c>
      <c r="B786" t="s">
        <v>1261</v>
      </c>
      <c r="C786" t="s">
        <v>5174</v>
      </c>
      <c r="D786" t="s">
        <v>1390</v>
      </c>
      <c r="E786" t="s">
        <v>5994</v>
      </c>
      <c r="F786" s="5">
        <f>VLOOKUP(C786,Sheet1!$A$2:$B$58,2,FALSE)</f>
        <v>18</v>
      </c>
      <c r="G786">
        <v>179</v>
      </c>
      <c r="H786">
        <v>226</v>
      </c>
      <c r="I786">
        <v>105</v>
      </c>
      <c r="J786">
        <v>3</v>
      </c>
    </row>
    <row r="787" spans="1:10" hidden="1" x14ac:dyDescent="0.25">
      <c r="A787" t="s">
        <v>365</v>
      </c>
      <c r="B787" t="s">
        <v>1261</v>
      </c>
      <c r="C787" t="s">
        <v>5174</v>
      </c>
      <c r="D787" t="s">
        <v>1391</v>
      </c>
      <c r="E787" t="s">
        <v>5995</v>
      </c>
      <c r="F787" s="5">
        <f>VLOOKUP(C787,Sheet1!$A$2:$B$58,2,FALSE)</f>
        <v>18</v>
      </c>
      <c r="G787">
        <v>181</v>
      </c>
      <c r="H787">
        <v>221</v>
      </c>
      <c r="I787">
        <v>105</v>
      </c>
      <c r="J787">
        <v>3</v>
      </c>
    </row>
    <row r="788" spans="1:10" hidden="1" x14ac:dyDescent="0.25">
      <c r="A788" t="s">
        <v>1392</v>
      </c>
      <c r="B788" t="s">
        <v>1261</v>
      </c>
      <c r="C788" t="s">
        <v>5174</v>
      </c>
      <c r="D788" t="s">
        <v>1393</v>
      </c>
      <c r="E788" t="s">
        <v>5996</v>
      </c>
      <c r="F788" s="5">
        <f>VLOOKUP(C788,Sheet1!$A$2:$B$58,2,FALSE)</f>
        <v>18</v>
      </c>
      <c r="G788">
        <v>183</v>
      </c>
      <c r="H788">
        <v>225</v>
      </c>
      <c r="I788">
        <v>105</v>
      </c>
      <c r="J788">
        <v>3</v>
      </c>
    </row>
    <row r="789" spans="1:10" hidden="1" x14ac:dyDescent="0.25">
      <c r="A789" t="s">
        <v>1394</v>
      </c>
      <c r="B789" t="s">
        <v>1395</v>
      </c>
      <c r="C789" t="s">
        <v>5175</v>
      </c>
      <c r="D789" t="s">
        <v>1396</v>
      </c>
      <c r="E789" t="s">
        <v>5997</v>
      </c>
      <c r="F789" s="5">
        <f>VLOOKUP(C789,Sheet1!$A$2:$B$58,2,FALSE)</f>
        <v>19</v>
      </c>
      <c r="G789">
        <v>1</v>
      </c>
      <c r="H789">
        <v>180</v>
      </c>
      <c r="I789">
        <v>70</v>
      </c>
      <c r="J789">
        <v>4</v>
      </c>
    </row>
    <row r="790" spans="1:10" hidden="1" x14ac:dyDescent="0.25">
      <c r="A790" t="s">
        <v>486</v>
      </c>
      <c r="B790" t="s">
        <v>1395</v>
      </c>
      <c r="C790" t="s">
        <v>5175</v>
      </c>
      <c r="D790" t="s">
        <v>1397</v>
      </c>
      <c r="E790" t="s">
        <v>5998</v>
      </c>
      <c r="F790" s="5">
        <f>VLOOKUP(C790,Sheet1!$A$2:$B$58,2,FALSE)</f>
        <v>19</v>
      </c>
      <c r="G790">
        <v>3</v>
      </c>
      <c r="H790">
        <v>180</v>
      </c>
      <c r="I790">
        <v>70</v>
      </c>
      <c r="J790">
        <v>4</v>
      </c>
    </row>
    <row r="791" spans="1:10" hidden="1" x14ac:dyDescent="0.25">
      <c r="A791" t="s">
        <v>1398</v>
      </c>
      <c r="B791" t="s">
        <v>1395</v>
      </c>
      <c r="C791" t="s">
        <v>5175</v>
      </c>
      <c r="D791" t="s">
        <v>1399</v>
      </c>
      <c r="E791" t="s">
        <v>5999</v>
      </c>
      <c r="F791" s="5">
        <f>VLOOKUP(C791,Sheet1!$A$2:$B$58,2,FALSE)</f>
        <v>19</v>
      </c>
      <c r="G791">
        <v>5</v>
      </c>
      <c r="H791">
        <v>177</v>
      </c>
      <c r="I791">
        <v>69</v>
      </c>
      <c r="J791">
        <v>4</v>
      </c>
    </row>
    <row r="792" spans="1:10" hidden="1" x14ac:dyDescent="0.25">
      <c r="A792" t="s">
        <v>1400</v>
      </c>
      <c r="B792" t="s">
        <v>1395</v>
      </c>
      <c r="C792" t="s">
        <v>5175</v>
      </c>
      <c r="D792" t="s">
        <v>1401</v>
      </c>
      <c r="E792" t="s">
        <v>6000</v>
      </c>
      <c r="F792" s="5">
        <f>VLOOKUP(C792,Sheet1!$A$2:$B$58,2,FALSE)</f>
        <v>19</v>
      </c>
      <c r="G792">
        <v>7</v>
      </c>
      <c r="H792">
        <v>181</v>
      </c>
      <c r="I792">
        <v>70</v>
      </c>
      <c r="J792">
        <v>4</v>
      </c>
    </row>
    <row r="793" spans="1:10" hidden="1" x14ac:dyDescent="0.25">
      <c r="A793" t="s">
        <v>1402</v>
      </c>
      <c r="B793" t="s">
        <v>1395</v>
      </c>
      <c r="C793" t="s">
        <v>5175</v>
      </c>
      <c r="D793" t="s">
        <v>1403</v>
      </c>
      <c r="E793" t="s">
        <v>6001</v>
      </c>
      <c r="F793" s="5">
        <f>VLOOKUP(C793,Sheet1!$A$2:$B$58,2,FALSE)</f>
        <v>19</v>
      </c>
      <c r="G793">
        <v>9</v>
      </c>
      <c r="H793">
        <v>134</v>
      </c>
      <c r="I793">
        <v>45</v>
      </c>
      <c r="J793">
        <v>4</v>
      </c>
    </row>
    <row r="794" spans="1:10" hidden="1" x14ac:dyDescent="0.25">
      <c r="A794" t="s">
        <v>245</v>
      </c>
      <c r="B794" t="s">
        <v>1395</v>
      </c>
      <c r="C794" t="s">
        <v>5175</v>
      </c>
      <c r="D794" t="s">
        <v>1404</v>
      </c>
      <c r="E794" t="s">
        <v>6002</v>
      </c>
      <c r="F794" s="5">
        <f>VLOOKUP(C794,Sheet1!$A$2:$B$58,2,FALSE)</f>
        <v>19</v>
      </c>
      <c r="G794">
        <v>11</v>
      </c>
      <c r="H794">
        <v>178</v>
      </c>
      <c r="I794">
        <v>70</v>
      </c>
      <c r="J794">
        <v>4</v>
      </c>
    </row>
    <row r="795" spans="1:10" hidden="1" x14ac:dyDescent="0.25">
      <c r="A795" t="s">
        <v>1405</v>
      </c>
      <c r="B795" t="s">
        <v>1395</v>
      </c>
      <c r="C795" t="s">
        <v>5175</v>
      </c>
      <c r="D795" t="s">
        <v>1406</v>
      </c>
      <c r="E795" t="s">
        <v>6003</v>
      </c>
      <c r="F795" s="5">
        <f>VLOOKUP(C795,Sheet1!$A$2:$B$58,2,FALSE)</f>
        <v>19</v>
      </c>
      <c r="G795">
        <v>13</v>
      </c>
      <c r="H795">
        <v>133</v>
      </c>
      <c r="I795">
        <v>69</v>
      </c>
      <c r="J795">
        <v>4</v>
      </c>
    </row>
    <row r="796" spans="1:10" hidden="1" x14ac:dyDescent="0.25">
      <c r="A796" t="s">
        <v>247</v>
      </c>
      <c r="B796" t="s">
        <v>1395</v>
      </c>
      <c r="C796" t="s">
        <v>5175</v>
      </c>
      <c r="D796" t="s">
        <v>1407</v>
      </c>
      <c r="E796" t="s">
        <v>6004</v>
      </c>
      <c r="F796" s="5">
        <f>VLOOKUP(C796,Sheet1!$A$2:$B$58,2,FALSE)</f>
        <v>19</v>
      </c>
      <c r="G796">
        <v>15</v>
      </c>
      <c r="H796">
        <v>180</v>
      </c>
      <c r="I796">
        <v>70</v>
      </c>
      <c r="J796">
        <v>4</v>
      </c>
    </row>
    <row r="797" spans="1:10" hidden="1" x14ac:dyDescent="0.25">
      <c r="A797" t="s">
        <v>1408</v>
      </c>
      <c r="B797" t="s">
        <v>1395</v>
      </c>
      <c r="C797" t="s">
        <v>5175</v>
      </c>
      <c r="D797" t="s">
        <v>1409</v>
      </c>
      <c r="E797" t="s">
        <v>6005</v>
      </c>
      <c r="F797" s="5">
        <f>VLOOKUP(C797,Sheet1!$A$2:$B$58,2,FALSE)</f>
        <v>19</v>
      </c>
      <c r="G797">
        <v>17</v>
      </c>
      <c r="H797">
        <v>133</v>
      </c>
      <c r="I797">
        <v>69</v>
      </c>
      <c r="J797">
        <v>4</v>
      </c>
    </row>
    <row r="798" spans="1:10" hidden="1" x14ac:dyDescent="0.25">
      <c r="A798" t="s">
        <v>1410</v>
      </c>
      <c r="B798" t="s">
        <v>1395</v>
      </c>
      <c r="C798" t="s">
        <v>5175</v>
      </c>
      <c r="D798" t="s">
        <v>1411</v>
      </c>
      <c r="E798" t="s">
        <v>6006</v>
      </c>
      <c r="F798" s="5">
        <f>VLOOKUP(C798,Sheet1!$A$2:$B$58,2,FALSE)</f>
        <v>19</v>
      </c>
      <c r="G798">
        <v>19</v>
      </c>
      <c r="H798">
        <v>133</v>
      </c>
      <c r="I798">
        <v>69</v>
      </c>
      <c r="J798">
        <v>4</v>
      </c>
    </row>
    <row r="799" spans="1:10" hidden="1" x14ac:dyDescent="0.25">
      <c r="A799" t="s">
        <v>1412</v>
      </c>
      <c r="B799" t="s">
        <v>1395</v>
      </c>
      <c r="C799" t="s">
        <v>5175</v>
      </c>
      <c r="D799" t="s">
        <v>1413</v>
      </c>
      <c r="E799" t="s">
        <v>6007</v>
      </c>
      <c r="F799" s="5">
        <f>VLOOKUP(C799,Sheet1!$A$2:$B$58,2,FALSE)</f>
        <v>19</v>
      </c>
      <c r="G799">
        <v>21</v>
      </c>
      <c r="H799">
        <v>132</v>
      </c>
      <c r="I799">
        <v>45</v>
      </c>
      <c r="J799">
        <v>4</v>
      </c>
    </row>
    <row r="800" spans="1:10" hidden="1" x14ac:dyDescent="0.25">
      <c r="A800" t="s">
        <v>31</v>
      </c>
      <c r="B800" t="s">
        <v>1395</v>
      </c>
      <c r="C800" t="s">
        <v>5175</v>
      </c>
      <c r="D800" t="s">
        <v>1414</v>
      </c>
      <c r="E800" t="s">
        <v>6008</v>
      </c>
      <c r="F800" s="5">
        <f>VLOOKUP(C800,Sheet1!$A$2:$B$58,2,FALSE)</f>
        <v>19</v>
      </c>
      <c r="G800">
        <v>23</v>
      </c>
      <c r="H800">
        <v>133</v>
      </c>
      <c r="I800">
        <v>69</v>
      </c>
      <c r="J800">
        <v>4</v>
      </c>
    </row>
    <row r="801" spans="1:10" hidden="1" x14ac:dyDescent="0.25">
      <c r="A801" t="s">
        <v>33</v>
      </c>
      <c r="B801" t="s">
        <v>1395</v>
      </c>
      <c r="C801" t="s">
        <v>5175</v>
      </c>
      <c r="D801" t="s">
        <v>1415</v>
      </c>
      <c r="E801" t="s">
        <v>6009</v>
      </c>
      <c r="F801" s="5">
        <f>VLOOKUP(C801,Sheet1!$A$2:$B$58,2,FALSE)</f>
        <v>19</v>
      </c>
      <c r="G801">
        <v>25</v>
      </c>
      <c r="H801">
        <v>132</v>
      </c>
      <c r="I801">
        <v>45</v>
      </c>
      <c r="J801">
        <v>4</v>
      </c>
    </row>
    <row r="802" spans="1:10" hidden="1" x14ac:dyDescent="0.25">
      <c r="A802" t="s">
        <v>252</v>
      </c>
      <c r="B802" t="s">
        <v>1395</v>
      </c>
      <c r="C802" t="s">
        <v>5175</v>
      </c>
      <c r="D802" t="s">
        <v>1416</v>
      </c>
      <c r="E802" t="s">
        <v>6010</v>
      </c>
      <c r="F802" s="5">
        <f>VLOOKUP(C802,Sheet1!$A$2:$B$58,2,FALSE)</f>
        <v>19</v>
      </c>
      <c r="G802">
        <v>27</v>
      </c>
      <c r="H802">
        <v>134</v>
      </c>
      <c r="I802">
        <v>45</v>
      </c>
      <c r="J802">
        <v>4</v>
      </c>
    </row>
    <row r="803" spans="1:10" hidden="1" x14ac:dyDescent="0.25">
      <c r="A803" t="s">
        <v>1117</v>
      </c>
      <c r="B803" t="s">
        <v>1395</v>
      </c>
      <c r="C803" t="s">
        <v>5175</v>
      </c>
      <c r="D803" t="s">
        <v>1417</v>
      </c>
      <c r="E803" t="s">
        <v>6011</v>
      </c>
      <c r="F803" s="5">
        <f>VLOOKUP(C803,Sheet1!$A$2:$B$58,2,FALSE)</f>
        <v>19</v>
      </c>
      <c r="G803">
        <v>29</v>
      </c>
      <c r="H803">
        <v>180</v>
      </c>
      <c r="I803">
        <v>70</v>
      </c>
      <c r="J803">
        <v>4</v>
      </c>
    </row>
    <row r="804" spans="1:10" hidden="1" x14ac:dyDescent="0.25">
      <c r="A804" t="s">
        <v>1418</v>
      </c>
      <c r="B804" t="s">
        <v>1395</v>
      </c>
      <c r="C804" t="s">
        <v>5175</v>
      </c>
      <c r="D804" t="s">
        <v>1419</v>
      </c>
      <c r="E804" t="s">
        <v>6012</v>
      </c>
      <c r="F804" s="5">
        <f>VLOOKUP(C804,Sheet1!$A$2:$B$58,2,FALSE)</f>
        <v>19</v>
      </c>
      <c r="G804">
        <v>31</v>
      </c>
      <c r="H804">
        <v>183</v>
      </c>
      <c r="I804">
        <v>70</v>
      </c>
      <c r="J804">
        <v>4</v>
      </c>
    </row>
    <row r="805" spans="1:10" hidden="1" x14ac:dyDescent="0.25">
      <c r="A805" t="s">
        <v>1420</v>
      </c>
      <c r="B805" t="s">
        <v>1395</v>
      </c>
      <c r="C805" t="s">
        <v>5175</v>
      </c>
      <c r="D805" t="s">
        <v>1421</v>
      </c>
      <c r="E805" t="s">
        <v>6013</v>
      </c>
      <c r="F805" s="5">
        <f>VLOOKUP(C805,Sheet1!$A$2:$B$58,2,FALSE)</f>
        <v>19</v>
      </c>
      <c r="G805">
        <v>33</v>
      </c>
      <c r="H805">
        <v>132</v>
      </c>
      <c r="I805">
        <v>45</v>
      </c>
      <c r="J805">
        <v>4</v>
      </c>
    </row>
    <row r="806" spans="1:10" hidden="1" x14ac:dyDescent="0.25">
      <c r="A806" t="s">
        <v>37</v>
      </c>
      <c r="B806" t="s">
        <v>1395</v>
      </c>
      <c r="C806" t="s">
        <v>5175</v>
      </c>
      <c r="D806" t="s">
        <v>1422</v>
      </c>
      <c r="E806" t="s">
        <v>6014</v>
      </c>
      <c r="F806" s="5">
        <f>VLOOKUP(C806,Sheet1!$A$2:$B$58,2,FALSE)</f>
        <v>19</v>
      </c>
      <c r="G806">
        <v>35</v>
      </c>
      <c r="H806">
        <v>132</v>
      </c>
      <c r="I806">
        <v>45</v>
      </c>
      <c r="J806">
        <v>4</v>
      </c>
    </row>
    <row r="807" spans="1:10" hidden="1" x14ac:dyDescent="0.25">
      <c r="A807" t="s">
        <v>1423</v>
      </c>
      <c r="B807" t="s">
        <v>1395</v>
      </c>
      <c r="C807" t="s">
        <v>5175</v>
      </c>
      <c r="D807" t="s">
        <v>1424</v>
      </c>
      <c r="E807" t="s">
        <v>6015</v>
      </c>
      <c r="F807" s="5">
        <f>VLOOKUP(C807,Sheet1!$A$2:$B$58,2,FALSE)</f>
        <v>19</v>
      </c>
      <c r="G807">
        <v>37</v>
      </c>
      <c r="H807">
        <v>177</v>
      </c>
      <c r="I807">
        <v>69</v>
      </c>
      <c r="J807">
        <v>4</v>
      </c>
    </row>
    <row r="808" spans="1:10" hidden="1" x14ac:dyDescent="0.25">
      <c r="A808" t="s">
        <v>43</v>
      </c>
      <c r="B808" t="s">
        <v>1395</v>
      </c>
      <c r="C808" t="s">
        <v>5175</v>
      </c>
      <c r="D808" t="s">
        <v>1425</v>
      </c>
      <c r="E808" t="s">
        <v>6016</v>
      </c>
      <c r="F808" s="5">
        <f>VLOOKUP(C808,Sheet1!$A$2:$B$58,2,FALSE)</f>
        <v>19</v>
      </c>
      <c r="G808">
        <v>39</v>
      </c>
      <c r="H808">
        <v>180</v>
      </c>
      <c r="I808">
        <v>70</v>
      </c>
      <c r="J808">
        <v>4</v>
      </c>
    </row>
    <row r="809" spans="1:10" hidden="1" x14ac:dyDescent="0.25">
      <c r="A809" t="s">
        <v>45</v>
      </c>
      <c r="B809" t="s">
        <v>1395</v>
      </c>
      <c r="C809" t="s">
        <v>5175</v>
      </c>
      <c r="D809" t="s">
        <v>1426</v>
      </c>
      <c r="E809" t="s">
        <v>6017</v>
      </c>
      <c r="F809" s="5">
        <f>VLOOKUP(C809,Sheet1!$A$2:$B$58,2,FALSE)</f>
        <v>19</v>
      </c>
      <c r="G809">
        <v>41</v>
      </c>
      <c r="H809">
        <v>132</v>
      </c>
      <c r="I809">
        <v>45</v>
      </c>
      <c r="J809">
        <v>4</v>
      </c>
    </row>
    <row r="810" spans="1:10" hidden="1" x14ac:dyDescent="0.25">
      <c r="A810" t="s">
        <v>802</v>
      </c>
      <c r="B810" t="s">
        <v>1395</v>
      </c>
      <c r="C810" t="s">
        <v>5175</v>
      </c>
      <c r="D810" t="s">
        <v>1427</v>
      </c>
      <c r="E810" t="s">
        <v>6018</v>
      </c>
      <c r="F810" s="5">
        <f>VLOOKUP(C810,Sheet1!$A$2:$B$58,2,FALSE)</f>
        <v>19</v>
      </c>
      <c r="G810">
        <v>43</v>
      </c>
      <c r="H810">
        <v>177</v>
      </c>
      <c r="I810">
        <v>69</v>
      </c>
      <c r="J810">
        <v>4</v>
      </c>
    </row>
    <row r="811" spans="1:10" hidden="1" x14ac:dyDescent="0.25">
      <c r="A811" t="s">
        <v>1125</v>
      </c>
      <c r="B811" t="s">
        <v>1395</v>
      </c>
      <c r="C811" t="s">
        <v>5175</v>
      </c>
      <c r="D811" t="s">
        <v>1428</v>
      </c>
      <c r="E811" t="s">
        <v>6019</v>
      </c>
      <c r="F811" s="5">
        <f>VLOOKUP(C811,Sheet1!$A$2:$B$58,2,FALSE)</f>
        <v>19</v>
      </c>
      <c r="G811">
        <v>45</v>
      </c>
      <c r="H811">
        <v>183</v>
      </c>
      <c r="I811">
        <v>70</v>
      </c>
      <c r="J811">
        <v>4</v>
      </c>
    </row>
    <row r="812" spans="1:10" hidden="1" x14ac:dyDescent="0.25">
      <c r="A812" t="s">
        <v>268</v>
      </c>
      <c r="B812" t="s">
        <v>1395</v>
      </c>
      <c r="C812" t="s">
        <v>5175</v>
      </c>
      <c r="D812" t="s">
        <v>1429</v>
      </c>
      <c r="E812" t="s">
        <v>6020</v>
      </c>
      <c r="F812" s="5">
        <f>VLOOKUP(C812,Sheet1!$A$2:$B$58,2,FALSE)</f>
        <v>19</v>
      </c>
      <c r="G812">
        <v>47</v>
      </c>
      <c r="H812">
        <v>134</v>
      </c>
      <c r="I812">
        <v>45</v>
      </c>
      <c r="J812">
        <v>4</v>
      </c>
    </row>
    <row r="813" spans="1:10" hidden="1" x14ac:dyDescent="0.25">
      <c r="A813" t="s">
        <v>65</v>
      </c>
      <c r="B813" t="s">
        <v>1395</v>
      </c>
      <c r="C813" t="s">
        <v>5175</v>
      </c>
      <c r="D813" t="s">
        <v>1430</v>
      </c>
      <c r="E813" t="s">
        <v>6021</v>
      </c>
      <c r="F813" s="5">
        <f>VLOOKUP(C813,Sheet1!$A$2:$B$58,2,FALSE)</f>
        <v>19</v>
      </c>
      <c r="G813">
        <v>49</v>
      </c>
      <c r="H813">
        <v>179</v>
      </c>
      <c r="I813">
        <v>70</v>
      </c>
      <c r="J813">
        <v>4</v>
      </c>
    </row>
    <row r="814" spans="1:10" hidden="1" x14ac:dyDescent="0.25">
      <c r="A814" t="s">
        <v>1431</v>
      </c>
      <c r="B814" t="s">
        <v>1395</v>
      </c>
      <c r="C814" t="s">
        <v>5175</v>
      </c>
      <c r="D814" t="s">
        <v>1432</v>
      </c>
      <c r="E814" t="s">
        <v>6022</v>
      </c>
      <c r="F814" s="5">
        <f>VLOOKUP(C814,Sheet1!$A$2:$B$58,2,FALSE)</f>
        <v>19</v>
      </c>
      <c r="G814">
        <v>51</v>
      </c>
      <c r="H814">
        <v>181</v>
      </c>
      <c r="I814">
        <v>70</v>
      </c>
      <c r="J814">
        <v>4</v>
      </c>
    </row>
    <row r="815" spans="1:10" hidden="1" x14ac:dyDescent="0.25">
      <c r="A815" t="s">
        <v>823</v>
      </c>
      <c r="B815" t="s">
        <v>1395</v>
      </c>
      <c r="C815" t="s">
        <v>5175</v>
      </c>
      <c r="D815" t="s">
        <v>1433</v>
      </c>
      <c r="E815" t="s">
        <v>6023</v>
      </c>
      <c r="F815" s="5">
        <f>VLOOKUP(C815,Sheet1!$A$2:$B$58,2,FALSE)</f>
        <v>19</v>
      </c>
      <c r="G815">
        <v>53</v>
      </c>
      <c r="H815">
        <v>180</v>
      </c>
      <c r="I815">
        <v>70</v>
      </c>
      <c r="J815">
        <v>4</v>
      </c>
    </row>
    <row r="816" spans="1:10" hidden="1" x14ac:dyDescent="0.25">
      <c r="A816" t="s">
        <v>624</v>
      </c>
      <c r="B816" t="s">
        <v>1395</v>
      </c>
      <c r="C816" t="s">
        <v>5175</v>
      </c>
      <c r="D816" t="s">
        <v>1434</v>
      </c>
      <c r="E816" t="s">
        <v>6024</v>
      </c>
      <c r="F816" s="5">
        <f>VLOOKUP(C816,Sheet1!$A$2:$B$58,2,FALSE)</f>
        <v>19</v>
      </c>
      <c r="G816">
        <v>55</v>
      </c>
      <c r="H816">
        <v>182</v>
      </c>
      <c r="I816">
        <v>70</v>
      </c>
      <c r="J816">
        <v>4</v>
      </c>
    </row>
    <row r="817" spans="1:10" hidden="1" x14ac:dyDescent="0.25">
      <c r="A817" t="s">
        <v>1435</v>
      </c>
      <c r="B817" t="s">
        <v>1395</v>
      </c>
      <c r="C817" t="s">
        <v>5175</v>
      </c>
      <c r="D817" t="s">
        <v>1436</v>
      </c>
      <c r="E817" t="s">
        <v>6025</v>
      </c>
      <c r="F817" s="5">
        <f>VLOOKUP(C817,Sheet1!$A$2:$B$58,2,FALSE)</f>
        <v>19</v>
      </c>
      <c r="G817">
        <v>57</v>
      </c>
      <c r="H817">
        <v>183</v>
      </c>
      <c r="I817">
        <v>70</v>
      </c>
      <c r="J817">
        <v>4</v>
      </c>
    </row>
    <row r="818" spans="1:10" hidden="1" x14ac:dyDescent="0.25">
      <c r="A818" t="s">
        <v>1437</v>
      </c>
      <c r="B818" t="s">
        <v>1395</v>
      </c>
      <c r="C818" t="s">
        <v>5175</v>
      </c>
      <c r="D818" t="s">
        <v>1438</v>
      </c>
      <c r="E818" t="s">
        <v>6026</v>
      </c>
      <c r="F818" s="5">
        <f>VLOOKUP(C818,Sheet1!$A$2:$B$58,2,FALSE)</f>
        <v>19</v>
      </c>
      <c r="G818">
        <v>59</v>
      </c>
      <c r="H818">
        <v>132</v>
      </c>
      <c r="I818">
        <v>45</v>
      </c>
      <c r="J818">
        <v>4</v>
      </c>
    </row>
    <row r="819" spans="1:10" hidden="1" x14ac:dyDescent="0.25">
      <c r="A819" t="s">
        <v>1439</v>
      </c>
      <c r="B819" t="s">
        <v>1395</v>
      </c>
      <c r="C819" t="s">
        <v>5175</v>
      </c>
      <c r="D819" t="s">
        <v>1440</v>
      </c>
      <c r="E819" t="s">
        <v>6027</v>
      </c>
      <c r="F819" s="5">
        <f>VLOOKUP(C819,Sheet1!$A$2:$B$58,2,FALSE)</f>
        <v>19</v>
      </c>
      <c r="G819">
        <v>61</v>
      </c>
      <c r="H819">
        <v>183</v>
      </c>
      <c r="I819">
        <v>70</v>
      </c>
      <c r="J819">
        <v>4</v>
      </c>
    </row>
    <row r="820" spans="1:10" hidden="1" x14ac:dyDescent="0.25">
      <c r="A820" t="s">
        <v>1441</v>
      </c>
      <c r="B820" t="s">
        <v>1395</v>
      </c>
      <c r="C820" t="s">
        <v>5175</v>
      </c>
      <c r="D820" t="s">
        <v>1442</v>
      </c>
      <c r="E820" t="s">
        <v>6028</v>
      </c>
      <c r="F820" s="5">
        <f>VLOOKUP(C820,Sheet1!$A$2:$B$58,2,FALSE)</f>
        <v>19</v>
      </c>
      <c r="G820">
        <v>63</v>
      </c>
      <c r="H820">
        <v>132</v>
      </c>
      <c r="I820">
        <v>45</v>
      </c>
      <c r="J820">
        <v>4</v>
      </c>
    </row>
    <row r="821" spans="1:10" hidden="1" x14ac:dyDescent="0.25">
      <c r="A821" t="s">
        <v>75</v>
      </c>
      <c r="B821" t="s">
        <v>1395</v>
      </c>
      <c r="C821" t="s">
        <v>5175</v>
      </c>
      <c r="D821" t="s">
        <v>1443</v>
      </c>
      <c r="E821" t="s">
        <v>6029</v>
      </c>
      <c r="F821" s="5">
        <f>VLOOKUP(C821,Sheet1!$A$2:$B$58,2,FALSE)</f>
        <v>19</v>
      </c>
      <c r="G821">
        <v>65</v>
      </c>
      <c r="H821">
        <v>177</v>
      </c>
      <c r="I821">
        <v>69</v>
      </c>
      <c r="J821">
        <v>4</v>
      </c>
    </row>
    <row r="822" spans="1:10" hidden="1" x14ac:dyDescent="0.25">
      <c r="A822" t="s">
        <v>847</v>
      </c>
      <c r="B822" t="s">
        <v>1395</v>
      </c>
      <c r="C822" t="s">
        <v>5175</v>
      </c>
      <c r="D822" t="s">
        <v>1444</v>
      </c>
      <c r="E822" t="s">
        <v>6030</v>
      </c>
      <c r="F822" s="5">
        <f>VLOOKUP(C822,Sheet1!$A$2:$B$58,2,FALSE)</f>
        <v>19</v>
      </c>
      <c r="G822">
        <v>67</v>
      </c>
      <c r="H822">
        <v>133</v>
      </c>
      <c r="I822">
        <v>69</v>
      </c>
      <c r="J822">
        <v>4</v>
      </c>
    </row>
    <row r="823" spans="1:10" hidden="1" x14ac:dyDescent="0.25">
      <c r="A823" t="s">
        <v>77</v>
      </c>
      <c r="B823" t="s">
        <v>1395</v>
      </c>
      <c r="C823" t="s">
        <v>5175</v>
      </c>
      <c r="D823" t="s">
        <v>1445</v>
      </c>
      <c r="E823" t="s">
        <v>6031</v>
      </c>
      <c r="F823" s="5">
        <f>VLOOKUP(C823,Sheet1!$A$2:$B$58,2,FALSE)</f>
        <v>19</v>
      </c>
      <c r="G823">
        <v>69</v>
      </c>
      <c r="H823">
        <v>132</v>
      </c>
      <c r="I823">
        <v>45</v>
      </c>
      <c r="J823">
        <v>4</v>
      </c>
    </row>
    <row r="824" spans="1:10" hidden="1" x14ac:dyDescent="0.25">
      <c r="A824" t="s">
        <v>531</v>
      </c>
      <c r="B824" t="s">
        <v>1395</v>
      </c>
      <c r="C824" t="s">
        <v>5175</v>
      </c>
      <c r="D824" t="s">
        <v>1446</v>
      </c>
      <c r="E824" t="s">
        <v>6032</v>
      </c>
      <c r="F824" s="5">
        <f>VLOOKUP(C824,Sheet1!$A$2:$B$58,2,FALSE)</f>
        <v>19</v>
      </c>
      <c r="G824">
        <v>71</v>
      </c>
      <c r="H824">
        <v>134</v>
      </c>
      <c r="I824">
        <v>45</v>
      </c>
      <c r="J824">
        <v>4</v>
      </c>
    </row>
    <row r="825" spans="1:10" hidden="1" x14ac:dyDescent="0.25">
      <c r="A825" t="s">
        <v>81</v>
      </c>
      <c r="B825" t="s">
        <v>1395</v>
      </c>
      <c r="C825" t="s">
        <v>5175</v>
      </c>
      <c r="D825" t="s">
        <v>1447</v>
      </c>
      <c r="E825" t="s">
        <v>6033</v>
      </c>
      <c r="F825" s="5">
        <f>VLOOKUP(C825,Sheet1!$A$2:$B$58,2,FALSE)</f>
        <v>19</v>
      </c>
      <c r="G825">
        <v>73</v>
      </c>
      <c r="H825">
        <v>180</v>
      </c>
      <c r="I825">
        <v>70</v>
      </c>
      <c r="J825">
        <v>4</v>
      </c>
    </row>
    <row r="826" spans="1:10" hidden="1" x14ac:dyDescent="0.25">
      <c r="A826" t="s">
        <v>1152</v>
      </c>
      <c r="B826" t="s">
        <v>1395</v>
      </c>
      <c r="C826" t="s">
        <v>5175</v>
      </c>
      <c r="D826" t="s">
        <v>1448</v>
      </c>
      <c r="E826" t="s">
        <v>6034</v>
      </c>
      <c r="F826" s="5">
        <f>VLOOKUP(C826,Sheet1!$A$2:$B$58,2,FALSE)</f>
        <v>19</v>
      </c>
      <c r="G826">
        <v>75</v>
      </c>
      <c r="H826">
        <v>133</v>
      </c>
      <c r="I826">
        <v>69</v>
      </c>
      <c r="J826">
        <v>4</v>
      </c>
    </row>
    <row r="827" spans="1:10" hidden="1" x14ac:dyDescent="0.25">
      <c r="A827" t="s">
        <v>1449</v>
      </c>
      <c r="B827" t="s">
        <v>1395</v>
      </c>
      <c r="C827" t="s">
        <v>5175</v>
      </c>
      <c r="D827" t="s">
        <v>1450</v>
      </c>
      <c r="E827" t="s">
        <v>6035</v>
      </c>
      <c r="F827" s="5">
        <f>VLOOKUP(C827,Sheet1!$A$2:$B$58,2,FALSE)</f>
        <v>19</v>
      </c>
      <c r="G827">
        <v>77</v>
      </c>
      <c r="H827">
        <v>180</v>
      </c>
      <c r="I827">
        <v>70</v>
      </c>
      <c r="J827">
        <v>4</v>
      </c>
    </row>
    <row r="828" spans="1:10" hidden="1" x14ac:dyDescent="0.25">
      <c r="A828" t="s">
        <v>672</v>
      </c>
      <c r="B828" t="s">
        <v>1395</v>
      </c>
      <c r="C828" t="s">
        <v>5175</v>
      </c>
      <c r="D828" t="s">
        <v>1451</v>
      </c>
      <c r="E828" t="s">
        <v>6036</v>
      </c>
      <c r="F828" s="5">
        <f>VLOOKUP(C828,Sheet1!$A$2:$B$58,2,FALSE)</f>
        <v>19</v>
      </c>
      <c r="G828">
        <v>79</v>
      </c>
      <c r="H828">
        <v>178</v>
      </c>
      <c r="I828">
        <v>70</v>
      </c>
      <c r="J828">
        <v>4</v>
      </c>
    </row>
    <row r="829" spans="1:10" hidden="1" x14ac:dyDescent="0.25">
      <c r="A829" t="s">
        <v>870</v>
      </c>
      <c r="B829" t="s">
        <v>1395</v>
      </c>
      <c r="C829" t="s">
        <v>5175</v>
      </c>
      <c r="D829" t="s">
        <v>1452</v>
      </c>
      <c r="E829" t="s">
        <v>6037</v>
      </c>
      <c r="F829" s="5">
        <f>VLOOKUP(C829,Sheet1!$A$2:$B$58,2,FALSE)</f>
        <v>19</v>
      </c>
      <c r="G829">
        <v>81</v>
      </c>
      <c r="H829">
        <v>132</v>
      </c>
      <c r="I829">
        <v>45</v>
      </c>
      <c r="J829">
        <v>4</v>
      </c>
    </row>
    <row r="830" spans="1:10" hidden="1" x14ac:dyDescent="0.25">
      <c r="A830" t="s">
        <v>1156</v>
      </c>
      <c r="B830" t="s">
        <v>1395</v>
      </c>
      <c r="C830" t="s">
        <v>5175</v>
      </c>
      <c r="D830" t="s">
        <v>1453</v>
      </c>
      <c r="E830" t="s">
        <v>6038</v>
      </c>
      <c r="F830" s="5">
        <f>VLOOKUP(C830,Sheet1!$A$2:$B$58,2,FALSE)</f>
        <v>19</v>
      </c>
      <c r="G830">
        <v>83</v>
      </c>
      <c r="H830">
        <v>178</v>
      </c>
      <c r="I830">
        <v>70</v>
      </c>
      <c r="J830">
        <v>4</v>
      </c>
    </row>
    <row r="831" spans="1:10" hidden="1" x14ac:dyDescent="0.25">
      <c r="A831" t="s">
        <v>1301</v>
      </c>
      <c r="B831" t="s">
        <v>1395</v>
      </c>
      <c r="C831" t="s">
        <v>5175</v>
      </c>
      <c r="D831" t="s">
        <v>1454</v>
      </c>
      <c r="E831" t="s">
        <v>6039</v>
      </c>
      <c r="F831" s="5">
        <f>VLOOKUP(C831,Sheet1!$A$2:$B$58,2,FALSE)</f>
        <v>19</v>
      </c>
      <c r="G831">
        <v>85</v>
      </c>
      <c r="H831">
        <v>134</v>
      </c>
      <c r="I831">
        <v>45</v>
      </c>
      <c r="J831">
        <v>4</v>
      </c>
    </row>
    <row r="832" spans="1:10" hidden="1" x14ac:dyDescent="0.25">
      <c r="A832" t="s">
        <v>85</v>
      </c>
      <c r="B832" t="s">
        <v>1395</v>
      </c>
      <c r="C832" t="s">
        <v>5175</v>
      </c>
      <c r="D832" t="s">
        <v>1455</v>
      </c>
      <c r="E832" t="s">
        <v>6040</v>
      </c>
      <c r="F832" s="5">
        <f>VLOOKUP(C832,Sheet1!$A$2:$B$58,2,FALSE)</f>
        <v>19</v>
      </c>
      <c r="G832">
        <v>87</v>
      </c>
      <c r="H832">
        <v>181</v>
      </c>
      <c r="I832">
        <v>70</v>
      </c>
      <c r="J832">
        <v>4</v>
      </c>
    </row>
    <row r="833" spans="1:10" hidden="1" x14ac:dyDescent="0.25">
      <c r="A833" t="s">
        <v>293</v>
      </c>
      <c r="B833" t="s">
        <v>1395</v>
      </c>
      <c r="C833" t="s">
        <v>5175</v>
      </c>
      <c r="D833" t="s">
        <v>1456</v>
      </c>
      <c r="E833" t="s">
        <v>6041</v>
      </c>
      <c r="F833" s="5">
        <f>VLOOKUP(C833,Sheet1!$A$2:$B$58,2,FALSE)</f>
        <v>19</v>
      </c>
      <c r="G833">
        <v>89</v>
      </c>
      <c r="H833">
        <v>177</v>
      </c>
      <c r="I833">
        <v>69</v>
      </c>
      <c r="J833">
        <v>4</v>
      </c>
    </row>
    <row r="834" spans="1:10" hidden="1" x14ac:dyDescent="0.25">
      <c r="A834" t="s">
        <v>394</v>
      </c>
      <c r="B834" t="s">
        <v>1395</v>
      </c>
      <c r="C834" t="s">
        <v>5175</v>
      </c>
      <c r="D834" t="s">
        <v>1457</v>
      </c>
      <c r="E834" t="s">
        <v>6042</v>
      </c>
      <c r="F834" s="5">
        <f>VLOOKUP(C834,Sheet1!$A$2:$B$58,2,FALSE)</f>
        <v>19</v>
      </c>
      <c r="G834">
        <v>91</v>
      </c>
      <c r="H834">
        <v>132</v>
      </c>
      <c r="I834">
        <v>45</v>
      </c>
      <c r="J834">
        <v>4</v>
      </c>
    </row>
    <row r="835" spans="1:10" hidden="1" x14ac:dyDescent="0.25">
      <c r="A835" t="s">
        <v>1458</v>
      </c>
      <c r="B835" t="s">
        <v>1395</v>
      </c>
      <c r="C835" t="s">
        <v>5175</v>
      </c>
      <c r="D835" t="s">
        <v>1459</v>
      </c>
      <c r="E835" t="s">
        <v>6043</v>
      </c>
      <c r="F835" s="5">
        <f>VLOOKUP(C835,Sheet1!$A$2:$B$58,2,FALSE)</f>
        <v>19</v>
      </c>
      <c r="G835">
        <v>93</v>
      </c>
      <c r="H835">
        <v>132</v>
      </c>
      <c r="I835">
        <v>45</v>
      </c>
      <c r="J835">
        <v>4</v>
      </c>
    </row>
    <row r="836" spans="1:10" hidden="1" x14ac:dyDescent="0.25">
      <c r="A836" t="s">
        <v>1395</v>
      </c>
      <c r="B836" t="s">
        <v>1395</v>
      </c>
      <c r="C836" t="s">
        <v>5175</v>
      </c>
      <c r="D836" t="s">
        <v>1460</v>
      </c>
      <c r="E836" t="s">
        <v>6044</v>
      </c>
      <c r="F836" s="5">
        <f>VLOOKUP(C836,Sheet1!$A$2:$B$58,2,FALSE)</f>
        <v>19</v>
      </c>
      <c r="G836">
        <v>95</v>
      </c>
      <c r="H836">
        <v>178</v>
      </c>
      <c r="I836">
        <v>70</v>
      </c>
      <c r="J836">
        <v>4</v>
      </c>
    </row>
    <row r="837" spans="1:10" hidden="1" x14ac:dyDescent="0.25">
      <c r="A837" t="s">
        <v>89</v>
      </c>
      <c r="B837" t="s">
        <v>1395</v>
      </c>
      <c r="C837" t="s">
        <v>5175</v>
      </c>
      <c r="D837" t="s">
        <v>1461</v>
      </c>
      <c r="E837" t="s">
        <v>6045</v>
      </c>
      <c r="F837" s="5">
        <f>VLOOKUP(C837,Sheet1!$A$2:$B$58,2,FALSE)</f>
        <v>19</v>
      </c>
      <c r="G837">
        <v>97</v>
      </c>
      <c r="H837">
        <v>183</v>
      </c>
      <c r="I837">
        <v>70</v>
      </c>
      <c r="J837">
        <v>4</v>
      </c>
    </row>
    <row r="838" spans="1:10" hidden="1" x14ac:dyDescent="0.25">
      <c r="A838" t="s">
        <v>885</v>
      </c>
      <c r="B838" t="s">
        <v>1395</v>
      </c>
      <c r="C838" t="s">
        <v>5175</v>
      </c>
      <c r="D838" t="s">
        <v>1462</v>
      </c>
      <c r="E838" t="s">
        <v>6046</v>
      </c>
      <c r="F838" s="5">
        <f>VLOOKUP(C838,Sheet1!$A$2:$B$58,2,FALSE)</f>
        <v>19</v>
      </c>
      <c r="G838">
        <v>99</v>
      </c>
      <c r="H838">
        <v>178</v>
      </c>
      <c r="I838">
        <v>70</v>
      </c>
      <c r="J838">
        <v>4</v>
      </c>
    </row>
    <row r="839" spans="1:10" hidden="1" x14ac:dyDescent="0.25">
      <c r="A839" t="s">
        <v>91</v>
      </c>
      <c r="B839" t="s">
        <v>1395</v>
      </c>
      <c r="C839" t="s">
        <v>5175</v>
      </c>
      <c r="D839" t="s">
        <v>1463</v>
      </c>
      <c r="E839" t="s">
        <v>6047</v>
      </c>
      <c r="F839" s="5">
        <f>VLOOKUP(C839,Sheet1!$A$2:$B$58,2,FALSE)</f>
        <v>19</v>
      </c>
      <c r="G839">
        <v>101</v>
      </c>
      <c r="H839">
        <v>181</v>
      </c>
      <c r="I839">
        <v>70</v>
      </c>
      <c r="J839">
        <v>4</v>
      </c>
    </row>
    <row r="840" spans="1:10" hidden="1" x14ac:dyDescent="0.25">
      <c r="A840" t="s">
        <v>301</v>
      </c>
      <c r="B840" t="s">
        <v>1395</v>
      </c>
      <c r="C840" t="s">
        <v>5175</v>
      </c>
      <c r="D840" t="s">
        <v>1464</v>
      </c>
      <c r="E840" t="s">
        <v>6048</v>
      </c>
      <c r="F840" s="5">
        <f>VLOOKUP(C840,Sheet1!$A$2:$B$58,2,FALSE)</f>
        <v>19</v>
      </c>
      <c r="G840">
        <v>103</v>
      </c>
      <c r="H840">
        <v>182</v>
      </c>
      <c r="I840">
        <v>70</v>
      </c>
      <c r="J840">
        <v>4</v>
      </c>
    </row>
    <row r="841" spans="1:10" hidden="1" x14ac:dyDescent="0.25">
      <c r="A841" t="s">
        <v>893</v>
      </c>
      <c r="B841" t="s">
        <v>1395</v>
      </c>
      <c r="C841" t="s">
        <v>5175</v>
      </c>
      <c r="D841" t="s">
        <v>1465</v>
      </c>
      <c r="E841" t="s">
        <v>6049</v>
      </c>
      <c r="F841" s="5">
        <f>VLOOKUP(C841,Sheet1!$A$2:$B$58,2,FALSE)</f>
        <v>19</v>
      </c>
      <c r="G841">
        <v>105</v>
      </c>
      <c r="H841">
        <v>183</v>
      </c>
      <c r="I841">
        <v>70</v>
      </c>
      <c r="J841">
        <v>4</v>
      </c>
    </row>
    <row r="842" spans="1:10" hidden="1" x14ac:dyDescent="0.25">
      <c r="A842" t="s">
        <v>1466</v>
      </c>
      <c r="B842" t="s">
        <v>1395</v>
      </c>
      <c r="C842" t="s">
        <v>5175</v>
      </c>
      <c r="D842" t="s">
        <v>1467</v>
      </c>
      <c r="E842" t="s">
        <v>6050</v>
      </c>
      <c r="F842" s="5">
        <f>VLOOKUP(C842,Sheet1!$A$2:$B$58,2,FALSE)</f>
        <v>19</v>
      </c>
      <c r="G842">
        <v>107</v>
      </c>
      <c r="H842">
        <v>178</v>
      </c>
      <c r="I842">
        <v>70</v>
      </c>
      <c r="J842">
        <v>4</v>
      </c>
    </row>
    <row r="843" spans="1:10" hidden="1" x14ac:dyDescent="0.25">
      <c r="A843" t="s">
        <v>1468</v>
      </c>
      <c r="B843" t="s">
        <v>1395</v>
      </c>
      <c r="C843" t="s">
        <v>5175</v>
      </c>
      <c r="D843" t="s">
        <v>1469</v>
      </c>
      <c r="E843" t="s">
        <v>6051</v>
      </c>
      <c r="F843" s="5">
        <f>VLOOKUP(C843,Sheet1!$A$2:$B$58,2,FALSE)</f>
        <v>19</v>
      </c>
      <c r="G843">
        <v>109</v>
      </c>
      <c r="H843">
        <v>132</v>
      </c>
      <c r="I843">
        <v>45</v>
      </c>
      <c r="J843">
        <v>4</v>
      </c>
    </row>
    <row r="844" spans="1:10" hidden="1" x14ac:dyDescent="0.25">
      <c r="A844" t="s">
        <v>99</v>
      </c>
      <c r="B844" t="s">
        <v>1395</v>
      </c>
      <c r="C844" t="s">
        <v>5175</v>
      </c>
      <c r="D844" t="s">
        <v>1470</v>
      </c>
      <c r="E844" t="s">
        <v>6052</v>
      </c>
      <c r="F844" s="5">
        <f>VLOOKUP(C844,Sheet1!$A$2:$B$58,2,FALSE)</f>
        <v>19</v>
      </c>
      <c r="G844">
        <v>111</v>
      </c>
      <c r="H844">
        <v>183</v>
      </c>
      <c r="I844">
        <v>70</v>
      </c>
      <c r="J844">
        <v>4</v>
      </c>
    </row>
    <row r="845" spans="1:10" hidden="1" x14ac:dyDescent="0.25">
      <c r="A845" t="s">
        <v>1471</v>
      </c>
      <c r="B845" t="s">
        <v>1395</v>
      </c>
      <c r="C845" t="s">
        <v>5175</v>
      </c>
      <c r="D845" t="s">
        <v>1472</v>
      </c>
      <c r="E845" t="s">
        <v>6053</v>
      </c>
      <c r="F845" s="5">
        <f>VLOOKUP(C845,Sheet1!$A$2:$B$58,2,FALSE)</f>
        <v>19</v>
      </c>
      <c r="G845">
        <v>113</v>
      </c>
      <c r="H845">
        <v>182</v>
      </c>
      <c r="I845">
        <v>70</v>
      </c>
      <c r="J845">
        <v>4</v>
      </c>
    </row>
    <row r="846" spans="1:10" hidden="1" x14ac:dyDescent="0.25">
      <c r="A846" t="s">
        <v>1473</v>
      </c>
      <c r="B846" t="s">
        <v>1395</v>
      </c>
      <c r="C846" t="s">
        <v>5175</v>
      </c>
      <c r="D846" t="s">
        <v>1474</v>
      </c>
      <c r="E846" t="s">
        <v>6054</v>
      </c>
      <c r="F846" s="5">
        <f>VLOOKUP(C846,Sheet1!$A$2:$B$58,2,FALSE)</f>
        <v>19</v>
      </c>
      <c r="G846">
        <v>115</v>
      </c>
      <c r="H846">
        <v>183</v>
      </c>
      <c r="I846">
        <v>70</v>
      </c>
      <c r="J846">
        <v>4</v>
      </c>
    </row>
    <row r="847" spans="1:10" hidden="1" x14ac:dyDescent="0.25">
      <c r="A847" t="s">
        <v>1475</v>
      </c>
      <c r="B847" t="s">
        <v>1395</v>
      </c>
      <c r="C847" t="s">
        <v>5175</v>
      </c>
      <c r="D847" t="s">
        <v>1476</v>
      </c>
      <c r="E847" t="s">
        <v>6055</v>
      </c>
      <c r="F847" s="5">
        <f>VLOOKUP(C847,Sheet1!$A$2:$B$58,2,FALSE)</f>
        <v>19</v>
      </c>
      <c r="G847">
        <v>117</v>
      </c>
      <c r="H847">
        <v>180</v>
      </c>
      <c r="I847">
        <v>70</v>
      </c>
      <c r="J847">
        <v>4</v>
      </c>
    </row>
    <row r="848" spans="1:10" hidden="1" x14ac:dyDescent="0.25">
      <c r="A848" t="s">
        <v>1477</v>
      </c>
      <c r="B848" t="s">
        <v>1395</v>
      </c>
      <c r="C848" t="s">
        <v>5175</v>
      </c>
      <c r="D848" t="s">
        <v>1478</v>
      </c>
      <c r="E848" t="s">
        <v>6056</v>
      </c>
      <c r="F848" s="5">
        <f>VLOOKUP(C848,Sheet1!$A$2:$B$58,2,FALSE)</f>
        <v>19</v>
      </c>
      <c r="G848">
        <v>119</v>
      </c>
      <c r="H848">
        <v>132</v>
      </c>
      <c r="I848">
        <v>45</v>
      </c>
      <c r="J848">
        <v>4</v>
      </c>
    </row>
    <row r="849" spans="1:10" hidden="1" x14ac:dyDescent="0.25">
      <c r="A849" t="s">
        <v>107</v>
      </c>
      <c r="B849" t="s">
        <v>1395</v>
      </c>
      <c r="C849" t="s">
        <v>5175</v>
      </c>
      <c r="D849" t="s">
        <v>1479</v>
      </c>
      <c r="E849" t="s">
        <v>6057</v>
      </c>
      <c r="F849" s="5">
        <f>VLOOKUP(C849,Sheet1!$A$2:$B$58,2,FALSE)</f>
        <v>19</v>
      </c>
      <c r="G849">
        <v>121</v>
      </c>
      <c r="H849">
        <v>179</v>
      </c>
      <c r="I849">
        <v>70</v>
      </c>
      <c r="J849">
        <v>4</v>
      </c>
    </row>
    <row r="850" spans="1:10" hidden="1" x14ac:dyDescent="0.25">
      <c r="A850" t="s">
        <v>1480</v>
      </c>
      <c r="B850" t="s">
        <v>1395</v>
      </c>
      <c r="C850" t="s">
        <v>5175</v>
      </c>
      <c r="D850" t="s">
        <v>1481</v>
      </c>
      <c r="E850" t="s">
        <v>6058</v>
      </c>
      <c r="F850" s="5">
        <f>VLOOKUP(C850,Sheet1!$A$2:$B$58,2,FALSE)</f>
        <v>19</v>
      </c>
      <c r="G850">
        <v>123</v>
      </c>
      <c r="H850">
        <v>179</v>
      </c>
      <c r="I850">
        <v>70</v>
      </c>
      <c r="J850">
        <v>4</v>
      </c>
    </row>
    <row r="851" spans="1:10" hidden="1" x14ac:dyDescent="0.25">
      <c r="A851" t="s">
        <v>111</v>
      </c>
      <c r="B851" t="s">
        <v>1395</v>
      </c>
      <c r="C851" t="s">
        <v>5175</v>
      </c>
      <c r="D851" t="s">
        <v>1482</v>
      </c>
      <c r="E851" t="s">
        <v>6059</v>
      </c>
      <c r="F851" s="5">
        <f>VLOOKUP(C851,Sheet1!$A$2:$B$58,2,FALSE)</f>
        <v>19</v>
      </c>
      <c r="G851">
        <v>125</v>
      </c>
      <c r="H851">
        <v>179</v>
      </c>
      <c r="I851">
        <v>70</v>
      </c>
      <c r="J851">
        <v>4</v>
      </c>
    </row>
    <row r="852" spans="1:10" hidden="1" x14ac:dyDescent="0.25">
      <c r="A852" t="s">
        <v>113</v>
      </c>
      <c r="B852" t="s">
        <v>1395</v>
      </c>
      <c r="C852" t="s">
        <v>5175</v>
      </c>
      <c r="D852" t="s">
        <v>1483</v>
      </c>
      <c r="E852" t="s">
        <v>6060</v>
      </c>
      <c r="F852" s="5">
        <f>VLOOKUP(C852,Sheet1!$A$2:$B$58,2,FALSE)</f>
        <v>19</v>
      </c>
      <c r="G852">
        <v>127</v>
      </c>
      <c r="H852">
        <v>178</v>
      </c>
      <c r="I852">
        <v>70</v>
      </c>
      <c r="J852">
        <v>4</v>
      </c>
    </row>
    <row r="853" spans="1:10" hidden="1" x14ac:dyDescent="0.25">
      <c r="A853" t="s">
        <v>1484</v>
      </c>
      <c r="B853" t="s">
        <v>1395</v>
      </c>
      <c r="C853" t="s">
        <v>5175</v>
      </c>
      <c r="D853" t="s">
        <v>1485</v>
      </c>
      <c r="E853" t="s">
        <v>6061</v>
      </c>
      <c r="F853" s="5">
        <f>VLOOKUP(C853,Sheet1!$A$2:$B$58,2,FALSE)</f>
        <v>19</v>
      </c>
      <c r="G853">
        <v>129</v>
      </c>
      <c r="H853">
        <v>134</v>
      </c>
      <c r="I853">
        <v>45</v>
      </c>
      <c r="J853">
        <v>4</v>
      </c>
    </row>
    <row r="854" spans="1:10" hidden="1" x14ac:dyDescent="0.25">
      <c r="A854" t="s">
        <v>918</v>
      </c>
      <c r="B854" t="s">
        <v>1395</v>
      </c>
      <c r="C854" t="s">
        <v>5175</v>
      </c>
      <c r="D854" t="s">
        <v>1486</v>
      </c>
      <c r="E854" t="s">
        <v>6062</v>
      </c>
      <c r="F854" s="5">
        <f>VLOOKUP(C854,Sheet1!$A$2:$B$58,2,FALSE)</f>
        <v>19</v>
      </c>
      <c r="G854">
        <v>131</v>
      </c>
      <c r="H854">
        <v>177</v>
      </c>
      <c r="I854">
        <v>69</v>
      </c>
      <c r="J854">
        <v>4</v>
      </c>
    </row>
    <row r="855" spans="1:10" hidden="1" x14ac:dyDescent="0.25">
      <c r="A855" t="s">
        <v>1487</v>
      </c>
      <c r="B855" t="s">
        <v>1395</v>
      </c>
      <c r="C855" t="s">
        <v>5175</v>
      </c>
      <c r="D855" t="s">
        <v>1488</v>
      </c>
      <c r="E855" t="s">
        <v>6063</v>
      </c>
      <c r="F855" s="5">
        <f>VLOOKUP(C855,Sheet1!$A$2:$B$58,2,FALSE)</f>
        <v>19</v>
      </c>
      <c r="G855">
        <v>133</v>
      </c>
      <c r="H855">
        <v>134</v>
      </c>
      <c r="I855">
        <v>45</v>
      </c>
      <c r="J855">
        <v>4</v>
      </c>
    </row>
    <row r="856" spans="1:10" hidden="1" x14ac:dyDescent="0.25">
      <c r="A856" t="s">
        <v>117</v>
      </c>
      <c r="B856" t="s">
        <v>1395</v>
      </c>
      <c r="C856" t="s">
        <v>5175</v>
      </c>
      <c r="D856" t="s">
        <v>1489</v>
      </c>
      <c r="E856" t="s">
        <v>6064</v>
      </c>
      <c r="F856" s="5">
        <f>VLOOKUP(C856,Sheet1!$A$2:$B$58,2,FALSE)</f>
        <v>19</v>
      </c>
      <c r="G856">
        <v>135</v>
      </c>
      <c r="H856">
        <v>181</v>
      </c>
      <c r="I856">
        <v>70</v>
      </c>
      <c r="J856">
        <v>4</v>
      </c>
    </row>
    <row r="857" spans="1:10" hidden="1" x14ac:dyDescent="0.25">
      <c r="A857" t="s">
        <v>119</v>
      </c>
      <c r="B857" t="s">
        <v>1395</v>
      </c>
      <c r="C857" t="s">
        <v>5175</v>
      </c>
      <c r="D857" t="s">
        <v>1490</v>
      </c>
      <c r="E857" t="s">
        <v>6065</v>
      </c>
      <c r="F857" s="5">
        <f>VLOOKUP(C857,Sheet1!$A$2:$B$58,2,FALSE)</f>
        <v>19</v>
      </c>
      <c r="G857">
        <v>137</v>
      </c>
      <c r="H857">
        <v>134</v>
      </c>
      <c r="I857">
        <v>45</v>
      </c>
      <c r="J857">
        <v>4</v>
      </c>
    </row>
    <row r="858" spans="1:10" hidden="1" x14ac:dyDescent="0.25">
      <c r="A858" t="s">
        <v>1491</v>
      </c>
      <c r="B858" t="s">
        <v>1395</v>
      </c>
      <c r="C858" t="s">
        <v>5175</v>
      </c>
      <c r="D858" t="s">
        <v>1492</v>
      </c>
      <c r="E858" t="s">
        <v>6066</v>
      </c>
      <c r="F858" s="5">
        <f>VLOOKUP(C858,Sheet1!$A$2:$B$58,2,FALSE)</f>
        <v>19</v>
      </c>
      <c r="G858">
        <v>139</v>
      </c>
      <c r="H858">
        <v>183</v>
      </c>
      <c r="I858">
        <v>70</v>
      </c>
      <c r="J858">
        <v>4</v>
      </c>
    </row>
    <row r="859" spans="1:10" hidden="1" x14ac:dyDescent="0.25">
      <c r="A859" t="s">
        <v>1493</v>
      </c>
      <c r="B859" t="s">
        <v>1395</v>
      </c>
      <c r="C859" t="s">
        <v>5175</v>
      </c>
      <c r="D859" t="s">
        <v>1494</v>
      </c>
      <c r="E859" t="s">
        <v>6067</v>
      </c>
      <c r="F859" s="5">
        <f>VLOOKUP(C859,Sheet1!$A$2:$B$58,2,FALSE)</f>
        <v>19</v>
      </c>
      <c r="G859">
        <v>141</v>
      </c>
      <c r="H859">
        <v>132</v>
      </c>
      <c r="I859">
        <v>45</v>
      </c>
      <c r="J859">
        <v>4</v>
      </c>
    </row>
    <row r="860" spans="1:10" hidden="1" x14ac:dyDescent="0.25">
      <c r="A860" t="s">
        <v>715</v>
      </c>
      <c r="B860" t="s">
        <v>1395</v>
      </c>
      <c r="C860" t="s">
        <v>5175</v>
      </c>
      <c r="D860" t="s">
        <v>1495</v>
      </c>
      <c r="E860" t="s">
        <v>6068</v>
      </c>
      <c r="F860" s="5">
        <f>VLOOKUP(C860,Sheet1!$A$2:$B$58,2,FALSE)</f>
        <v>19</v>
      </c>
      <c r="G860">
        <v>143</v>
      </c>
      <c r="H860">
        <v>132</v>
      </c>
      <c r="I860">
        <v>45</v>
      </c>
      <c r="J860">
        <v>4</v>
      </c>
    </row>
    <row r="861" spans="1:10" hidden="1" x14ac:dyDescent="0.25">
      <c r="A861" t="s">
        <v>1496</v>
      </c>
      <c r="B861" t="s">
        <v>1395</v>
      </c>
      <c r="C861" t="s">
        <v>5175</v>
      </c>
      <c r="D861" t="s">
        <v>1497</v>
      </c>
      <c r="E861" t="s">
        <v>6069</v>
      </c>
      <c r="F861" s="5">
        <f>VLOOKUP(C861,Sheet1!$A$2:$B$58,2,FALSE)</f>
        <v>19</v>
      </c>
      <c r="G861">
        <v>145</v>
      </c>
      <c r="H861">
        <v>134</v>
      </c>
      <c r="I861">
        <v>45</v>
      </c>
      <c r="J861">
        <v>4</v>
      </c>
    </row>
    <row r="862" spans="1:10" hidden="1" x14ac:dyDescent="0.25">
      <c r="A862" t="s">
        <v>1498</v>
      </c>
      <c r="B862" t="s">
        <v>1395</v>
      </c>
      <c r="C862" t="s">
        <v>5175</v>
      </c>
      <c r="D862" t="s">
        <v>1499</v>
      </c>
      <c r="E862" t="s">
        <v>6070</v>
      </c>
      <c r="F862" s="5">
        <f>VLOOKUP(C862,Sheet1!$A$2:$B$58,2,FALSE)</f>
        <v>19</v>
      </c>
      <c r="G862">
        <v>147</v>
      </c>
      <c r="H862">
        <v>132</v>
      </c>
      <c r="I862">
        <v>45</v>
      </c>
      <c r="J862">
        <v>4</v>
      </c>
    </row>
    <row r="863" spans="1:10" hidden="1" x14ac:dyDescent="0.25">
      <c r="A863" t="s">
        <v>1500</v>
      </c>
      <c r="B863" t="s">
        <v>1395</v>
      </c>
      <c r="C863" t="s">
        <v>5175</v>
      </c>
      <c r="D863" t="s">
        <v>1501</v>
      </c>
      <c r="E863" t="s">
        <v>6071</v>
      </c>
      <c r="F863" s="5">
        <f>VLOOKUP(C863,Sheet1!$A$2:$B$58,2,FALSE)</f>
        <v>19</v>
      </c>
      <c r="G863">
        <v>149</v>
      </c>
      <c r="H863">
        <v>132</v>
      </c>
      <c r="I863">
        <v>45</v>
      </c>
      <c r="J863">
        <v>4</v>
      </c>
    </row>
    <row r="864" spans="1:10" hidden="1" x14ac:dyDescent="0.25">
      <c r="A864" t="s">
        <v>1502</v>
      </c>
      <c r="B864" t="s">
        <v>1395</v>
      </c>
      <c r="C864" t="s">
        <v>5175</v>
      </c>
      <c r="D864" t="s">
        <v>1503</v>
      </c>
      <c r="E864" t="s">
        <v>6072</v>
      </c>
      <c r="F864" s="5">
        <f>VLOOKUP(C864,Sheet1!$A$2:$B$58,2,FALSE)</f>
        <v>19</v>
      </c>
      <c r="G864">
        <v>151</v>
      </c>
      <c r="H864">
        <v>132</v>
      </c>
      <c r="I864">
        <v>45</v>
      </c>
      <c r="J864">
        <v>4</v>
      </c>
    </row>
    <row r="865" spans="1:10" hidden="1" x14ac:dyDescent="0.25">
      <c r="A865" t="s">
        <v>335</v>
      </c>
      <c r="B865" t="s">
        <v>1395</v>
      </c>
      <c r="C865" t="s">
        <v>5175</v>
      </c>
      <c r="D865" t="s">
        <v>1504</v>
      </c>
      <c r="E865" t="s">
        <v>6073</v>
      </c>
      <c r="F865" s="5">
        <f>VLOOKUP(C865,Sheet1!$A$2:$B$58,2,FALSE)</f>
        <v>19</v>
      </c>
      <c r="G865">
        <v>153</v>
      </c>
      <c r="H865">
        <v>179</v>
      </c>
      <c r="I865">
        <v>70</v>
      </c>
      <c r="J865">
        <v>4</v>
      </c>
    </row>
    <row r="866" spans="1:10" hidden="1" x14ac:dyDescent="0.25">
      <c r="A866" t="s">
        <v>1505</v>
      </c>
      <c r="B866" t="s">
        <v>1395</v>
      </c>
      <c r="C866" t="s">
        <v>5175</v>
      </c>
      <c r="D866" t="s">
        <v>1506</v>
      </c>
      <c r="E866" t="s">
        <v>6074</v>
      </c>
      <c r="F866" s="5">
        <f>VLOOKUP(C866,Sheet1!$A$2:$B$58,2,FALSE)</f>
        <v>19</v>
      </c>
      <c r="G866">
        <v>155</v>
      </c>
      <c r="H866">
        <v>134</v>
      </c>
      <c r="I866">
        <v>45</v>
      </c>
      <c r="J866">
        <v>4</v>
      </c>
    </row>
    <row r="867" spans="1:10" hidden="1" x14ac:dyDescent="0.25">
      <c r="A867" t="s">
        <v>1507</v>
      </c>
      <c r="B867" t="s">
        <v>1395</v>
      </c>
      <c r="C867" t="s">
        <v>5175</v>
      </c>
      <c r="D867" t="s">
        <v>1508</v>
      </c>
      <c r="E867" t="s">
        <v>6075</v>
      </c>
      <c r="F867" s="5">
        <f>VLOOKUP(C867,Sheet1!$A$2:$B$58,2,FALSE)</f>
        <v>19</v>
      </c>
      <c r="G867">
        <v>157</v>
      </c>
      <c r="H867">
        <v>178</v>
      </c>
      <c r="I867">
        <v>70</v>
      </c>
      <c r="J867">
        <v>4</v>
      </c>
    </row>
    <row r="868" spans="1:10" hidden="1" x14ac:dyDescent="0.25">
      <c r="A868" t="s">
        <v>1509</v>
      </c>
      <c r="B868" t="s">
        <v>1395</v>
      </c>
      <c r="C868" t="s">
        <v>5175</v>
      </c>
      <c r="D868" t="s">
        <v>1510</v>
      </c>
      <c r="E868" t="s">
        <v>6076</v>
      </c>
      <c r="F868" s="5">
        <f>VLOOKUP(C868,Sheet1!$A$2:$B$58,2,FALSE)</f>
        <v>19</v>
      </c>
      <c r="G868">
        <v>159</v>
      </c>
      <c r="H868">
        <v>180</v>
      </c>
      <c r="I868">
        <v>70</v>
      </c>
      <c r="J868">
        <v>4</v>
      </c>
    </row>
    <row r="869" spans="1:10" hidden="1" x14ac:dyDescent="0.25">
      <c r="A869" t="s">
        <v>1511</v>
      </c>
      <c r="B869" t="s">
        <v>1395</v>
      </c>
      <c r="C869" t="s">
        <v>5175</v>
      </c>
      <c r="D869" t="s">
        <v>1512</v>
      </c>
      <c r="E869" t="s">
        <v>6077</v>
      </c>
      <c r="F869" s="5">
        <f>VLOOKUP(C869,Sheet1!$A$2:$B$58,2,FALSE)</f>
        <v>19</v>
      </c>
      <c r="G869">
        <v>161</v>
      </c>
      <c r="H869">
        <v>132</v>
      </c>
      <c r="I869">
        <v>45</v>
      </c>
      <c r="J869">
        <v>4</v>
      </c>
    </row>
    <row r="870" spans="1:10" hidden="1" x14ac:dyDescent="0.25">
      <c r="A870" t="s">
        <v>346</v>
      </c>
      <c r="B870" t="s">
        <v>1395</v>
      </c>
      <c r="C870" t="s">
        <v>5175</v>
      </c>
      <c r="D870" t="s">
        <v>1513</v>
      </c>
      <c r="E870" t="s">
        <v>6078</v>
      </c>
      <c r="F870" s="5">
        <f>VLOOKUP(C870,Sheet1!$A$2:$B$58,2,FALSE)</f>
        <v>19</v>
      </c>
      <c r="G870">
        <v>163</v>
      </c>
      <c r="H870">
        <v>183</v>
      </c>
      <c r="I870">
        <v>70</v>
      </c>
      <c r="J870">
        <v>4</v>
      </c>
    </row>
    <row r="871" spans="1:10" hidden="1" x14ac:dyDescent="0.25">
      <c r="A871" t="s">
        <v>133</v>
      </c>
      <c r="B871" t="s">
        <v>1395</v>
      </c>
      <c r="C871" t="s">
        <v>5175</v>
      </c>
      <c r="D871" t="s">
        <v>1514</v>
      </c>
      <c r="E871" t="s">
        <v>6079</v>
      </c>
      <c r="F871" s="5">
        <f>VLOOKUP(C871,Sheet1!$A$2:$B$58,2,FALSE)</f>
        <v>19</v>
      </c>
      <c r="G871">
        <v>165</v>
      </c>
      <c r="H871">
        <v>134</v>
      </c>
      <c r="I871">
        <v>45</v>
      </c>
      <c r="J871">
        <v>4</v>
      </c>
    </row>
    <row r="872" spans="1:10" hidden="1" x14ac:dyDescent="0.25">
      <c r="A872" t="s">
        <v>1515</v>
      </c>
      <c r="B872" t="s">
        <v>1395</v>
      </c>
      <c r="C872" t="s">
        <v>5175</v>
      </c>
      <c r="D872" t="s">
        <v>1516</v>
      </c>
      <c r="E872" t="s">
        <v>6080</v>
      </c>
      <c r="F872" s="5">
        <f>VLOOKUP(C872,Sheet1!$A$2:$B$58,2,FALSE)</f>
        <v>19</v>
      </c>
      <c r="G872">
        <v>167</v>
      </c>
      <c r="H872">
        <v>132</v>
      </c>
      <c r="I872">
        <v>45</v>
      </c>
      <c r="J872">
        <v>4</v>
      </c>
    </row>
    <row r="873" spans="1:10" hidden="1" x14ac:dyDescent="0.25">
      <c r="A873" t="s">
        <v>1517</v>
      </c>
      <c r="B873" t="s">
        <v>1395</v>
      </c>
      <c r="C873" t="s">
        <v>5175</v>
      </c>
      <c r="D873" t="s">
        <v>1518</v>
      </c>
      <c r="E873" t="s">
        <v>6081</v>
      </c>
      <c r="F873" s="5">
        <f>VLOOKUP(C873,Sheet1!$A$2:$B$58,2,FALSE)</f>
        <v>19</v>
      </c>
      <c r="G873">
        <v>169</v>
      </c>
      <c r="H873">
        <v>178</v>
      </c>
      <c r="I873">
        <v>70</v>
      </c>
      <c r="J873">
        <v>4</v>
      </c>
    </row>
    <row r="874" spans="1:10" hidden="1" x14ac:dyDescent="0.25">
      <c r="A874" t="s">
        <v>1519</v>
      </c>
      <c r="B874" t="s">
        <v>1395</v>
      </c>
      <c r="C874" t="s">
        <v>5175</v>
      </c>
      <c r="D874" t="s">
        <v>1520</v>
      </c>
      <c r="E874" t="s">
        <v>6082</v>
      </c>
      <c r="F874" s="5">
        <f>VLOOKUP(C874,Sheet1!$A$2:$B$58,2,FALSE)</f>
        <v>19</v>
      </c>
      <c r="G874">
        <v>171</v>
      </c>
      <c r="H874">
        <v>178</v>
      </c>
      <c r="I874">
        <v>70</v>
      </c>
      <c r="J874">
        <v>4</v>
      </c>
    </row>
    <row r="875" spans="1:10" hidden="1" x14ac:dyDescent="0.25">
      <c r="A875" t="s">
        <v>739</v>
      </c>
      <c r="B875" t="s">
        <v>1395</v>
      </c>
      <c r="C875" t="s">
        <v>5175</v>
      </c>
      <c r="D875" t="s">
        <v>1521</v>
      </c>
      <c r="E875" t="s">
        <v>6083</v>
      </c>
      <c r="F875" s="5">
        <f>VLOOKUP(C875,Sheet1!$A$2:$B$58,2,FALSE)</f>
        <v>19</v>
      </c>
      <c r="G875">
        <v>173</v>
      </c>
      <c r="H875">
        <v>134</v>
      </c>
      <c r="I875">
        <v>45</v>
      </c>
      <c r="J875">
        <v>4</v>
      </c>
    </row>
    <row r="876" spans="1:10" hidden="1" x14ac:dyDescent="0.25">
      <c r="A876" t="s">
        <v>360</v>
      </c>
      <c r="B876" t="s">
        <v>1395</v>
      </c>
      <c r="C876" t="s">
        <v>5175</v>
      </c>
      <c r="D876" t="s">
        <v>1522</v>
      </c>
      <c r="E876" t="s">
        <v>6084</v>
      </c>
      <c r="F876" s="5">
        <f>VLOOKUP(C876,Sheet1!$A$2:$B$58,2,FALSE)</f>
        <v>19</v>
      </c>
      <c r="G876">
        <v>175</v>
      </c>
      <c r="H876">
        <v>180</v>
      </c>
      <c r="I876">
        <v>70</v>
      </c>
      <c r="J876">
        <v>4</v>
      </c>
    </row>
    <row r="877" spans="1:10" hidden="1" x14ac:dyDescent="0.25">
      <c r="A877" t="s">
        <v>362</v>
      </c>
      <c r="B877" t="s">
        <v>1395</v>
      </c>
      <c r="C877" t="s">
        <v>5175</v>
      </c>
      <c r="D877" t="s">
        <v>1523</v>
      </c>
      <c r="E877" t="s">
        <v>6085</v>
      </c>
      <c r="F877" s="5">
        <f>VLOOKUP(C877,Sheet1!$A$2:$B$58,2,FALSE)</f>
        <v>19</v>
      </c>
      <c r="G877">
        <v>177</v>
      </c>
      <c r="H877">
        <v>181</v>
      </c>
      <c r="I877">
        <v>70</v>
      </c>
      <c r="J877">
        <v>4</v>
      </c>
    </row>
    <row r="878" spans="1:10" hidden="1" x14ac:dyDescent="0.25">
      <c r="A878" t="s">
        <v>1524</v>
      </c>
      <c r="B878" t="s">
        <v>1395</v>
      </c>
      <c r="C878" t="s">
        <v>5175</v>
      </c>
      <c r="D878" t="s">
        <v>1525</v>
      </c>
      <c r="E878" t="s">
        <v>6086</v>
      </c>
      <c r="F878" s="5">
        <f>VLOOKUP(C878,Sheet1!$A$2:$B$58,2,FALSE)</f>
        <v>19</v>
      </c>
      <c r="G878">
        <v>179</v>
      </c>
      <c r="H878">
        <v>181</v>
      </c>
      <c r="I878">
        <v>70</v>
      </c>
      <c r="J878">
        <v>4</v>
      </c>
    </row>
    <row r="879" spans="1:10" hidden="1" x14ac:dyDescent="0.25">
      <c r="A879" t="s">
        <v>998</v>
      </c>
      <c r="B879" t="s">
        <v>1395</v>
      </c>
      <c r="C879" t="s">
        <v>5175</v>
      </c>
      <c r="D879" t="s">
        <v>1526</v>
      </c>
      <c r="E879" t="s">
        <v>6087</v>
      </c>
      <c r="F879" s="5">
        <f>VLOOKUP(C879,Sheet1!$A$2:$B$58,2,FALSE)</f>
        <v>19</v>
      </c>
      <c r="G879">
        <v>181</v>
      </c>
      <c r="H879">
        <v>179</v>
      </c>
      <c r="I879">
        <v>70</v>
      </c>
      <c r="J879">
        <v>4</v>
      </c>
    </row>
    <row r="880" spans="1:10" hidden="1" x14ac:dyDescent="0.25">
      <c r="A880" t="s">
        <v>147</v>
      </c>
      <c r="B880" t="s">
        <v>1395</v>
      </c>
      <c r="C880" t="s">
        <v>5175</v>
      </c>
      <c r="D880" t="s">
        <v>1527</v>
      </c>
      <c r="E880" t="s">
        <v>6088</v>
      </c>
      <c r="F880" s="5">
        <f>VLOOKUP(C880,Sheet1!$A$2:$B$58,2,FALSE)</f>
        <v>19</v>
      </c>
      <c r="G880">
        <v>183</v>
      </c>
      <c r="H880">
        <v>182</v>
      </c>
      <c r="I880">
        <v>70</v>
      </c>
      <c r="J880">
        <v>4</v>
      </c>
    </row>
    <row r="881" spans="1:10" hidden="1" x14ac:dyDescent="0.25">
      <c r="A881" t="s">
        <v>1001</v>
      </c>
      <c r="B881" t="s">
        <v>1395</v>
      </c>
      <c r="C881" t="s">
        <v>5175</v>
      </c>
      <c r="D881" t="s">
        <v>1528</v>
      </c>
      <c r="E881" t="s">
        <v>6089</v>
      </c>
      <c r="F881" s="5">
        <f>VLOOKUP(C881,Sheet1!$A$2:$B$58,2,FALSE)</f>
        <v>19</v>
      </c>
      <c r="G881">
        <v>185</v>
      </c>
      <c r="H881">
        <v>180</v>
      </c>
      <c r="I881">
        <v>70</v>
      </c>
      <c r="J881">
        <v>4</v>
      </c>
    </row>
    <row r="882" spans="1:10" hidden="1" x14ac:dyDescent="0.25">
      <c r="A882" t="s">
        <v>1003</v>
      </c>
      <c r="B882" t="s">
        <v>1395</v>
      </c>
      <c r="C882" t="s">
        <v>5175</v>
      </c>
      <c r="D882" t="s">
        <v>1529</v>
      </c>
      <c r="E882" t="s">
        <v>6090</v>
      </c>
      <c r="F882" s="5">
        <f>VLOOKUP(C882,Sheet1!$A$2:$B$58,2,FALSE)</f>
        <v>19</v>
      </c>
      <c r="G882">
        <v>187</v>
      </c>
      <c r="H882">
        <v>132</v>
      </c>
      <c r="I882">
        <v>45</v>
      </c>
      <c r="J882">
        <v>4</v>
      </c>
    </row>
    <row r="883" spans="1:10" hidden="1" x14ac:dyDescent="0.25">
      <c r="A883" t="s">
        <v>1257</v>
      </c>
      <c r="B883" t="s">
        <v>1395</v>
      </c>
      <c r="C883" t="s">
        <v>5175</v>
      </c>
      <c r="D883" t="s">
        <v>1530</v>
      </c>
      <c r="E883" t="s">
        <v>6091</v>
      </c>
      <c r="F883" s="5">
        <f>VLOOKUP(C883,Sheet1!$A$2:$B$58,2,FALSE)</f>
        <v>19</v>
      </c>
      <c r="G883">
        <v>189</v>
      </c>
      <c r="H883">
        <v>132</v>
      </c>
      <c r="I883">
        <v>45</v>
      </c>
      <c r="J883">
        <v>4</v>
      </c>
    </row>
    <row r="884" spans="1:10" hidden="1" x14ac:dyDescent="0.25">
      <c r="A884" t="s">
        <v>1531</v>
      </c>
      <c r="B884" t="s">
        <v>1395</v>
      </c>
      <c r="C884" t="s">
        <v>5175</v>
      </c>
      <c r="D884" t="s">
        <v>1532</v>
      </c>
      <c r="E884" t="s">
        <v>6092</v>
      </c>
      <c r="F884" s="5">
        <f>VLOOKUP(C884,Sheet1!$A$2:$B$58,2,FALSE)</f>
        <v>19</v>
      </c>
      <c r="G884">
        <v>191</v>
      </c>
      <c r="H884">
        <v>177</v>
      </c>
      <c r="I884">
        <v>69</v>
      </c>
      <c r="J884">
        <v>4</v>
      </c>
    </row>
    <row r="885" spans="1:10" hidden="1" x14ac:dyDescent="0.25">
      <c r="A885" t="s">
        <v>1533</v>
      </c>
      <c r="B885" t="s">
        <v>1395</v>
      </c>
      <c r="C885" t="s">
        <v>5175</v>
      </c>
      <c r="D885" t="s">
        <v>1534</v>
      </c>
      <c r="E885" t="s">
        <v>6093</v>
      </c>
      <c r="F885" s="5">
        <f>VLOOKUP(C885,Sheet1!$A$2:$B$58,2,FALSE)</f>
        <v>19</v>
      </c>
      <c r="G885">
        <v>193</v>
      </c>
      <c r="H885">
        <v>134</v>
      </c>
      <c r="I885">
        <v>45</v>
      </c>
      <c r="J885">
        <v>4</v>
      </c>
    </row>
    <row r="886" spans="1:10" hidden="1" x14ac:dyDescent="0.25">
      <c r="A886" t="s">
        <v>1015</v>
      </c>
      <c r="B886" t="s">
        <v>1395</v>
      </c>
      <c r="C886" t="s">
        <v>5175</v>
      </c>
      <c r="D886" t="s">
        <v>1535</v>
      </c>
      <c r="E886" t="s">
        <v>6094</v>
      </c>
      <c r="F886" s="5">
        <f>VLOOKUP(C886,Sheet1!$A$2:$B$58,2,FALSE)</f>
        <v>19</v>
      </c>
      <c r="G886">
        <v>195</v>
      </c>
      <c r="H886">
        <v>132</v>
      </c>
      <c r="I886">
        <v>45</v>
      </c>
      <c r="J886">
        <v>4</v>
      </c>
    </row>
    <row r="887" spans="1:10" hidden="1" x14ac:dyDescent="0.25">
      <c r="A887" t="s">
        <v>1536</v>
      </c>
      <c r="B887" t="s">
        <v>1395</v>
      </c>
      <c r="C887" t="s">
        <v>5175</v>
      </c>
      <c r="D887" t="s">
        <v>1537</v>
      </c>
      <c r="E887" t="s">
        <v>6095</v>
      </c>
      <c r="F887" s="5">
        <f>VLOOKUP(C887,Sheet1!$A$2:$B$58,2,FALSE)</f>
        <v>19</v>
      </c>
      <c r="G887">
        <v>197</v>
      </c>
      <c r="H887">
        <v>132</v>
      </c>
      <c r="I887">
        <v>45</v>
      </c>
      <c r="J887">
        <v>4</v>
      </c>
    </row>
    <row r="888" spans="1:10" hidden="1" x14ac:dyDescent="0.25">
      <c r="A888" t="s">
        <v>1263</v>
      </c>
      <c r="B888" t="s">
        <v>1538</v>
      </c>
      <c r="C888" t="s">
        <v>5070</v>
      </c>
      <c r="D888" t="s">
        <v>1539</v>
      </c>
      <c r="E888" t="s">
        <v>6096</v>
      </c>
      <c r="F888" s="5">
        <f>VLOOKUP(C888,Sheet1!$A$2:$B$58,2,FALSE)</f>
        <v>20</v>
      </c>
      <c r="G888">
        <v>1</v>
      </c>
      <c r="H888">
        <v>143</v>
      </c>
      <c r="I888">
        <v>53</v>
      </c>
      <c r="J888">
        <v>4</v>
      </c>
    </row>
    <row r="889" spans="1:10" hidden="1" x14ac:dyDescent="0.25">
      <c r="A889" t="s">
        <v>1540</v>
      </c>
      <c r="B889" t="s">
        <v>1538</v>
      </c>
      <c r="C889" t="s">
        <v>5070</v>
      </c>
      <c r="D889" t="s">
        <v>1541</v>
      </c>
      <c r="E889" t="s">
        <v>6097</v>
      </c>
      <c r="F889" s="5">
        <f>VLOOKUP(C889,Sheet1!$A$2:$B$58,2,FALSE)</f>
        <v>20</v>
      </c>
      <c r="G889">
        <v>3</v>
      </c>
      <c r="H889">
        <v>143</v>
      </c>
      <c r="I889">
        <v>53</v>
      </c>
      <c r="J889">
        <v>4</v>
      </c>
    </row>
    <row r="890" spans="1:10" hidden="1" x14ac:dyDescent="0.25">
      <c r="A890" t="s">
        <v>1542</v>
      </c>
      <c r="B890" t="s">
        <v>1538</v>
      </c>
      <c r="C890" t="s">
        <v>5070</v>
      </c>
      <c r="D890" t="s">
        <v>1543</v>
      </c>
      <c r="E890" t="s">
        <v>6098</v>
      </c>
      <c r="F890" s="5">
        <f>VLOOKUP(C890,Sheet1!$A$2:$B$58,2,FALSE)</f>
        <v>20</v>
      </c>
      <c r="G890">
        <v>5</v>
      </c>
      <c r="H890">
        <v>142</v>
      </c>
      <c r="I890">
        <v>53</v>
      </c>
      <c r="J890">
        <v>4</v>
      </c>
    </row>
    <row r="891" spans="1:10" hidden="1" x14ac:dyDescent="0.25">
      <c r="A891" t="s">
        <v>1544</v>
      </c>
      <c r="B891" t="s">
        <v>1538</v>
      </c>
      <c r="C891" t="s">
        <v>5070</v>
      </c>
      <c r="D891" t="s">
        <v>1545</v>
      </c>
      <c r="E891" t="s">
        <v>6099</v>
      </c>
      <c r="F891" s="5">
        <f>VLOOKUP(C891,Sheet1!$A$2:$B$58,2,FALSE)</f>
        <v>20</v>
      </c>
      <c r="G891">
        <v>7</v>
      </c>
      <c r="H891">
        <v>136</v>
      </c>
      <c r="I891">
        <v>53</v>
      </c>
      <c r="J891">
        <v>4</v>
      </c>
    </row>
    <row r="892" spans="1:10" hidden="1" x14ac:dyDescent="0.25">
      <c r="A892" t="s">
        <v>1546</v>
      </c>
      <c r="B892" t="s">
        <v>1538</v>
      </c>
      <c r="C892" t="s">
        <v>5070</v>
      </c>
      <c r="D892" t="s">
        <v>1547</v>
      </c>
      <c r="E892" t="s">
        <v>6100</v>
      </c>
      <c r="F892" s="5">
        <f>VLOOKUP(C892,Sheet1!$A$2:$B$58,2,FALSE)</f>
        <v>20</v>
      </c>
      <c r="G892">
        <v>9</v>
      </c>
      <c r="H892">
        <v>136</v>
      </c>
      <c r="I892">
        <v>53</v>
      </c>
      <c r="J892">
        <v>4</v>
      </c>
    </row>
    <row r="893" spans="1:10" hidden="1" x14ac:dyDescent="0.25">
      <c r="A893" t="s">
        <v>1548</v>
      </c>
      <c r="B893" t="s">
        <v>1538</v>
      </c>
      <c r="C893" t="s">
        <v>5070</v>
      </c>
      <c r="D893" t="s">
        <v>1549</v>
      </c>
      <c r="E893" t="s">
        <v>6101</v>
      </c>
      <c r="F893" s="5">
        <f>VLOOKUP(C893,Sheet1!$A$2:$B$58,2,FALSE)</f>
        <v>20</v>
      </c>
      <c r="G893">
        <v>11</v>
      </c>
      <c r="H893">
        <v>143</v>
      </c>
      <c r="I893">
        <v>53</v>
      </c>
      <c r="J893">
        <v>4</v>
      </c>
    </row>
    <row r="894" spans="1:10" hidden="1" x14ac:dyDescent="0.25">
      <c r="A894" t="s">
        <v>1111</v>
      </c>
      <c r="B894" t="s">
        <v>1538</v>
      </c>
      <c r="C894" t="s">
        <v>5070</v>
      </c>
      <c r="D894" t="s">
        <v>1550</v>
      </c>
      <c r="E894" t="s">
        <v>6102</v>
      </c>
      <c r="F894" s="5">
        <f>VLOOKUP(C894,Sheet1!$A$2:$B$58,2,FALSE)</f>
        <v>20</v>
      </c>
      <c r="G894">
        <v>13</v>
      </c>
      <c r="H894">
        <v>142</v>
      </c>
      <c r="I894">
        <v>53</v>
      </c>
      <c r="J894">
        <v>4</v>
      </c>
    </row>
    <row r="895" spans="1:10" hidden="1" x14ac:dyDescent="0.25">
      <c r="A895" t="s">
        <v>31</v>
      </c>
      <c r="B895" t="s">
        <v>1538</v>
      </c>
      <c r="C895" t="s">
        <v>5070</v>
      </c>
      <c r="D895" t="s">
        <v>1551</v>
      </c>
      <c r="E895" t="s">
        <v>6103</v>
      </c>
      <c r="F895" s="5">
        <f>VLOOKUP(C895,Sheet1!$A$2:$B$58,2,FALSE)</f>
        <v>20</v>
      </c>
      <c r="G895">
        <v>15</v>
      </c>
      <c r="H895">
        <v>139</v>
      </c>
      <c r="I895">
        <v>53</v>
      </c>
      <c r="J895">
        <v>4</v>
      </c>
    </row>
    <row r="896" spans="1:10" hidden="1" x14ac:dyDescent="0.25">
      <c r="A896" t="s">
        <v>1552</v>
      </c>
      <c r="B896" t="s">
        <v>1538</v>
      </c>
      <c r="C896" t="s">
        <v>5070</v>
      </c>
      <c r="D896" t="s">
        <v>1553</v>
      </c>
      <c r="E896" t="s">
        <v>6104</v>
      </c>
      <c r="F896" s="5">
        <f>VLOOKUP(C896,Sheet1!$A$2:$B$58,2,FALSE)</f>
        <v>20</v>
      </c>
      <c r="G896">
        <v>17</v>
      </c>
      <c r="H896">
        <v>141</v>
      </c>
      <c r="I896">
        <v>53</v>
      </c>
      <c r="J896">
        <v>4</v>
      </c>
    </row>
    <row r="897" spans="1:10" hidden="1" x14ac:dyDescent="0.25">
      <c r="A897" t="s">
        <v>1554</v>
      </c>
      <c r="B897" t="s">
        <v>1538</v>
      </c>
      <c r="C897" t="s">
        <v>5070</v>
      </c>
      <c r="D897" t="s">
        <v>1555</v>
      </c>
      <c r="E897" t="s">
        <v>6105</v>
      </c>
      <c r="F897" s="5">
        <f>VLOOKUP(C897,Sheet1!$A$2:$B$58,2,FALSE)</f>
        <v>20</v>
      </c>
      <c r="G897">
        <v>19</v>
      </c>
      <c r="H897">
        <v>141</v>
      </c>
      <c r="I897">
        <v>53</v>
      </c>
      <c r="J897">
        <v>4</v>
      </c>
    </row>
    <row r="898" spans="1:10" hidden="1" x14ac:dyDescent="0.25">
      <c r="A898" t="s">
        <v>37</v>
      </c>
      <c r="B898" t="s">
        <v>1538</v>
      </c>
      <c r="C898" t="s">
        <v>5070</v>
      </c>
      <c r="D898" t="s">
        <v>1556</v>
      </c>
      <c r="E898" t="s">
        <v>6106</v>
      </c>
      <c r="F898" s="5">
        <f>VLOOKUP(C898,Sheet1!$A$2:$B$58,2,FALSE)</f>
        <v>20</v>
      </c>
      <c r="G898">
        <v>21</v>
      </c>
      <c r="H898">
        <v>143</v>
      </c>
      <c r="I898">
        <v>53</v>
      </c>
      <c r="J898">
        <v>4</v>
      </c>
    </row>
    <row r="899" spans="1:10" hidden="1" x14ac:dyDescent="0.25">
      <c r="A899" t="s">
        <v>505</v>
      </c>
      <c r="B899" t="s">
        <v>1538</v>
      </c>
      <c r="C899" t="s">
        <v>5070</v>
      </c>
      <c r="D899" t="s">
        <v>1557</v>
      </c>
      <c r="E899" t="s">
        <v>6107</v>
      </c>
      <c r="F899" s="5">
        <f>VLOOKUP(C899,Sheet1!$A$2:$B$58,2,FALSE)</f>
        <v>20</v>
      </c>
      <c r="G899">
        <v>23</v>
      </c>
      <c r="H899">
        <v>135</v>
      </c>
      <c r="I899">
        <v>52</v>
      </c>
      <c r="J899">
        <v>4</v>
      </c>
    </row>
    <row r="900" spans="1:10" hidden="1" x14ac:dyDescent="0.25">
      <c r="A900" t="s">
        <v>256</v>
      </c>
      <c r="B900" t="s">
        <v>1538</v>
      </c>
      <c r="C900" t="s">
        <v>5070</v>
      </c>
      <c r="D900" t="s">
        <v>1558</v>
      </c>
      <c r="E900" t="s">
        <v>6108</v>
      </c>
      <c r="F900" s="5">
        <f>VLOOKUP(C900,Sheet1!$A$2:$B$58,2,FALSE)</f>
        <v>20</v>
      </c>
      <c r="G900">
        <v>25</v>
      </c>
      <c r="H900">
        <v>136</v>
      </c>
      <c r="I900">
        <v>53</v>
      </c>
      <c r="J900">
        <v>4</v>
      </c>
    </row>
    <row r="901" spans="1:10" hidden="1" x14ac:dyDescent="0.25">
      <c r="A901" t="s">
        <v>45</v>
      </c>
      <c r="B901" t="s">
        <v>1538</v>
      </c>
      <c r="C901" t="s">
        <v>5070</v>
      </c>
      <c r="D901" t="s">
        <v>1559</v>
      </c>
      <c r="E901" t="s">
        <v>6109</v>
      </c>
      <c r="F901" s="5">
        <f>VLOOKUP(C901,Sheet1!$A$2:$B$58,2,FALSE)</f>
        <v>20</v>
      </c>
      <c r="G901">
        <v>27</v>
      </c>
      <c r="H901">
        <v>140</v>
      </c>
      <c r="I901">
        <v>53</v>
      </c>
      <c r="J901">
        <v>4</v>
      </c>
    </row>
    <row r="902" spans="1:10" hidden="1" x14ac:dyDescent="0.25">
      <c r="A902" t="s">
        <v>1560</v>
      </c>
      <c r="B902" t="s">
        <v>1538</v>
      </c>
      <c r="C902" t="s">
        <v>5070</v>
      </c>
      <c r="D902" t="s">
        <v>1561</v>
      </c>
      <c r="E902" t="s">
        <v>6110</v>
      </c>
      <c r="F902" s="5">
        <f>VLOOKUP(C902,Sheet1!$A$2:$B$58,2,FALSE)</f>
        <v>20</v>
      </c>
      <c r="G902">
        <v>29</v>
      </c>
      <c r="H902">
        <v>137</v>
      </c>
      <c r="I902">
        <v>53</v>
      </c>
      <c r="J902">
        <v>4</v>
      </c>
    </row>
    <row r="903" spans="1:10" hidden="1" x14ac:dyDescent="0.25">
      <c r="A903" t="s">
        <v>1562</v>
      </c>
      <c r="B903" t="s">
        <v>1538</v>
      </c>
      <c r="C903" t="s">
        <v>5070</v>
      </c>
      <c r="D903" t="s">
        <v>1563</v>
      </c>
      <c r="E903" t="s">
        <v>6111</v>
      </c>
      <c r="F903" s="5">
        <f>VLOOKUP(C903,Sheet1!$A$2:$B$58,2,FALSE)</f>
        <v>20</v>
      </c>
      <c r="G903">
        <v>31</v>
      </c>
      <c r="H903">
        <v>143</v>
      </c>
      <c r="I903">
        <v>53</v>
      </c>
      <c r="J903">
        <v>4</v>
      </c>
    </row>
    <row r="904" spans="1:10" hidden="1" x14ac:dyDescent="0.25">
      <c r="A904" t="s">
        <v>1564</v>
      </c>
      <c r="B904" t="s">
        <v>1538</v>
      </c>
      <c r="C904" t="s">
        <v>5070</v>
      </c>
      <c r="D904" t="s">
        <v>1565</v>
      </c>
      <c r="E904" t="s">
        <v>6112</v>
      </c>
      <c r="F904" s="5">
        <f>VLOOKUP(C904,Sheet1!$A$2:$B$58,2,FALSE)</f>
        <v>20</v>
      </c>
      <c r="G904">
        <v>33</v>
      </c>
      <c r="H904">
        <v>136</v>
      </c>
      <c r="I904">
        <v>53</v>
      </c>
      <c r="J904">
        <v>4</v>
      </c>
    </row>
    <row r="905" spans="1:10" hidden="1" x14ac:dyDescent="0.25">
      <c r="A905" t="s">
        <v>1566</v>
      </c>
      <c r="B905" t="s">
        <v>1538</v>
      </c>
      <c r="C905" t="s">
        <v>5070</v>
      </c>
      <c r="D905" t="s">
        <v>1567</v>
      </c>
      <c r="E905" t="s">
        <v>6113</v>
      </c>
      <c r="F905" s="5">
        <f>VLOOKUP(C905,Sheet1!$A$2:$B$58,2,FALSE)</f>
        <v>20</v>
      </c>
      <c r="G905">
        <v>35</v>
      </c>
      <c r="H905">
        <v>141</v>
      </c>
      <c r="I905">
        <v>53</v>
      </c>
      <c r="J905">
        <v>4</v>
      </c>
    </row>
    <row r="906" spans="1:10" hidden="1" x14ac:dyDescent="0.25">
      <c r="A906" t="s">
        <v>268</v>
      </c>
      <c r="B906" t="s">
        <v>1538</v>
      </c>
      <c r="C906" t="s">
        <v>5070</v>
      </c>
      <c r="D906" t="s">
        <v>1568</v>
      </c>
      <c r="E906" t="s">
        <v>6114</v>
      </c>
      <c r="F906" s="5">
        <f>VLOOKUP(C906,Sheet1!$A$2:$B$58,2,FALSE)</f>
        <v>20</v>
      </c>
      <c r="G906">
        <v>37</v>
      </c>
      <c r="H906">
        <v>143</v>
      </c>
      <c r="I906">
        <v>53</v>
      </c>
      <c r="J906">
        <v>4</v>
      </c>
    </row>
    <row r="907" spans="1:10" hidden="1" x14ac:dyDescent="0.25">
      <c r="A907" t="s">
        <v>823</v>
      </c>
      <c r="B907" t="s">
        <v>1538</v>
      </c>
      <c r="C907" t="s">
        <v>5070</v>
      </c>
      <c r="D907" t="s">
        <v>1569</v>
      </c>
      <c r="E907" t="s">
        <v>6115</v>
      </c>
      <c r="F907" s="5">
        <f>VLOOKUP(C907,Sheet1!$A$2:$B$58,2,FALSE)</f>
        <v>20</v>
      </c>
      <c r="G907">
        <v>39</v>
      </c>
      <c r="H907">
        <v>135</v>
      </c>
      <c r="I907">
        <v>52</v>
      </c>
      <c r="J907">
        <v>4</v>
      </c>
    </row>
    <row r="908" spans="1:10" hidden="1" x14ac:dyDescent="0.25">
      <c r="A908" t="s">
        <v>1437</v>
      </c>
      <c r="B908" t="s">
        <v>1538</v>
      </c>
      <c r="C908" t="s">
        <v>5070</v>
      </c>
      <c r="D908" t="s">
        <v>1570</v>
      </c>
      <c r="E908" t="s">
        <v>6116</v>
      </c>
      <c r="F908" s="5">
        <f>VLOOKUP(C908,Sheet1!$A$2:$B$58,2,FALSE)</f>
        <v>20</v>
      </c>
      <c r="G908">
        <v>41</v>
      </c>
      <c r="H908">
        <v>138</v>
      </c>
      <c r="I908">
        <v>53</v>
      </c>
      <c r="J908">
        <v>4</v>
      </c>
    </row>
    <row r="909" spans="1:10" hidden="1" x14ac:dyDescent="0.25">
      <c r="A909" t="s">
        <v>1571</v>
      </c>
      <c r="B909" t="s">
        <v>1538</v>
      </c>
      <c r="C909" t="s">
        <v>5070</v>
      </c>
      <c r="D909" t="s">
        <v>1572</v>
      </c>
      <c r="E909" t="s">
        <v>6117</v>
      </c>
      <c r="F909" s="5">
        <f>VLOOKUP(C909,Sheet1!$A$2:$B$58,2,FALSE)</f>
        <v>20</v>
      </c>
      <c r="G909">
        <v>43</v>
      </c>
      <c r="H909">
        <v>142</v>
      </c>
      <c r="I909">
        <v>53</v>
      </c>
      <c r="J909">
        <v>4</v>
      </c>
    </row>
    <row r="910" spans="1:10" hidden="1" x14ac:dyDescent="0.25">
      <c r="A910" t="s">
        <v>523</v>
      </c>
      <c r="B910" t="s">
        <v>1538</v>
      </c>
      <c r="C910" t="s">
        <v>5070</v>
      </c>
      <c r="D910" t="s">
        <v>1573</v>
      </c>
      <c r="E910" t="s">
        <v>6118</v>
      </c>
      <c r="F910" s="5">
        <f>VLOOKUP(C910,Sheet1!$A$2:$B$58,2,FALSE)</f>
        <v>20</v>
      </c>
      <c r="G910">
        <v>45</v>
      </c>
      <c r="H910">
        <v>140</v>
      </c>
      <c r="I910">
        <v>53</v>
      </c>
      <c r="J910">
        <v>4</v>
      </c>
    </row>
    <row r="911" spans="1:10" hidden="1" x14ac:dyDescent="0.25">
      <c r="A911" t="s">
        <v>1141</v>
      </c>
      <c r="B911" t="s">
        <v>1538</v>
      </c>
      <c r="C911" t="s">
        <v>5070</v>
      </c>
      <c r="D911" t="s">
        <v>1574</v>
      </c>
      <c r="E911" t="s">
        <v>6119</v>
      </c>
      <c r="F911" s="5">
        <f>VLOOKUP(C911,Sheet1!$A$2:$B$58,2,FALSE)</f>
        <v>20</v>
      </c>
      <c r="G911">
        <v>47</v>
      </c>
      <c r="H911">
        <v>136</v>
      </c>
      <c r="I911">
        <v>53</v>
      </c>
      <c r="J911">
        <v>4</v>
      </c>
    </row>
    <row r="912" spans="1:10" hidden="1" x14ac:dyDescent="0.25">
      <c r="A912" t="s">
        <v>1575</v>
      </c>
      <c r="B912" t="s">
        <v>1538</v>
      </c>
      <c r="C912" t="s">
        <v>5070</v>
      </c>
      <c r="D912" t="s">
        <v>1576</v>
      </c>
      <c r="E912" t="s">
        <v>6120</v>
      </c>
      <c r="F912" s="5">
        <f>VLOOKUP(C912,Sheet1!$A$2:$B$58,2,FALSE)</f>
        <v>20</v>
      </c>
      <c r="G912">
        <v>49</v>
      </c>
      <c r="H912">
        <v>141</v>
      </c>
      <c r="I912">
        <v>53</v>
      </c>
      <c r="J912">
        <v>4</v>
      </c>
    </row>
    <row r="913" spans="1:10" hidden="1" x14ac:dyDescent="0.25">
      <c r="A913" t="s">
        <v>1577</v>
      </c>
      <c r="B913" t="s">
        <v>1538</v>
      </c>
      <c r="C913" t="s">
        <v>5070</v>
      </c>
      <c r="D913" t="s">
        <v>1578</v>
      </c>
      <c r="E913" t="s">
        <v>6121</v>
      </c>
      <c r="F913" s="5">
        <f>VLOOKUP(C913,Sheet1!$A$2:$B$58,2,FALSE)</f>
        <v>20</v>
      </c>
      <c r="G913">
        <v>51</v>
      </c>
      <c r="H913">
        <v>137</v>
      </c>
      <c r="I913">
        <v>53</v>
      </c>
      <c r="J913">
        <v>4</v>
      </c>
    </row>
    <row r="914" spans="1:10" hidden="1" x14ac:dyDescent="0.25">
      <c r="A914" t="s">
        <v>1579</v>
      </c>
      <c r="B914" t="s">
        <v>1538</v>
      </c>
      <c r="C914" t="s">
        <v>5070</v>
      </c>
      <c r="D914" t="s">
        <v>1580</v>
      </c>
      <c r="E914" t="s">
        <v>6122</v>
      </c>
      <c r="F914" s="5">
        <f>VLOOKUP(C914,Sheet1!$A$2:$B$58,2,FALSE)</f>
        <v>20</v>
      </c>
      <c r="G914">
        <v>53</v>
      </c>
      <c r="H914">
        <v>138</v>
      </c>
      <c r="I914">
        <v>53</v>
      </c>
      <c r="J914">
        <v>4</v>
      </c>
    </row>
    <row r="915" spans="1:10" hidden="1" x14ac:dyDescent="0.25">
      <c r="A915" t="s">
        <v>1581</v>
      </c>
      <c r="B915" t="s">
        <v>1538</v>
      </c>
      <c r="C915" t="s">
        <v>5070</v>
      </c>
      <c r="D915" t="s">
        <v>1582</v>
      </c>
      <c r="E915" t="s">
        <v>6123</v>
      </c>
      <c r="F915" s="5">
        <f>VLOOKUP(C915,Sheet1!$A$2:$B$58,2,FALSE)</f>
        <v>20</v>
      </c>
      <c r="G915">
        <v>55</v>
      </c>
      <c r="H915">
        <v>135</v>
      </c>
      <c r="I915">
        <v>52</v>
      </c>
      <c r="J915">
        <v>4</v>
      </c>
    </row>
    <row r="916" spans="1:10" hidden="1" x14ac:dyDescent="0.25">
      <c r="A916" t="s">
        <v>1145</v>
      </c>
      <c r="B916" t="s">
        <v>1538</v>
      </c>
      <c r="C916" t="s">
        <v>5070</v>
      </c>
      <c r="D916" t="s">
        <v>1583</v>
      </c>
      <c r="E916" t="s">
        <v>6124</v>
      </c>
      <c r="F916" s="5">
        <f>VLOOKUP(C916,Sheet1!$A$2:$B$58,2,FALSE)</f>
        <v>20</v>
      </c>
      <c r="G916">
        <v>57</v>
      </c>
      <c r="H916">
        <v>136</v>
      </c>
      <c r="I916">
        <v>53</v>
      </c>
      <c r="J916">
        <v>4</v>
      </c>
    </row>
    <row r="917" spans="1:10" hidden="1" x14ac:dyDescent="0.25">
      <c r="A917" t="s">
        <v>77</v>
      </c>
      <c r="B917" t="s">
        <v>1538</v>
      </c>
      <c r="C917" t="s">
        <v>5070</v>
      </c>
      <c r="D917" t="s">
        <v>1584</v>
      </c>
      <c r="E917" t="s">
        <v>6125</v>
      </c>
      <c r="F917" s="5">
        <f>VLOOKUP(C917,Sheet1!$A$2:$B$58,2,FALSE)</f>
        <v>20</v>
      </c>
      <c r="G917">
        <v>59</v>
      </c>
      <c r="H917">
        <v>140</v>
      </c>
      <c r="I917">
        <v>53</v>
      </c>
      <c r="J917">
        <v>4</v>
      </c>
    </row>
    <row r="918" spans="1:10" hidden="1" x14ac:dyDescent="0.25">
      <c r="A918" t="s">
        <v>1585</v>
      </c>
      <c r="B918" t="s">
        <v>1538</v>
      </c>
      <c r="C918" t="s">
        <v>5070</v>
      </c>
      <c r="D918" t="s">
        <v>1586</v>
      </c>
      <c r="E918" t="s">
        <v>6126</v>
      </c>
      <c r="F918" s="5">
        <f>VLOOKUP(C918,Sheet1!$A$2:$B$58,2,FALSE)</f>
        <v>20</v>
      </c>
      <c r="G918">
        <v>61</v>
      </c>
      <c r="H918">
        <v>141</v>
      </c>
      <c r="I918">
        <v>53</v>
      </c>
      <c r="J918">
        <v>4</v>
      </c>
    </row>
    <row r="919" spans="1:10" hidden="1" x14ac:dyDescent="0.25">
      <c r="A919" t="s">
        <v>1587</v>
      </c>
      <c r="B919" t="s">
        <v>1538</v>
      </c>
      <c r="C919" t="s">
        <v>5070</v>
      </c>
      <c r="D919" t="s">
        <v>1588</v>
      </c>
      <c r="E919" t="s">
        <v>6127</v>
      </c>
      <c r="F919" s="5">
        <f>VLOOKUP(C919,Sheet1!$A$2:$B$58,2,FALSE)</f>
        <v>20</v>
      </c>
      <c r="G919">
        <v>63</v>
      </c>
      <c r="H919">
        <v>135</v>
      </c>
      <c r="I919">
        <v>52</v>
      </c>
      <c r="J919">
        <v>4</v>
      </c>
    </row>
    <row r="920" spans="1:10" hidden="1" x14ac:dyDescent="0.25">
      <c r="A920" t="s">
        <v>217</v>
      </c>
      <c r="B920" t="s">
        <v>1538</v>
      </c>
      <c r="C920" t="s">
        <v>5070</v>
      </c>
      <c r="D920" t="s">
        <v>1589</v>
      </c>
      <c r="E920" t="s">
        <v>6128</v>
      </c>
      <c r="F920" s="5">
        <f>VLOOKUP(C920,Sheet1!$A$2:$B$58,2,FALSE)</f>
        <v>20</v>
      </c>
      <c r="G920">
        <v>65</v>
      </c>
      <c r="H920">
        <v>135</v>
      </c>
      <c r="I920">
        <v>52</v>
      </c>
      <c r="J920">
        <v>4</v>
      </c>
    </row>
    <row r="921" spans="1:10" hidden="1" x14ac:dyDescent="0.25">
      <c r="A921" t="s">
        <v>286</v>
      </c>
      <c r="B921" t="s">
        <v>1538</v>
      </c>
      <c r="C921" t="s">
        <v>5070</v>
      </c>
      <c r="D921" t="s">
        <v>1590</v>
      </c>
      <c r="E921" t="s">
        <v>6129</v>
      </c>
      <c r="F921" s="5">
        <f>VLOOKUP(C921,Sheet1!$A$2:$B$58,2,FALSE)</f>
        <v>20</v>
      </c>
      <c r="G921">
        <v>67</v>
      </c>
      <c r="H921">
        <v>135</v>
      </c>
      <c r="I921">
        <v>52</v>
      </c>
      <c r="J921">
        <v>4</v>
      </c>
    </row>
    <row r="922" spans="1:10" hidden="1" x14ac:dyDescent="0.25">
      <c r="A922" t="s">
        <v>1591</v>
      </c>
      <c r="B922" t="s">
        <v>1538</v>
      </c>
      <c r="C922" t="s">
        <v>5070</v>
      </c>
      <c r="D922" t="s">
        <v>1592</v>
      </c>
      <c r="E922" t="s">
        <v>6130</v>
      </c>
      <c r="F922" s="5">
        <f>VLOOKUP(C922,Sheet1!$A$2:$B$58,2,FALSE)</f>
        <v>20</v>
      </c>
      <c r="G922">
        <v>69</v>
      </c>
      <c r="H922">
        <v>136</v>
      </c>
      <c r="I922">
        <v>53</v>
      </c>
      <c r="J922">
        <v>4</v>
      </c>
    </row>
    <row r="923" spans="1:10" hidden="1" x14ac:dyDescent="0.25">
      <c r="A923" t="s">
        <v>1593</v>
      </c>
      <c r="B923" t="s">
        <v>1538</v>
      </c>
      <c r="C923" t="s">
        <v>5070</v>
      </c>
      <c r="D923" t="s">
        <v>1594</v>
      </c>
      <c r="E923" t="s">
        <v>6131</v>
      </c>
      <c r="F923" s="5">
        <f>VLOOKUP(C923,Sheet1!$A$2:$B$58,2,FALSE)</f>
        <v>20</v>
      </c>
      <c r="G923">
        <v>71</v>
      </c>
      <c r="H923">
        <v>135</v>
      </c>
      <c r="I923">
        <v>52</v>
      </c>
      <c r="J923">
        <v>4</v>
      </c>
    </row>
    <row r="924" spans="1:10" hidden="1" x14ac:dyDescent="0.25">
      <c r="A924" t="s">
        <v>1595</v>
      </c>
      <c r="B924" t="s">
        <v>1538</v>
      </c>
      <c r="C924" t="s">
        <v>5070</v>
      </c>
      <c r="D924" t="s">
        <v>1596</v>
      </c>
      <c r="E924" t="s">
        <v>6132</v>
      </c>
      <c r="F924" s="5">
        <f>VLOOKUP(C924,Sheet1!$A$2:$B$58,2,FALSE)</f>
        <v>20</v>
      </c>
      <c r="G924">
        <v>73</v>
      </c>
      <c r="H924">
        <v>141</v>
      </c>
      <c r="I924">
        <v>53</v>
      </c>
      <c r="J924">
        <v>4</v>
      </c>
    </row>
    <row r="925" spans="1:10" hidden="1" x14ac:dyDescent="0.25">
      <c r="A925" t="s">
        <v>672</v>
      </c>
      <c r="B925" t="s">
        <v>1538</v>
      </c>
      <c r="C925" t="s">
        <v>5070</v>
      </c>
      <c r="D925" t="s">
        <v>1597</v>
      </c>
      <c r="E925" t="s">
        <v>6133</v>
      </c>
      <c r="F925" s="5">
        <f>VLOOKUP(C925,Sheet1!$A$2:$B$58,2,FALSE)</f>
        <v>20</v>
      </c>
      <c r="G925">
        <v>75</v>
      </c>
      <c r="H925">
        <v>135</v>
      </c>
      <c r="I925">
        <v>52</v>
      </c>
      <c r="J925">
        <v>4</v>
      </c>
    </row>
    <row r="926" spans="1:10" hidden="1" x14ac:dyDescent="0.25">
      <c r="A926" t="s">
        <v>1598</v>
      </c>
      <c r="B926" t="s">
        <v>1538</v>
      </c>
      <c r="C926" t="s">
        <v>5070</v>
      </c>
      <c r="D926" t="s">
        <v>1599</v>
      </c>
      <c r="E926" t="s">
        <v>6134</v>
      </c>
      <c r="F926" s="5">
        <f>VLOOKUP(C926,Sheet1!$A$2:$B$58,2,FALSE)</f>
        <v>20</v>
      </c>
      <c r="G926">
        <v>77</v>
      </c>
      <c r="H926">
        <v>139</v>
      </c>
      <c r="I926">
        <v>53</v>
      </c>
      <c r="J926">
        <v>4</v>
      </c>
    </row>
    <row r="927" spans="1:10" hidden="1" x14ac:dyDescent="0.25">
      <c r="A927" t="s">
        <v>1600</v>
      </c>
      <c r="B927" t="s">
        <v>1538</v>
      </c>
      <c r="C927" t="s">
        <v>5070</v>
      </c>
      <c r="D927" t="s">
        <v>1601</v>
      </c>
      <c r="E927" t="s">
        <v>6135</v>
      </c>
      <c r="F927" s="5">
        <f>VLOOKUP(C927,Sheet1!$A$2:$B$58,2,FALSE)</f>
        <v>20</v>
      </c>
      <c r="G927">
        <v>79</v>
      </c>
      <c r="H927">
        <v>138</v>
      </c>
      <c r="I927">
        <v>53</v>
      </c>
      <c r="J927">
        <v>4</v>
      </c>
    </row>
    <row r="928" spans="1:10" hidden="1" x14ac:dyDescent="0.25">
      <c r="A928" t="s">
        <v>1602</v>
      </c>
      <c r="B928" t="s">
        <v>1538</v>
      </c>
      <c r="C928" t="s">
        <v>5070</v>
      </c>
      <c r="D928" t="s">
        <v>1603</v>
      </c>
      <c r="E928" t="s">
        <v>6136</v>
      </c>
      <c r="F928" s="5">
        <f>VLOOKUP(C928,Sheet1!$A$2:$B$58,2,FALSE)</f>
        <v>20</v>
      </c>
      <c r="G928">
        <v>81</v>
      </c>
      <c r="H928">
        <v>136</v>
      </c>
      <c r="I928">
        <v>53</v>
      </c>
      <c r="J928">
        <v>4</v>
      </c>
    </row>
    <row r="929" spans="1:10" hidden="1" x14ac:dyDescent="0.25">
      <c r="A929" t="s">
        <v>1604</v>
      </c>
      <c r="B929" t="s">
        <v>1538</v>
      </c>
      <c r="C929" t="s">
        <v>5070</v>
      </c>
      <c r="D929" t="s">
        <v>1605</v>
      </c>
      <c r="E929" t="s">
        <v>6137</v>
      </c>
      <c r="F929" s="5">
        <f>VLOOKUP(C929,Sheet1!$A$2:$B$58,2,FALSE)</f>
        <v>20</v>
      </c>
      <c r="G929">
        <v>83</v>
      </c>
      <c r="H929">
        <v>136</v>
      </c>
      <c r="I929">
        <v>53</v>
      </c>
      <c r="J929">
        <v>4</v>
      </c>
    </row>
    <row r="930" spans="1:10" hidden="1" x14ac:dyDescent="0.25">
      <c r="A930" t="s">
        <v>89</v>
      </c>
      <c r="B930" t="s">
        <v>1538</v>
      </c>
      <c r="C930" t="s">
        <v>5070</v>
      </c>
      <c r="D930" t="s">
        <v>1606</v>
      </c>
      <c r="E930" t="s">
        <v>6138</v>
      </c>
      <c r="F930" s="5">
        <f>VLOOKUP(C930,Sheet1!$A$2:$B$58,2,FALSE)</f>
        <v>20</v>
      </c>
      <c r="G930">
        <v>85</v>
      </c>
      <c r="H930">
        <v>140</v>
      </c>
      <c r="I930">
        <v>53</v>
      </c>
      <c r="J930">
        <v>4</v>
      </c>
    </row>
    <row r="931" spans="1:10" hidden="1" x14ac:dyDescent="0.25">
      <c r="A931" t="s">
        <v>91</v>
      </c>
      <c r="B931" t="s">
        <v>1538</v>
      </c>
      <c r="C931" t="s">
        <v>5070</v>
      </c>
      <c r="D931" t="s">
        <v>1607</v>
      </c>
      <c r="E931" t="s">
        <v>6139</v>
      </c>
      <c r="F931" s="5">
        <f>VLOOKUP(C931,Sheet1!$A$2:$B$58,2,FALSE)</f>
        <v>20</v>
      </c>
      <c r="G931">
        <v>87</v>
      </c>
      <c r="H931">
        <v>142</v>
      </c>
      <c r="I931">
        <v>53</v>
      </c>
      <c r="J931">
        <v>4</v>
      </c>
    </row>
    <row r="932" spans="1:10" hidden="1" x14ac:dyDescent="0.25">
      <c r="A932" t="s">
        <v>1608</v>
      </c>
      <c r="B932" t="s">
        <v>1538</v>
      </c>
      <c r="C932" t="s">
        <v>5070</v>
      </c>
      <c r="D932" t="s">
        <v>1609</v>
      </c>
      <c r="E932" t="s">
        <v>6140</v>
      </c>
      <c r="F932" s="5">
        <f>VLOOKUP(C932,Sheet1!$A$2:$B$58,2,FALSE)</f>
        <v>20</v>
      </c>
      <c r="G932">
        <v>89</v>
      </c>
      <c r="H932">
        <v>137</v>
      </c>
      <c r="I932">
        <v>53</v>
      </c>
      <c r="J932">
        <v>4</v>
      </c>
    </row>
    <row r="933" spans="1:10" hidden="1" x14ac:dyDescent="0.25">
      <c r="A933" t="s">
        <v>301</v>
      </c>
      <c r="B933" t="s">
        <v>1538</v>
      </c>
      <c r="C933" t="s">
        <v>5070</v>
      </c>
      <c r="D933" t="s">
        <v>1610</v>
      </c>
      <c r="E933" t="s">
        <v>6141</v>
      </c>
      <c r="F933" s="5">
        <f>VLOOKUP(C933,Sheet1!$A$2:$B$58,2,FALSE)</f>
        <v>20</v>
      </c>
      <c r="G933">
        <v>91</v>
      </c>
      <c r="H933">
        <v>142</v>
      </c>
      <c r="I933">
        <v>53</v>
      </c>
      <c r="J933">
        <v>4</v>
      </c>
    </row>
    <row r="934" spans="1:10" hidden="1" x14ac:dyDescent="0.25">
      <c r="A934" t="s">
        <v>1611</v>
      </c>
      <c r="B934" t="s">
        <v>1538</v>
      </c>
      <c r="C934" t="s">
        <v>5070</v>
      </c>
      <c r="D934" t="s">
        <v>1612</v>
      </c>
      <c r="E934" t="s">
        <v>6142</v>
      </c>
      <c r="F934" s="5">
        <f>VLOOKUP(C934,Sheet1!$A$2:$B$58,2,FALSE)</f>
        <v>20</v>
      </c>
      <c r="G934">
        <v>93</v>
      </c>
      <c r="H934">
        <v>135</v>
      </c>
      <c r="I934">
        <v>52</v>
      </c>
      <c r="J934">
        <v>4</v>
      </c>
    </row>
    <row r="935" spans="1:10" hidden="1" x14ac:dyDescent="0.25">
      <c r="A935" t="s">
        <v>1613</v>
      </c>
      <c r="B935" t="s">
        <v>1538</v>
      </c>
      <c r="C935" t="s">
        <v>5070</v>
      </c>
      <c r="D935" t="s">
        <v>1614</v>
      </c>
      <c r="E935" t="s">
        <v>6143</v>
      </c>
      <c r="F935" s="5">
        <f>VLOOKUP(C935,Sheet1!$A$2:$B$58,2,FALSE)</f>
        <v>20</v>
      </c>
      <c r="G935">
        <v>95</v>
      </c>
      <c r="H935">
        <v>139</v>
      </c>
      <c r="I935">
        <v>53</v>
      </c>
      <c r="J935">
        <v>4</v>
      </c>
    </row>
    <row r="936" spans="1:10" hidden="1" x14ac:dyDescent="0.25">
      <c r="A936" t="s">
        <v>547</v>
      </c>
      <c r="B936" t="s">
        <v>1538</v>
      </c>
      <c r="C936" t="s">
        <v>5070</v>
      </c>
      <c r="D936" t="s">
        <v>1615</v>
      </c>
      <c r="E936" t="s">
        <v>6144</v>
      </c>
      <c r="F936" s="5">
        <f>VLOOKUP(C936,Sheet1!$A$2:$B$58,2,FALSE)</f>
        <v>20</v>
      </c>
      <c r="G936">
        <v>97</v>
      </c>
      <c r="H936">
        <v>136</v>
      </c>
      <c r="I936">
        <v>53</v>
      </c>
      <c r="J936">
        <v>4</v>
      </c>
    </row>
    <row r="937" spans="1:10" hidden="1" x14ac:dyDescent="0.25">
      <c r="A937" t="s">
        <v>1616</v>
      </c>
      <c r="B937" t="s">
        <v>1538</v>
      </c>
      <c r="C937" t="s">
        <v>5070</v>
      </c>
      <c r="D937" t="s">
        <v>1617</v>
      </c>
      <c r="E937" t="s">
        <v>6145</v>
      </c>
      <c r="F937" s="5">
        <f>VLOOKUP(C937,Sheet1!$A$2:$B$58,2,FALSE)</f>
        <v>20</v>
      </c>
      <c r="G937">
        <v>99</v>
      </c>
      <c r="H937">
        <v>143</v>
      </c>
      <c r="I937">
        <v>53</v>
      </c>
      <c r="J937">
        <v>4</v>
      </c>
    </row>
    <row r="938" spans="1:10" hidden="1" x14ac:dyDescent="0.25">
      <c r="A938" t="s">
        <v>1618</v>
      </c>
      <c r="B938" t="s">
        <v>1538</v>
      </c>
      <c r="C938" t="s">
        <v>5070</v>
      </c>
      <c r="D938" t="s">
        <v>1619</v>
      </c>
      <c r="E938" t="s">
        <v>6146</v>
      </c>
      <c r="F938" s="5">
        <f>VLOOKUP(C938,Sheet1!$A$2:$B$58,2,FALSE)</f>
        <v>20</v>
      </c>
      <c r="G938">
        <v>101</v>
      </c>
      <c r="H938">
        <v>135</v>
      </c>
      <c r="I938">
        <v>52</v>
      </c>
      <c r="J938">
        <v>4</v>
      </c>
    </row>
    <row r="939" spans="1:10" hidden="1" x14ac:dyDescent="0.25">
      <c r="A939" t="s">
        <v>1620</v>
      </c>
      <c r="B939" t="s">
        <v>1538</v>
      </c>
      <c r="C939" t="s">
        <v>5070</v>
      </c>
      <c r="D939" t="s">
        <v>1621</v>
      </c>
      <c r="E939" t="s">
        <v>6147</v>
      </c>
      <c r="F939" s="5">
        <f>VLOOKUP(C939,Sheet1!$A$2:$B$58,2,FALSE)</f>
        <v>20</v>
      </c>
      <c r="G939">
        <v>103</v>
      </c>
      <c r="H939">
        <v>142</v>
      </c>
      <c r="I939">
        <v>53</v>
      </c>
      <c r="J939">
        <v>4</v>
      </c>
    </row>
    <row r="940" spans="1:10" hidden="1" x14ac:dyDescent="0.25">
      <c r="A940" t="s">
        <v>307</v>
      </c>
      <c r="B940" t="s">
        <v>1538</v>
      </c>
      <c r="C940" t="s">
        <v>5070</v>
      </c>
      <c r="D940" t="s">
        <v>1622</v>
      </c>
      <c r="E940" t="s">
        <v>6148</v>
      </c>
      <c r="F940" s="5">
        <f>VLOOKUP(C940,Sheet1!$A$2:$B$58,2,FALSE)</f>
        <v>20</v>
      </c>
      <c r="G940">
        <v>105</v>
      </c>
      <c r="H940">
        <v>137</v>
      </c>
      <c r="I940">
        <v>53</v>
      </c>
      <c r="J940">
        <v>4</v>
      </c>
    </row>
    <row r="941" spans="1:10" hidden="1" x14ac:dyDescent="0.25">
      <c r="A941" t="s">
        <v>1471</v>
      </c>
      <c r="B941" t="s">
        <v>1538</v>
      </c>
      <c r="C941" t="s">
        <v>5070</v>
      </c>
      <c r="D941" t="s">
        <v>1623</v>
      </c>
      <c r="E941" t="s">
        <v>6149</v>
      </c>
      <c r="F941" s="5">
        <f>VLOOKUP(C941,Sheet1!$A$2:$B$58,2,FALSE)</f>
        <v>20</v>
      </c>
      <c r="G941">
        <v>107</v>
      </c>
      <c r="H941">
        <v>143</v>
      </c>
      <c r="I941">
        <v>53</v>
      </c>
      <c r="J941">
        <v>4</v>
      </c>
    </row>
    <row r="942" spans="1:10" hidden="1" x14ac:dyDescent="0.25">
      <c r="A942" t="s">
        <v>311</v>
      </c>
      <c r="B942" t="s">
        <v>1538</v>
      </c>
      <c r="C942" t="s">
        <v>5070</v>
      </c>
      <c r="D942" t="s">
        <v>1624</v>
      </c>
      <c r="E942" t="s">
        <v>6150</v>
      </c>
      <c r="F942" s="5">
        <f>VLOOKUP(C942,Sheet1!$A$2:$B$58,2,FALSE)</f>
        <v>20</v>
      </c>
      <c r="G942">
        <v>109</v>
      </c>
      <c r="H942">
        <v>135</v>
      </c>
      <c r="I942">
        <v>52</v>
      </c>
      <c r="J942">
        <v>4</v>
      </c>
    </row>
    <row r="943" spans="1:10" hidden="1" x14ac:dyDescent="0.25">
      <c r="A943" t="s">
        <v>1477</v>
      </c>
      <c r="B943" t="s">
        <v>1538</v>
      </c>
      <c r="C943" t="s">
        <v>5070</v>
      </c>
      <c r="D943" t="s">
        <v>1625</v>
      </c>
      <c r="E943" t="s">
        <v>6151</v>
      </c>
      <c r="F943" s="5">
        <f>VLOOKUP(C943,Sheet1!$A$2:$B$58,2,FALSE)</f>
        <v>20</v>
      </c>
      <c r="G943">
        <v>111</v>
      </c>
      <c r="H943">
        <v>141</v>
      </c>
      <c r="I943">
        <v>53</v>
      </c>
      <c r="J943">
        <v>4</v>
      </c>
    </row>
    <row r="944" spans="1:10" hidden="1" x14ac:dyDescent="0.25">
      <c r="A944" t="s">
        <v>111</v>
      </c>
      <c r="B944" t="s">
        <v>1538</v>
      </c>
      <c r="C944" t="s">
        <v>5070</v>
      </c>
      <c r="D944" t="s">
        <v>1626</v>
      </c>
      <c r="E944" t="s">
        <v>6152</v>
      </c>
      <c r="F944" s="5">
        <f>VLOOKUP(C944,Sheet1!$A$2:$B$58,2,FALSE)</f>
        <v>20</v>
      </c>
      <c r="G944">
        <v>115</v>
      </c>
      <c r="H944">
        <v>138</v>
      </c>
      <c r="I944">
        <v>53</v>
      </c>
      <c r="J944">
        <v>4</v>
      </c>
    </row>
    <row r="945" spans="1:10" hidden="1" x14ac:dyDescent="0.25">
      <c r="A945" t="s">
        <v>113</v>
      </c>
      <c r="B945" t="s">
        <v>1538</v>
      </c>
      <c r="C945" t="s">
        <v>5070</v>
      </c>
      <c r="D945" t="s">
        <v>1627</v>
      </c>
      <c r="E945" t="s">
        <v>6153</v>
      </c>
      <c r="F945" s="5">
        <f>VLOOKUP(C945,Sheet1!$A$2:$B$58,2,FALSE)</f>
        <v>20</v>
      </c>
      <c r="G945">
        <v>117</v>
      </c>
      <c r="H945">
        <v>140</v>
      </c>
      <c r="I945">
        <v>53</v>
      </c>
      <c r="J945">
        <v>4</v>
      </c>
    </row>
    <row r="946" spans="1:10" hidden="1" x14ac:dyDescent="0.25">
      <c r="A946" t="s">
        <v>1628</v>
      </c>
      <c r="B946" t="s">
        <v>1538</v>
      </c>
      <c r="C946" t="s">
        <v>5070</v>
      </c>
      <c r="D946" t="s">
        <v>1629</v>
      </c>
      <c r="E946" t="s">
        <v>6154</v>
      </c>
      <c r="F946" s="5">
        <f>VLOOKUP(C946,Sheet1!$A$2:$B$58,2,FALSE)</f>
        <v>20</v>
      </c>
      <c r="G946">
        <v>113</v>
      </c>
      <c r="H946">
        <v>138</v>
      </c>
      <c r="I946">
        <v>53</v>
      </c>
      <c r="J946">
        <v>4</v>
      </c>
    </row>
    <row r="947" spans="1:10" hidden="1" x14ac:dyDescent="0.25">
      <c r="A947" t="s">
        <v>1630</v>
      </c>
      <c r="B947" t="s">
        <v>1538</v>
      </c>
      <c r="C947" t="s">
        <v>5070</v>
      </c>
      <c r="D947" t="s">
        <v>1631</v>
      </c>
      <c r="E947" t="s">
        <v>6155</v>
      </c>
      <c r="F947" s="5">
        <f>VLOOKUP(C947,Sheet1!$A$2:$B$58,2,FALSE)</f>
        <v>20</v>
      </c>
      <c r="G947">
        <v>119</v>
      </c>
      <c r="H947">
        <v>136</v>
      </c>
      <c r="I947">
        <v>53</v>
      </c>
      <c r="J947">
        <v>4</v>
      </c>
    </row>
    <row r="948" spans="1:10" hidden="1" x14ac:dyDescent="0.25">
      <c r="A948" t="s">
        <v>1330</v>
      </c>
      <c r="B948" t="s">
        <v>1538</v>
      </c>
      <c r="C948" t="s">
        <v>5070</v>
      </c>
      <c r="D948" t="s">
        <v>1632</v>
      </c>
      <c r="E948" t="s">
        <v>6156</v>
      </c>
      <c r="F948" s="5">
        <f>VLOOKUP(C948,Sheet1!$A$2:$B$58,2,FALSE)</f>
        <v>20</v>
      </c>
      <c r="G948">
        <v>121</v>
      </c>
      <c r="H948">
        <v>142</v>
      </c>
      <c r="I948">
        <v>53</v>
      </c>
      <c r="J948">
        <v>4</v>
      </c>
    </row>
    <row r="949" spans="1:10" hidden="1" x14ac:dyDescent="0.25">
      <c r="A949" t="s">
        <v>918</v>
      </c>
      <c r="B949" t="s">
        <v>1538</v>
      </c>
      <c r="C949" t="s">
        <v>5070</v>
      </c>
      <c r="D949" t="s">
        <v>1633</v>
      </c>
      <c r="E949" t="s">
        <v>6157</v>
      </c>
      <c r="F949" s="5">
        <f>VLOOKUP(C949,Sheet1!$A$2:$B$58,2,FALSE)</f>
        <v>20</v>
      </c>
      <c r="G949">
        <v>123</v>
      </c>
      <c r="H949">
        <v>137</v>
      </c>
      <c r="I949">
        <v>53</v>
      </c>
      <c r="J949">
        <v>4</v>
      </c>
    </row>
    <row r="950" spans="1:10" hidden="1" x14ac:dyDescent="0.25">
      <c r="A950" t="s">
        <v>119</v>
      </c>
      <c r="B950" t="s">
        <v>1538</v>
      </c>
      <c r="C950" t="s">
        <v>5070</v>
      </c>
      <c r="D950" t="s">
        <v>1634</v>
      </c>
      <c r="E950" t="s">
        <v>6158</v>
      </c>
      <c r="F950" s="5">
        <f>VLOOKUP(C950,Sheet1!$A$2:$B$58,2,FALSE)</f>
        <v>20</v>
      </c>
      <c r="G950">
        <v>125</v>
      </c>
      <c r="H950">
        <v>143</v>
      </c>
      <c r="I950">
        <v>53</v>
      </c>
      <c r="J950">
        <v>4</v>
      </c>
    </row>
    <row r="951" spans="1:10" hidden="1" x14ac:dyDescent="0.25">
      <c r="A951" t="s">
        <v>1635</v>
      </c>
      <c r="B951" t="s">
        <v>1538</v>
      </c>
      <c r="C951" t="s">
        <v>5070</v>
      </c>
      <c r="D951" t="s">
        <v>1636</v>
      </c>
      <c r="E951" t="s">
        <v>6159</v>
      </c>
      <c r="F951" s="5">
        <f>VLOOKUP(C951,Sheet1!$A$2:$B$58,2,FALSE)</f>
        <v>20</v>
      </c>
      <c r="G951">
        <v>127</v>
      </c>
      <c r="H951">
        <v>141</v>
      </c>
      <c r="I951">
        <v>53</v>
      </c>
      <c r="J951">
        <v>4</v>
      </c>
    </row>
    <row r="952" spans="1:10" hidden="1" x14ac:dyDescent="0.25">
      <c r="A952" t="s">
        <v>1637</v>
      </c>
      <c r="B952" t="s">
        <v>1538</v>
      </c>
      <c r="C952" t="s">
        <v>5070</v>
      </c>
      <c r="D952" t="s">
        <v>1638</v>
      </c>
      <c r="E952" t="s">
        <v>6160</v>
      </c>
      <c r="F952" s="5">
        <f>VLOOKUP(C952,Sheet1!$A$2:$B$58,2,FALSE)</f>
        <v>20</v>
      </c>
      <c r="G952">
        <v>129</v>
      </c>
      <c r="H952">
        <v>135</v>
      </c>
      <c r="I952">
        <v>52</v>
      </c>
      <c r="J952">
        <v>4</v>
      </c>
    </row>
    <row r="953" spans="1:10" hidden="1" x14ac:dyDescent="0.25">
      <c r="A953" t="s">
        <v>1639</v>
      </c>
      <c r="B953" t="s">
        <v>1538</v>
      </c>
      <c r="C953" t="s">
        <v>5070</v>
      </c>
      <c r="D953" t="s">
        <v>1640</v>
      </c>
      <c r="E953" t="s">
        <v>6161</v>
      </c>
      <c r="F953" s="5">
        <f>VLOOKUP(C953,Sheet1!$A$2:$B$58,2,FALSE)</f>
        <v>20</v>
      </c>
      <c r="G953">
        <v>131</v>
      </c>
      <c r="H953">
        <v>140</v>
      </c>
      <c r="I953">
        <v>53</v>
      </c>
      <c r="J953">
        <v>4</v>
      </c>
    </row>
    <row r="954" spans="1:10" hidden="1" x14ac:dyDescent="0.25">
      <c r="A954" t="s">
        <v>1641</v>
      </c>
      <c r="B954" t="s">
        <v>1538</v>
      </c>
      <c r="C954" t="s">
        <v>5070</v>
      </c>
      <c r="D954" t="s">
        <v>1642</v>
      </c>
      <c r="E954" t="s">
        <v>6162</v>
      </c>
      <c r="F954" s="5">
        <f>VLOOKUP(C954,Sheet1!$A$2:$B$58,2,FALSE)</f>
        <v>20</v>
      </c>
      <c r="G954">
        <v>133</v>
      </c>
      <c r="H954">
        <v>143</v>
      </c>
      <c r="I954">
        <v>53</v>
      </c>
      <c r="J954">
        <v>4</v>
      </c>
    </row>
    <row r="955" spans="1:10" hidden="1" x14ac:dyDescent="0.25">
      <c r="A955" t="s">
        <v>1643</v>
      </c>
      <c r="B955" t="s">
        <v>1538</v>
      </c>
      <c r="C955" t="s">
        <v>5070</v>
      </c>
      <c r="D955" t="s">
        <v>1644</v>
      </c>
      <c r="E955" t="s">
        <v>6163</v>
      </c>
      <c r="F955" s="5">
        <f>VLOOKUP(C955,Sheet1!$A$2:$B$58,2,FALSE)</f>
        <v>20</v>
      </c>
      <c r="G955">
        <v>135</v>
      </c>
      <c r="H955">
        <v>136</v>
      </c>
      <c r="I955">
        <v>53</v>
      </c>
      <c r="J955">
        <v>4</v>
      </c>
    </row>
    <row r="956" spans="1:10" hidden="1" x14ac:dyDescent="0.25">
      <c r="A956" t="s">
        <v>1645</v>
      </c>
      <c r="B956" t="s">
        <v>1538</v>
      </c>
      <c r="C956" t="s">
        <v>5070</v>
      </c>
      <c r="D956" t="s">
        <v>1646</v>
      </c>
      <c r="E956" t="s">
        <v>6164</v>
      </c>
      <c r="F956" s="5">
        <f>VLOOKUP(C956,Sheet1!$A$2:$B$58,2,FALSE)</f>
        <v>20</v>
      </c>
      <c r="G956">
        <v>137</v>
      </c>
      <c r="H956">
        <v>135</v>
      </c>
      <c r="I956">
        <v>52</v>
      </c>
      <c r="J956">
        <v>4</v>
      </c>
    </row>
    <row r="957" spans="1:10" hidden="1" x14ac:dyDescent="0.25">
      <c r="A957" t="s">
        <v>1647</v>
      </c>
      <c r="B957" t="s">
        <v>1538</v>
      </c>
      <c r="C957" t="s">
        <v>5070</v>
      </c>
      <c r="D957" t="s">
        <v>1648</v>
      </c>
      <c r="E957" t="s">
        <v>6165</v>
      </c>
      <c r="F957" s="5">
        <f>VLOOKUP(C957,Sheet1!$A$2:$B$58,2,FALSE)</f>
        <v>20</v>
      </c>
      <c r="G957">
        <v>139</v>
      </c>
      <c r="H957">
        <v>140</v>
      </c>
      <c r="I957">
        <v>53</v>
      </c>
      <c r="J957">
        <v>4</v>
      </c>
    </row>
    <row r="958" spans="1:10" hidden="1" x14ac:dyDescent="0.25">
      <c r="A958" t="s">
        <v>1649</v>
      </c>
      <c r="B958" t="s">
        <v>1538</v>
      </c>
      <c r="C958" t="s">
        <v>5070</v>
      </c>
      <c r="D958" t="s">
        <v>1650</v>
      </c>
      <c r="E958" t="s">
        <v>6166</v>
      </c>
      <c r="F958" s="5">
        <f>VLOOKUP(C958,Sheet1!$A$2:$B$58,2,FALSE)</f>
        <v>20</v>
      </c>
      <c r="G958">
        <v>141</v>
      </c>
      <c r="H958">
        <v>137</v>
      </c>
      <c r="I958">
        <v>53</v>
      </c>
      <c r="J958">
        <v>4</v>
      </c>
    </row>
    <row r="959" spans="1:10" hidden="1" x14ac:dyDescent="0.25">
      <c r="A959" t="s">
        <v>1651</v>
      </c>
      <c r="B959" t="s">
        <v>1538</v>
      </c>
      <c r="C959" t="s">
        <v>5070</v>
      </c>
      <c r="D959" t="s">
        <v>1652</v>
      </c>
      <c r="E959" t="s">
        <v>6167</v>
      </c>
      <c r="F959" s="5">
        <f>VLOOKUP(C959,Sheet1!$A$2:$B$58,2,FALSE)</f>
        <v>20</v>
      </c>
      <c r="G959">
        <v>143</v>
      </c>
      <c r="H959">
        <v>137</v>
      </c>
      <c r="I959">
        <v>53</v>
      </c>
      <c r="J959">
        <v>4</v>
      </c>
    </row>
    <row r="960" spans="1:10" hidden="1" x14ac:dyDescent="0.25">
      <c r="A960" t="s">
        <v>1653</v>
      </c>
      <c r="B960" t="s">
        <v>1538</v>
      </c>
      <c r="C960" t="s">
        <v>5070</v>
      </c>
      <c r="D960" t="s">
        <v>1654</v>
      </c>
      <c r="E960" t="s">
        <v>6168</v>
      </c>
      <c r="F960" s="5">
        <f>VLOOKUP(C960,Sheet1!$A$2:$B$58,2,FALSE)</f>
        <v>20</v>
      </c>
      <c r="G960">
        <v>145</v>
      </c>
      <c r="H960">
        <v>136</v>
      </c>
      <c r="I960">
        <v>53</v>
      </c>
      <c r="J960">
        <v>4</v>
      </c>
    </row>
    <row r="961" spans="1:10" hidden="1" x14ac:dyDescent="0.25">
      <c r="A961" t="s">
        <v>330</v>
      </c>
      <c r="B961" t="s">
        <v>1538</v>
      </c>
      <c r="C961" t="s">
        <v>5070</v>
      </c>
      <c r="D961" t="s">
        <v>1655</v>
      </c>
      <c r="E961" t="s">
        <v>6169</v>
      </c>
      <c r="F961" s="5">
        <f>VLOOKUP(C961,Sheet1!$A$2:$B$58,2,FALSE)</f>
        <v>20</v>
      </c>
      <c r="G961">
        <v>147</v>
      </c>
      <c r="H961">
        <v>137</v>
      </c>
      <c r="I961">
        <v>53</v>
      </c>
      <c r="J961">
        <v>4</v>
      </c>
    </row>
    <row r="962" spans="1:10" hidden="1" x14ac:dyDescent="0.25">
      <c r="A962" t="s">
        <v>1656</v>
      </c>
      <c r="B962" t="s">
        <v>1538</v>
      </c>
      <c r="C962" t="s">
        <v>5070</v>
      </c>
      <c r="D962" t="s">
        <v>1657</v>
      </c>
      <c r="E962" t="s">
        <v>6170</v>
      </c>
      <c r="F962" s="5">
        <f>VLOOKUP(C962,Sheet1!$A$2:$B$58,2,FALSE)</f>
        <v>20</v>
      </c>
      <c r="G962">
        <v>149</v>
      </c>
      <c r="H962">
        <v>140</v>
      </c>
      <c r="I962">
        <v>53</v>
      </c>
      <c r="J962">
        <v>4</v>
      </c>
    </row>
    <row r="963" spans="1:10" hidden="1" x14ac:dyDescent="0.25">
      <c r="A963" t="s">
        <v>1658</v>
      </c>
      <c r="B963" t="s">
        <v>1538</v>
      </c>
      <c r="C963" t="s">
        <v>5070</v>
      </c>
      <c r="D963" t="s">
        <v>1659</v>
      </c>
      <c r="E963" t="s">
        <v>6171</v>
      </c>
      <c r="F963" s="5">
        <f>VLOOKUP(C963,Sheet1!$A$2:$B$58,2,FALSE)</f>
        <v>20</v>
      </c>
      <c r="G963">
        <v>151</v>
      </c>
      <c r="H963">
        <v>136</v>
      </c>
      <c r="I963">
        <v>53</v>
      </c>
      <c r="J963">
        <v>4</v>
      </c>
    </row>
    <row r="964" spans="1:10" hidden="1" x14ac:dyDescent="0.25">
      <c r="A964" t="s">
        <v>1660</v>
      </c>
      <c r="B964" t="s">
        <v>1538</v>
      </c>
      <c r="C964" t="s">
        <v>5070</v>
      </c>
      <c r="D964" t="s">
        <v>1661</v>
      </c>
      <c r="E964" t="s">
        <v>6172</v>
      </c>
      <c r="F964" s="5">
        <f>VLOOKUP(C964,Sheet1!$A$2:$B$58,2,FALSE)</f>
        <v>20</v>
      </c>
      <c r="G964">
        <v>153</v>
      </c>
      <c r="H964">
        <v>135</v>
      </c>
      <c r="I964">
        <v>52</v>
      </c>
      <c r="J964">
        <v>4</v>
      </c>
    </row>
    <row r="965" spans="1:10" hidden="1" x14ac:dyDescent="0.25">
      <c r="A965" t="s">
        <v>1662</v>
      </c>
      <c r="B965" t="s">
        <v>1538</v>
      </c>
      <c r="C965" t="s">
        <v>5070</v>
      </c>
      <c r="D965" t="s">
        <v>1663</v>
      </c>
      <c r="E965" t="s">
        <v>6173</v>
      </c>
      <c r="F965" s="5">
        <f>VLOOKUP(C965,Sheet1!$A$2:$B$58,2,FALSE)</f>
        <v>20</v>
      </c>
      <c r="G965">
        <v>155</v>
      </c>
      <c r="H965">
        <v>138</v>
      </c>
      <c r="I965">
        <v>53</v>
      </c>
      <c r="J965">
        <v>4</v>
      </c>
    </row>
    <row r="966" spans="1:10" hidden="1" x14ac:dyDescent="0.25">
      <c r="A966" t="s">
        <v>1664</v>
      </c>
      <c r="B966" t="s">
        <v>1538</v>
      </c>
      <c r="C966" t="s">
        <v>5070</v>
      </c>
      <c r="D966" t="s">
        <v>1665</v>
      </c>
      <c r="E966" t="s">
        <v>6174</v>
      </c>
      <c r="F966" s="5">
        <f>VLOOKUP(C966,Sheet1!$A$2:$B$58,2,FALSE)</f>
        <v>20</v>
      </c>
      <c r="G966">
        <v>157</v>
      </c>
      <c r="H966">
        <v>137</v>
      </c>
      <c r="I966">
        <v>53</v>
      </c>
      <c r="J966">
        <v>4</v>
      </c>
    </row>
    <row r="967" spans="1:10" hidden="1" x14ac:dyDescent="0.25">
      <c r="A967" t="s">
        <v>1666</v>
      </c>
      <c r="B967" t="s">
        <v>1538</v>
      </c>
      <c r="C967" t="s">
        <v>5070</v>
      </c>
      <c r="D967" t="s">
        <v>1667</v>
      </c>
      <c r="E967" t="s">
        <v>6175</v>
      </c>
      <c r="F967" s="5">
        <f>VLOOKUP(C967,Sheet1!$A$2:$B$58,2,FALSE)</f>
        <v>20</v>
      </c>
      <c r="G967">
        <v>159</v>
      </c>
      <c r="H967">
        <v>138</v>
      </c>
      <c r="I967">
        <v>53</v>
      </c>
      <c r="J967">
        <v>4</v>
      </c>
    </row>
    <row r="968" spans="1:10" hidden="1" x14ac:dyDescent="0.25">
      <c r="A968" t="s">
        <v>1668</v>
      </c>
      <c r="B968" t="s">
        <v>1538</v>
      </c>
      <c r="C968" t="s">
        <v>5070</v>
      </c>
      <c r="D968" t="s">
        <v>1669</v>
      </c>
      <c r="E968" t="s">
        <v>6176</v>
      </c>
      <c r="F968" s="5">
        <f>VLOOKUP(C968,Sheet1!$A$2:$B$58,2,FALSE)</f>
        <v>20</v>
      </c>
      <c r="G968">
        <v>161</v>
      </c>
      <c r="H968">
        <v>140</v>
      </c>
      <c r="I968">
        <v>53</v>
      </c>
      <c r="J968">
        <v>4</v>
      </c>
    </row>
    <row r="969" spans="1:10" hidden="1" x14ac:dyDescent="0.25">
      <c r="A969" t="s">
        <v>1670</v>
      </c>
      <c r="B969" t="s">
        <v>1538</v>
      </c>
      <c r="C969" t="s">
        <v>5070</v>
      </c>
      <c r="D969" t="s">
        <v>1671</v>
      </c>
      <c r="E969" t="s">
        <v>6177</v>
      </c>
      <c r="F969" s="5">
        <f>VLOOKUP(C969,Sheet1!$A$2:$B$58,2,FALSE)</f>
        <v>20</v>
      </c>
      <c r="G969">
        <v>163</v>
      </c>
      <c r="H969">
        <v>137</v>
      </c>
      <c r="I969">
        <v>53</v>
      </c>
      <c r="J969">
        <v>4</v>
      </c>
    </row>
    <row r="970" spans="1:10" hidden="1" x14ac:dyDescent="0.25">
      <c r="A970" t="s">
        <v>1356</v>
      </c>
      <c r="B970" t="s">
        <v>1538</v>
      </c>
      <c r="C970" t="s">
        <v>5070</v>
      </c>
      <c r="D970" t="s">
        <v>1672</v>
      </c>
      <c r="E970" t="s">
        <v>6178</v>
      </c>
      <c r="F970" s="5">
        <f>VLOOKUP(C970,Sheet1!$A$2:$B$58,2,FALSE)</f>
        <v>20</v>
      </c>
      <c r="G970">
        <v>165</v>
      </c>
      <c r="H970">
        <v>136</v>
      </c>
      <c r="I970">
        <v>53</v>
      </c>
      <c r="J970">
        <v>4</v>
      </c>
    </row>
    <row r="971" spans="1:10" hidden="1" x14ac:dyDescent="0.25">
      <c r="A971" t="s">
        <v>131</v>
      </c>
      <c r="B971" t="s">
        <v>1538</v>
      </c>
      <c r="C971" t="s">
        <v>5070</v>
      </c>
      <c r="D971" t="s">
        <v>1673</v>
      </c>
      <c r="E971" t="s">
        <v>6179</v>
      </c>
      <c r="F971" s="5">
        <f>VLOOKUP(C971,Sheet1!$A$2:$B$58,2,FALSE)</f>
        <v>20</v>
      </c>
      <c r="G971">
        <v>167</v>
      </c>
      <c r="H971">
        <v>137</v>
      </c>
      <c r="I971">
        <v>53</v>
      </c>
      <c r="J971">
        <v>4</v>
      </c>
    </row>
    <row r="972" spans="1:10" hidden="1" x14ac:dyDescent="0.25">
      <c r="A972" t="s">
        <v>344</v>
      </c>
      <c r="B972" t="s">
        <v>1538</v>
      </c>
      <c r="C972" t="s">
        <v>5070</v>
      </c>
      <c r="D972" t="s">
        <v>1674</v>
      </c>
      <c r="E972" t="s">
        <v>6180</v>
      </c>
      <c r="F972" s="5">
        <f>VLOOKUP(C972,Sheet1!$A$2:$B$58,2,FALSE)</f>
        <v>20</v>
      </c>
      <c r="G972">
        <v>169</v>
      </c>
      <c r="H972">
        <v>138</v>
      </c>
      <c r="I972">
        <v>53</v>
      </c>
      <c r="J972">
        <v>4</v>
      </c>
    </row>
    <row r="973" spans="1:10" hidden="1" x14ac:dyDescent="0.25">
      <c r="A973" t="s">
        <v>346</v>
      </c>
      <c r="B973" t="s">
        <v>1538</v>
      </c>
      <c r="C973" t="s">
        <v>5070</v>
      </c>
      <c r="D973" t="s">
        <v>1675</v>
      </c>
      <c r="E973" t="s">
        <v>6181</v>
      </c>
      <c r="F973" s="5">
        <f>VLOOKUP(C973,Sheet1!$A$2:$B$58,2,FALSE)</f>
        <v>20</v>
      </c>
      <c r="G973">
        <v>171</v>
      </c>
      <c r="H973">
        <v>135</v>
      </c>
      <c r="I973">
        <v>52</v>
      </c>
      <c r="J973">
        <v>4</v>
      </c>
    </row>
    <row r="974" spans="1:10" hidden="1" x14ac:dyDescent="0.25">
      <c r="A974" t="s">
        <v>596</v>
      </c>
      <c r="B974" t="s">
        <v>1538</v>
      </c>
      <c r="C974" t="s">
        <v>5070</v>
      </c>
      <c r="D974" t="s">
        <v>1676</v>
      </c>
      <c r="E974" t="s">
        <v>6182</v>
      </c>
      <c r="F974" s="5">
        <f>VLOOKUP(C974,Sheet1!$A$2:$B$58,2,FALSE)</f>
        <v>20</v>
      </c>
      <c r="G974">
        <v>173</v>
      </c>
      <c r="H974">
        <v>139</v>
      </c>
      <c r="I974">
        <v>53</v>
      </c>
      <c r="J974">
        <v>4</v>
      </c>
    </row>
    <row r="975" spans="1:10" hidden="1" x14ac:dyDescent="0.25">
      <c r="A975" t="s">
        <v>1677</v>
      </c>
      <c r="B975" t="s">
        <v>1538</v>
      </c>
      <c r="C975" t="s">
        <v>5070</v>
      </c>
      <c r="D975" t="s">
        <v>1678</v>
      </c>
      <c r="E975" t="s">
        <v>6183</v>
      </c>
      <c r="F975" s="5">
        <f>VLOOKUP(C975,Sheet1!$A$2:$B$58,2,FALSE)</f>
        <v>20</v>
      </c>
      <c r="G975">
        <v>175</v>
      </c>
      <c r="H975">
        <v>136</v>
      </c>
      <c r="I975">
        <v>53</v>
      </c>
      <c r="J975">
        <v>4</v>
      </c>
    </row>
    <row r="976" spans="1:10" hidden="1" x14ac:dyDescent="0.25">
      <c r="A976" t="s">
        <v>1679</v>
      </c>
      <c r="B976" t="s">
        <v>1538</v>
      </c>
      <c r="C976" t="s">
        <v>5070</v>
      </c>
      <c r="D976" t="s">
        <v>1680</v>
      </c>
      <c r="E976" t="s">
        <v>6184</v>
      </c>
      <c r="F976" s="5">
        <f>VLOOKUP(C976,Sheet1!$A$2:$B$58,2,FALSE)</f>
        <v>20</v>
      </c>
      <c r="G976">
        <v>177</v>
      </c>
      <c r="H976">
        <v>140</v>
      </c>
      <c r="I976">
        <v>53</v>
      </c>
      <c r="J976">
        <v>4</v>
      </c>
    </row>
    <row r="977" spans="1:10" hidden="1" x14ac:dyDescent="0.25">
      <c r="A977" t="s">
        <v>1681</v>
      </c>
      <c r="B977" t="s">
        <v>1538</v>
      </c>
      <c r="C977" t="s">
        <v>5070</v>
      </c>
      <c r="D977" t="s">
        <v>1682</v>
      </c>
      <c r="E977" t="s">
        <v>6185</v>
      </c>
      <c r="F977" s="5">
        <f>VLOOKUP(C977,Sheet1!$A$2:$B$58,2,FALSE)</f>
        <v>20</v>
      </c>
      <c r="G977">
        <v>179</v>
      </c>
      <c r="H977">
        <v>135</v>
      </c>
      <c r="I977">
        <v>52</v>
      </c>
      <c r="J977">
        <v>4</v>
      </c>
    </row>
    <row r="978" spans="1:10" hidden="1" x14ac:dyDescent="0.25">
      <c r="A978" t="s">
        <v>1683</v>
      </c>
      <c r="B978" t="s">
        <v>1538</v>
      </c>
      <c r="C978" t="s">
        <v>5070</v>
      </c>
      <c r="D978" t="s">
        <v>1684</v>
      </c>
      <c r="E978" t="s">
        <v>6186</v>
      </c>
      <c r="F978" s="5">
        <f>VLOOKUP(C978,Sheet1!$A$2:$B$58,2,FALSE)</f>
        <v>20</v>
      </c>
      <c r="G978">
        <v>181</v>
      </c>
      <c r="H978">
        <v>135</v>
      </c>
      <c r="I978">
        <v>52</v>
      </c>
      <c r="J978">
        <v>4</v>
      </c>
    </row>
    <row r="979" spans="1:10" hidden="1" x14ac:dyDescent="0.25">
      <c r="A979" t="s">
        <v>1685</v>
      </c>
      <c r="B979" t="s">
        <v>1538</v>
      </c>
      <c r="C979" t="s">
        <v>5070</v>
      </c>
      <c r="D979" t="s">
        <v>1686</v>
      </c>
      <c r="E979" t="s">
        <v>6187</v>
      </c>
      <c r="F979" s="5">
        <f>VLOOKUP(C979,Sheet1!$A$2:$B$58,2,FALSE)</f>
        <v>20</v>
      </c>
      <c r="G979">
        <v>183</v>
      </c>
      <c r="H979">
        <v>137</v>
      </c>
      <c r="I979">
        <v>53</v>
      </c>
      <c r="J979">
        <v>4</v>
      </c>
    </row>
    <row r="980" spans="1:10" hidden="1" x14ac:dyDescent="0.25">
      <c r="A980" t="s">
        <v>1687</v>
      </c>
      <c r="B980" t="s">
        <v>1538</v>
      </c>
      <c r="C980" t="s">
        <v>5070</v>
      </c>
      <c r="D980" t="s">
        <v>1688</v>
      </c>
      <c r="E980" t="s">
        <v>6188</v>
      </c>
      <c r="F980" s="5">
        <f>VLOOKUP(C980,Sheet1!$A$2:$B$58,2,FALSE)</f>
        <v>20</v>
      </c>
      <c r="G980">
        <v>185</v>
      </c>
      <c r="H980">
        <v>136</v>
      </c>
      <c r="I980">
        <v>53</v>
      </c>
      <c r="J980">
        <v>4</v>
      </c>
    </row>
    <row r="981" spans="1:10" hidden="1" x14ac:dyDescent="0.25">
      <c r="A981" t="s">
        <v>1689</v>
      </c>
      <c r="B981" t="s">
        <v>1538</v>
      </c>
      <c r="C981" t="s">
        <v>5070</v>
      </c>
      <c r="D981" t="s">
        <v>1690</v>
      </c>
      <c r="E981" t="s">
        <v>6189</v>
      </c>
      <c r="F981" s="5">
        <f>VLOOKUP(C981,Sheet1!$A$2:$B$58,2,FALSE)</f>
        <v>20</v>
      </c>
      <c r="G981">
        <v>187</v>
      </c>
      <c r="H981">
        <v>135</v>
      </c>
      <c r="I981">
        <v>52</v>
      </c>
      <c r="J981">
        <v>4</v>
      </c>
    </row>
    <row r="982" spans="1:10" hidden="1" x14ac:dyDescent="0.25">
      <c r="A982" t="s">
        <v>1691</v>
      </c>
      <c r="B982" t="s">
        <v>1538</v>
      </c>
      <c r="C982" t="s">
        <v>5070</v>
      </c>
      <c r="D982" t="s">
        <v>1692</v>
      </c>
      <c r="E982" t="s">
        <v>6190</v>
      </c>
      <c r="F982" s="5">
        <f>VLOOKUP(C982,Sheet1!$A$2:$B$58,2,FALSE)</f>
        <v>20</v>
      </c>
      <c r="G982">
        <v>189</v>
      </c>
      <c r="H982">
        <v>135</v>
      </c>
      <c r="I982">
        <v>52</v>
      </c>
      <c r="J982">
        <v>4</v>
      </c>
    </row>
    <row r="983" spans="1:10" hidden="1" x14ac:dyDescent="0.25">
      <c r="A983" t="s">
        <v>1693</v>
      </c>
      <c r="B983" t="s">
        <v>1538</v>
      </c>
      <c r="C983" t="s">
        <v>5070</v>
      </c>
      <c r="D983" t="s">
        <v>1694</v>
      </c>
      <c r="E983" t="s">
        <v>6191</v>
      </c>
      <c r="F983" s="5">
        <f>VLOOKUP(C983,Sheet1!$A$2:$B$58,2,FALSE)</f>
        <v>20</v>
      </c>
      <c r="G983">
        <v>191</v>
      </c>
      <c r="H983">
        <v>139</v>
      </c>
      <c r="I983">
        <v>53</v>
      </c>
      <c r="J983">
        <v>4</v>
      </c>
    </row>
    <row r="984" spans="1:10" hidden="1" x14ac:dyDescent="0.25">
      <c r="A984" t="s">
        <v>975</v>
      </c>
      <c r="B984" t="s">
        <v>1538</v>
      </c>
      <c r="C984" t="s">
        <v>5070</v>
      </c>
      <c r="D984" t="s">
        <v>1695</v>
      </c>
      <c r="E984" t="s">
        <v>6192</v>
      </c>
      <c r="F984" s="5">
        <f>VLOOKUP(C984,Sheet1!$A$2:$B$58,2,FALSE)</f>
        <v>20</v>
      </c>
      <c r="G984">
        <v>193</v>
      </c>
      <c r="H984">
        <v>135</v>
      </c>
      <c r="I984">
        <v>52</v>
      </c>
      <c r="J984">
        <v>4</v>
      </c>
    </row>
    <row r="985" spans="1:10" hidden="1" x14ac:dyDescent="0.25">
      <c r="A985" t="s">
        <v>1696</v>
      </c>
      <c r="B985" t="s">
        <v>1538</v>
      </c>
      <c r="C985" t="s">
        <v>5070</v>
      </c>
      <c r="D985" t="s">
        <v>1697</v>
      </c>
      <c r="E985" t="s">
        <v>6193</v>
      </c>
      <c r="F985" s="5">
        <f>VLOOKUP(C985,Sheet1!$A$2:$B$58,2,FALSE)</f>
        <v>20</v>
      </c>
      <c r="G985">
        <v>195</v>
      </c>
      <c r="H985">
        <v>135</v>
      </c>
      <c r="I985">
        <v>52</v>
      </c>
      <c r="J985">
        <v>4</v>
      </c>
    </row>
    <row r="986" spans="1:10" hidden="1" x14ac:dyDescent="0.25">
      <c r="A986" t="s">
        <v>1698</v>
      </c>
      <c r="B986" t="s">
        <v>1538</v>
      </c>
      <c r="C986" t="s">
        <v>5070</v>
      </c>
      <c r="D986" t="s">
        <v>1699</v>
      </c>
      <c r="E986" t="s">
        <v>6194</v>
      </c>
      <c r="F986" s="5">
        <f>VLOOKUP(C986,Sheet1!$A$2:$B$58,2,FALSE)</f>
        <v>20</v>
      </c>
      <c r="G986">
        <v>197</v>
      </c>
      <c r="H986">
        <v>140</v>
      </c>
      <c r="I986">
        <v>53</v>
      </c>
      <c r="J986">
        <v>4</v>
      </c>
    </row>
    <row r="987" spans="1:10" hidden="1" x14ac:dyDescent="0.25">
      <c r="A987" t="s">
        <v>1700</v>
      </c>
      <c r="B987" t="s">
        <v>1538</v>
      </c>
      <c r="C987" t="s">
        <v>5070</v>
      </c>
      <c r="D987" t="s">
        <v>1701</v>
      </c>
      <c r="E987" t="s">
        <v>6195</v>
      </c>
      <c r="F987" s="5">
        <f>VLOOKUP(C987,Sheet1!$A$2:$B$58,2,FALSE)</f>
        <v>20</v>
      </c>
      <c r="G987">
        <v>199</v>
      </c>
      <c r="H987">
        <v>135</v>
      </c>
      <c r="I987">
        <v>52</v>
      </c>
      <c r="J987">
        <v>4</v>
      </c>
    </row>
    <row r="988" spans="1:10" hidden="1" x14ac:dyDescent="0.25">
      <c r="A988" t="s">
        <v>147</v>
      </c>
      <c r="B988" t="s">
        <v>1538</v>
      </c>
      <c r="C988" t="s">
        <v>5070</v>
      </c>
      <c r="D988" t="s">
        <v>1702</v>
      </c>
      <c r="E988" t="s">
        <v>6196</v>
      </c>
      <c r="F988" s="5">
        <f>VLOOKUP(C988,Sheet1!$A$2:$B$58,2,FALSE)</f>
        <v>20</v>
      </c>
      <c r="G988">
        <v>201</v>
      </c>
      <c r="H988">
        <v>137</v>
      </c>
      <c r="I988">
        <v>53</v>
      </c>
      <c r="J988">
        <v>4</v>
      </c>
    </row>
    <row r="989" spans="1:10" hidden="1" x14ac:dyDescent="0.25">
      <c r="A989" t="s">
        <v>1703</v>
      </c>
      <c r="B989" t="s">
        <v>1538</v>
      </c>
      <c r="C989" t="s">
        <v>5070</v>
      </c>
      <c r="D989" t="s">
        <v>1704</v>
      </c>
      <c r="E989" t="s">
        <v>6197</v>
      </c>
      <c r="F989" s="5">
        <f>VLOOKUP(C989,Sheet1!$A$2:$B$58,2,FALSE)</f>
        <v>20</v>
      </c>
      <c r="G989">
        <v>203</v>
      </c>
      <c r="H989">
        <v>135</v>
      </c>
      <c r="I989">
        <v>52</v>
      </c>
      <c r="J989">
        <v>4</v>
      </c>
    </row>
    <row r="990" spans="1:10" hidden="1" x14ac:dyDescent="0.25">
      <c r="A990" t="s">
        <v>1705</v>
      </c>
      <c r="B990" t="s">
        <v>1538</v>
      </c>
      <c r="C990" t="s">
        <v>5070</v>
      </c>
      <c r="D990" t="s">
        <v>1706</v>
      </c>
      <c r="E990" t="s">
        <v>6198</v>
      </c>
      <c r="F990" s="5">
        <f>VLOOKUP(C990,Sheet1!$A$2:$B$58,2,FALSE)</f>
        <v>20</v>
      </c>
      <c r="G990">
        <v>205</v>
      </c>
      <c r="H990">
        <v>143</v>
      </c>
      <c r="I990">
        <v>53</v>
      </c>
      <c r="J990">
        <v>4</v>
      </c>
    </row>
    <row r="991" spans="1:10" hidden="1" x14ac:dyDescent="0.25">
      <c r="A991" t="s">
        <v>1707</v>
      </c>
      <c r="B991" t="s">
        <v>1538</v>
      </c>
      <c r="C991" t="s">
        <v>5070</v>
      </c>
      <c r="D991" t="s">
        <v>1708</v>
      </c>
      <c r="E991" t="s">
        <v>6199</v>
      </c>
      <c r="F991" s="5">
        <f>VLOOKUP(C991,Sheet1!$A$2:$B$58,2,FALSE)</f>
        <v>20</v>
      </c>
      <c r="G991">
        <v>207</v>
      </c>
      <c r="H991">
        <v>143</v>
      </c>
      <c r="I991">
        <v>53</v>
      </c>
      <c r="J991">
        <v>4</v>
      </c>
    </row>
    <row r="992" spans="1:10" hidden="1" x14ac:dyDescent="0.25">
      <c r="A992" t="s">
        <v>1709</v>
      </c>
      <c r="B992" t="s">
        <v>1538</v>
      </c>
      <c r="C992" t="s">
        <v>5070</v>
      </c>
      <c r="D992" t="s">
        <v>1710</v>
      </c>
      <c r="E992" t="s">
        <v>6200</v>
      </c>
      <c r="F992" s="5">
        <f>VLOOKUP(C992,Sheet1!$A$2:$B$58,2,FALSE)</f>
        <v>20</v>
      </c>
      <c r="G992">
        <v>209</v>
      </c>
      <c r="H992">
        <v>142</v>
      </c>
      <c r="I992">
        <v>53</v>
      </c>
      <c r="J992">
        <v>4</v>
      </c>
    </row>
    <row r="993" spans="1:10" hidden="1" x14ac:dyDescent="0.25">
      <c r="A993" t="s">
        <v>1394</v>
      </c>
      <c r="B993" t="s">
        <v>1711</v>
      </c>
      <c r="C993" t="s">
        <v>5176</v>
      </c>
      <c r="D993" t="s">
        <v>1712</v>
      </c>
      <c r="E993" t="s">
        <v>6201</v>
      </c>
      <c r="F993" s="5">
        <f>VLOOKUP(C993,Sheet1!$A$2:$B$58,2,FALSE)</f>
        <v>21</v>
      </c>
      <c r="G993">
        <v>1</v>
      </c>
      <c r="H993">
        <v>240</v>
      </c>
      <c r="I993">
        <v>109</v>
      </c>
      <c r="J993">
        <v>6</v>
      </c>
    </row>
    <row r="994" spans="1:10" hidden="1" x14ac:dyDescent="0.25">
      <c r="A994" t="s">
        <v>1263</v>
      </c>
      <c r="B994" t="s">
        <v>1711</v>
      </c>
      <c r="C994" t="s">
        <v>5176</v>
      </c>
      <c r="D994" t="s">
        <v>1713</v>
      </c>
      <c r="E994" t="s">
        <v>6202</v>
      </c>
      <c r="F994" s="5">
        <f>VLOOKUP(C994,Sheet1!$A$2:$B$58,2,FALSE)</f>
        <v>21</v>
      </c>
      <c r="G994">
        <v>3</v>
      </c>
      <c r="H994">
        <v>286</v>
      </c>
      <c r="I994">
        <v>93</v>
      </c>
      <c r="J994">
        <v>6</v>
      </c>
    </row>
    <row r="995" spans="1:10" hidden="1" x14ac:dyDescent="0.25">
      <c r="A995" t="s">
        <v>1540</v>
      </c>
      <c r="B995" t="s">
        <v>1711</v>
      </c>
      <c r="C995" t="s">
        <v>5176</v>
      </c>
      <c r="D995" t="s">
        <v>1714</v>
      </c>
      <c r="E995" t="s">
        <v>6203</v>
      </c>
      <c r="F995" s="5">
        <f>VLOOKUP(C995,Sheet1!$A$2:$B$58,2,FALSE)</f>
        <v>21</v>
      </c>
      <c r="G995">
        <v>5</v>
      </c>
      <c r="H995">
        <v>240</v>
      </c>
      <c r="I995">
        <v>109</v>
      </c>
      <c r="J995">
        <v>6</v>
      </c>
    </row>
    <row r="996" spans="1:10" hidden="1" x14ac:dyDescent="0.25">
      <c r="A996" t="s">
        <v>1715</v>
      </c>
      <c r="B996" t="s">
        <v>1711</v>
      </c>
      <c r="C996" t="s">
        <v>5176</v>
      </c>
      <c r="D996" t="s">
        <v>1716</v>
      </c>
      <c r="E996" t="s">
        <v>6204</v>
      </c>
      <c r="F996" s="5">
        <f>VLOOKUP(C996,Sheet1!$A$2:$B$58,2,FALSE)</f>
        <v>21</v>
      </c>
      <c r="G996">
        <v>7</v>
      </c>
      <c r="H996">
        <v>286</v>
      </c>
      <c r="I996">
        <v>93</v>
      </c>
      <c r="J996">
        <v>6</v>
      </c>
    </row>
    <row r="997" spans="1:10" hidden="1" x14ac:dyDescent="0.25">
      <c r="A997" t="s">
        <v>1717</v>
      </c>
      <c r="B997" t="s">
        <v>1711</v>
      </c>
      <c r="C997" t="s">
        <v>5176</v>
      </c>
      <c r="D997" t="s">
        <v>1718</v>
      </c>
      <c r="E997" t="s">
        <v>6205</v>
      </c>
      <c r="F997" s="5">
        <f>VLOOKUP(C997,Sheet1!$A$2:$B$58,2,FALSE)</f>
        <v>21</v>
      </c>
      <c r="G997">
        <v>9</v>
      </c>
      <c r="H997">
        <v>240</v>
      </c>
      <c r="I997">
        <v>109</v>
      </c>
      <c r="J997">
        <v>6</v>
      </c>
    </row>
    <row r="998" spans="1:10" hidden="1" x14ac:dyDescent="0.25">
      <c r="A998" t="s">
        <v>1719</v>
      </c>
      <c r="B998" t="s">
        <v>1711</v>
      </c>
      <c r="C998" t="s">
        <v>5176</v>
      </c>
      <c r="D998" t="s">
        <v>1720</v>
      </c>
      <c r="E998" t="s">
        <v>6206</v>
      </c>
      <c r="F998" s="5">
        <f>VLOOKUP(C998,Sheet1!$A$2:$B$58,2,FALSE)</f>
        <v>21</v>
      </c>
      <c r="G998">
        <v>11</v>
      </c>
      <c r="H998">
        <v>238</v>
      </c>
      <c r="I998">
        <v>109</v>
      </c>
      <c r="J998">
        <v>6</v>
      </c>
    </row>
    <row r="999" spans="1:10" hidden="1" x14ac:dyDescent="0.25">
      <c r="A999" t="s">
        <v>1721</v>
      </c>
      <c r="B999" t="s">
        <v>1711</v>
      </c>
      <c r="C999" t="s">
        <v>5176</v>
      </c>
      <c r="D999" t="s">
        <v>1722</v>
      </c>
      <c r="E999" t="s">
        <v>6207</v>
      </c>
      <c r="F999" s="5">
        <f>VLOOKUP(C999,Sheet1!$A$2:$B$58,2,FALSE)</f>
        <v>21</v>
      </c>
      <c r="G999">
        <v>13</v>
      </c>
      <c r="H999">
        <v>241</v>
      </c>
      <c r="I999">
        <v>109</v>
      </c>
      <c r="J999">
        <v>6</v>
      </c>
    </row>
    <row r="1000" spans="1:10" hidden="1" x14ac:dyDescent="0.25">
      <c r="A1000" t="s">
        <v>247</v>
      </c>
      <c r="B1000" t="s">
        <v>1711</v>
      </c>
      <c r="C1000" t="s">
        <v>5176</v>
      </c>
      <c r="D1000" t="s">
        <v>1723</v>
      </c>
      <c r="E1000" t="s">
        <v>6208</v>
      </c>
      <c r="F1000" s="5">
        <f>VLOOKUP(C1000,Sheet1!$A$2:$B$58,2,FALSE)</f>
        <v>21</v>
      </c>
      <c r="G1000">
        <v>15</v>
      </c>
      <c r="H1000">
        <v>238</v>
      </c>
      <c r="I1000">
        <v>109</v>
      </c>
      <c r="J1000">
        <v>6</v>
      </c>
    </row>
    <row r="1001" spans="1:10" hidden="1" x14ac:dyDescent="0.25">
      <c r="A1001" t="s">
        <v>1548</v>
      </c>
      <c r="B1001" t="s">
        <v>1711</v>
      </c>
      <c r="C1001" t="s">
        <v>5176</v>
      </c>
      <c r="D1001" t="s">
        <v>1724</v>
      </c>
      <c r="E1001" t="s">
        <v>6209</v>
      </c>
      <c r="F1001" s="5">
        <f>VLOOKUP(C1001,Sheet1!$A$2:$B$58,2,FALSE)</f>
        <v>21</v>
      </c>
      <c r="G1001">
        <v>17</v>
      </c>
      <c r="H1001">
        <v>239</v>
      </c>
      <c r="I1001">
        <v>109</v>
      </c>
      <c r="J1001">
        <v>6</v>
      </c>
    </row>
    <row r="1002" spans="1:10" hidden="1" x14ac:dyDescent="0.25">
      <c r="A1002" t="s">
        <v>1725</v>
      </c>
      <c r="B1002" t="s">
        <v>1711</v>
      </c>
      <c r="C1002" t="s">
        <v>5176</v>
      </c>
      <c r="D1002" t="s">
        <v>1726</v>
      </c>
      <c r="E1002" t="s">
        <v>6210</v>
      </c>
      <c r="F1002" s="5">
        <f>VLOOKUP(C1002,Sheet1!$A$2:$B$58,2,FALSE)</f>
        <v>21</v>
      </c>
      <c r="G1002">
        <v>19</v>
      </c>
      <c r="H1002">
        <v>242</v>
      </c>
      <c r="I1002">
        <v>110</v>
      </c>
      <c r="J1002">
        <v>6</v>
      </c>
    </row>
    <row r="1003" spans="1:10" hidden="1" x14ac:dyDescent="0.25">
      <c r="A1003" t="s">
        <v>1727</v>
      </c>
      <c r="B1003" t="s">
        <v>1711</v>
      </c>
      <c r="C1003" t="s">
        <v>5176</v>
      </c>
      <c r="D1003" t="s">
        <v>1728</v>
      </c>
      <c r="E1003" t="s">
        <v>6211</v>
      </c>
      <c r="F1003" s="5">
        <f>VLOOKUP(C1003,Sheet1!$A$2:$B$58,2,FALSE)</f>
        <v>21</v>
      </c>
      <c r="G1003">
        <v>21</v>
      </c>
      <c r="H1003">
        <v>240</v>
      </c>
      <c r="I1003">
        <v>109</v>
      </c>
      <c r="J1003">
        <v>6</v>
      </c>
    </row>
    <row r="1004" spans="1:10" hidden="1" x14ac:dyDescent="0.25">
      <c r="A1004" t="s">
        <v>1729</v>
      </c>
      <c r="B1004" t="s">
        <v>1711</v>
      </c>
      <c r="C1004" t="s">
        <v>5176</v>
      </c>
      <c r="D1004" t="s">
        <v>1730</v>
      </c>
      <c r="E1004" t="s">
        <v>6212</v>
      </c>
      <c r="F1004" s="5">
        <f>VLOOKUP(C1004,Sheet1!$A$2:$B$58,2,FALSE)</f>
        <v>21</v>
      </c>
      <c r="G1004">
        <v>23</v>
      </c>
      <c r="H1004">
        <v>238</v>
      </c>
      <c r="I1004">
        <v>109</v>
      </c>
      <c r="J1004">
        <v>6</v>
      </c>
    </row>
    <row r="1005" spans="1:10" hidden="1" x14ac:dyDescent="0.25">
      <c r="A1005" t="s">
        <v>1731</v>
      </c>
      <c r="B1005" t="s">
        <v>1711</v>
      </c>
      <c r="C1005" t="s">
        <v>5176</v>
      </c>
      <c r="D1005" t="s">
        <v>1732</v>
      </c>
      <c r="E1005" t="s">
        <v>6213</v>
      </c>
      <c r="F1005" s="5">
        <f>VLOOKUP(C1005,Sheet1!$A$2:$B$58,2,FALSE)</f>
        <v>21</v>
      </c>
      <c r="G1005">
        <v>25</v>
      </c>
      <c r="H1005">
        <v>242</v>
      </c>
      <c r="I1005">
        <v>110</v>
      </c>
      <c r="J1005">
        <v>6</v>
      </c>
    </row>
    <row r="1006" spans="1:10" hidden="1" x14ac:dyDescent="0.25">
      <c r="A1006" t="s">
        <v>1733</v>
      </c>
      <c r="B1006" t="s">
        <v>1711</v>
      </c>
      <c r="C1006" t="s">
        <v>5176</v>
      </c>
      <c r="D1006" t="s">
        <v>1734</v>
      </c>
      <c r="E1006" t="s">
        <v>6214</v>
      </c>
      <c r="F1006" s="5">
        <f>VLOOKUP(C1006,Sheet1!$A$2:$B$58,2,FALSE)</f>
        <v>21</v>
      </c>
      <c r="G1006">
        <v>27</v>
      </c>
      <c r="H1006">
        <v>236</v>
      </c>
      <c r="I1006">
        <v>108</v>
      </c>
      <c r="J1006">
        <v>6</v>
      </c>
    </row>
    <row r="1007" spans="1:10" hidden="1" x14ac:dyDescent="0.25">
      <c r="A1007" t="s">
        <v>1735</v>
      </c>
      <c r="B1007" t="s">
        <v>1711</v>
      </c>
      <c r="C1007" t="s">
        <v>5176</v>
      </c>
      <c r="D1007" t="s">
        <v>1736</v>
      </c>
      <c r="E1007" t="s">
        <v>6215</v>
      </c>
      <c r="F1007" s="5">
        <f>VLOOKUP(C1007,Sheet1!$A$2:$B$58,2,FALSE)</f>
        <v>21</v>
      </c>
      <c r="G1007">
        <v>29</v>
      </c>
      <c r="H1007">
        <v>237</v>
      </c>
      <c r="I1007">
        <v>109</v>
      </c>
      <c r="J1007">
        <v>6</v>
      </c>
    </row>
    <row r="1008" spans="1:10" hidden="1" x14ac:dyDescent="0.25">
      <c r="A1008" t="s">
        <v>31</v>
      </c>
      <c r="B1008" t="s">
        <v>1711</v>
      </c>
      <c r="C1008" t="s">
        <v>5176</v>
      </c>
      <c r="D1008" t="s">
        <v>1737</v>
      </c>
      <c r="E1008" t="s">
        <v>6216</v>
      </c>
      <c r="F1008" s="5">
        <f>VLOOKUP(C1008,Sheet1!$A$2:$B$58,2,FALSE)</f>
        <v>21</v>
      </c>
      <c r="G1008">
        <v>31</v>
      </c>
      <c r="H1008">
        <v>286</v>
      </c>
      <c r="I1008">
        <v>93</v>
      </c>
      <c r="J1008">
        <v>6</v>
      </c>
    </row>
    <row r="1009" spans="1:10" hidden="1" x14ac:dyDescent="0.25">
      <c r="A1009" t="s">
        <v>1738</v>
      </c>
      <c r="B1009" t="s">
        <v>1711</v>
      </c>
      <c r="C1009" t="s">
        <v>5176</v>
      </c>
      <c r="D1009" t="s">
        <v>1739</v>
      </c>
      <c r="E1009" t="s">
        <v>6217</v>
      </c>
      <c r="F1009" s="5">
        <f>VLOOKUP(C1009,Sheet1!$A$2:$B$58,2,FALSE)</f>
        <v>21</v>
      </c>
      <c r="G1009">
        <v>33</v>
      </c>
      <c r="H1009">
        <v>236</v>
      </c>
      <c r="I1009">
        <v>108</v>
      </c>
      <c r="J1009">
        <v>6</v>
      </c>
    </row>
    <row r="1010" spans="1:10" hidden="1" x14ac:dyDescent="0.25">
      <c r="A1010" t="s">
        <v>1740</v>
      </c>
      <c r="B1010" t="s">
        <v>1711</v>
      </c>
      <c r="C1010" t="s">
        <v>5176</v>
      </c>
      <c r="D1010" t="s">
        <v>1741</v>
      </c>
      <c r="E1010" t="s">
        <v>6218</v>
      </c>
      <c r="F1010" s="5">
        <f>VLOOKUP(C1010,Sheet1!$A$2:$B$58,2,FALSE)</f>
        <v>21</v>
      </c>
      <c r="G1010">
        <v>35</v>
      </c>
      <c r="H1010">
        <v>286</v>
      </c>
      <c r="I1010">
        <v>93</v>
      </c>
      <c r="J1010">
        <v>6</v>
      </c>
    </row>
    <row r="1011" spans="1:10" hidden="1" x14ac:dyDescent="0.25">
      <c r="A1011" t="s">
        <v>1742</v>
      </c>
      <c r="B1011" t="s">
        <v>1711</v>
      </c>
      <c r="C1011" t="s">
        <v>5176</v>
      </c>
      <c r="D1011" t="s">
        <v>1743</v>
      </c>
      <c r="E1011" t="s">
        <v>6219</v>
      </c>
      <c r="F1011" s="5">
        <f>VLOOKUP(C1011,Sheet1!$A$2:$B$58,2,FALSE)</f>
        <v>21</v>
      </c>
      <c r="G1011">
        <v>37</v>
      </c>
      <c r="H1011">
        <v>238</v>
      </c>
      <c r="I1011">
        <v>109</v>
      </c>
      <c r="J1011">
        <v>6</v>
      </c>
    </row>
    <row r="1012" spans="1:10" hidden="1" x14ac:dyDescent="0.25">
      <c r="A1012" t="s">
        <v>1744</v>
      </c>
      <c r="B1012" t="s">
        <v>1711</v>
      </c>
      <c r="C1012" t="s">
        <v>5176</v>
      </c>
      <c r="D1012" t="s">
        <v>1745</v>
      </c>
      <c r="E1012" t="s">
        <v>6220</v>
      </c>
      <c r="F1012" s="5">
        <f>VLOOKUP(C1012,Sheet1!$A$2:$B$58,2,FALSE)</f>
        <v>21</v>
      </c>
      <c r="G1012">
        <v>39</v>
      </c>
      <c r="H1012">
        <v>286</v>
      </c>
      <c r="I1012">
        <v>93</v>
      </c>
      <c r="J1012">
        <v>6</v>
      </c>
    </row>
    <row r="1013" spans="1:10" hidden="1" x14ac:dyDescent="0.25">
      <c r="A1013" t="s">
        <v>252</v>
      </c>
      <c r="B1013" t="s">
        <v>1711</v>
      </c>
      <c r="C1013" t="s">
        <v>5176</v>
      </c>
      <c r="D1013" t="s">
        <v>1746</v>
      </c>
      <c r="E1013" t="s">
        <v>6221</v>
      </c>
      <c r="F1013" s="5">
        <f>VLOOKUP(C1013,Sheet1!$A$2:$B$58,2,FALSE)</f>
        <v>21</v>
      </c>
      <c r="G1013">
        <v>41</v>
      </c>
      <c r="H1013">
        <v>238</v>
      </c>
      <c r="I1013">
        <v>109</v>
      </c>
      <c r="J1013">
        <v>6</v>
      </c>
    </row>
    <row r="1014" spans="1:10" hidden="1" x14ac:dyDescent="0.25">
      <c r="A1014" t="s">
        <v>1747</v>
      </c>
      <c r="B1014" t="s">
        <v>1711</v>
      </c>
      <c r="C1014" t="s">
        <v>5176</v>
      </c>
      <c r="D1014" t="s">
        <v>1748</v>
      </c>
      <c r="E1014" t="s">
        <v>6222</v>
      </c>
      <c r="F1014" s="5">
        <f>VLOOKUP(C1014,Sheet1!$A$2:$B$58,2,FALSE)</f>
        <v>21</v>
      </c>
      <c r="G1014">
        <v>43</v>
      </c>
      <c r="H1014">
        <v>242</v>
      </c>
      <c r="I1014">
        <v>110</v>
      </c>
      <c r="J1014">
        <v>6</v>
      </c>
    </row>
    <row r="1015" spans="1:10" hidden="1" x14ac:dyDescent="0.25">
      <c r="A1015" t="s">
        <v>1749</v>
      </c>
      <c r="B1015" t="s">
        <v>1711</v>
      </c>
      <c r="C1015" t="s">
        <v>5176</v>
      </c>
      <c r="D1015" t="s">
        <v>1750</v>
      </c>
      <c r="E1015" t="s">
        <v>6223</v>
      </c>
      <c r="F1015" s="5">
        <f>VLOOKUP(C1015,Sheet1!$A$2:$B$58,2,FALSE)</f>
        <v>21</v>
      </c>
      <c r="G1015">
        <v>45</v>
      </c>
      <c r="H1015">
        <v>240</v>
      </c>
      <c r="I1015">
        <v>109</v>
      </c>
      <c r="J1015">
        <v>6</v>
      </c>
    </row>
    <row r="1016" spans="1:10" hidden="1" x14ac:dyDescent="0.25">
      <c r="A1016" t="s">
        <v>1121</v>
      </c>
      <c r="B1016" t="s">
        <v>1711</v>
      </c>
      <c r="C1016" t="s">
        <v>5176</v>
      </c>
      <c r="D1016" t="s">
        <v>1751</v>
      </c>
      <c r="E1016" t="s">
        <v>6224</v>
      </c>
      <c r="F1016" s="5">
        <f>VLOOKUP(C1016,Sheet1!$A$2:$B$58,2,FALSE)</f>
        <v>21</v>
      </c>
      <c r="G1016">
        <v>47</v>
      </c>
      <c r="H1016">
        <v>286</v>
      </c>
      <c r="I1016">
        <v>93</v>
      </c>
      <c r="J1016">
        <v>6</v>
      </c>
    </row>
    <row r="1017" spans="1:10" hidden="1" x14ac:dyDescent="0.25">
      <c r="A1017" t="s">
        <v>256</v>
      </c>
      <c r="B1017" t="s">
        <v>1711</v>
      </c>
      <c r="C1017" t="s">
        <v>5176</v>
      </c>
      <c r="D1017" t="s">
        <v>1752</v>
      </c>
      <c r="E1017" t="s">
        <v>6225</v>
      </c>
      <c r="F1017" s="5">
        <f>VLOOKUP(C1017,Sheet1!$A$2:$B$58,2,FALSE)</f>
        <v>21</v>
      </c>
      <c r="G1017">
        <v>49</v>
      </c>
      <c r="H1017">
        <v>239</v>
      </c>
      <c r="I1017">
        <v>109</v>
      </c>
      <c r="J1017">
        <v>6</v>
      </c>
    </row>
    <row r="1018" spans="1:10" hidden="1" x14ac:dyDescent="0.25">
      <c r="A1018" t="s">
        <v>45</v>
      </c>
      <c r="B1018" t="s">
        <v>1711</v>
      </c>
      <c r="C1018" t="s">
        <v>5176</v>
      </c>
      <c r="D1018" t="s">
        <v>1753</v>
      </c>
      <c r="E1018" t="s">
        <v>6226</v>
      </c>
      <c r="F1018" s="5">
        <f>VLOOKUP(C1018,Sheet1!$A$2:$B$58,2,FALSE)</f>
        <v>21</v>
      </c>
      <c r="G1018">
        <v>51</v>
      </c>
      <c r="H1018">
        <v>240</v>
      </c>
      <c r="I1018">
        <v>109</v>
      </c>
      <c r="J1018">
        <v>6</v>
      </c>
    </row>
    <row r="1019" spans="1:10" hidden="1" x14ac:dyDescent="0.25">
      <c r="A1019" t="s">
        <v>1125</v>
      </c>
      <c r="B1019" t="s">
        <v>1711</v>
      </c>
      <c r="C1019" t="s">
        <v>5176</v>
      </c>
      <c r="D1019" t="s">
        <v>1754</v>
      </c>
      <c r="E1019" t="s">
        <v>6227</v>
      </c>
      <c r="F1019" s="5">
        <f>VLOOKUP(C1019,Sheet1!$A$2:$B$58,2,FALSE)</f>
        <v>21</v>
      </c>
      <c r="G1019">
        <v>53</v>
      </c>
      <c r="H1019">
        <v>287</v>
      </c>
      <c r="I1019">
        <v>93</v>
      </c>
      <c r="J1019">
        <v>6</v>
      </c>
    </row>
    <row r="1020" spans="1:10" hidden="1" x14ac:dyDescent="0.25">
      <c r="A1020" t="s">
        <v>270</v>
      </c>
      <c r="B1020" t="s">
        <v>1711</v>
      </c>
      <c r="C1020" t="s">
        <v>5176</v>
      </c>
      <c r="D1020" t="s">
        <v>1755</v>
      </c>
      <c r="E1020" t="s">
        <v>6228</v>
      </c>
      <c r="F1020" s="5">
        <f>VLOOKUP(C1020,Sheet1!$A$2:$B$58,2,FALSE)</f>
        <v>21</v>
      </c>
      <c r="G1020">
        <v>55</v>
      </c>
      <c r="H1020">
        <v>236</v>
      </c>
      <c r="I1020">
        <v>108</v>
      </c>
      <c r="J1020">
        <v>6</v>
      </c>
    </row>
    <row r="1021" spans="1:10" hidden="1" x14ac:dyDescent="0.25">
      <c r="A1021" t="s">
        <v>1131</v>
      </c>
      <c r="B1021" t="s">
        <v>1711</v>
      </c>
      <c r="C1021" t="s">
        <v>5176</v>
      </c>
      <c r="D1021" t="s">
        <v>1756</v>
      </c>
      <c r="E1021" t="s">
        <v>6229</v>
      </c>
      <c r="F1021" s="5">
        <f>VLOOKUP(C1021,Sheet1!$A$2:$B$58,2,FALSE)</f>
        <v>21</v>
      </c>
      <c r="G1021">
        <v>57</v>
      </c>
      <c r="H1021">
        <v>287</v>
      </c>
      <c r="I1021">
        <v>93</v>
      </c>
      <c r="J1021">
        <v>6</v>
      </c>
    </row>
    <row r="1022" spans="1:10" hidden="1" x14ac:dyDescent="0.25">
      <c r="A1022" t="s">
        <v>1278</v>
      </c>
      <c r="B1022" t="s">
        <v>1711</v>
      </c>
      <c r="C1022" t="s">
        <v>5176</v>
      </c>
      <c r="D1022" t="s">
        <v>1757</v>
      </c>
      <c r="E1022" t="s">
        <v>6230</v>
      </c>
      <c r="F1022" s="5">
        <f>VLOOKUP(C1022,Sheet1!$A$2:$B$58,2,FALSE)</f>
        <v>21</v>
      </c>
      <c r="G1022">
        <v>59</v>
      </c>
      <c r="H1022">
        <v>236</v>
      </c>
      <c r="I1022">
        <v>108</v>
      </c>
      <c r="J1022">
        <v>6</v>
      </c>
    </row>
    <row r="1023" spans="1:10" hidden="1" x14ac:dyDescent="0.25">
      <c r="A1023" t="s">
        <v>1758</v>
      </c>
      <c r="B1023" t="s">
        <v>1711</v>
      </c>
      <c r="C1023" t="s">
        <v>5176</v>
      </c>
      <c r="D1023" t="s">
        <v>1759</v>
      </c>
      <c r="E1023" t="s">
        <v>6231</v>
      </c>
      <c r="F1023" s="5">
        <f>VLOOKUP(C1023,Sheet1!$A$2:$B$58,2,FALSE)</f>
        <v>21</v>
      </c>
      <c r="G1023">
        <v>61</v>
      </c>
      <c r="H1023">
        <v>240</v>
      </c>
      <c r="I1023">
        <v>109</v>
      </c>
      <c r="J1023">
        <v>6</v>
      </c>
    </row>
    <row r="1024" spans="1:10" hidden="1" x14ac:dyDescent="0.25">
      <c r="A1024" t="s">
        <v>1760</v>
      </c>
      <c r="B1024" t="s">
        <v>1711</v>
      </c>
      <c r="C1024" t="s">
        <v>5176</v>
      </c>
      <c r="D1024" t="s">
        <v>1761</v>
      </c>
      <c r="E1024" t="s">
        <v>6232</v>
      </c>
      <c r="F1024" s="5">
        <f>VLOOKUP(C1024,Sheet1!$A$2:$B$58,2,FALSE)</f>
        <v>21</v>
      </c>
      <c r="G1024">
        <v>63</v>
      </c>
      <c r="H1024">
        <v>238</v>
      </c>
      <c r="I1024">
        <v>109</v>
      </c>
      <c r="J1024">
        <v>6</v>
      </c>
    </row>
    <row r="1025" spans="1:10" hidden="1" x14ac:dyDescent="0.25">
      <c r="A1025" t="s">
        <v>1762</v>
      </c>
      <c r="B1025" t="s">
        <v>1711</v>
      </c>
      <c r="C1025" t="s">
        <v>5176</v>
      </c>
      <c r="D1025" t="s">
        <v>1763</v>
      </c>
      <c r="E1025" t="s">
        <v>6233</v>
      </c>
      <c r="F1025" s="5">
        <f>VLOOKUP(C1025,Sheet1!$A$2:$B$58,2,FALSE)</f>
        <v>21</v>
      </c>
      <c r="G1025">
        <v>65</v>
      </c>
      <c r="H1025">
        <v>240</v>
      </c>
      <c r="I1025">
        <v>109</v>
      </c>
      <c r="J1025">
        <v>6</v>
      </c>
    </row>
    <row r="1026" spans="1:10" hidden="1" x14ac:dyDescent="0.25">
      <c r="A1026" t="s">
        <v>75</v>
      </c>
      <c r="B1026" t="s">
        <v>1711</v>
      </c>
      <c r="C1026" t="s">
        <v>5176</v>
      </c>
      <c r="D1026" t="s">
        <v>1764</v>
      </c>
      <c r="E1026" t="s">
        <v>6234</v>
      </c>
      <c r="F1026" s="5">
        <f>VLOOKUP(C1026,Sheet1!$A$2:$B$58,2,FALSE)</f>
        <v>21</v>
      </c>
      <c r="G1026">
        <v>67</v>
      </c>
      <c r="H1026">
        <v>239</v>
      </c>
      <c r="I1026">
        <v>109</v>
      </c>
      <c r="J1026">
        <v>6</v>
      </c>
    </row>
    <row r="1027" spans="1:10" hidden="1" x14ac:dyDescent="0.25">
      <c r="A1027" t="s">
        <v>1765</v>
      </c>
      <c r="B1027" t="s">
        <v>1711</v>
      </c>
      <c r="C1027" t="s">
        <v>5176</v>
      </c>
      <c r="D1027" t="s">
        <v>1766</v>
      </c>
      <c r="E1027" t="s">
        <v>6235</v>
      </c>
      <c r="F1027" s="5">
        <f>VLOOKUP(C1027,Sheet1!$A$2:$B$58,2,FALSE)</f>
        <v>21</v>
      </c>
      <c r="G1027">
        <v>69</v>
      </c>
      <c r="H1027">
        <v>238</v>
      </c>
      <c r="I1027">
        <v>109</v>
      </c>
      <c r="J1027">
        <v>6</v>
      </c>
    </row>
    <row r="1028" spans="1:10" hidden="1" x14ac:dyDescent="0.25">
      <c r="A1028" t="s">
        <v>847</v>
      </c>
      <c r="B1028" t="s">
        <v>1711</v>
      </c>
      <c r="C1028" t="s">
        <v>5176</v>
      </c>
      <c r="D1028" t="s">
        <v>1767</v>
      </c>
      <c r="E1028" t="s">
        <v>6236</v>
      </c>
      <c r="F1028" s="5">
        <f>VLOOKUP(C1028,Sheet1!$A$2:$B$58,2,FALSE)</f>
        <v>21</v>
      </c>
      <c r="G1028">
        <v>71</v>
      </c>
      <c r="H1028">
        <v>242</v>
      </c>
      <c r="I1028">
        <v>110</v>
      </c>
      <c r="J1028">
        <v>6</v>
      </c>
    </row>
    <row r="1029" spans="1:10" hidden="1" x14ac:dyDescent="0.25">
      <c r="A1029" t="s">
        <v>77</v>
      </c>
      <c r="B1029" t="s">
        <v>1711</v>
      </c>
      <c r="C1029" t="s">
        <v>5176</v>
      </c>
      <c r="D1029" t="s">
        <v>1768</v>
      </c>
      <c r="E1029" t="s">
        <v>6237</v>
      </c>
      <c r="F1029" s="5">
        <f>VLOOKUP(C1029,Sheet1!$A$2:$B$58,2,FALSE)</f>
        <v>21</v>
      </c>
      <c r="G1029">
        <v>73</v>
      </c>
      <c r="H1029">
        <v>238</v>
      </c>
      <c r="I1029">
        <v>109</v>
      </c>
      <c r="J1029">
        <v>6</v>
      </c>
    </row>
    <row r="1030" spans="1:10" hidden="1" x14ac:dyDescent="0.25">
      <c r="A1030" t="s">
        <v>282</v>
      </c>
      <c r="B1030" t="s">
        <v>1711</v>
      </c>
      <c r="C1030" t="s">
        <v>5176</v>
      </c>
      <c r="D1030" t="s">
        <v>1769</v>
      </c>
      <c r="E1030" t="s">
        <v>6238</v>
      </c>
      <c r="F1030" s="5">
        <f>VLOOKUP(C1030,Sheet1!$A$2:$B$58,2,FALSE)</f>
        <v>21</v>
      </c>
      <c r="G1030">
        <v>75</v>
      </c>
      <c r="H1030">
        <v>286</v>
      </c>
      <c r="I1030">
        <v>93</v>
      </c>
      <c r="J1030">
        <v>6</v>
      </c>
    </row>
    <row r="1031" spans="1:10" hidden="1" x14ac:dyDescent="0.25">
      <c r="A1031" t="s">
        <v>1149</v>
      </c>
      <c r="B1031" t="s">
        <v>1711</v>
      </c>
      <c r="C1031" t="s">
        <v>5176</v>
      </c>
      <c r="D1031" t="s">
        <v>1770</v>
      </c>
      <c r="E1031" t="s">
        <v>6239</v>
      </c>
      <c r="F1031" s="5">
        <f>VLOOKUP(C1031,Sheet1!$A$2:$B$58,2,FALSE)</f>
        <v>21</v>
      </c>
      <c r="G1031">
        <v>77</v>
      </c>
      <c r="H1031">
        <v>238</v>
      </c>
      <c r="I1031">
        <v>109</v>
      </c>
      <c r="J1031">
        <v>6</v>
      </c>
    </row>
    <row r="1032" spans="1:10" hidden="1" x14ac:dyDescent="0.25">
      <c r="A1032" t="s">
        <v>1771</v>
      </c>
      <c r="B1032" t="s">
        <v>1711</v>
      </c>
      <c r="C1032" t="s">
        <v>5176</v>
      </c>
      <c r="D1032" t="s">
        <v>1772</v>
      </c>
      <c r="E1032" t="s">
        <v>6240</v>
      </c>
      <c r="F1032" s="5">
        <f>VLOOKUP(C1032,Sheet1!$A$2:$B$58,2,FALSE)</f>
        <v>21</v>
      </c>
      <c r="G1032">
        <v>79</v>
      </c>
      <c r="H1032">
        <v>240</v>
      </c>
      <c r="I1032">
        <v>109</v>
      </c>
      <c r="J1032">
        <v>6</v>
      </c>
    </row>
    <row r="1033" spans="1:10" hidden="1" x14ac:dyDescent="0.25">
      <c r="A1033" t="s">
        <v>286</v>
      </c>
      <c r="B1033" t="s">
        <v>1711</v>
      </c>
      <c r="C1033" t="s">
        <v>5176</v>
      </c>
      <c r="D1033" t="s">
        <v>1773</v>
      </c>
      <c r="E1033" t="s">
        <v>6241</v>
      </c>
      <c r="F1033" s="5">
        <f>VLOOKUP(C1033,Sheet1!$A$2:$B$58,2,FALSE)</f>
        <v>21</v>
      </c>
      <c r="G1033">
        <v>81</v>
      </c>
      <c r="H1033">
        <v>238</v>
      </c>
      <c r="I1033">
        <v>109</v>
      </c>
      <c r="J1033">
        <v>6</v>
      </c>
    </row>
    <row r="1034" spans="1:10" hidden="1" x14ac:dyDescent="0.25">
      <c r="A1034" t="s">
        <v>1774</v>
      </c>
      <c r="B1034" t="s">
        <v>1711</v>
      </c>
      <c r="C1034" t="s">
        <v>5176</v>
      </c>
      <c r="D1034" t="s">
        <v>1775</v>
      </c>
      <c r="E1034" t="s">
        <v>6242</v>
      </c>
      <c r="F1034" s="5">
        <f>VLOOKUP(C1034,Sheet1!$A$2:$B$58,2,FALSE)</f>
        <v>21</v>
      </c>
      <c r="G1034">
        <v>83</v>
      </c>
      <c r="H1034">
        <v>286</v>
      </c>
      <c r="I1034">
        <v>93</v>
      </c>
      <c r="J1034">
        <v>6</v>
      </c>
    </row>
    <row r="1035" spans="1:10" hidden="1" x14ac:dyDescent="0.25">
      <c r="A1035" t="s">
        <v>1776</v>
      </c>
      <c r="B1035" t="s">
        <v>1711</v>
      </c>
      <c r="C1035" t="s">
        <v>5176</v>
      </c>
      <c r="D1035" t="s">
        <v>1777</v>
      </c>
      <c r="E1035" t="s">
        <v>6243</v>
      </c>
      <c r="F1035" s="5">
        <f>VLOOKUP(C1035,Sheet1!$A$2:$B$58,2,FALSE)</f>
        <v>21</v>
      </c>
      <c r="G1035">
        <v>85</v>
      </c>
      <c r="H1035">
        <v>236</v>
      </c>
      <c r="I1035">
        <v>108</v>
      </c>
      <c r="J1035">
        <v>6</v>
      </c>
    </row>
    <row r="1036" spans="1:10" hidden="1" x14ac:dyDescent="0.25">
      <c r="A1036" t="s">
        <v>1778</v>
      </c>
      <c r="B1036" t="s">
        <v>1711</v>
      </c>
      <c r="C1036" t="s">
        <v>5176</v>
      </c>
      <c r="D1036" t="s">
        <v>1779</v>
      </c>
      <c r="E1036" t="s">
        <v>6244</v>
      </c>
      <c r="F1036" s="5">
        <f>VLOOKUP(C1036,Sheet1!$A$2:$B$58,2,FALSE)</f>
        <v>21</v>
      </c>
      <c r="G1036">
        <v>87</v>
      </c>
      <c r="H1036">
        <v>240</v>
      </c>
      <c r="I1036">
        <v>109</v>
      </c>
      <c r="J1036">
        <v>6</v>
      </c>
    </row>
    <row r="1037" spans="1:10" hidden="1" x14ac:dyDescent="0.25">
      <c r="A1037" t="s">
        <v>1780</v>
      </c>
      <c r="B1037" t="s">
        <v>1711</v>
      </c>
      <c r="C1037" t="s">
        <v>5176</v>
      </c>
      <c r="D1037" t="s">
        <v>1781</v>
      </c>
      <c r="E1037" t="s">
        <v>6245</v>
      </c>
      <c r="F1037" s="5">
        <f>VLOOKUP(C1037,Sheet1!$A$2:$B$58,2,FALSE)</f>
        <v>21</v>
      </c>
      <c r="G1037">
        <v>89</v>
      </c>
      <c r="H1037">
        <v>238</v>
      </c>
      <c r="I1037">
        <v>109</v>
      </c>
      <c r="J1037">
        <v>6</v>
      </c>
    </row>
    <row r="1038" spans="1:10" hidden="1" x14ac:dyDescent="0.25">
      <c r="A1038" t="s">
        <v>870</v>
      </c>
      <c r="B1038" t="s">
        <v>1711</v>
      </c>
      <c r="C1038" t="s">
        <v>5176</v>
      </c>
      <c r="D1038" t="s">
        <v>1782</v>
      </c>
      <c r="E1038" t="s">
        <v>6246</v>
      </c>
      <c r="F1038" s="5">
        <f>VLOOKUP(C1038,Sheet1!$A$2:$B$58,2,FALSE)</f>
        <v>21</v>
      </c>
      <c r="G1038">
        <v>91</v>
      </c>
      <c r="H1038">
        <v>236</v>
      </c>
      <c r="I1038">
        <v>108</v>
      </c>
      <c r="J1038">
        <v>6</v>
      </c>
    </row>
    <row r="1039" spans="1:10" hidden="1" x14ac:dyDescent="0.25">
      <c r="A1039" t="s">
        <v>1156</v>
      </c>
      <c r="B1039" t="s">
        <v>1711</v>
      </c>
      <c r="C1039" t="s">
        <v>5176</v>
      </c>
      <c r="D1039" t="s">
        <v>1783</v>
      </c>
      <c r="E1039" t="s">
        <v>6247</v>
      </c>
      <c r="F1039" s="5">
        <f>VLOOKUP(C1039,Sheet1!$A$2:$B$58,2,FALSE)</f>
        <v>21</v>
      </c>
      <c r="G1039">
        <v>93</v>
      </c>
      <c r="H1039">
        <v>237</v>
      </c>
      <c r="I1039">
        <v>109</v>
      </c>
      <c r="J1039">
        <v>6</v>
      </c>
    </row>
    <row r="1040" spans="1:10" hidden="1" x14ac:dyDescent="0.25">
      <c r="A1040" t="s">
        <v>1784</v>
      </c>
      <c r="B1040" t="s">
        <v>1711</v>
      </c>
      <c r="C1040" t="s">
        <v>5176</v>
      </c>
      <c r="D1040" t="s">
        <v>1785</v>
      </c>
      <c r="E1040" t="s">
        <v>6248</v>
      </c>
      <c r="F1040" s="5">
        <f>VLOOKUP(C1040,Sheet1!$A$2:$B$58,2,FALSE)</f>
        <v>21</v>
      </c>
      <c r="G1040">
        <v>95</v>
      </c>
      <c r="H1040">
        <v>241</v>
      </c>
      <c r="I1040">
        <v>109</v>
      </c>
      <c r="J1040">
        <v>6</v>
      </c>
    </row>
    <row r="1041" spans="1:10" hidden="1" x14ac:dyDescent="0.25">
      <c r="A1041" t="s">
        <v>1301</v>
      </c>
      <c r="B1041" t="s">
        <v>1711</v>
      </c>
      <c r="C1041" t="s">
        <v>5176</v>
      </c>
      <c r="D1041" t="s">
        <v>1786</v>
      </c>
      <c r="E1041" t="s">
        <v>6249</v>
      </c>
      <c r="F1041" s="5">
        <f>VLOOKUP(C1041,Sheet1!$A$2:$B$58,2,FALSE)</f>
        <v>21</v>
      </c>
      <c r="G1041">
        <v>97</v>
      </c>
      <c r="H1041">
        <v>238</v>
      </c>
      <c r="I1041">
        <v>109</v>
      </c>
      <c r="J1041">
        <v>6</v>
      </c>
    </row>
    <row r="1042" spans="1:10" hidden="1" x14ac:dyDescent="0.25">
      <c r="A1042" t="s">
        <v>876</v>
      </c>
      <c r="B1042" t="s">
        <v>1711</v>
      </c>
      <c r="C1042" t="s">
        <v>5176</v>
      </c>
      <c r="D1042" t="s">
        <v>1787</v>
      </c>
      <c r="E1042" t="s">
        <v>6250</v>
      </c>
      <c r="F1042" s="5">
        <f>VLOOKUP(C1042,Sheet1!$A$2:$B$58,2,FALSE)</f>
        <v>21</v>
      </c>
      <c r="G1042">
        <v>99</v>
      </c>
      <c r="H1042">
        <v>240</v>
      </c>
      <c r="I1042">
        <v>109</v>
      </c>
      <c r="J1042">
        <v>6</v>
      </c>
    </row>
    <row r="1043" spans="1:10" hidden="1" x14ac:dyDescent="0.25">
      <c r="A1043" t="s">
        <v>1158</v>
      </c>
      <c r="B1043" t="s">
        <v>1711</v>
      </c>
      <c r="C1043" t="s">
        <v>5176</v>
      </c>
      <c r="D1043" t="s">
        <v>1788</v>
      </c>
      <c r="E1043" t="s">
        <v>6251</v>
      </c>
      <c r="F1043" s="5">
        <f>VLOOKUP(C1043,Sheet1!$A$2:$B$58,2,FALSE)</f>
        <v>21</v>
      </c>
      <c r="G1043">
        <v>101</v>
      </c>
      <c r="H1043">
        <v>236</v>
      </c>
      <c r="I1043">
        <v>108</v>
      </c>
      <c r="J1043">
        <v>6</v>
      </c>
    </row>
    <row r="1044" spans="1:10" hidden="1" x14ac:dyDescent="0.25">
      <c r="A1044" t="s">
        <v>85</v>
      </c>
      <c r="B1044" t="s">
        <v>1711</v>
      </c>
      <c r="C1044" t="s">
        <v>5176</v>
      </c>
      <c r="D1044" t="s">
        <v>1789</v>
      </c>
      <c r="E1044" t="s">
        <v>6252</v>
      </c>
      <c r="F1044" s="5">
        <f>VLOOKUP(C1044,Sheet1!$A$2:$B$58,2,FALSE)</f>
        <v>21</v>
      </c>
      <c r="G1044">
        <v>103</v>
      </c>
      <c r="H1044">
        <v>238</v>
      </c>
      <c r="I1044">
        <v>109</v>
      </c>
      <c r="J1044">
        <v>6</v>
      </c>
    </row>
    <row r="1045" spans="1:10" hidden="1" x14ac:dyDescent="0.25">
      <c r="A1045" t="s">
        <v>1790</v>
      </c>
      <c r="B1045" t="s">
        <v>1711</v>
      </c>
      <c r="C1045" t="s">
        <v>5176</v>
      </c>
      <c r="D1045" t="s">
        <v>1791</v>
      </c>
      <c r="E1045" t="s">
        <v>6253</v>
      </c>
      <c r="F1045" s="5">
        <f>VLOOKUP(C1045,Sheet1!$A$2:$B$58,2,FALSE)</f>
        <v>21</v>
      </c>
      <c r="G1045">
        <v>105</v>
      </c>
      <c r="H1045">
        <v>286</v>
      </c>
      <c r="I1045">
        <v>93</v>
      </c>
      <c r="J1045">
        <v>6</v>
      </c>
    </row>
    <row r="1046" spans="1:10" hidden="1" x14ac:dyDescent="0.25">
      <c r="A1046" t="s">
        <v>1792</v>
      </c>
      <c r="B1046" t="s">
        <v>1711</v>
      </c>
      <c r="C1046" t="s">
        <v>5176</v>
      </c>
      <c r="D1046" t="s">
        <v>1793</v>
      </c>
      <c r="E1046" t="s">
        <v>6254</v>
      </c>
      <c r="F1046" s="5">
        <f>VLOOKUP(C1046,Sheet1!$A$2:$B$58,2,FALSE)</f>
        <v>21</v>
      </c>
      <c r="G1046">
        <v>107</v>
      </c>
      <c r="H1046">
        <v>236</v>
      </c>
      <c r="I1046">
        <v>108</v>
      </c>
      <c r="J1046">
        <v>6</v>
      </c>
    </row>
    <row r="1047" spans="1:10" hidden="1" x14ac:dyDescent="0.25">
      <c r="A1047" t="s">
        <v>89</v>
      </c>
      <c r="B1047" t="s">
        <v>1711</v>
      </c>
      <c r="C1047" t="s">
        <v>5176</v>
      </c>
      <c r="D1047" t="s">
        <v>1794</v>
      </c>
      <c r="E1047" t="s">
        <v>6255</v>
      </c>
      <c r="F1047" s="5">
        <f>VLOOKUP(C1047,Sheet1!$A$2:$B$58,2,FALSE)</f>
        <v>21</v>
      </c>
      <c r="G1047">
        <v>109</v>
      </c>
      <c r="H1047">
        <v>240</v>
      </c>
      <c r="I1047">
        <v>109</v>
      </c>
      <c r="J1047">
        <v>6</v>
      </c>
    </row>
    <row r="1048" spans="1:10" hidden="1" x14ac:dyDescent="0.25">
      <c r="A1048" t="s">
        <v>91</v>
      </c>
      <c r="B1048" t="s">
        <v>1711</v>
      </c>
      <c r="C1048" t="s">
        <v>5176</v>
      </c>
      <c r="D1048" t="s">
        <v>1795</v>
      </c>
      <c r="E1048" t="s">
        <v>6256</v>
      </c>
      <c r="F1048" s="5">
        <f>VLOOKUP(C1048,Sheet1!$A$2:$B$58,2,FALSE)</f>
        <v>21</v>
      </c>
      <c r="G1048">
        <v>111</v>
      </c>
      <c r="H1048">
        <v>237</v>
      </c>
      <c r="I1048">
        <v>109</v>
      </c>
      <c r="J1048">
        <v>6</v>
      </c>
    </row>
    <row r="1049" spans="1:10" hidden="1" x14ac:dyDescent="0.25">
      <c r="A1049" t="s">
        <v>1796</v>
      </c>
      <c r="B1049" t="s">
        <v>1711</v>
      </c>
      <c r="C1049" t="s">
        <v>5176</v>
      </c>
      <c r="D1049" t="s">
        <v>1797</v>
      </c>
      <c r="E1049" t="s">
        <v>6257</v>
      </c>
      <c r="F1049" s="5">
        <f>VLOOKUP(C1049,Sheet1!$A$2:$B$58,2,FALSE)</f>
        <v>21</v>
      </c>
      <c r="G1049">
        <v>113</v>
      </c>
      <c r="H1049">
        <v>239</v>
      </c>
      <c r="I1049">
        <v>109</v>
      </c>
      <c r="J1049">
        <v>6</v>
      </c>
    </row>
    <row r="1050" spans="1:10" hidden="1" x14ac:dyDescent="0.25">
      <c r="A1050" t="s">
        <v>301</v>
      </c>
      <c r="B1050" t="s">
        <v>1711</v>
      </c>
      <c r="C1050" t="s">
        <v>5176</v>
      </c>
      <c r="D1050" t="s">
        <v>1798</v>
      </c>
      <c r="E1050" t="s">
        <v>6258</v>
      </c>
      <c r="F1050" s="5">
        <f>VLOOKUP(C1050,Sheet1!$A$2:$B$58,2,FALSE)</f>
        <v>21</v>
      </c>
      <c r="G1050">
        <v>115</v>
      </c>
      <c r="H1050">
        <v>238</v>
      </c>
      <c r="I1050">
        <v>109</v>
      </c>
      <c r="J1050">
        <v>6</v>
      </c>
    </row>
    <row r="1051" spans="1:10" hidden="1" x14ac:dyDescent="0.25">
      <c r="A1051" t="s">
        <v>1799</v>
      </c>
      <c r="B1051" t="s">
        <v>1711</v>
      </c>
      <c r="C1051" t="s">
        <v>5176</v>
      </c>
      <c r="D1051" t="s">
        <v>1800</v>
      </c>
      <c r="E1051" t="s">
        <v>6259</v>
      </c>
      <c r="F1051" s="5">
        <f>VLOOKUP(C1051,Sheet1!$A$2:$B$58,2,FALSE)</f>
        <v>21</v>
      </c>
      <c r="G1051">
        <v>117</v>
      </c>
      <c r="H1051">
        <v>238</v>
      </c>
      <c r="I1051">
        <v>109</v>
      </c>
      <c r="J1051">
        <v>6</v>
      </c>
    </row>
    <row r="1052" spans="1:10" hidden="1" x14ac:dyDescent="0.25">
      <c r="A1052" t="s">
        <v>1801</v>
      </c>
      <c r="B1052" t="s">
        <v>1711</v>
      </c>
      <c r="C1052" t="s">
        <v>5176</v>
      </c>
      <c r="D1052" t="s">
        <v>1802</v>
      </c>
      <c r="E1052" t="s">
        <v>6260</v>
      </c>
      <c r="F1052" s="5">
        <f>VLOOKUP(C1052,Sheet1!$A$2:$B$58,2,FALSE)</f>
        <v>21</v>
      </c>
      <c r="G1052">
        <v>119</v>
      </c>
      <c r="H1052">
        <v>242</v>
      </c>
      <c r="I1052">
        <v>110</v>
      </c>
      <c r="J1052">
        <v>6</v>
      </c>
    </row>
    <row r="1053" spans="1:10" hidden="1" x14ac:dyDescent="0.25">
      <c r="A1053" t="s">
        <v>1177</v>
      </c>
      <c r="B1053" t="s">
        <v>1711</v>
      </c>
      <c r="C1053" t="s">
        <v>5176</v>
      </c>
      <c r="D1053" t="s">
        <v>1803</v>
      </c>
      <c r="E1053" t="s">
        <v>6261</v>
      </c>
      <c r="F1053" s="5">
        <f>VLOOKUP(C1053,Sheet1!$A$2:$B$58,2,FALSE)</f>
        <v>21</v>
      </c>
      <c r="G1053">
        <v>121</v>
      </c>
      <c r="H1053">
        <v>241</v>
      </c>
      <c r="I1053">
        <v>109</v>
      </c>
      <c r="J1053">
        <v>6</v>
      </c>
    </row>
    <row r="1054" spans="1:10" hidden="1" x14ac:dyDescent="0.25">
      <c r="A1054" t="s">
        <v>1804</v>
      </c>
      <c r="B1054" t="s">
        <v>1711</v>
      </c>
      <c r="C1054" t="s">
        <v>5176</v>
      </c>
      <c r="D1054" t="s">
        <v>1805</v>
      </c>
      <c r="E1054" t="s">
        <v>6262</v>
      </c>
      <c r="F1054" s="5">
        <f>VLOOKUP(C1054,Sheet1!$A$2:$B$58,2,FALSE)</f>
        <v>21</v>
      </c>
      <c r="G1054">
        <v>123</v>
      </c>
      <c r="H1054">
        <v>240</v>
      </c>
      <c r="I1054">
        <v>109</v>
      </c>
      <c r="J1054">
        <v>6</v>
      </c>
    </row>
    <row r="1055" spans="1:10" hidden="1" x14ac:dyDescent="0.25">
      <c r="A1055" t="s">
        <v>1806</v>
      </c>
      <c r="B1055" t="s">
        <v>1711</v>
      </c>
      <c r="C1055" t="s">
        <v>5176</v>
      </c>
      <c r="D1055" t="s">
        <v>1807</v>
      </c>
      <c r="E1055" t="s">
        <v>6263</v>
      </c>
      <c r="F1055" s="5">
        <f>VLOOKUP(C1055,Sheet1!$A$2:$B$58,2,FALSE)</f>
        <v>21</v>
      </c>
      <c r="G1055">
        <v>125</v>
      </c>
      <c r="H1055">
        <v>240</v>
      </c>
      <c r="I1055">
        <v>109</v>
      </c>
      <c r="J1055">
        <v>6</v>
      </c>
    </row>
    <row r="1056" spans="1:10" hidden="1" x14ac:dyDescent="0.25">
      <c r="A1056" t="s">
        <v>97</v>
      </c>
      <c r="B1056" t="s">
        <v>1711</v>
      </c>
      <c r="C1056" t="s">
        <v>5176</v>
      </c>
      <c r="D1056" t="s">
        <v>1808</v>
      </c>
      <c r="E1056" t="s">
        <v>6264</v>
      </c>
      <c r="F1056" s="5">
        <f>VLOOKUP(C1056,Sheet1!$A$2:$B$58,2,FALSE)</f>
        <v>21</v>
      </c>
      <c r="G1056">
        <v>127</v>
      </c>
      <c r="H1056">
        <v>242</v>
      </c>
      <c r="I1056">
        <v>110</v>
      </c>
      <c r="J1056">
        <v>6</v>
      </c>
    </row>
    <row r="1057" spans="1:10" hidden="1" x14ac:dyDescent="0.25">
      <c r="A1057" t="s">
        <v>99</v>
      </c>
      <c r="B1057" t="s">
        <v>1711</v>
      </c>
      <c r="C1057" t="s">
        <v>5176</v>
      </c>
      <c r="D1057" t="s">
        <v>1809</v>
      </c>
      <c r="E1057" t="s">
        <v>6265</v>
      </c>
      <c r="F1057" s="5">
        <f>VLOOKUP(C1057,Sheet1!$A$2:$B$58,2,FALSE)</f>
        <v>21</v>
      </c>
      <c r="G1057">
        <v>129</v>
      </c>
      <c r="H1057">
        <v>240</v>
      </c>
      <c r="I1057">
        <v>109</v>
      </c>
      <c r="J1057">
        <v>6</v>
      </c>
    </row>
    <row r="1058" spans="1:10" hidden="1" x14ac:dyDescent="0.25">
      <c r="A1058" t="s">
        <v>1810</v>
      </c>
      <c r="B1058" t="s">
        <v>1711</v>
      </c>
      <c r="C1058" t="s">
        <v>5176</v>
      </c>
      <c r="D1058" t="s">
        <v>1811</v>
      </c>
      <c r="E1058" t="s">
        <v>6266</v>
      </c>
      <c r="F1058" s="5">
        <f>VLOOKUP(C1058,Sheet1!$A$2:$B$58,2,FALSE)</f>
        <v>21</v>
      </c>
      <c r="G1058">
        <v>131</v>
      </c>
      <c r="H1058">
        <v>242</v>
      </c>
      <c r="I1058">
        <v>110</v>
      </c>
      <c r="J1058">
        <v>6</v>
      </c>
    </row>
    <row r="1059" spans="1:10" hidden="1" x14ac:dyDescent="0.25">
      <c r="A1059" t="s">
        <v>1812</v>
      </c>
      <c r="B1059" t="s">
        <v>1711</v>
      </c>
      <c r="C1059" t="s">
        <v>5176</v>
      </c>
      <c r="D1059" t="s">
        <v>1813</v>
      </c>
      <c r="E1059" t="s">
        <v>6267</v>
      </c>
      <c r="F1059" s="5">
        <f>VLOOKUP(C1059,Sheet1!$A$2:$B$58,2,FALSE)</f>
        <v>21</v>
      </c>
      <c r="G1059">
        <v>133</v>
      </c>
      <c r="H1059">
        <v>242</v>
      </c>
      <c r="I1059">
        <v>110</v>
      </c>
      <c r="J1059">
        <v>6</v>
      </c>
    </row>
    <row r="1060" spans="1:10" hidden="1" x14ac:dyDescent="0.25">
      <c r="A1060" t="s">
        <v>1079</v>
      </c>
      <c r="B1060" t="s">
        <v>1711</v>
      </c>
      <c r="C1060" t="s">
        <v>5176</v>
      </c>
      <c r="D1060" t="s">
        <v>1814</v>
      </c>
      <c r="E1060" t="s">
        <v>6268</v>
      </c>
      <c r="F1060" s="5">
        <f>VLOOKUP(C1060,Sheet1!$A$2:$B$58,2,FALSE)</f>
        <v>21</v>
      </c>
      <c r="G1060">
        <v>135</v>
      </c>
      <c r="H1060">
        <v>238</v>
      </c>
      <c r="I1060">
        <v>109</v>
      </c>
      <c r="J1060">
        <v>6</v>
      </c>
    </row>
    <row r="1061" spans="1:10" hidden="1" x14ac:dyDescent="0.25">
      <c r="A1061" t="s">
        <v>307</v>
      </c>
      <c r="B1061" t="s">
        <v>1711</v>
      </c>
      <c r="C1061" t="s">
        <v>5176</v>
      </c>
      <c r="D1061" t="s">
        <v>1815</v>
      </c>
      <c r="E1061" t="s">
        <v>6269</v>
      </c>
      <c r="F1061" s="5">
        <f>VLOOKUP(C1061,Sheet1!$A$2:$B$58,2,FALSE)</f>
        <v>21</v>
      </c>
      <c r="G1061">
        <v>137</v>
      </c>
      <c r="H1061">
        <v>240</v>
      </c>
      <c r="I1061">
        <v>109</v>
      </c>
      <c r="J1061">
        <v>6</v>
      </c>
    </row>
    <row r="1062" spans="1:10" hidden="1" x14ac:dyDescent="0.25">
      <c r="A1062" t="s">
        <v>1184</v>
      </c>
      <c r="B1062" t="s">
        <v>1711</v>
      </c>
      <c r="C1062" t="s">
        <v>5176</v>
      </c>
      <c r="D1062" t="s">
        <v>1816</v>
      </c>
      <c r="E1062" t="s">
        <v>6270</v>
      </c>
      <c r="F1062" s="5">
        <f>VLOOKUP(C1062,Sheet1!$A$2:$B$58,2,FALSE)</f>
        <v>21</v>
      </c>
      <c r="G1062">
        <v>139</v>
      </c>
      <c r="H1062">
        <v>286</v>
      </c>
      <c r="I1062">
        <v>93</v>
      </c>
      <c r="J1062">
        <v>6</v>
      </c>
    </row>
    <row r="1063" spans="1:10" hidden="1" x14ac:dyDescent="0.25">
      <c r="A1063" t="s">
        <v>311</v>
      </c>
      <c r="B1063" t="s">
        <v>1711</v>
      </c>
      <c r="C1063" t="s">
        <v>5176</v>
      </c>
      <c r="D1063" t="s">
        <v>1817</v>
      </c>
      <c r="E1063" t="s">
        <v>6271</v>
      </c>
      <c r="F1063" s="5">
        <f>VLOOKUP(C1063,Sheet1!$A$2:$B$58,2,FALSE)</f>
        <v>21</v>
      </c>
      <c r="G1063">
        <v>141</v>
      </c>
      <c r="H1063">
        <v>286</v>
      </c>
      <c r="I1063">
        <v>93</v>
      </c>
      <c r="J1063">
        <v>6</v>
      </c>
    </row>
    <row r="1064" spans="1:10" hidden="1" x14ac:dyDescent="0.25">
      <c r="A1064" t="s">
        <v>1477</v>
      </c>
      <c r="B1064" t="s">
        <v>1711</v>
      </c>
      <c r="C1064" t="s">
        <v>5176</v>
      </c>
      <c r="D1064" t="s">
        <v>1818</v>
      </c>
      <c r="E1064" t="s">
        <v>6272</v>
      </c>
      <c r="F1064" s="5">
        <f>VLOOKUP(C1064,Sheet1!$A$2:$B$58,2,FALSE)</f>
        <v>21</v>
      </c>
      <c r="G1064">
        <v>143</v>
      </c>
      <c r="H1064">
        <v>286</v>
      </c>
      <c r="I1064">
        <v>93</v>
      </c>
      <c r="J1064">
        <v>6</v>
      </c>
    </row>
    <row r="1065" spans="1:10" hidden="1" x14ac:dyDescent="0.25">
      <c r="A1065" t="s">
        <v>107</v>
      </c>
      <c r="B1065" t="s">
        <v>1711</v>
      </c>
      <c r="C1065" t="s">
        <v>5176</v>
      </c>
      <c r="D1065" t="s">
        <v>1819</v>
      </c>
      <c r="E1065" t="s">
        <v>6273</v>
      </c>
      <c r="F1065" s="5">
        <f>VLOOKUP(C1065,Sheet1!$A$2:$B$58,2,FALSE)</f>
        <v>21</v>
      </c>
      <c r="G1065">
        <v>151</v>
      </c>
      <c r="H1065">
        <v>240</v>
      </c>
      <c r="I1065">
        <v>109</v>
      </c>
      <c r="J1065">
        <v>6</v>
      </c>
    </row>
    <row r="1066" spans="1:10" hidden="1" x14ac:dyDescent="0.25">
      <c r="A1066" t="s">
        <v>1820</v>
      </c>
      <c r="B1066" t="s">
        <v>1711</v>
      </c>
      <c r="C1066" t="s">
        <v>5176</v>
      </c>
      <c r="D1066" t="s">
        <v>1821</v>
      </c>
      <c r="E1066" t="s">
        <v>6274</v>
      </c>
      <c r="F1066" s="5">
        <f>VLOOKUP(C1066,Sheet1!$A$2:$B$58,2,FALSE)</f>
        <v>21</v>
      </c>
      <c r="G1066">
        <v>153</v>
      </c>
      <c r="H1066">
        <v>238</v>
      </c>
      <c r="I1066">
        <v>109</v>
      </c>
      <c r="J1066">
        <v>6</v>
      </c>
    </row>
    <row r="1067" spans="1:10" hidden="1" x14ac:dyDescent="0.25">
      <c r="A1067" t="s">
        <v>111</v>
      </c>
      <c r="B1067" t="s">
        <v>1711</v>
      </c>
      <c r="C1067" t="s">
        <v>5176</v>
      </c>
      <c r="D1067" t="s">
        <v>1822</v>
      </c>
      <c r="E1067" t="s">
        <v>6275</v>
      </c>
      <c r="F1067" s="5">
        <f>VLOOKUP(C1067,Sheet1!$A$2:$B$58,2,FALSE)</f>
        <v>21</v>
      </c>
      <c r="G1067">
        <v>155</v>
      </c>
      <c r="H1067">
        <v>240</v>
      </c>
      <c r="I1067">
        <v>109</v>
      </c>
      <c r="J1067">
        <v>6</v>
      </c>
    </row>
    <row r="1068" spans="1:10" hidden="1" x14ac:dyDescent="0.25">
      <c r="A1068" t="s">
        <v>113</v>
      </c>
      <c r="B1068" t="s">
        <v>1711</v>
      </c>
      <c r="C1068" t="s">
        <v>5176</v>
      </c>
      <c r="D1068" t="s">
        <v>1823</v>
      </c>
      <c r="E1068" t="s">
        <v>6276</v>
      </c>
      <c r="F1068" s="5">
        <f>VLOOKUP(C1068,Sheet1!$A$2:$B$58,2,FALSE)</f>
        <v>21</v>
      </c>
      <c r="G1068">
        <v>157</v>
      </c>
      <c r="H1068">
        <v>286</v>
      </c>
      <c r="I1068">
        <v>93</v>
      </c>
      <c r="J1068">
        <v>6</v>
      </c>
    </row>
    <row r="1069" spans="1:10" hidden="1" x14ac:dyDescent="0.25">
      <c r="A1069" t="s">
        <v>703</v>
      </c>
      <c r="B1069" t="s">
        <v>1711</v>
      </c>
      <c r="C1069" t="s">
        <v>5176</v>
      </c>
      <c r="D1069" t="s">
        <v>1824</v>
      </c>
      <c r="E1069" t="s">
        <v>6277</v>
      </c>
      <c r="F1069" s="5">
        <f>VLOOKUP(C1069,Sheet1!$A$2:$B$58,2,FALSE)</f>
        <v>21</v>
      </c>
      <c r="G1069">
        <v>159</v>
      </c>
      <c r="H1069">
        <v>242</v>
      </c>
      <c r="I1069">
        <v>110</v>
      </c>
      <c r="J1069">
        <v>6</v>
      </c>
    </row>
    <row r="1070" spans="1:10" hidden="1" x14ac:dyDescent="0.25">
      <c r="A1070" t="s">
        <v>1193</v>
      </c>
      <c r="B1070" t="s">
        <v>1711</v>
      </c>
      <c r="C1070" t="s">
        <v>5176</v>
      </c>
      <c r="D1070" t="s">
        <v>1825</v>
      </c>
      <c r="E1070" t="s">
        <v>6278</v>
      </c>
      <c r="F1070" s="5">
        <f>VLOOKUP(C1070,Sheet1!$A$2:$B$58,2,FALSE)</f>
        <v>21</v>
      </c>
      <c r="G1070">
        <v>161</v>
      </c>
      <c r="H1070">
        <v>238</v>
      </c>
      <c r="I1070">
        <v>109</v>
      </c>
      <c r="J1070">
        <v>6</v>
      </c>
    </row>
    <row r="1071" spans="1:10" hidden="1" x14ac:dyDescent="0.25">
      <c r="A1071" t="s">
        <v>1826</v>
      </c>
      <c r="B1071" t="s">
        <v>1711</v>
      </c>
      <c r="C1071" t="s">
        <v>5176</v>
      </c>
      <c r="D1071" t="s">
        <v>1827</v>
      </c>
      <c r="E1071" t="s">
        <v>6279</v>
      </c>
      <c r="F1071" s="5">
        <f>VLOOKUP(C1071,Sheet1!$A$2:$B$58,2,FALSE)</f>
        <v>21</v>
      </c>
      <c r="G1071">
        <v>145</v>
      </c>
      <c r="H1071">
        <v>286</v>
      </c>
      <c r="I1071">
        <v>93</v>
      </c>
      <c r="J1071">
        <v>6</v>
      </c>
    </row>
    <row r="1072" spans="1:10" hidden="1" x14ac:dyDescent="0.25">
      <c r="A1072" t="s">
        <v>1828</v>
      </c>
      <c r="B1072" t="s">
        <v>1711</v>
      </c>
      <c r="C1072" t="s">
        <v>5176</v>
      </c>
      <c r="D1072" t="s">
        <v>1829</v>
      </c>
      <c r="E1072" t="s">
        <v>6280</v>
      </c>
      <c r="F1072" s="5">
        <f>VLOOKUP(C1072,Sheet1!$A$2:$B$58,2,FALSE)</f>
        <v>21</v>
      </c>
      <c r="G1072">
        <v>147</v>
      </c>
      <c r="H1072">
        <v>287</v>
      </c>
      <c r="I1072">
        <v>93</v>
      </c>
      <c r="J1072">
        <v>6</v>
      </c>
    </row>
    <row r="1073" spans="1:10" hidden="1" x14ac:dyDescent="0.25">
      <c r="A1073" t="s">
        <v>1201</v>
      </c>
      <c r="B1073" t="s">
        <v>1711</v>
      </c>
      <c r="C1073" t="s">
        <v>5176</v>
      </c>
      <c r="D1073" t="s">
        <v>1830</v>
      </c>
      <c r="E1073" t="s">
        <v>6281</v>
      </c>
      <c r="F1073" s="5">
        <f>VLOOKUP(C1073,Sheet1!$A$2:$B$58,2,FALSE)</f>
        <v>21</v>
      </c>
      <c r="G1073">
        <v>149</v>
      </c>
      <c r="H1073">
        <v>236</v>
      </c>
      <c r="I1073">
        <v>108</v>
      </c>
      <c r="J1073">
        <v>6</v>
      </c>
    </row>
    <row r="1074" spans="1:10" hidden="1" x14ac:dyDescent="0.25">
      <c r="A1074" t="s">
        <v>1630</v>
      </c>
      <c r="B1074" t="s">
        <v>1711</v>
      </c>
      <c r="C1074" t="s">
        <v>5176</v>
      </c>
      <c r="D1074" t="s">
        <v>1831</v>
      </c>
      <c r="E1074" t="s">
        <v>6282</v>
      </c>
      <c r="F1074" s="5">
        <f>VLOOKUP(C1074,Sheet1!$A$2:$B$58,2,FALSE)</f>
        <v>21</v>
      </c>
      <c r="G1074">
        <v>163</v>
      </c>
      <c r="H1074">
        <v>237</v>
      </c>
      <c r="I1074">
        <v>109</v>
      </c>
      <c r="J1074">
        <v>6</v>
      </c>
    </row>
    <row r="1075" spans="1:10" hidden="1" x14ac:dyDescent="0.25">
      <c r="A1075" t="s">
        <v>1832</v>
      </c>
      <c r="B1075" t="s">
        <v>1711</v>
      </c>
      <c r="C1075" t="s">
        <v>5176</v>
      </c>
      <c r="D1075" t="s">
        <v>1833</v>
      </c>
      <c r="E1075" t="s">
        <v>6283</v>
      </c>
      <c r="F1075" s="5">
        <f>VLOOKUP(C1075,Sheet1!$A$2:$B$58,2,FALSE)</f>
        <v>21</v>
      </c>
      <c r="G1075">
        <v>165</v>
      </c>
      <c r="H1075">
        <v>238</v>
      </c>
      <c r="I1075">
        <v>109</v>
      </c>
      <c r="J1075">
        <v>6</v>
      </c>
    </row>
    <row r="1076" spans="1:10" hidden="1" x14ac:dyDescent="0.25">
      <c r="A1076" t="s">
        <v>1205</v>
      </c>
      <c r="B1076" t="s">
        <v>1711</v>
      </c>
      <c r="C1076" t="s">
        <v>5176</v>
      </c>
      <c r="D1076" t="s">
        <v>1834</v>
      </c>
      <c r="E1076" t="s">
        <v>6284</v>
      </c>
      <c r="F1076" s="5">
        <f>VLOOKUP(C1076,Sheet1!$A$2:$B$58,2,FALSE)</f>
        <v>21</v>
      </c>
      <c r="G1076">
        <v>167</v>
      </c>
      <c r="H1076">
        <v>240</v>
      </c>
      <c r="I1076">
        <v>109</v>
      </c>
      <c r="J1076">
        <v>6</v>
      </c>
    </row>
    <row r="1077" spans="1:10" hidden="1" x14ac:dyDescent="0.25">
      <c r="A1077" t="s">
        <v>1835</v>
      </c>
      <c r="B1077" t="s">
        <v>1711</v>
      </c>
      <c r="C1077" t="s">
        <v>5176</v>
      </c>
      <c r="D1077" t="s">
        <v>1836</v>
      </c>
      <c r="E1077" t="s">
        <v>6285</v>
      </c>
      <c r="F1077" s="5">
        <f>VLOOKUP(C1077,Sheet1!$A$2:$B$58,2,FALSE)</f>
        <v>21</v>
      </c>
      <c r="G1077">
        <v>169</v>
      </c>
      <c r="H1077">
        <v>287</v>
      </c>
      <c r="I1077">
        <v>93</v>
      </c>
      <c r="J1077">
        <v>6</v>
      </c>
    </row>
    <row r="1078" spans="1:10" hidden="1" x14ac:dyDescent="0.25">
      <c r="A1078" t="s">
        <v>117</v>
      </c>
      <c r="B1078" t="s">
        <v>1711</v>
      </c>
      <c r="C1078" t="s">
        <v>5176</v>
      </c>
      <c r="D1078" t="s">
        <v>1837</v>
      </c>
      <c r="E1078" t="s">
        <v>6286</v>
      </c>
      <c r="F1078" s="5">
        <f>VLOOKUP(C1078,Sheet1!$A$2:$B$58,2,FALSE)</f>
        <v>21</v>
      </c>
      <c r="G1078">
        <v>171</v>
      </c>
      <c r="H1078">
        <v>287</v>
      </c>
      <c r="I1078">
        <v>93</v>
      </c>
      <c r="J1078">
        <v>6</v>
      </c>
    </row>
    <row r="1079" spans="1:10" hidden="1" x14ac:dyDescent="0.25">
      <c r="A1079" t="s">
        <v>119</v>
      </c>
      <c r="B1079" t="s">
        <v>1711</v>
      </c>
      <c r="C1079" t="s">
        <v>5176</v>
      </c>
      <c r="D1079" t="s">
        <v>1838</v>
      </c>
      <c r="E1079" t="s">
        <v>6287</v>
      </c>
      <c r="F1079" s="5">
        <f>VLOOKUP(C1079,Sheet1!$A$2:$B$58,2,FALSE)</f>
        <v>21</v>
      </c>
      <c r="G1079">
        <v>173</v>
      </c>
      <c r="H1079">
        <v>238</v>
      </c>
      <c r="I1079">
        <v>109</v>
      </c>
      <c r="J1079">
        <v>6</v>
      </c>
    </row>
    <row r="1080" spans="1:10" hidden="1" x14ac:dyDescent="0.25">
      <c r="A1080" t="s">
        <v>121</v>
      </c>
      <c r="B1080" t="s">
        <v>1711</v>
      </c>
      <c r="C1080" t="s">
        <v>5176</v>
      </c>
      <c r="D1080" t="s">
        <v>1839</v>
      </c>
      <c r="E1080" t="s">
        <v>6288</v>
      </c>
      <c r="F1080" s="5">
        <f>VLOOKUP(C1080,Sheet1!$A$2:$B$58,2,FALSE)</f>
        <v>21</v>
      </c>
      <c r="G1080">
        <v>175</v>
      </c>
      <c r="H1080">
        <v>238</v>
      </c>
      <c r="I1080">
        <v>109</v>
      </c>
      <c r="J1080">
        <v>6</v>
      </c>
    </row>
    <row r="1081" spans="1:10" hidden="1" x14ac:dyDescent="0.25">
      <c r="A1081" t="s">
        <v>1840</v>
      </c>
      <c r="B1081" t="s">
        <v>1711</v>
      </c>
      <c r="C1081" t="s">
        <v>5176</v>
      </c>
      <c r="D1081" t="s">
        <v>1841</v>
      </c>
      <c r="E1081" t="s">
        <v>6289</v>
      </c>
      <c r="F1081" s="5">
        <f>VLOOKUP(C1081,Sheet1!$A$2:$B$58,2,FALSE)</f>
        <v>21</v>
      </c>
      <c r="G1081">
        <v>177</v>
      </c>
      <c r="H1081">
        <v>236</v>
      </c>
      <c r="I1081">
        <v>108</v>
      </c>
      <c r="J1081">
        <v>6</v>
      </c>
    </row>
    <row r="1082" spans="1:10" hidden="1" x14ac:dyDescent="0.25">
      <c r="A1082" t="s">
        <v>1842</v>
      </c>
      <c r="B1082" t="s">
        <v>1711</v>
      </c>
      <c r="C1082" t="s">
        <v>5176</v>
      </c>
      <c r="D1082" t="s">
        <v>1843</v>
      </c>
      <c r="E1082" t="s">
        <v>6290</v>
      </c>
      <c r="F1082" s="5">
        <f>VLOOKUP(C1082,Sheet1!$A$2:$B$58,2,FALSE)</f>
        <v>21</v>
      </c>
      <c r="G1082">
        <v>179</v>
      </c>
      <c r="H1082">
        <v>240</v>
      </c>
      <c r="I1082">
        <v>109</v>
      </c>
      <c r="J1082">
        <v>6</v>
      </c>
    </row>
    <row r="1083" spans="1:10" hidden="1" x14ac:dyDescent="0.25">
      <c r="A1083" t="s">
        <v>1844</v>
      </c>
      <c r="B1083" t="s">
        <v>1711</v>
      </c>
      <c r="C1083" t="s">
        <v>5176</v>
      </c>
      <c r="D1083" t="s">
        <v>1845</v>
      </c>
      <c r="E1083" t="s">
        <v>6291</v>
      </c>
      <c r="F1083" s="5">
        <f>VLOOKUP(C1083,Sheet1!$A$2:$B$58,2,FALSE)</f>
        <v>21</v>
      </c>
      <c r="G1083">
        <v>181</v>
      </c>
      <c r="H1083">
        <v>238</v>
      </c>
      <c r="I1083">
        <v>109</v>
      </c>
      <c r="J1083">
        <v>6</v>
      </c>
    </row>
    <row r="1084" spans="1:10" hidden="1" x14ac:dyDescent="0.25">
      <c r="A1084" t="s">
        <v>1338</v>
      </c>
      <c r="B1084" t="s">
        <v>1711</v>
      </c>
      <c r="C1084" t="s">
        <v>5176</v>
      </c>
      <c r="D1084" t="s">
        <v>1846</v>
      </c>
      <c r="E1084" t="s">
        <v>6292</v>
      </c>
      <c r="F1084" s="5">
        <f>VLOOKUP(C1084,Sheet1!$A$2:$B$58,2,FALSE)</f>
        <v>21</v>
      </c>
      <c r="G1084">
        <v>183</v>
      </c>
      <c r="H1084">
        <v>236</v>
      </c>
      <c r="I1084">
        <v>108</v>
      </c>
      <c r="J1084">
        <v>6</v>
      </c>
    </row>
    <row r="1085" spans="1:10" hidden="1" x14ac:dyDescent="0.25">
      <c r="A1085" t="s">
        <v>1847</v>
      </c>
      <c r="B1085" t="s">
        <v>1711</v>
      </c>
      <c r="C1085" t="s">
        <v>5176</v>
      </c>
      <c r="D1085" t="s">
        <v>1848</v>
      </c>
      <c r="E1085" t="s">
        <v>6293</v>
      </c>
      <c r="F1085" s="5">
        <f>VLOOKUP(C1085,Sheet1!$A$2:$B$58,2,FALSE)</f>
        <v>21</v>
      </c>
      <c r="G1085">
        <v>185</v>
      </c>
      <c r="H1085">
        <v>237</v>
      </c>
      <c r="I1085">
        <v>109</v>
      </c>
      <c r="J1085">
        <v>6</v>
      </c>
    </row>
    <row r="1086" spans="1:10" hidden="1" x14ac:dyDescent="0.25">
      <c r="A1086" t="s">
        <v>1341</v>
      </c>
      <c r="B1086" t="s">
        <v>1711</v>
      </c>
      <c r="C1086" t="s">
        <v>5176</v>
      </c>
      <c r="D1086" t="s">
        <v>1849</v>
      </c>
      <c r="E1086" t="s">
        <v>6294</v>
      </c>
      <c r="F1086" s="5">
        <f>VLOOKUP(C1086,Sheet1!$A$2:$B$58,2,FALSE)</f>
        <v>21</v>
      </c>
      <c r="G1086">
        <v>187</v>
      </c>
      <c r="H1086">
        <v>238</v>
      </c>
      <c r="I1086">
        <v>109</v>
      </c>
      <c r="J1086">
        <v>6</v>
      </c>
    </row>
    <row r="1087" spans="1:10" hidden="1" x14ac:dyDescent="0.25">
      <c r="A1087" t="s">
        <v>1850</v>
      </c>
      <c r="B1087" t="s">
        <v>1711</v>
      </c>
      <c r="C1087" t="s">
        <v>5176</v>
      </c>
      <c r="D1087" t="s">
        <v>1851</v>
      </c>
      <c r="E1087" t="s">
        <v>6295</v>
      </c>
      <c r="F1087" s="5">
        <f>VLOOKUP(C1087,Sheet1!$A$2:$B$58,2,FALSE)</f>
        <v>21</v>
      </c>
      <c r="G1087">
        <v>189</v>
      </c>
      <c r="H1087">
        <v>240</v>
      </c>
      <c r="I1087">
        <v>109</v>
      </c>
      <c r="J1087">
        <v>6</v>
      </c>
    </row>
    <row r="1088" spans="1:10" hidden="1" x14ac:dyDescent="0.25">
      <c r="A1088" t="s">
        <v>1852</v>
      </c>
      <c r="B1088" t="s">
        <v>1711</v>
      </c>
      <c r="C1088" t="s">
        <v>5176</v>
      </c>
      <c r="D1088" t="s">
        <v>1853</v>
      </c>
      <c r="E1088" t="s">
        <v>6296</v>
      </c>
      <c r="F1088" s="5">
        <f>VLOOKUP(C1088,Sheet1!$A$2:$B$58,2,FALSE)</f>
        <v>21</v>
      </c>
      <c r="G1088">
        <v>191</v>
      </c>
      <c r="H1088">
        <v>238</v>
      </c>
      <c r="I1088">
        <v>109</v>
      </c>
      <c r="J1088">
        <v>6</v>
      </c>
    </row>
    <row r="1089" spans="1:10" hidden="1" x14ac:dyDescent="0.25">
      <c r="A1089" t="s">
        <v>123</v>
      </c>
      <c r="B1089" t="s">
        <v>1711</v>
      </c>
      <c r="C1089" t="s">
        <v>5176</v>
      </c>
      <c r="D1089" t="s">
        <v>1854</v>
      </c>
      <c r="E1089" t="s">
        <v>6297</v>
      </c>
      <c r="F1089" s="5">
        <f>VLOOKUP(C1089,Sheet1!$A$2:$B$58,2,FALSE)</f>
        <v>21</v>
      </c>
      <c r="G1089">
        <v>193</v>
      </c>
      <c r="H1089">
        <v>242</v>
      </c>
      <c r="I1089">
        <v>110</v>
      </c>
      <c r="J1089">
        <v>6</v>
      </c>
    </row>
    <row r="1090" spans="1:10" hidden="1" x14ac:dyDescent="0.25">
      <c r="A1090" t="s">
        <v>127</v>
      </c>
      <c r="B1090" t="s">
        <v>1711</v>
      </c>
      <c r="C1090" t="s">
        <v>5176</v>
      </c>
      <c r="D1090" t="s">
        <v>1855</v>
      </c>
      <c r="E1090" t="s">
        <v>6298</v>
      </c>
      <c r="F1090" s="5">
        <f>VLOOKUP(C1090,Sheet1!$A$2:$B$58,2,FALSE)</f>
        <v>21</v>
      </c>
      <c r="G1090">
        <v>195</v>
      </c>
      <c r="H1090">
        <v>242</v>
      </c>
      <c r="I1090">
        <v>110</v>
      </c>
      <c r="J1090">
        <v>6</v>
      </c>
    </row>
    <row r="1091" spans="1:10" hidden="1" x14ac:dyDescent="0.25">
      <c r="A1091" t="s">
        <v>1856</v>
      </c>
      <c r="B1091" t="s">
        <v>1711</v>
      </c>
      <c r="C1091" t="s">
        <v>5176</v>
      </c>
      <c r="D1091" t="s">
        <v>1857</v>
      </c>
      <c r="E1091" t="s">
        <v>6299</v>
      </c>
      <c r="F1091" s="5">
        <f>VLOOKUP(C1091,Sheet1!$A$2:$B$58,2,FALSE)</f>
        <v>21</v>
      </c>
      <c r="G1091">
        <v>197</v>
      </c>
      <c r="H1091">
        <v>240</v>
      </c>
      <c r="I1091">
        <v>109</v>
      </c>
      <c r="J1091">
        <v>6</v>
      </c>
    </row>
    <row r="1092" spans="1:10" hidden="1" x14ac:dyDescent="0.25">
      <c r="A1092" t="s">
        <v>341</v>
      </c>
      <c r="B1092" t="s">
        <v>1711</v>
      </c>
      <c r="C1092" t="s">
        <v>5176</v>
      </c>
      <c r="D1092" t="s">
        <v>1858</v>
      </c>
      <c r="E1092" t="s">
        <v>6300</v>
      </c>
      <c r="F1092" s="5">
        <f>VLOOKUP(C1092,Sheet1!$A$2:$B$58,2,FALSE)</f>
        <v>21</v>
      </c>
      <c r="G1092">
        <v>199</v>
      </c>
      <c r="H1092">
        <v>287</v>
      </c>
      <c r="I1092">
        <v>93</v>
      </c>
      <c r="J1092">
        <v>6</v>
      </c>
    </row>
    <row r="1093" spans="1:10" hidden="1" x14ac:dyDescent="0.25">
      <c r="A1093" t="s">
        <v>1859</v>
      </c>
      <c r="B1093" t="s">
        <v>1711</v>
      </c>
      <c r="C1093" t="s">
        <v>5176</v>
      </c>
      <c r="D1093" t="s">
        <v>1860</v>
      </c>
      <c r="E1093" t="s">
        <v>6301</v>
      </c>
      <c r="F1093" s="5">
        <f>VLOOKUP(C1093,Sheet1!$A$2:$B$58,2,FALSE)</f>
        <v>21</v>
      </c>
      <c r="G1093">
        <v>201</v>
      </c>
      <c r="H1093">
        <v>238</v>
      </c>
      <c r="I1093">
        <v>109</v>
      </c>
      <c r="J1093">
        <v>6</v>
      </c>
    </row>
    <row r="1094" spans="1:10" hidden="1" x14ac:dyDescent="0.25">
      <c r="A1094" t="s">
        <v>1861</v>
      </c>
      <c r="B1094" t="s">
        <v>1711</v>
      </c>
      <c r="C1094" t="s">
        <v>5176</v>
      </c>
      <c r="D1094" t="s">
        <v>1862</v>
      </c>
      <c r="E1094" t="s">
        <v>6302</v>
      </c>
      <c r="F1094" s="5">
        <f>VLOOKUP(C1094,Sheet1!$A$2:$B$58,2,FALSE)</f>
        <v>21</v>
      </c>
      <c r="G1094">
        <v>203</v>
      </c>
      <c r="H1094">
        <v>240</v>
      </c>
      <c r="I1094">
        <v>109</v>
      </c>
      <c r="J1094">
        <v>6</v>
      </c>
    </row>
    <row r="1095" spans="1:10" hidden="1" x14ac:dyDescent="0.25">
      <c r="A1095" t="s">
        <v>1863</v>
      </c>
      <c r="B1095" t="s">
        <v>1711</v>
      </c>
      <c r="C1095" t="s">
        <v>5176</v>
      </c>
      <c r="D1095" t="s">
        <v>1864</v>
      </c>
      <c r="E1095" t="s">
        <v>6303</v>
      </c>
      <c r="F1095" s="5">
        <f>VLOOKUP(C1095,Sheet1!$A$2:$B$58,2,FALSE)</f>
        <v>21</v>
      </c>
      <c r="G1095">
        <v>205</v>
      </c>
      <c r="H1095">
        <v>238</v>
      </c>
      <c r="I1095">
        <v>109</v>
      </c>
      <c r="J1095">
        <v>6</v>
      </c>
    </row>
    <row r="1096" spans="1:10" hidden="1" x14ac:dyDescent="0.25">
      <c r="A1096" t="s">
        <v>131</v>
      </c>
      <c r="B1096" t="s">
        <v>1711</v>
      </c>
      <c r="C1096" t="s">
        <v>5176</v>
      </c>
      <c r="D1096" t="s">
        <v>1865</v>
      </c>
      <c r="E1096" t="s">
        <v>6304</v>
      </c>
      <c r="F1096" s="5">
        <f>VLOOKUP(C1096,Sheet1!$A$2:$B$58,2,FALSE)</f>
        <v>21</v>
      </c>
      <c r="G1096">
        <v>207</v>
      </c>
      <c r="H1096">
        <v>287</v>
      </c>
      <c r="I1096">
        <v>93</v>
      </c>
      <c r="J1096">
        <v>6</v>
      </c>
    </row>
    <row r="1097" spans="1:10" hidden="1" x14ac:dyDescent="0.25">
      <c r="A1097" t="s">
        <v>346</v>
      </c>
      <c r="B1097" t="s">
        <v>1711</v>
      </c>
      <c r="C1097" t="s">
        <v>5176</v>
      </c>
      <c r="D1097" t="s">
        <v>1866</v>
      </c>
      <c r="E1097" t="s">
        <v>6305</v>
      </c>
      <c r="F1097" s="5">
        <f>VLOOKUP(C1097,Sheet1!$A$2:$B$58,2,FALSE)</f>
        <v>21</v>
      </c>
      <c r="G1097">
        <v>209</v>
      </c>
      <c r="H1097">
        <v>239</v>
      </c>
      <c r="I1097">
        <v>109</v>
      </c>
      <c r="J1097">
        <v>6</v>
      </c>
    </row>
    <row r="1098" spans="1:10" hidden="1" x14ac:dyDescent="0.25">
      <c r="A1098" t="s">
        <v>133</v>
      </c>
      <c r="B1098" t="s">
        <v>1711</v>
      </c>
      <c r="C1098" t="s">
        <v>5176</v>
      </c>
      <c r="D1098" t="s">
        <v>1867</v>
      </c>
      <c r="E1098" t="s">
        <v>6306</v>
      </c>
      <c r="F1098" s="5">
        <f>VLOOKUP(C1098,Sheet1!$A$2:$B$58,2,FALSE)</f>
        <v>21</v>
      </c>
      <c r="G1098">
        <v>211</v>
      </c>
      <c r="H1098">
        <v>240</v>
      </c>
      <c r="I1098">
        <v>109</v>
      </c>
      <c r="J1098">
        <v>6</v>
      </c>
    </row>
    <row r="1099" spans="1:10" hidden="1" x14ac:dyDescent="0.25">
      <c r="A1099" t="s">
        <v>1868</v>
      </c>
      <c r="B1099" t="s">
        <v>1711</v>
      </c>
      <c r="C1099" t="s">
        <v>5176</v>
      </c>
      <c r="D1099" t="s">
        <v>1869</v>
      </c>
      <c r="E1099" t="s">
        <v>6307</v>
      </c>
      <c r="F1099" s="5">
        <f>VLOOKUP(C1099,Sheet1!$A$2:$B$58,2,FALSE)</f>
        <v>21</v>
      </c>
      <c r="G1099">
        <v>213</v>
      </c>
      <c r="H1099">
        <v>286</v>
      </c>
      <c r="I1099">
        <v>93</v>
      </c>
      <c r="J1099">
        <v>6</v>
      </c>
    </row>
    <row r="1100" spans="1:10" hidden="1" x14ac:dyDescent="0.25">
      <c r="A1100" t="s">
        <v>1360</v>
      </c>
      <c r="B1100" t="s">
        <v>1711</v>
      </c>
      <c r="C1100" t="s">
        <v>5176</v>
      </c>
      <c r="D1100" t="s">
        <v>1870</v>
      </c>
      <c r="E1100" t="s">
        <v>6308</v>
      </c>
      <c r="F1100" s="5">
        <f>VLOOKUP(C1100,Sheet1!$A$2:$B$58,2,FALSE)</f>
        <v>21</v>
      </c>
      <c r="G1100">
        <v>215</v>
      </c>
      <c r="H1100">
        <v>240</v>
      </c>
      <c r="I1100">
        <v>109</v>
      </c>
      <c r="J1100">
        <v>6</v>
      </c>
    </row>
    <row r="1101" spans="1:10" hidden="1" x14ac:dyDescent="0.25">
      <c r="A1101" t="s">
        <v>739</v>
      </c>
      <c r="B1101" t="s">
        <v>1711</v>
      </c>
      <c r="C1101" t="s">
        <v>5176</v>
      </c>
      <c r="D1101" t="s">
        <v>1871</v>
      </c>
      <c r="E1101" t="s">
        <v>6309</v>
      </c>
      <c r="F1101" s="5">
        <f>VLOOKUP(C1101,Sheet1!$A$2:$B$58,2,FALSE)</f>
        <v>21</v>
      </c>
      <c r="G1101">
        <v>217</v>
      </c>
      <c r="H1101">
        <v>240</v>
      </c>
      <c r="I1101">
        <v>109</v>
      </c>
      <c r="J1101">
        <v>6</v>
      </c>
    </row>
    <row r="1102" spans="1:10" hidden="1" x14ac:dyDescent="0.25">
      <c r="A1102" t="s">
        <v>1872</v>
      </c>
      <c r="B1102" t="s">
        <v>1711</v>
      </c>
      <c r="C1102" t="s">
        <v>5176</v>
      </c>
      <c r="D1102" t="s">
        <v>1873</v>
      </c>
      <c r="E1102" t="s">
        <v>6310</v>
      </c>
      <c r="F1102" s="5">
        <f>VLOOKUP(C1102,Sheet1!$A$2:$B$58,2,FALSE)</f>
        <v>21</v>
      </c>
      <c r="G1102">
        <v>219</v>
      </c>
      <c r="H1102">
        <v>286</v>
      </c>
      <c r="I1102">
        <v>93</v>
      </c>
      <c r="J1102">
        <v>6</v>
      </c>
    </row>
    <row r="1103" spans="1:10" hidden="1" x14ac:dyDescent="0.25">
      <c r="A1103" t="s">
        <v>1874</v>
      </c>
      <c r="B1103" t="s">
        <v>1711</v>
      </c>
      <c r="C1103" t="s">
        <v>5176</v>
      </c>
      <c r="D1103" t="s">
        <v>1875</v>
      </c>
      <c r="E1103" t="s">
        <v>6311</v>
      </c>
      <c r="F1103" s="5">
        <f>VLOOKUP(C1103,Sheet1!$A$2:$B$58,2,FALSE)</f>
        <v>21</v>
      </c>
      <c r="G1103">
        <v>221</v>
      </c>
      <c r="H1103">
        <v>286</v>
      </c>
      <c r="I1103">
        <v>93</v>
      </c>
      <c r="J1103">
        <v>6</v>
      </c>
    </row>
    <row r="1104" spans="1:10" hidden="1" x14ac:dyDescent="0.25">
      <c r="A1104" t="s">
        <v>1876</v>
      </c>
      <c r="B1104" t="s">
        <v>1711</v>
      </c>
      <c r="C1104" t="s">
        <v>5176</v>
      </c>
      <c r="D1104" t="s">
        <v>1877</v>
      </c>
      <c r="E1104" t="s">
        <v>6312</v>
      </c>
      <c r="F1104" s="5">
        <f>VLOOKUP(C1104,Sheet1!$A$2:$B$58,2,FALSE)</f>
        <v>21</v>
      </c>
      <c r="G1104">
        <v>223</v>
      </c>
      <c r="H1104">
        <v>237</v>
      </c>
      <c r="I1104">
        <v>109</v>
      </c>
      <c r="J1104">
        <v>6</v>
      </c>
    </row>
    <row r="1105" spans="1:10" hidden="1" x14ac:dyDescent="0.25">
      <c r="A1105" t="s">
        <v>360</v>
      </c>
      <c r="B1105" t="s">
        <v>1711</v>
      </c>
      <c r="C1105" t="s">
        <v>5176</v>
      </c>
      <c r="D1105" t="s">
        <v>1878</v>
      </c>
      <c r="E1105" t="s">
        <v>6313</v>
      </c>
      <c r="F1105" s="5">
        <f>VLOOKUP(C1105,Sheet1!$A$2:$B$58,2,FALSE)</f>
        <v>21</v>
      </c>
      <c r="G1105">
        <v>225</v>
      </c>
      <c r="H1105">
        <v>236</v>
      </c>
      <c r="I1105">
        <v>108</v>
      </c>
      <c r="J1105">
        <v>6</v>
      </c>
    </row>
    <row r="1106" spans="1:10" hidden="1" x14ac:dyDescent="0.25">
      <c r="A1106" t="s">
        <v>998</v>
      </c>
      <c r="B1106" t="s">
        <v>1711</v>
      </c>
      <c r="C1106" t="s">
        <v>5176</v>
      </c>
      <c r="D1106" t="s">
        <v>1879</v>
      </c>
      <c r="E1106" t="s">
        <v>6314</v>
      </c>
      <c r="F1106" s="5">
        <f>VLOOKUP(C1106,Sheet1!$A$2:$B$58,2,FALSE)</f>
        <v>21</v>
      </c>
      <c r="G1106">
        <v>227</v>
      </c>
      <c r="H1106">
        <v>286</v>
      </c>
      <c r="I1106">
        <v>93</v>
      </c>
      <c r="J1106">
        <v>6</v>
      </c>
    </row>
    <row r="1107" spans="1:10" hidden="1" x14ac:dyDescent="0.25">
      <c r="A1107" t="s">
        <v>147</v>
      </c>
      <c r="B1107" t="s">
        <v>1711</v>
      </c>
      <c r="C1107" t="s">
        <v>5176</v>
      </c>
      <c r="D1107" t="s">
        <v>1880</v>
      </c>
      <c r="E1107" t="s">
        <v>6315</v>
      </c>
      <c r="F1107" s="5">
        <f>VLOOKUP(C1107,Sheet1!$A$2:$B$58,2,FALSE)</f>
        <v>21</v>
      </c>
      <c r="G1107">
        <v>229</v>
      </c>
      <c r="H1107">
        <v>240</v>
      </c>
      <c r="I1107">
        <v>109</v>
      </c>
      <c r="J1107">
        <v>6</v>
      </c>
    </row>
    <row r="1108" spans="1:10" hidden="1" x14ac:dyDescent="0.25">
      <c r="A1108" t="s">
        <v>1001</v>
      </c>
      <c r="B1108" t="s">
        <v>1711</v>
      </c>
      <c r="C1108" t="s">
        <v>5176</v>
      </c>
      <c r="D1108" t="s">
        <v>1881</v>
      </c>
      <c r="E1108" t="s">
        <v>6316</v>
      </c>
      <c r="F1108" s="5">
        <f>VLOOKUP(C1108,Sheet1!$A$2:$B$58,2,FALSE)</f>
        <v>21</v>
      </c>
      <c r="G1108">
        <v>231</v>
      </c>
      <c r="H1108">
        <v>287</v>
      </c>
      <c r="I1108">
        <v>93</v>
      </c>
      <c r="J1108">
        <v>6</v>
      </c>
    </row>
    <row r="1109" spans="1:10" hidden="1" x14ac:dyDescent="0.25">
      <c r="A1109" t="s">
        <v>1003</v>
      </c>
      <c r="B1109" t="s">
        <v>1711</v>
      </c>
      <c r="C1109" t="s">
        <v>5176</v>
      </c>
      <c r="D1109" t="s">
        <v>1882</v>
      </c>
      <c r="E1109" t="s">
        <v>6317</v>
      </c>
      <c r="F1109" s="5">
        <f>VLOOKUP(C1109,Sheet1!$A$2:$B$58,2,FALSE)</f>
        <v>21</v>
      </c>
      <c r="G1109">
        <v>233</v>
      </c>
      <c r="H1109">
        <v>236</v>
      </c>
      <c r="I1109">
        <v>108</v>
      </c>
      <c r="J1109">
        <v>6</v>
      </c>
    </row>
    <row r="1110" spans="1:10" hidden="1" x14ac:dyDescent="0.25">
      <c r="A1110" t="s">
        <v>1392</v>
      </c>
      <c r="B1110" t="s">
        <v>1711</v>
      </c>
      <c r="C1110" t="s">
        <v>5176</v>
      </c>
      <c r="D1110" t="s">
        <v>1883</v>
      </c>
      <c r="E1110" t="s">
        <v>6318</v>
      </c>
      <c r="F1110" s="5">
        <f>VLOOKUP(C1110,Sheet1!$A$2:$B$58,2,FALSE)</f>
        <v>21</v>
      </c>
      <c r="G1110">
        <v>235</v>
      </c>
      <c r="H1110">
        <v>241</v>
      </c>
      <c r="I1110">
        <v>109</v>
      </c>
      <c r="J1110">
        <v>6</v>
      </c>
    </row>
    <row r="1111" spans="1:10" hidden="1" x14ac:dyDescent="0.25">
      <c r="A1111" t="s">
        <v>1884</v>
      </c>
      <c r="B1111" t="s">
        <v>1711</v>
      </c>
      <c r="C1111" t="s">
        <v>5176</v>
      </c>
      <c r="D1111" t="s">
        <v>1885</v>
      </c>
      <c r="E1111" t="s">
        <v>6319</v>
      </c>
      <c r="F1111" s="5">
        <f>VLOOKUP(C1111,Sheet1!$A$2:$B$58,2,FALSE)</f>
        <v>21</v>
      </c>
      <c r="G1111">
        <v>237</v>
      </c>
      <c r="H1111">
        <v>238</v>
      </c>
      <c r="I1111">
        <v>109</v>
      </c>
      <c r="J1111">
        <v>6</v>
      </c>
    </row>
    <row r="1112" spans="1:10" hidden="1" x14ac:dyDescent="0.25">
      <c r="A1112" t="s">
        <v>1259</v>
      </c>
      <c r="B1112" t="s">
        <v>1711</v>
      </c>
      <c r="C1112" t="s">
        <v>5176</v>
      </c>
      <c r="D1112" t="s">
        <v>1886</v>
      </c>
      <c r="E1112" t="s">
        <v>6320</v>
      </c>
      <c r="F1112" s="5">
        <f>VLOOKUP(C1112,Sheet1!$A$2:$B$58,2,FALSE)</f>
        <v>21</v>
      </c>
      <c r="G1112">
        <v>239</v>
      </c>
      <c r="H1112">
        <v>239</v>
      </c>
      <c r="I1112">
        <v>109</v>
      </c>
      <c r="J1112">
        <v>6</v>
      </c>
    </row>
    <row r="1113" spans="1:10" hidden="1" x14ac:dyDescent="0.25">
      <c r="A1113" t="s">
        <v>1887</v>
      </c>
      <c r="B1113" t="s">
        <v>1888</v>
      </c>
      <c r="C1113" t="s">
        <v>5177</v>
      </c>
      <c r="D1113" t="s">
        <v>1889</v>
      </c>
      <c r="E1113" t="s">
        <v>6321</v>
      </c>
      <c r="F1113" s="5">
        <f>VLOOKUP(C1113,Sheet1!$A$2:$B$58,2,FALSE)</f>
        <v>22</v>
      </c>
      <c r="G1113">
        <v>1</v>
      </c>
      <c r="H1113">
        <v>162</v>
      </c>
      <c r="I1113">
        <v>58</v>
      </c>
      <c r="J1113">
        <v>7</v>
      </c>
    </row>
    <row r="1114" spans="1:10" hidden="1" x14ac:dyDescent="0.25">
      <c r="A1114" t="s">
        <v>1263</v>
      </c>
      <c r="B1114" t="s">
        <v>1888</v>
      </c>
      <c r="C1114" t="s">
        <v>5177</v>
      </c>
      <c r="D1114" t="s">
        <v>1890</v>
      </c>
      <c r="E1114" t="s">
        <v>6322</v>
      </c>
      <c r="F1114" s="5">
        <f>VLOOKUP(C1114,Sheet1!$A$2:$B$58,2,FALSE)</f>
        <v>22</v>
      </c>
      <c r="G1114">
        <v>3</v>
      </c>
      <c r="H1114">
        <v>162</v>
      </c>
      <c r="I1114">
        <v>58</v>
      </c>
      <c r="J1114">
        <v>7</v>
      </c>
    </row>
    <row r="1115" spans="1:10" hidden="1" x14ac:dyDescent="0.25">
      <c r="A1115" t="s">
        <v>1891</v>
      </c>
      <c r="B1115" t="s">
        <v>1888</v>
      </c>
      <c r="C1115" t="s">
        <v>5177</v>
      </c>
      <c r="D1115" t="s">
        <v>1892</v>
      </c>
      <c r="E1115" t="s">
        <v>6323</v>
      </c>
      <c r="F1115" s="5">
        <f>VLOOKUP(C1115,Sheet1!$A$2:$B$58,2,FALSE)</f>
        <v>22</v>
      </c>
      <c r="G1115">
        <v>5</v>
      </c>
      <c r="H1115">
        <v>261</v>
      </c>
      <c r="I1115">
        <v>58</v>
      </c>
      <c r="J1115">
        <v>7</v>
      </c>
    </row>
    <row r="1116" spans="1:10" hidden="1" x14ac:dyDescent="0.25">
      <c r="A1116" t="s">
        <v>1893</v>
      </c>
      <c r="B1116" t="s">
        <v>1888</v>
      </c>
      <c r="C1116" t="s">
        <v>5177</v>
      </c>
      <c r="D1116" t="s">
        <v>1894</v>
      </c>
      <c r="E1116" t="s">
        <v>6324</v>
      </c>
      <c r="F1116" s="5">
        <f>VLOOKUP(C1116,Sheet1!$A$2:$B$58,2,FALSE)</f>
        <v>22</v>
      </c>
      <c r="G1116">
        <v>7</v>
      </c>
      <c r="H1116">
        <v>261</v>
      </c>
      <c r="I1116">
        <v>58</v>
      </c>
      <c r="J1116">
        <v>7</v>
      </c>
    </row>
    <row r="1117" spans="1:10" hidden="1" x14ac:dyDescent="0.25">
      <c r="A1117" t="s">
        <v>1895</v>
      </c>
      <c r="B1117" t="s">
        <v>1888</v>
      </c>
      <c r="C1117" t="s">
        <v>5177</v>
      </c>
      <c r="D1117" t="s">
        <v>1896</v>
      </c>
      <c r="E1117" t="s">
        <v>6325</v>
      </c>
      <c r="F1117" s="5">
        <f>VLOOKUP(C1117,Sheet1!$A$2:$B$58,2,FALSE)</f>
        <v>22</v>
      </c>
      <c r="G1117">
        <v>9</v>
      </c>
      <c r="H1117">
        <v>162</v>
      </c>
      <c r="I1117">
        <v>58</v>
      </c>
      <c r="J1117">
        <v>7</v>
      </c>
    </row>
    <row r="1118" spans="1:10" hidden="1" x14ac:dyDescent="0.25">
      <c r="A1118" t="s">
        <v>1897</v>
      </c>
      <c r="B1118" t="s">
        <v>1888</v>
      </c>
      <c r="C1118" t="s">
        <v>5177</v>
      </c>
      <c r="D1118" t="s">
        <v>1898</v>
      </c>
      <c r="E1118" t="s">
        <v>6326</v>
      </c>
      <c r="F1118" s="5">
        <f>VLOOKUP(C1118,Sheet1!$A$2:$B$58,2,FALSE)</f>
        <v>22</v>
      </c>
      <c r="G1118">
        <v>11</v>
      </c>
      <c r="H1118">
        <v>162</v>
      </c>
      <c r="I1118">
        <v>58</v>
      </c>
      <c r="J1118">
        <v>7</v>
      </c>
    </row>
    <row r="1119" spans="1:10" hidden="1" x14ac:dyDescent="0.25">
      <c r="A1119" t="s">
        <v>1899</v>
      </c>
      <c r="B1119" t="s">
        <v>1888</v>
      </c>
      <c r="C1119" t="s">
        <v>5177</v>
      </c>
      <c r="D1119" t="s">
        <v>1900</v>
      </c>
      <c r="E1119" t="s">
        <v>6327</v>
      </c>
      <c r="F1119" s="5">
        <f>VLOOKUP(C1119,Sheet1!$A$2:$B$58,2,FALSE)</f>
        <v>22</v>
      </c>
      <c r="G1119">
        <v>13</v>
      </c>
      <c r="H1119">
        <v>162</v>
      </c>
      <c r="I1119">
        <v>58</v>
      </c>
      <c r="J1119">
        <v>7</v>
      </c>
    </row>
    <row r="1120" spans="1:10" hidden="1" x14ac:dyDescent="0.25">
      <c r="A1120" t="s">
        <v>1901</v>
      </c>
      <c r="B1120" t="s">
        <v>1888</v>
      </c>
      <c r="C1120" t="s">
        <v>5177</v>
      </c>
      <c r="D1120" t="s">
        <v>1902</v>
      </c>
      <c r="E1120" t="s">
        <v>6328</v>
      </c>
      <c r="F1120" s="5">
        <f>VLOOKUP(C1120,Sheet1!$A$2:$B$58,2,FALSE)</f>
        <v>22</v>
      </c>
      <c r="G1120">
        <v>15</v>
      </c>
      <c r="H1120">
        <v>161</v>
      </c>
      <c r="I1120">
        <v>58</v>
      </c>
      <c r="J1120">
        <v>7</v>
      </c>
    </row>
    <row r="1121" spans="1:10" hidden="1" x14ac:dyDescent="0.25">
      <c r="A1121" t="s">
        <v>1903</v>
      </c>
      <c r="B1121" t="s">
        <v>1888</v>
      </c>
      <c r="C1121" t="s">
        <v>5177</v>
      </c>
      <c r="D1121" t="s">
        <v>1904</v>
      </c>
      <c r="E1121" t="s">
        <v>6329</v>
      </c>
      <c r="F1121" s="5">
        <f>VLOOKUP(C1121,Sheet1!$A$2:$B$58,2,FALSE)</f>
        <v>22</v>
      </c>
      <c r="G1121">
        <v>17</v>
      </c>
      <c r="H1121">
        <v>161</v>
      </c>
      <c r="I1121">
        <v>58</v>
      </c>
      <c r="J1121">
        <v>7</v>
      </c>
    </row>
    <row r="1122" spans="1:10" hidden="1" x14ac:dyDescent="0.25">
      <c r="A1122" t="s">
        <v>1905</v>
      </c>
      <c r="B1122" t="s">
        <v>1888</v>
      </c>
      <c r="C1122" t="s">
        <v>5177</v>
      </c>
      <c r="D1122" t="s">
        <v>1906</v>
      </c>
      <c r="E1122" t="s">
        <v>6330</v>
      </c>
      <c r="F1122" s="5">
        <f>VLOOKUP(C1122,Sheet1!$A$2:$B$58,2,FALSE)</f>
        <v>22</v>
      </c>
      <c r="G1122">
        <v>19</v>
      </c>
      <c r="H1122">
        <v>162</v>
      </c>
      <c r="I1122">
        <v>58</v>
      </c>
      <c r="J1122">
        <v>7</v>
      </c>
    </row>
    <row r="1123" spans="1:10" hidden="1" x14ac:dyDescent="0.25">
      <c r="A1123" t="s">
        <v>1738</v>
      </c>
      <c r="B1123" t="s">
        <v>1888</v>
      </c>
      <c r="C1123" t="s">
        <v>5177</v>
      </c>
      <c r="D1123" t="s">
        <v>1907</v>
      </c>
      <c r="E1123" t="s">
        <v>6331</v>
      </c>
      <c r="F1123" s="5">
        <f>VLOOKUP(C1123,Sheet1!$A$2:$B$58,2,FALSE)</f>
        <v>22</v>
      </c>
      <c r="G1123">
        <v>21</v>
      </c>
      <c r="H1123">
        <v>162</v>
      </c>
      <c r="I1123">
        <v>58</v>
      </c>
      <c r="J1123">
        <v>7</v>
      </c>
    </row>
    <row r="1124" spans="1:10" hidden="1" x14ac:dyDescent="0.25">
      <c r="A1124" t="s">
        <v>1908</v>
      </c>
      <c r="B1124" t="s">
        <v>1888</v>
      </c>
      <c r="C1124" t="s">
        <v>5177</v>
      </c>
      <c r="D1124" t="s">
        <v>1909</v>
      </c>
      <c r="E1124" t="s">
        <v>6332</v>
      </c>
      <c r="F1124" s="5">
        <f>VLOOKUP(C1124,Sheet1!$A$2:$B$58,2,FALSE)</f>
        <v>22</v>
      </c>
      <c r="G1124">
        <v>23</v>
      </c>
      <c r="H1124">
        <v>162</v>
      </c>
      <c r="I1124">
        <v>58</v>
      </c>
      <c r="J1124">
        <v>7</v>
      </c>
    </row>
    <row r="1125" spans="1:10" hidden="1" x14ac:dyDescent="0.25">
      <c r="A1125" t="s">
        <v>1910</v>
      </c>
      <c r="B1125" t="s">
        <v>1888</v>
      </c>
      <c r="C1125" t="s">
        <v>5177</v>
      </c>
      <c r="D1125" t="s">
        <v>1911</v>
      </c>
      <c r="E1125" t="s">
        <v>6333</v>
      </c>
      <c r="F1125" s="5">
        <f>VLOOKUP(C1125,Sheet1!$A$2:$B$58,2,FALSE)</f>
        <v>22</v>
      </c>
      <c r="G1125">
        <v>25</v>
      </c>
      <c r="H1125">
        <v>162</v>
      </c>
      <c r="I1125">
        <v>58</v>
      </c>
      <c r="J1125">
        <v>7</v>
      </c>
    </row>
    <row r="1126" spans="1:10" hidden="1" x14ac:dyDescent="0.25">
      <c r="A1126" t="s">
        <v>1912</v>
      </c>
      <c r="B1126" t="s">
        <v>1888</v>
      </c>
      <c r="C1126" t="s">
        <v>5177</v>
      </c>
      <c r="D1126" t="s">
        <v>1913</v>
      </c>
      <c r="E1126" t="s">
        <v>6334</v>
      </c>
      <c r="F1126" s="5">
        <f>VLOOKUP(C1126,Sheet1!$A$2:$B$58,2,FALSE)</f>
        <v>22</v>
      </c>
      <c r="G1126">
        <v>27</v>
      </c>
      <c r="H1126">
        <v>260</v>
      </c>
      <c r="I1126">
        <v>86</v>
      </c>
      <c r="J1126">
        <v>7</v>
      </c>
    </row>
    <row r="1127" spans="1:10" hidden="1" x14ac:dyDescent="0.25">
      <c r="A1127" t="s">
        <v>1914</v>
      </c>
      <c r="B1127" t="s">
        <v>1888</v>
      </c>
      <c r="C1127" t="s">
        <v>5177</v>
      </c>
      <c r="D1127" t="s">
        <v>1915</v>
      </c>
      <c r="E1127" t="s">
        <v>6335</v>
      </c>
      <c r="F1127" s="5">
        <f>VLOOKUP(C1127,Sheet1!$A$2:$B$58,2,FALSE)</f>
        <v>22</v>
      </c>
      <c r="G1127">
        <v>29</v>
      </c>
      <c r="H1127">
        <v>162</v>
      </c>
      <c r="I1127">
        <v>58</v>
      </c>
      <c r="J1127">
        <v>7</v>
      </c>
    </row>
    <row r="1128" spans="1:10" hidden="1" x14ac:dyDescent="0.25">
      <c r="A1128" t="s">
        <v>1916</v>
      </c>
      <c r="B1128" t="s">
        <v>1888</v>
      </c>
      <c r="C1128" t="s">
        <v>5177</v>
      </c>
      <c r="D1128" t="s">
        <v>1917</v>
      </c>
      <c r="E1128" t="s">
        <v>6336</v>
      </c>
      <c r="F1128" s="5">
        <f>VLOOKUP(C1128,Sheet1!$A$2:$B$58,2,FALSE)</f>
        <v>22</v>
      </c>
      <c r="G1128">
        <v>31</v>
      </c>
      <c r="H1128">
        <v>162</v>
      </c>
      <c r="I1128">
        <v>58</v>
      </c>
      <c r="J1128">
        <v>7</v>
      </c>
    </row>
    <row r="1129" spans="1:10" hidden="1" x14ac:dyDescent="0.25">
      <c r="A1129" t="s">
        <v>1918</v>
      </c>
      <c r="B1129" t="s">
        <v>1888</v>
      </c>
      <c r="C1129" t="s">
        <v>5177</v>
      </c>
      <c r="D1129" t="s">
        <v>1919</v>
      </c>
      <c r="E1129" t="s">
        <v>6337</v>
      </c>
      <c r="F1129" s="5">
        <f>VLOOKUP(C1129,Sheet1!$A$2:$B$58,2,FALSE)</f>
        <v>22</v>
      </c>
      <c r="G1129">
        <v>33</v>
      </c>
      <c r="H1129">
        <v>261</v>
      </c>
      <c r="I1129">
        <v>58</v>
      </c>
      <c r="J1129">
        <v>7</v>
      </c>
    </row>
    <row r="1130" spans="1:10" hidden="1" x14ac:dyDescent="0.25">
      <c r="A1130" t="s">
        <v>1920</v>
      </c>
      <c r="B1130" t="s">
        <v>1888</v>
      </c>
      <c r="C1130" t="s">
        <v>5177</v>
      </c>
      <c r="D1130" t="s">
        <v>1921</v>
      </c>
      <c r="E1130" t="s">
        <v>6338</v>
      </c>
      <c r="F1130" s="5">
        <f>VLOOKUP(C1130,Sheet1!$A$2:$B$58,2,FALSE)</f>
        <v>22</v>
      </c>
      <c r="G1130">
        <v>35</v>
      </c>
      <c r="H1130">
        <v>260</v>
      </c>
      <c r="I1130">
        <v>86</v>
      </c>
      <c r="J1130">
        <v>7</v>
      </c>
    </row>
    <row r="1131" spans="1:10" hidden="1" x14ac:dyDescent="0.25">
      <c r="A1131" t="s">
        <v>1922</v>
      </c>
      <c r="B1131" t="s">
        <v>1888</v>
      </c>
      <c r="C1131" t="s">
        <v>5177</v>
      </c>
      <c r="D1131" t="s">
        <v>1923</v>
      </c>
      <c r="E1131" t="s">
        <v>6339</v>
      </c>
      <c r="F1131" s="5">
        <f>VLOOKUP(C1131,Sheet1!$A$2:$B$58,2,FALSE)</f>
        <v>22</v>
      </c>
      <c r="G1131">
        <v>37</v>
      </c>
      <c r="H1131">
        <v>261</v>
      </c>
      <c r="I1131">
        <v>58</v>
      </c>
      <c r="J1131">
        <v>7</v>
      </c>
    </row>
    <row r="1132" spans="1:10" hidden="1" x14ac:dyDescent="0.25">
      <c r="A1132" t="s">
        <v>1924</v>
      </c>
      <c r="B1132" t="s">
        <v>1888</v>
      </c>
      <c r="C1132" t="s">
        <v>5177</v>
      </c>
      <c r="D1132" t="s">
        <v>1925</v>
      </c>
      <c r="E1132" t="s">
        <v>6340</v>
      </c>
      <c r="F1132" s="5">
        <f>VLOOKUP(C1132,Sheet1!$A$2:$B$58,2,FALSE)</f>
        <v>22</v>
      </c>
      <c r="G1132">
        <v>39</v>
      </c>
      <c r="H1132">
        <v>162</v>
      </c>
      <c r="I1132">
        <v>58</v>
      </c>
      <c r="J1132">
        <v>7</v>
      </c>
    </row>
    <row r="1133" spans="1:10" hidden="1" x14ac:dyDescent="0.25">
      <c r="A1133" t="s">
        <v>77</v>
      </c>
      <c r="B1133" t="s">
        <v>1888</v>
      </c>
      <c r="C1133" t="s">
        <v>5177</v>
      </c>
      <c r="D1133" t="s">
        <v>1926</v>
      </c>
      <c r="E1133" t="s">
        <v>6341</v>
      </c>
      <c r="F1133" s="5">
        <f>VLOOKUP(C1133,Sheet1!$A$2:$B$58,2,FALSE)</f>
        <v>22</v>
      </c>
      <c r="G1133">
        <v>41</v>
      </c>
      <c r="H1133">
        <v>260</v>
      </c>
      <c r="I1133">
        <v>86</v>
      </c>
      <c r="J1133">
        <v>7</v>
      </c>
    </row>
    <row r="1134" spans="1:10" hidden="1" x14ac:dyDescent="0.25">
      <c r="A1134" t="s">
        <v>286</v>
      </c>
      <c r="B1134" t="s">
        <v>1888</v>
      </c>
      <c r="C1134" t="s">
        <v>5177</v>
      </c>
      <c r="D1134" t="s">
        <v>1927</v>
      </c>
      <c r="E1134" t="s">
        <v>6342</v>
      </c>
      <c r="F1134" s="5">
        <f>VLOOKUP(C1134,Sheet1!$A$2:$B$58,2,FALSE)</f>
        <v>22</v>
      </c>
      <c r="G1134">
        <v>43</v>
      </c>
      <c r="H1134">
        <v>162</v>
      </c>
      <c r="I1134">
        <v>58</v>
      </c>
      <c r="J1134">
        <v>7</v>
      </c>
    </row>
    <row r="1135" spans="1:10" hidden="1" x14ac:dyDescent="0.25">
      <c r="A1135" t="s">
        <v>1928</v>
      </c>
      <c r="B1135" t="s">
        <v>1888</v>
      </c>
      <c r="C1135" t="s">
        <v>5177</v>
      </c>
      <c r="D1135" t="s">
        <v>1929</v>
      </c>
      <c r="E1135" t="s">
        <v>6343</v>
      </c>
      <c r="F1135" s="5">
        <f>VLOOKUP(C1135,Sheet1!$A$2:$B$58,2,FALSE)</f>
        <v>22</v>
      </c>
      <c r="G1135">
        <v>45</v>
      </c>
      <c r="H1135">
        <v>261</v>
      </c>
      <c r="I1135">
        <v>58</v>
      </c>
      <c r="J1135">
        <v>7</v>
      </c>
    </row>
    <row r="1136" spans="1:10" hidden="1" x14ac:dyDescent="0.25">
      <c r="A1136" t="s">
        <v>1930</v>
      </c>
      <c r="B1136" t="s">
        <v>1888</v>
      </c>
      <c r="C1136" t="s">
        <v>5177</v>
      </c>
      <c r="D1136" t="s">
        <v>1931</v>
      </c>
      <c r="E1136" t="s">
        <v>6344</v>
      </c>
      <c r="F1136" s="5">
        <f>VLOOKUP(C1136,Sheet1!$A$2:$B$58,2,FALSE)</f>
        <v>22</v>
      </c>
      <c r="G1136">
        <v>47</v>
      </c>
      <c r="H1136">
        <v>261</v>
      </c>
      <c r="I1136">
        <v>58</v>
      </c>
      <c r="J1136">
        <v>7</v>
      </c>
    </row>
    <row r="1137" spans="1:10" hidden="1" x14ac:dyDescent="0.25">
      <c r="A1137" t="s">
        <v>89</v>
      </c>
      <c r="B1137" t="s">
        <v>1888</v>
      </c>
      <c r="C1137" t="s">
        <v>5177</v>
      </c>
      <c r="D1137" t="s">
        <v>1932</v>
      </c>
      <c r="E1137" t="s">
        <v>6345</v>
      </c>
      <c r="F1137" s="5">
        <f>VLOOKUP(C1137,Sheet1!$A$2:$B$58,2,FALSE)</f>
        <v>22</v>
      </c>
      <c r="G1137">
        <v>49</v>
      </c>
      <c r="H1137">
        <v>162</v>
      </c>
      <c r="I1137">
        <v>58</v>
      </c>
      <c r="J1137">
        <v>7</v>
      </c>
    </row>
    <row r="1138" spans="1:10" hidden="1" x14ac:dyDescent="0.25">
      <c r="A1138" t="s">
        <v>91</v>
      </c>
      <c r="B1138" t="s">
        <v>1888</v>
      </c>
      <c r="C1138" t="s">
        <v>5177</v>
      </c>
      <c r="D1138" t="s">
        <v>1933</v>
      </c>
      <c r="E1138" t="s">
        <v>6346</v>
      </c>
      <c r="F1138" s="5">
        <f>VLOOKUP(C1138,Sheet1!$A$2:$B$58,2,FALSE)</f>
        <v>22</v>
      </c>
      <c r="G1138">
        <v>51</v>
      </c>
      <c r="H1138">
        <v>261</v>
      </c>
      <c r="I1138">
        <v>58</v>
      </c>
      <c r="J1138">
        <v>7</v>
      </c>
    </row>
    <row r="1139" spans="1:10" hidden="1" x14ac:dyDescent="0.25">
      <c r="A1139" t="s">
        <v>1934</v>
      </c>
      <c r="B1139" t="s">
        <v>1888</v>
      </c>
      <c r="C1139" t="s">
        <v>5177</v>
      </c>
      <c r="D1139" t="s">
        <v>1935</v>
      </c>
      <c r="E1139" t="s">
        <v>6347</v>
      </c>
      <c r="F1139" s="5">
        <f>VLOOKUP(C1139,Sheet1!$A$2:$B$58,2,FALSE)</f>
        <v>22</v>
      </c>
      <c r="G1139">
        <v>53</v>
      </c>
      <c r="H1139">
        <v>162</v>
      </c>
      <c r="I1139">
        <v>58</v>
      </c>
      <c r="J1139">
        <v>7</v>
      </c>
    </row>
    <row r="1140" spans="1:10" hidden="1" x14ac:dyDescent="0.25">
      <c r="A1140" t="s">
        <v>1179</v>
      </c>
      <c r="B1140" t="s">
        <v>1888</v>
      </c>
      <c r="C1140" t="s">
        <v>5177</v>
      </c>
      <c r="D1140" t="s">
        <v>1936</v>
      </c>
      <c r="E1140" t="s">
        <v>6348</v>
      </c>
      <c r="F1140" s="5">
        <f>VLOOKUP(C1140,Sheet1!$A$2:$B$58,2,FALSE)</f>
        <v>22</v>
      </c>
      <c r="G1140">
        <v>59</v>
      </c>
      <c r="H1140">
        <v>162</v>
      </c>
      <c r="I1140">
        <v>58</v>
      </c>
      <c r="J1140">
        <v>7</v>
      </c>
    </row>
    <row r="1141" spans="1:10" hidden="1" x14ac:dyDescent="0.25">
      <c r="A1141" t="s">
        <v>303</v>
      </c>
      <c r="B1141" t="s">
        <v>1888</v>
      </c>
      <c r="C1141" t="s">
        <v>5177</v>
      </c>
      <c r="D1141" t="s">
        <v>1937</v>
      </c>
      <c r="E1141" t="s">
        <v>6349</v>
      </c>
      <c r="F1141" s="5">
        <f>VLOOKUP(C1141,Sheet1!$A$2:$B$58,2,FALSE)</f>
        <v>22</v>
      </c>
      <c r="G1141">
        <v>55</v>
      </c>
      <c r="H1141">
        <v>162</v>
      </c>
      <c r="I1141">
        <v>58</v>
      </c>
      <c r="J1141">
        <v>7</v>
      </c>
    </row>
    <row r="1142" spans="1:10" hidden="1" x14ac:dyDescent="0.25">
      <c r="A1142" t="s">
        <v>1938</v>
      </c>
      <c r="B1142" t="s">
        <v>1888</v>
      </c>
      <c r="C1142" t="s">
        <v>5177</v>
      </c>
      <c r="D1142" t="s">
        <v>1939</v>
      </c>
      <c r="E1142" t="s">
        <v>6350</v>
      </c>
      <c r="F1142" s="5">
        <f>VLOOKUP(C1142,Sheet1!$A$2:$B$58,2,FALSE)</f>
        <v>22</v>
      </c>
      <c r="G1142">
        <v>57</v>
      </c>
      <c r="H1142">
        <v>261</v>
      </c>
      <c r="I1142">
        <v>58</v>
      </c>
      <c r="J1142">
        <v>7</v>
      </c>
    </row>
    <row r="1143" spans="1:10" hidden="1" x14ac:dyDescent="0.25">
      <c r="A1143" t="s">
        <v>307</v>
      </c>
      <c r="B1143" t="s">
        <v>1888</v>
      </c>
      <c r="C1143" t="s">
        <v>5177</v>
      </c>
      <c r="D1143" t="s">
        <v>1940</v>
      </c>
      <c r="E1143" t="s">
        <v>6351</v>
      </c>
      <c r="F1143" s="5">
        <f>VLOOKUP(C1143,Sheet1!$A$2:$B$58,2,FALSE)</f>
        <v>22</v>
      </c>
      <c r="G1143">
        <v>61</v>
      </c>
      <c r="H1143">
        <v>260</v>
      </c>
      <c r="I1143">
        <v>86</v>
      </c>
      <c r="J1143">
        <v>7</v>
      </c>
    </row>
    <row r="1144" spans="1:10" hidden="1" x14ac:dyDescent="0.25">
      <c r="A1144" t="s">
        <v>1184</v>
      </c>
      <c r="B1144" t="s">
        <v>1888</v>
      </c>
      <c r="C1144" t="s">
        <v>5177</v>
      </c>
      <c r="D1144" t="s">
        <v>1941</v>
      </c>
      <c r="E1144" t="s">
        <v>6352</v>
      </c>
      <c r="F1144" s="5">
        <f>VLOOKUP(C1144,Sheet1!$A$2:$B$58,2,FALSE)</f>
        <v>22</v>
      </c>
      <c r="G1144">
        <v>63</v>
      </c>
      <c r="H1144">
        <v>261</v>
      </c>
      <c r="I1144">
        <v>58</v>
      </c>
      <c r="J1144">
        <v>7</v>
      </c>
    </row>
    <row r="1145" spans="1:10" hidden="1" x14ac:dyDescent="0.25">
      <c r="A1145" t="s">
        <v>107</v>
      </c>
      <c r="B1145" t="s">
        <v>1888</v>
      </c>
      <c r="C1145" t="s">
        <v>5177</v>
      </c>
      <c r="D1145" t="s">
        <v>1942</v>
      </c>
      <c r="E1145" t="s">
        <v>6353</v>
      </c>
      <c r="F1145" s="5">
        <f>VLOOKUP(C1145,Sheet1!$A$2:$B$58,2,FALSE)</f>
        <v>22</v>
      </c>
      <c r="G1145">
        <v>65</v>
      </c>
      <c r="H1145">
        <v>260</v>
      </c>
      <c r="I1145">
        <v>86</v>
      </c>
      <c r="J1145">
        <v>7</v>
      </c>
    </row>
    <row r="1146" spans="1:10" hidden="1" x14ac:dyDescent="0.25">
      <c r="A1146" t="s">
        <v>1943</v>
      </c>
      <c r="B1146" t="s">
        <v>1888</v>
      </c>
      <c r="C1146" t="s">
        <v>5177</v>
      </c>
      <c r="D1146" t="s">
        <v>1944</v>
      </c>
      <c r="E1146" t="s">
        <v>6354</v>
      </c>
      <c r="F1146" s="5">
        <f>VLOOKUP(C1146,Sheet1!$A$2:$B$58,2,FALSE)</f>
        <v>22</v>
      </c>
      <c r="G1146">
        <v>67</v>
      </c>
      <c r="H1146">
        <v>260</v>
      </c>
      <c r="I1146">
        <v>86</v>
      </c>
      <c r="J1146">
        <v>7</v>
      </c>
    </row>
    <row r="1147" spans="1:10" hidden="1" x14ac:dyDescent="0.25">
      <c r="A1147" t="s">
        <v>1945</v>
      </c>
      <c r="B1147" t="s">
        <v>1888</v>
      </c>
      <c r="C1147" t="s">
        <v>5177</v>
      </c>
      <c r="D1147" t="s">
        <v>1946</v>
      </c>
      <c r="E1147" t="s">
        <v>6355</v>
      </c>
      <c r="F1147" s="5">
        <f>VLOOKUP(C1147,Sheet1!$A$2:$B$58,2,FALSE)</f>
        <v>22</v>
      </c>
      <c r="G1147">
        <v>69</v>
      </c>
      <c r="H1147">
        <v>162</v>
      </c>
      <c r="I1147">
        <v>58</v>
      </c>
      <c r="J1147">
        <v>7</v>
      </c>
    </row>
    <row r="1148" spans="1:10" hidden="1" x14ac:dyDescent="0.25">
      <c r="A1148" t="s">
        <v>1947</v>
      </c>
      <c r="B1148" t="s">
        <v>1888</v>
      </c>
      <c r="C1148" t="s">
        <v>5177</v>
      </c>
      <c r="D1148" t="s">
        <v>1948</v>
      </c>
      <c r="E1148" t="s">
        <v>6356</v>
      </c>
      <c r="F1148" s="5">
        <f>VLOOKUP(C1148,Sheet1!$A$2:$B$58,2,FALSE)</f>
        <v>22</v>
      </c>
      <c r="G1148">
        <v>71</v>
      </c>
      <c r="H1148">
        <v>261</v>
      </c>
      <c r="I1148">
        <v>58</v>
      </c>
      <c r="J1148">
        <v>7</v>
      </c>
    </row>
    <row r="1149" spans="1:10" hidden="1" x14ac:dyDescent="0.25">
      <c r="A1149" t="s">
        <v>327</v>
      </c>
      <c r="B1149" t="s">
        <v>1888</v>
      </c>
      <c r="C1149" t="s">
        <v>5177</v>
      </c>
      <c r="D1149" t="s">
        <v>1949</v>
      </c>
      <c r="E1149" t="s">
        <v>6357</v>
      </c>
      <c r="F1149" s="5">
        <f>VLOOKUP(C1149,Sheet1!$A$2:$B$58,2,FALSE)</f>
        <v>22</v>
      </c>
      <c r="G1149">
        <v>73</v>
      </c>
      <c r="H1149">
        <v>260</v>
      </c>
      <c r="I1149">
        <v>86</v>
      </c>
      <c r="J1149">
        <v>7</v>
      </c>
    </row>
    <row r="1150" spans="1:10" hidden="1" x14ac:dyDescent="0.25">
      <c r="A1150" t="s">
        <v>1950</v>
      </c>
      <c r="B1150" t="s">
        <v>1888</v>
      </c>
      <c r="C1150" t="s">
        <v>5177</v>
      </c>
      <c r="D1150" t="s">
        <v>1951</v>
      </c>
      <c r="E1150" t="s">
        <v>6358</v>
      </c>
      <c r="F1150" s="5">
        <f>VLOOKUP(C1150,Sheet1!$A$2:$B$58,2,FALSE)</f>
        <v>22</v>
      </c>
      <c r="G1150">
        <v>75</v>
      </c>
      <c r="H1150">
        <v>261</v>
      </c>
      <c r="I1150">
        <v>58</v>
      </c>
      <c r="J1150">
        <v>7</v>
      </c>
    </row>
    <row r="1151" spans="1:10" hidden="1" x14ac:dyDescent="0.25">
      <c r="A1151" t="s">
        <v>1952</v>
      </c>
      <c r="B1151" t="s">
        <v>1888</v>
      </c>
      <c r="C1151" t="s">
        <v>5177</v>
      </c>
      <c r="D1151" t="s">
        <v>1953</v>
      </c>
      <c r="E1151" t="s">
        <v>6359</v>
      </c>
      <c r="F1151" s="5">
        <f>VLOOKUP(C1151,Sheet1!$A$2:$B$58,2,FALSE)</f>
        <v>22</v>
      </c>
      <c r="G1151">
        <v>77</v>
      </c>
      <c r="H1151">
        <v>261</v>
      </c>
      <c r="I1151">
        <v>58</v>
      </c>
      <c r="J1151">
        <v>7</v>
      </c>
    </row>
    <row r="1152" spans="1:10" hidden="1" x14ac:dyDescent="0.25">
      <c r="A1152" t="s">
        <v>1954</v>
      </c>
      <c r="B1152" t="s">
        <v>1888</v>
      </c>
      <c r="C1152" t="s">
        <v>5177</v>
      </c>
      <c r="D1152" t="s">
        <v>1955</v>
      </c>
      <c r="E1152" t="s">
        <v>6360</v>
      </c>
      <c r="F1152" s="5">
        <f>VLOOKUP(C1152,Sheet1!$A$2:$B$58,2,FALSE)</f>
        <v>22</v>
      </c>
      <c r="G1152">
        <v>79</v>
      </c>
      <c r="H1152">
        <v>162</v>
      </c>
      <c r="I1152">
        <v>58</v>
      </c>
      <c r="J1152">
        <v>7</v>
      </c>
    </row>
    <row r="1153" spans="1:10" hidden="1" x14ac:dyDescent="0.25">
      <c r="A1153" t="s">
        <v>1956</v>
      </c>
      <c r="B1153" t="s">
        <v>1888</v>
      </c>
      <c r="C1153" t="s">
        <v>5177</v>
      </c>
      <c r="D1153" t="s">
        <v>1957</v>
      </c>
      <c r="E1153" t="s">
        <v>6361</v>
      </c>
      <c r="F1153" s="5">
        <f>VLOOKUP(C1153,Sheet1!$A$2:$B$58,2,FALSE)</f>
        <v>22</v>
      </c>
      <c r="G1153">
        <v>81</v>
      </c>
      <c r="H1153">
        <v>162</v>
      </c>
      <c r="I1153">
        <v>58</v>
      </c>
      <c r="J1153">
        <v>7</v>
      </c>
    </row>
    <row r="1154" spans="1:10" hidden="1" x14ac:dyDescent="0.25">
      <c r="A1154" t="s">
        <v>1224</v>
      </c>
      <c r="B1154" t="s">
        <v>1888</v>
      </c>
      <c r="C1154" t="s">
        <v>5177</v>
      </c>
      <c r="D1154" t="s">
        <v>1958</v>
      </c>
      <c r="E1154" t="s">
        <v>6362</v>
      </c>
      <c r="F1154" s="5">
        <f>VLOOKUP(C1154,Sheet1!$A$2:$B$58,2,FALSE)</f>
        <v>22</v>
      </c>
      <c r="G1154">
        <v>83</v>
      </c>
      <c r="H1154">
        <v>260</v>
      </c>
      <c r="I1154">
        <v>86</v>
      </c>
      <c r="J1154">
        <v>7</v>
      </c>
    </row>
    <row r="1155" spans="1:10" hidden="1" x14ac:dyDescent="0.25">
      <c r="A1155" t="s">
        <v>1959</v>
      </c>
      <c r="B1155" t="s">
        <v>1888</v>
      </c>
      <c r="C1155" t="s">
        <v>5177</v>
      </c>
      <c r="D1155" t="s">
        <v>1960</v>
      </c>
      <c r="E1155" t="s">
        <v>6363</v>
      </c>
      <c r="F1155" s="5">
        <f>VLOOKUP(C1155,Sheet1!$A$2:$B$58,2,FALSE)</f>
        <v>22</v>
      </c>
      <c r="G1155">
        <v>85</v>
      </c>
      <c r="H1155">
        <v>162</v>
      </c>
      <c r="I1155">
        <v>58</v>
      </c>
      <c r="J1155">
        <v>7</v>
      </c>
    </row>
    <row r="1156" spans="1:10" hidden="1" x14ac:dyDescent="0.25">
      <c r="A1156" t="s">
        <v>1961</v>
      </c>
      <c r="B1156" t="s">
        <v>1888</v>
      </c>
      <c r="C1156" t="s">
        <v>5177</v>
      </c>
      <c r="D1156" t="s">
        <v>1962</v>
      </c>
      <c r="E1156" t="s">
        <v>6364</v>
      </c>
      <c r="F1156" s="5">
        <f>VLOOKUP(C1156,Sheet1!$A$2:$B$58,2,FALSE)</f>
        <v>22</v>
      </c>
      <c r="G1156">
        <v>87</v>
      </c>
      <c r="H1156">
        <v>261</v>
      </c>
      <c r="I1156">
        <v>58</v>
      </c>
      <c r="J1156">
        <v>7</v>
      </c>
    </row>
    <row r="1157" spans="1:10" hidden="1" x14ac:dyDescent="0.25">
      <c r="A1157" t="s">
        <v>1963</v>
      </c>
      <c r="B1157" t="s">
        <v>1888</v>
      </c>
      <c r="C1157" t="s">
        <v>5177</v>
      </c>
      <c r="D1157" t="s">
        <v>1964</v>
      </c>
      <c r="E1157" t="s">
        <v>6365</v>
      </c>
      <c r="F1157" s="5">
        <f>VLOOKUP(C1157,Sheet1!$A$2:$B$58,2,FALSE)</f>
        <v>22</v>
      </c>
      <c r="G1157">
        <v>89</v>
      </c>
      <c r="H1157">
        <v>261</v>
      </c>
      <c r="I1157">
        <v>58</v>
      </c>
      <c r="J1157">
        <v>7</v>
      </c>
    </row>
    <row r="1158" spans="1:10" hidden="1" x14ac:dyDescent="0.25">
      <c r="A1158" t="s">
        <v>1965</v>
      </c>
      <c r="B1158" t="s">
        <v>1888</v>
      </c>
      <c r="C1158" t="s">
        <v>5177</v>
      </c>
      <c r="D1158" t="s">
        <v>1966</v>
      </c>
      <c r="E1158" t="s">
        <v>6366</v>
      </c>
      <c r="F1158" s="5">
        <f>VLOOKUP(C1158,Sheet1!$A$2:$B$58,2,FALSE)</f>
        <v>22</v>
      </c>
      <c r="G1158">
        <v>91</v>
      </c>
      <c r="H1158">
        <v>261</v>
      </c>
      <c r="I1158">
        <v>58</v>
      </c>
      <c r="J1158">
        <v>7</v>
      </c>
    </row>
    <row r="1159" spans="1:10" hidden="1" x14ac:dyDescent="0.25">
      <c r="A1159" t="s">
        <v>1967</v>
      </c>
      <c r="B1159" t="s">
        <v>1888</v>
      </c>
      <c r="C1159" t="s">
        <v>5177</v>
      </c>
      <c r="D1159" t="s">
        <v>1968</v>
      </c>
      <c r="E1159" t="s">
        <v>6367</v>
      </c>
      <c r="F1159" s="5">
        <f>VLOOKUP(C1159,Sheet1!$A$2:$B$58,2,FALSE)</f>
        <v>22</v>
      </c>
      <c r="G1159">
        <v>93</v>
      </c>
      <c r="H1159">
        <v>261</v>
      </c>
      <c r="I1159">
        <v>58</v>
      </c>
      <c r="J1159">
        <v>7</v>
      </c>
    </row>
    <row r="1160" spans="1:10" hidden="1" x14ac:dyDescent="0.25">
      <c r="A1160" t="s">
        <v>1969</v>
      </c>
      <c r="B1160" t="s">
        <v>1888</v>
      </c>
      <c r="C1160" t="s">
        <v>5177</v>
      </c>
      <c r="D1160" t="s">
        <v>1970</v>
      </c>
      <c r="E1160" t="s">
        <v>6368</v>
      </c>
      <c r="F1160" s="5">
        <f>VLOOKUP(C1160,Sheet1!$A$2:$B$58,2,FALSE)</f>
        <v>22</v>
      </c>
      <c r="G1160">
        <v>95</v>
      </c>
      <c r="H1160">
        <v>261</v>
      </c>
      <c r="I1160">
        <v>58</v>
      </c>
      <c r="J1160">
        <v>7</v>
      </c>
    </row>
    <row r="1161" spans="1:10" hidden="1" x14ac:dyDescent="0.25">
      <c r="A1161" t="s">
        <v>1971</v>
      </c>
      <c r="B1161" t="s">
        <v>1888</v>
      </c>
      <c r="C1161" t="s">
        <v>5177</v>
      </c>
      <c r="D1161" t="s">
        <v>1972</v>
      </c>
      <c r="E1161" t="s">
        <v>6369</v>
      </c>
      <c r="F1161" s="5">
        <f>VLOOKUP(C1161,Sheet1!$A$2:$B$58,2,FALSE)</f>
        <v>22</v>
      </c>
      <c r="G1161">
        <v>97</v>
      </c>
      <c r="H1161">
        <v>162</v>
      </c>
      <c r="I1161">
        <v>58</v>
      </c>
      <c r="J1161">
        <v>7</v>
      </c>
    </row>
    <row r="1162" spans="1:10" hidden="1" x14ac:dyDescent="0.25">
      <c r="A1162" t="s">
        <v>1973</v>
      </c>
      <c r="B1162" t="s">
        <v>1888</v>
      </c>
      <c r="C1162" t="s">
        <v>5177</v>
      </c>
      <c r="D1162" t="s">
        <v>1974</v>
      </c>
      <c r="E1162" t="s">
        <v>6370</v>
      </c>
      <c r="F1162" s="5">
        <f>VLOOKUP(C1162,Sheet1!$A$2:$B$58,2,FALSE)</f>
        <v>22</v>
      </c>
      <c r="G1162">
        <v>99</v>
      </c>
      <c r="H1162">
        <v>261</v>
      </c>
      <c r="I1162">
        <v>58</v>
      </c>
      <c r="J1162">
        <v>7</v>
      </c>
    </row>
    <row r="1163" spans="1:10" hidden="1" x14ac:dyDescent="0.25">
      <c r="A1163" t="s">
        <v>1975</v>
      </c>
      <c r="B1163" t="s">
        <v>1888</v>
      </c>
      <c r="C1163" t="s">
        <v>5177</v>
      </c>
      <c r="D1163" t="s">
        <v>1976</v>
      </c>
      <c r="E1163" t="s">
        <v>6371</v>
      </c>
      <c r="F1163" s="5">
        <f>VLOOKUP(C1163,Sheet1!$A$2:$B$58,2,FALSE)</f>
        <v>22</v>
      </c>
      <c r="G1163">
        <v>101</v>
      </c>
      <c r="H1163">
        <v>261</v>
      </c>
      <c r="I1163">
        <v>58</v>
      </c>
      <c r="J1163">
        <v>7</v>
      </c>
    </row>
    <row r="1164" spans="1:10" hidden="1" x14ac:dyDescent="0.25">
      <c r="A1164" t="s">
        <v>1977</v>
      </c>
      <c r="B1164" t="s">
        <v>1888</v>
      </c>
      <c r="C1164" t="s">
        <v>5177</v>
      </c>
      <c r="D1164" t="s">
        <v>1978</v>
      </c>
      <c r="E1164" t="s">
        <v>6372</v>
      </c>
      <c r="F1164" s="5">
        <f>VLOOKUP(C1164,Sheet1!$A$2:$B$58,2,FALSE)</f>
        <v>22</v>
      </c>
      <c r="G1164">
        <v>103</v>
      </c>
      <c r="H1164">
        <v>261</v>
      </c>
      <c r="I1164">
        <v>58</v>
      </c>
      <c r="J1164">
        <v>7</v>
      </c>
    </row>
    <row r="1165" spans="1:10" hidden="1" x14ac:dyDescent="0.25">
      <c r="A1165" t="s">
        <v>1979</v>
      </c>
      <c r="B1165" t="s">
        <v>1888</v>
      </c>
      <c r="C1165" t="s">
        <v>5177</v>
      </c>
      <c r="D1165" t="s">
        <v>1980</v>
      </c>
      <c r="E1165" t="s">
        <v>6373</v>
      </c>
      <c r="F1165" s="5">
        <f>VLOOKUP(C1165,Sheet1!$A$2:$B$58,2,FALSE)</f>
        <v>22</v>
      </c>
      <c r="G1165">
        <v>105</v>
      </c>
      <c r="H1165">
        <v>261</v>
      </c>
      <c r="I1165">
        <v>58</v>
      </c>
      <c r="J1165">
        <v>7</v>
      </c>
    </row>
    <row r="1166" spans="1:10" hidden="1" x14ac:dyDescent="0.25">
      <c r="A1166" t="s">
        <v>1981</v>
      </c>
      <c r="B1166" t="s">
        <v>1888</v>
      </c>
      <c r="C1166" t="s">
        <v>5177</v>
      </c>
      <c r="D1166" t="s">
        <v>1982</v>
      </c>
      <c r="E1166" t="s">
        <v>6374</v>
      </c>
      <c r="F1166" s="5">
        <f>VLOOKUP(C1166,Sheet1!$A$2:$B$58,2,FALSE)</f>
        <v>22</v>
      </c>
      <c r="G1166">
        <v>107</v>
      </c>
      <c r="H1166">
        <v>260</v>
      </c>
      <c r="I1166">
        <v>86</v>
      </c>
      <c r="J1166">
        <v>7</v>
      </c>
    </row>
    <row r="1167" spans="1:10" hidden="1" x14ac:dyDescent="0.25">
      <c r="A1167" t="s">
        <v>1983</v>
      </c>
      <c r="B1167" t="s">
        <v>1888</v>
      </c>
      <c r="C1167" t="s">
        <v>5177</v>
      </c>
      <c r="D1167" t="s">
        <v>1984</v>
      </c>
      <c r="E1167" t="s">
        <v>6375</v>
      </c>
      <c r="F1167" s="5">
        <f>VLOOKUP(C1167,Sheet1!$A$2:$B$58,2,FALSE)</f>
        <v>22</v>
      </c>
      <c r="G1167">
        <v>109</v>
      </c>
      <c r="H1167">
        <v>261</v>
      </c>
      <c r="I1167">
        <v>58</v>
      </c>
      <c r="J1167">
        <v>7</v>
      </c>
    </row>
    <row r="1168" spans="1:10" hidden="1" x14ac:dyDescent="0.25">
      <c r="A1168" t="s">
        <v>360</v>
      </c>
      <c r="B1168" t="s">
        <v>1888</v>
      </c>
      <c r="C1168" t="s">
        <v>5177</v>
      </c>
      <c r="D1168" t="s">
        <v>1985</v>
      </c>
      <c r="E1168" t="s">
        <v>6376</v>
      </c>
      <c r="F1168" s="5">
        <f>VLOOKUP(C1168,Sheet1!$A$2:$B$58,2,FALSE)</f>
        <v>22</v>
      </c>
      <c r="G1168">
        <v>111</v>
      </c>
      <c r="H1168">
        <v>260</v>
      </c>
      <c r="I1168">
        <v>86</v>
      </c>
      <c r="J1168">
        <v>7</v>
      </c>
    </row>
    <row r="1169" spans="1:10" hidden="1" x14ac:dyDescent="0.25">
      <c r="A1169" t="s">
        <v>1243</v>
      </c>
      <c r="B1169" t="s">
        <v>1888</v>
      </c>
      <c r="C1169" t="s">
        <v>5177</v>
      </c>
      <c r="D1169" t="s">
        <v>1986</v>
      </c>
      <c r="E1169" t="s">
        <v>6377</v>
      </c>
      <c r="F1169" s="5">
        <f>VLOOKUP(C1169,Sheet1!$A$2:$B$58,2,FALSE)</f>
        <v>22</v>
      </c>
      <c r="G1169">
        <v>113</v>
      </c>
      <c r="H1169">
        <v>162</v>
      </c>
      <c r="I1169">
        <v>58</v>
      </c>
      <c r="J1169">
        <v>7</v>
      </c>
    </row>
    <row r="1170" spans="1:10" hidden="1" x14ac:dyDescent="0.25">
      <c r="A1170" t="s">
        <v>1987</v>
      </c>
      <c r="B1170" t="s">
        <v>1888</v>
      </c>
      <c r="C1170" t="s">
        <v>5177</v>
      </c>
      <c r="D1170" t="s">
        <v>1988</v>
      </c>
      <c r="E1170" t="s">
        <v>6378</v>
      </c>
      <c r="F1170" s="5">
        <f>VLOOKUP(C1170,Sheet1!$A$2:$B$58,2,FALSE)</f>
        <v>22</v>
      </c>
      <c r="G1170">
        <v>115</v>
      </c>
      <c r="H1170">
        <v>162</v>
      </c>
      <c r="I1170">
        <v>58</v>
      </c>
      <c r="J1170">
        <v>7</v>
      </c>
    </row>
    <row r="1171" spans="1:10" hidden="1" x14ac:dyDescent="0.25">
      <c r="A1171" t="s">
        <v>147</v>
      </c>
      <c r="B1171" t="s">
        <v>1888</v>
      </c>
      <c r="C1171" t="s">
        <v>5177</v>
      </c>
      <c r="D1171" t="s">
        <v>1989</v>
      </c>
      <c r="E1171" t="s">
        <v>6379</v>
      </c>
      <c r="F1171" s="5">
        <f>VLOOKUP(C1171,Sheet1!$A$2:$B$58,2,FALSE)</f>
        <v>22</v>
      </c>
      <c r="G1171">
        <v>117</v>
      </c>
      <c r="H1171">
        <v>261</v>
      </c>
      <c r="I1171">
        <v>58</v>
      </c>
      <c r="J1171">
        <v>7</v>
      </c>
    </row>
    <row r="1172" spans="1:10" hidden="1" x14ac:dyDescent="0.25">
      <c r="A1172" t="s">
        <v>1003</v>
      </c>
      <c r="B1172" t="s">
        <v>1888</v>
      </c>
      <c r="C1172" t="s">
        <v>5177</v>
      </c>
      <c r="D1172" t="s">
        <v>1990</v>
      </c>
      <c r="E1172" t="s">
        <v>6380</v>
      </c>
      <c r="F1172" s="5">
        <f>VLOOKUP(C1172,Sheet1!$A$2:$B$58,2,FALSE)</f>
        <v>22</v>
      </c>
      <c r="G1172">
        <v>119</v>
      </c>
      <c r="H1172">
        <v>162</v>
      </c>
      <c r="I1172">
        <v>58</v>
      </c>
      <c r="J1172">
        <v>7</v>
      </c>
    </row>
    <row r="1173" spans="1:10" hidden="1" x14ac:dyDescent="0.25">
      <c r="A1173" t="s">
        <v>1991</v>
      </c>
      <c r="B1173" t="s">
        <v>1888</v>
      </c>
      <c r="C1173" t="s">
        <v>5177</v>
      </c>
      <c r="D1173" t="s">
        <v>1992</v>
      </c>
      <c r="E1173" t="s">
        <v>6381</v>
      </c>
      <c r="F1173" s="5">
        <f>VLOOKUP(C1173,Sheet1!$A$2:$B$58,2,FALSE)</f>
        <v>22</v>
      </c>
      <c r="G1173">
        <v>121</v>
      </c>
      <c r="H1173">
        <v>261</v>
      </c>
      <c r="I1173">
        <v>58</v>
      </c>
      <c r="J1173">
        <v>7</v>
      </c>
    </row>
    <row r="1174" spans="1:10" hidden="1" x14ac:dyDescent="0.25">
      <c r="A1174" t="s">
        <v>1993</v>
      </c>
      <c r="B1174" t="s">
        <v>1888</v>
      </c>
      <c r="C1174" t="s">
        <v>5177</v>
      </c>
      <c r="D1174" t="s">
        <v>1994</v>
      </c>
      <c r="E1174" t="s">
        <v>6382</v>
      </c>
      <c r="F1174" s="5">
        <f>VLOOKUP(C1174,Sheet1!$A$2:$B$58,2,FALSE)</f>
        <v>22</v>
      </c>
      <c r="G1174">
        <v>123</v>
      </c>
      <c r="H1174">
        <v>260</v>
      </c>
      <c r="I1174">
        <v>86</v>
      </c>
      <c r="J1174">
        <v>7</v>
      </c>
    </row>
    <row r="1175" spans="1:10" hidden="1" x14ac:dyDescent="0.25">
      <c r="A1175" t="s">
        <v>1995</v>
      </c>
      <c r="B1175" t="s">
        <v>1888</v>
      </c>
      <c r="C1175" t="s">
        <v>5177</v>
      </c>
      <c r="D1175" t="s">
        <v>1996</v>
      </c>
      <c r="E1175" t="s">
        <v>6383</v>
      </c>
      <c r="F1175" s="5">
        <f>VLOOKUP(C1175,Sheet1!$A$2:$B$58,2,FALSE)</f>
        <v>22</v>
      </c>
      <c r="G1175">
        <v>125</v>
      </c>
      <c r="H1175">
        <v>261</v>
      </c>
      <c r="I1175">
        <v>58</v>
      </c>
      <c r="J1175">
        <v>7</v>
      </c>
    </row>
    <row r="1176" spans="1:10" hidden="1" x14ac:dyDescent="0.25">
      <c r="A1176" t="s">
        <v>1997</v>
      </c>
      <c r="B1176" t="s">
        <v>1888</v>
      </c>
      <c r="C1176" t="s">
        <v>5177</v>
      </c>
      <c r="D1176" t="s">
        <v>1998</v>
      </c>
      <c r="E1176" t="s">
        <v>6384</v>
      </c>
      <c r="F1176" s="5">
        <f>VLOOKUP(C1176,Sheet1!$A$2:$B$58,2,FALSE)</f>
        <v>22</v>
      </c>
      <c r="G1176">
        <v>127</v>
      </c>
      <c r="H1176">
        <v>162</v>
      </c>
      <c r="I1176">
        <v>58</v>
      </c>
      <c r="J1176">
        <v>7</v>
      </c>
    </row>
    <row r="1177" spans="1:10" hidden="1" x14ac:dyDescent="0.25">
      <c r="A1177" t="s">
        <v>1999</v>
      </c>
      <c r="B1177" t="s">
        <v>2000</v>
      </c>
      <c r="C1177" t="s">
        <v>5178</v>
      </c>
      <c r="D1177" t="s">
        <v>2001</v>
      </c>
      <c r="E1177" t="s">
        <v>6385</v>
      </c>
      <c r="F1177" s="5">
        <f>VLOOKUP(C1177,Sheet1!$A$2:$B$58,2,FALSE)</f>
        <v>23</v>
      </c>
      <c r="G1177">
        <v>1</v>
      </c>
      <c r="H1177">
        <v>356</v>
      </c>
      <c r="I1177">
        <v>134</v>
      </c>
      <c r="J1177">
        <v>1</v>
      </c>
    </row>
    <row r="1178" spans="1:10" hidden="1" x14ac:dyDescent="0.25">
      <c r="A1178" t="s">
        <v>2002</v>
      </c>
      <c r="B1178" t="s">
        <v>2000</v>
      </c>
      <c r="C1178" t="s">
        <v>5178</v>
      </c>
      <c r="D1178" t="s">
        <v>2003</v>
      </c>
      <c r="E1178" t="s">
        <v>6386</v>
      </c>
      <c r="F1178" s="5">
        <f>VLOOKUP(C1178,Sheet1!$A$2:$B$58,2,FALSE)</f>
        <v>23</v>
      </c>
      <c r="G1178">
        <v>3</v>
      </c>
      <c r="H1178">
        <v>355</v>
      </c>
      <c r="I1178">
        <v>134</v>
      </c>
      <c r="J1178">
        <v>1</v>
      </c>
    </row>
    <row r="1179" spans="1:10" hidden="1" x14ac:dyDescent="0.25">
      <c r="A1179" t="s">
        <v>1131</v>
      </c>
      <c r="B1179" t="s">
        <v>2000</v>
      </c>
      <c r="C1179" t="s">
        <v>5178</v>
      </c>
      <c r="D1179" t="s">
        <v>2004</v>
      </c>
      <c r="E1179" t="s">
        <v>6387</v>
      </c>
      <c r="F1179" s="5">
        <f>VLOOKUP(C1179,Sheet1!$A$2:$B$58,2,FALSE)</f>
        <v>23</v>
      </c>
      <c r="G1179">
        <v>5</v>
      </c>
      <c r="H1179">
        <v>356</v>
      </c>
      <c r="I1179">
        <v>134</v>
      </c>
      <c r="J1179">
        <v>1</v>
      </c>
    </row>
    <row r="1180" spans="1:10" hidden="1" x14ac:dyDescent="0.25">
      <c r="A1180" t="s">
        <v>77</v>
      </c>
      <c r="B1180" t="s">
        <v>2000</v>
      </c>
      <c r="C1180" t="s">
        <v>5178</v>
      </c>
      <c r="D1180" t="s">
        <v>2005</v>
      </c>
      <c r="E1180" t="s">
        <v>6388</v>
      </c>
      <c r="F1180" s="5">
        <f>VLOOKUP(C1180,Sheet1!$A$2:$B$58,2,FALSE)</f>
        <v>23</v>
      </c>
      <c r="G1180">
        <v>7</v>
      </c>
      <c r="H1180">
        <v>355</v>
      </c>
      <c r="I1180">
        <v>134</v>
      </c>
      <c r="J1180">
        <v>1</v>
      </c>
    </row>
    <row r="1181" spans="1:10" hidden="1" x14ac:dyDescent="0.25">
      <c r="A1181" t="s">
        <v>870</v>
      </c>
      <c r="B1181" t="s">
        <v>2000</v>
      </c>
      <c r="C1181" t="s">
        <v>5178</v>
      </c>
      <c r="D1181" t="s">
        <v>2006</v>
      </c>
      <c r="E1181" t="s">
        <v>6389</v>
      </c>
      <c r="F1181" s="5">
        <f>VLOOKUP(C1181,Sheet1!$A$2:$B$58,2,FALSE)</f>
        <v>23</v>
      </c>
      <c r="G1181">
        <v>9</v>
      </c>
      <c r="H1181">
        <v>356</v>
      </c>
      <c r="I1181">
        <v>134</v>
      </c>
      <c r="J1181">
        <v>1</v>
      </c>
    </row>
    <row r="1182" spans="1:10" hidden="1" x14ac:dyDescent="0.25">
      <c r="A1182" t="s">
        <v>2007</v>
      </c>
      <c r="B1182" t="s">
        <v>2000</v>
      </c>
      <c r="C1182" t="s">
        <v>5178</v>
      </c>
      <c r="D1182" t="s">
        <v>2008</v>
      </c>
      <c r="E1182" t="s">
        <v>6390</v>
      </c>
      <c r="F1182" s="5">
        <f>VLOOKUP(C1182,Sheet1!$A$2:$B$58,2,FALSE)</f>
        <v>23</v>
      </c>
      <c r="G1182">
        <v>11</v>
      </c>
      <c r="H1182">
        <v>356</v>
      </c>
      <c r="I1182">
        <v>134</v>
      </c>
      <c r="J1182">
        <v>1</v>
      </c>
    </row>
    <row r="1183" spans="1:10" hidden="1" x14ac:dyDescent="0.25">
      <c r="A1183" t="s">
        <v>1177</v>
      </c>
      <c r="B1183" t="s">
        <v>2000</v>
      </c>
      <c r="C1183" t="s">
        <v>5178</v>
      </c>
      <c r="D1183" t="s">
        <v>2009</v>
      </c>
      <c r="E1183" t="s">
        <v>6391</v>
      </c>
      <c r="F1183" s="5">
        <f>VLOOKUP(C1183,Sheet1!$A$2:$B$58,2,FALSE)</f>
        <v>23</v>
      </c>
      <c r="G1183">
        <v>13</v>
      </c>
      <c r="H1183">
        <v>356</v>
      </c>
      <c r="I1183">
        <v>134</v>
      </c>
      <c r="J1183">
        <v>1</v>
      </c>
    </row>
    <row r="1184" spans="1:10" hidden="1" x14ac:dyDescent="0.25">
      <c r="A1184" t="s">
        <v>307</v>
      </c>
      <c r="B1184" t="s">
        <v>2000</v>
      </c>
      <c r="C1184" t="s">
        <v>5178</v>
      </c>
      <c r="D1184" t="s">
        <v>2010</v>
      </c>
      <c r="E1184" t="s">
        <v>6392</v>
      </c>
      <c r="F1184" s="5">
        <f>VLOOKUP(C1184,Sheet1!$A$2:$B$58,2,FALSE)</f>
        <v>23</v>
      </c>
      <c r="G1184">
        <v>15</v>
      </c>
      <c r="H1184">
        <v>356</v>
      </c>
      <c r="I1184">
        <v>134</v>
      </c>
      <c r="J1184">
        <v>1</v>
      </c>
    </row>
    <row r="1185" spans="1:10" hidden="1" x14ac:dyDescent="0.25">
      <c r="A1185" t="s">
        <v>2011</v>
      </c>
      <c r="B1185" t="s">
        <v>2000</v>
      </c>
      <c r="C1185" t="s">
        <v>5178</v>
      </c>
      <c r="D1185" t="s">
        <v>2012</v>
      </c>
      <c r="E1185" t="s">
        <v>6393</v>
      </c>
      <c r="F1185" s="5">
        <f>VLOOKUP(C1185,Sheet1!$A$2:$B$58,2,FALSE)</f>
        <v>23</v>
      </c>
      <c r="G1185">
        <v>17</v>
      </c>
      <c r="H1185">
        <v>355</v>
      </c>
      <c r="I1185">
        <v>134</v>
      </c>
      <c r="J1185">
        <v>1</v>
      </c>
    </row>
    <row r="1186" spans="1:10" hidden="1" x14ac:dyDescent="0.25">
      <c r="A1186" t="s">
        <v>2013</v>
      </c>
      <c r="B1186" t="s">
        <v>2000</v>
      </c>
      <c r="C1186" t="s">
        <v>5178</v>
      </c>
      <c r="D1186" t="s">
        <v>2014</v>
      </c>
      <c r="E1186" t="s">
        <v>6394</v>
      </c>
      <c r="F1186" s="5">
        <f>VLOOKUP(C1186,Sheet1!$A$2:$B$58,2,FALSE)</f>
        <v>23</v>
      </c>
      <c r="G1186">
        <v>19</v>
      </c>
      <c r="H1186">
        <v>356</v>
      </c>
      <c r="I1186">
        <v>134</v>
      </c>
      <c r="J1186">
        <v>1</v>
      </c>
    </row>
    <row r="1187" spans="1:10" hidden="1" x14ac:dyDescent="0.25">
      <c r="A1187" t="s">
        <v>2015</v>
      </c>
      <c r="B1187" t="s">
        <v>2000</v>
      </c>
      <c r="C1187" t="s">
        <v>5178</v>
      </c>
      <c r="D1187" t="s">
        <v>2016</v>
      </c>
      <c r="E1187" t="s">
        <v>6395</v>
      </c>
      <c r="F1187" s="5">
        <f>VLOOKUP(C1187,Sheet1!$A$2:$B$58,2,FALSE)</f>
        <v>23</v>
      </c>
      <c r="G1187">
        <v>21</v>
      </c>
      <c r="H1187">
        <v>355</v>
      </c>
      <c r="I1187">
        <v>134</v>
      </c>
      <c r="J1187">
        <v>1</v>
      </c>
    </row>
    <row r="1188" spans="1:10" hidden="1" x14ac:dyDescent="0.25">
      <c r="A1188" t="s">
        <v>2017</v>
      </c>
      <c r="B1188" t="s">
        <v>2000</v>
      </c>
      <c r="C1188" t="s">
        <v>5178</v>
      </c>
      <c r="D1188" t="s">
        <v>2018</v>
      </c>
      <c r="E1188" t="s">
        <v>6396</v>
      </c>
      <c r="F1188" s="5">
        <f>VLOOKUP(C1188,Sheet1!$A$2:$B$58,2,FALSE)</f>
        <v>23</v>
      </c>
      <c r="G1188">
        <v>23</v>
      </c>
      <c r="H1188">
        <v>356</v>
      </c>
      <c r="I1188">
        <v>134</v>
      </c>
      <c r="J1188">
        <v>1</v>
      </c>
    </row>
    <row r="1189" spans="1:10" hidden="1" x14ac:dyDescent="0.25">
      <c r="A1189" t="s">
        <v>2019</v>
      </c>
      <c r="B1189" t="s">
        <v>2000</v>
      </c>
      <c r="C1189" t="s">
        <v>5178</v>
      </c>
      <c r="D1189" t="s">
        <v>2020</v>
      </c>
      <c r="E1189" t="s">
        <v>6397</v>
      </c>
      <c r="F1189" s="5">
        <f>VLOOKUP(C1189,Sheet1!$A$2:$B$58,2,FALSE)</f>
        <v>23</v>
      </c>
      <c r="G1189">
        <v>25</v>
      </c>
      <c r="H1189">
        <v>355</v>
      </c>
      <c r="I1189">
        <v>134</v>
      </c>
      <c r="J1189">
        <v>1</v>
      </c>
    </row>
    <row r="1190" spans="1:10" hidden="1" x14ac:dyDescent="0.25">
      <c r="A1190" t="s">
        <v>2021</v>
      </c>
      <c r="B1190" t="s">
        <v>2000</v>
      </c>
      <c r="C1190" t="s">
        <v>5178</v>
      </c>
      <c r="D1190" t="s">
        <v>2022</v>
      </c>
      <c r="E1190" t="s">
        <v>6398</v>
      </c>
      <c r="F1190" s="5">
        <f>VLOOKUP(C1190,Sheet1!$A$2:$B$58,2,FALSE)</f>
        <v>23</v>
      </c>
      <c r="G1190">
        <v>27</v>
      </c>
      <c r="H1190">
        <v>356</v>
      </c>
      <c r="I1190">
        <v>134</v>
      </c>
      <c r="J1190">
        <v>1</v>
      </c>
    </row>
    <row r="1191" spans="1:10" hidden="1" x14ac:dyDescent="0.25">
      <c r="A1191" t="s">
        <v>147</v>
      </c>
      <c r="B1191" t="s">
        <v>2000</v>
      </c>
      <c r="C1191" t="s">
        <v>5178</v>
      </c>
      <c r="D1191" t="s">
        <v>2023</v>
      </c>
      <c r="E1191" t="s">
        <v>6399</v>
      </c>
      <c r="F1191" s="5">
        <f>VLOOKUP(C1191,Sheet1!$A$2:$B$58,2,FALSE)</f>
        <v>23</v>
      </c>
      <c r="G1191">
        <v>29</v>
      </c>
      <c r="H1191">
        <v>356</v>
      </c>
      <c r="I1191">
        <v>134</v>
      </c>
      <c r="J1191">
        <v>1</v>
      </c>
    </row>
    <row r="1192" spans="1:10" hidden="1" x14ac:dyDescent="0.25">
      <c r="A1192" t="s">
        <v>2024</v>
      </c>
      <c r="B1192" t="s">
        <v>2000</v>
      </c>
      <c r="C1192" t="s">
        <v>5178</v>
      </c>
      <c r="D1192" t="s">
        <v>2025</v>
      </c>
      <c r="E1192" t="s">
        <v>6400</v>
      </c>
      <c r="F1192" s="5">
        <f>VLOOKUP(C1192,Sheet1!$A$2:$B$58,2,FALSE)</f>
        <v>23</v>
      </c>
      <c r="G1192">
        <v>31</v>
      </c>
      <c r="H1192">
        <v>356</v>
      </c>
      <c r="I1192">
        <v>134</v>
      </c>
      <c r="J1192">
        <v>1</v>
      </c>
    </row>
    <row r="1193" spans="1:10" hidden="1" x14ac:dyDescent="0.25">
      <c r="A1193" t="s">
        <v>2026</v>
      </c>
      <c r="B1193" t="s">
        <v>2027</v>
      </c>
      <c r="C1193" t="s">
        <v>5179</v>
      </c>
      <c r="D1193" t="s">
        <v>2028</v>
      </c>
      <c r="E1193" t="s">
        <v>6401</v>
      </c>
      <c r="F1193" s="5">
        <f>VLOOKUP(C1193,Sheet1!$A$2:$B$58,2,FALSE)</f>
        <v>24</v>
      </c>
      <c r="G1193">
        <v>1</v>
      </c>
      <c r="H1193">
        <v>253</v>
      </c>
      <c r="I1193">
        <v>121</v>
      </c>
      <c r="J1193">
        <v>5</v>
      </c>
    </row>
    <row r="1194" spans="1:10" x14ac:dyDescent="0.25">
      <c r="A1194" t="s">
        <v>2029</v>
      </c>
      <c r="B1194" t="s">
        <v>2027</v>
      </c>
      <c r="C1194" t="s">
        <v>5179</v>
      </c>
      <c r="D1194" t="s">
        <v>2030</v>
      </c>
      <c r="E1194" t="s">
        <v>6402</v>
      </c>
      <c r="F1194" s="5">
        <f>VLOOKUP(C1194,Sheet1!$A$2:$B$58,2,FALSE)</f>
        <v>24</v>
      </c>
      <c r="G1194">
        <v>3</v>
      </c>
      <c r="H1194">
        <v>317</v>
      </c>
      <c r="I1194">
        <v>123</v>
      </c>
      <c r="J1194">
        <v>5</v>
      </c>
    </row>
    <row r="1195" spans="1:10" x14ac:dyDescent="0.25">
      <c r="A1195" t="s">
        <v>2031</v>
      </c>
      <c r="B1195" t="s">
        <v>2027</v>
      </c>
      <c r="C1195" t="s">
        <v>5179</v>
      </c>
      <c r="D1195" t="s">
        <v>2032</v>
      </c>
      <c r="E1195" t="s">
        <v>6403</v>
      </c>
      <c r="F1195" s="5">
        <f>VLOOKUP(C1195,Sheet1!$A$2:$B$58,2,FALSE)</f>
        <v>24</v>
      </c>
      <c r="G1195">
        <v>5</v>
      </c>
      <c r="H1195">
        <v>317</v>
      </c>
      <c r="I1195">
        <v>123</v>
      </c>
      <c r="J1195">
        <v>5</v>
      </c>
    </row>
    <row r="1196" spans="1:10" x14ac:dyDescent="0.25">
      <c r="A1196" t="s">
        <v>2033</v>
      </c>
      <c r="B1196" t="s">
        <v>2027</v>
      </c>
      <c r="C1196" t="s">
        <v>5179</v>
      </c>
      <c r="D1196" t="s">
        <v>2034</v>
      </c>
      <c r="E1196" t="s">
        <v>6404</v>
      </c>
      <c r="F1196" s="5">
        <f>VLOOKUP(C1196,Sheet1!$A$2:$B$58,2,FALSE)</f>
        <v>24</v>
      </c>
      <c r="G1196">
        <v>510</v>
      </c>
      <c r="H1196">
        <v>317</v>
      </c>
      <c r="I1196">
        <v>123</v>
      </c>
      <c r="J1196">
        <v>5</v>
      </c>
    </row>
    <row r="1197" spans="1:10" x14ac:dyDescent="0.25">
      <c r="A1197" t="s">
        <v>2035</v>
      </c>
      <c r="B1197" t="s">
        <v>2027</v>
      </c>
      <c r="C1197" t="s">
        <v>5179</v>
      </c>
      <c r="D1197" t="s">
        <v>2036</v>
      </c>
      <c r="E1197" t="s">
        <v>6405</v>
      </c>
      <c r="F1197" s="5">
        <f>VLOOKUP(C1197,Sheet1!$A$2:$B$58,2,FALSE)</f>
        <v>24</v>
      </c>
      <c r="G1197">
        <v>9</v>
      </c>
      <c r="H1197">
        <v>317</v>
      </c>
      <c r="I1197">
        <v>123</v>
      </c>
      <c r="J1197">
        <v>5</v>
      </c>
    </row>
    <row r="1198" spans="1:10" x14ac:dyDescent="0.25">
      <c r="A1198" t="s">
        <v>2037</v>
      </c>
      <c r="B1198" t="s">
        <v>2027</v>
      </c>
      <c r="C1198" t="s">
        <v>5179</v>
      </c>
      <c r="D1198" t="s">
        <v>2038</v>
      </c>
      <c r="E1198" t="s">
        <v>6406</v>
      </c>
      <c r="F1198" s="5">
        <f>VLOOKUP(C1198,Sheet1!$A$2:$B$58,2,FALSE)</f>
        <v>24</v>
      </c>
      <c r="G1198">
        <v>11</v>
      </c>
      <c r="H1198">
        <v>316</v>
      </c>
      <c r="I1198">
        <v>123</v>
      </c>
      <c r="J1198">
        <v>5</v>
      </c>
    </row>
    <row r="1199" spans="1:10" x14ac:dyDescent="0.25">
      <c r="A1199" t="s">
        <v>252</v>
      </c>
      <c r="B1199" t="s">
        <v>2027</v>
      </c>
      <c r="C1199" t="s">
        <v>5179</v>
      </c>
      <c r="D1199" t="s">
        <v>2039</v>
      </c>
      <c r="E1199" t="s">
        <v>6407</v>
      </c>
      <c r="F1199" s="5">
        <f>VLOOKUP(C1199,Sheet1!$A$2:$B$58,2,FALSE)</f>
        <v>24</v>
      </c>
      <c r="G1199">
        <v>13</v>
      </c>
      <c r="H1199">
        <v>317</v>
      </c>
      <c r="I1199">
        <v>123</v>
      </c>
      <c r="J1199">
        <v>5</v>
      </c>
    </row>
    <row r="1200" spans="1:10" x14ac:dyDescent="0.25">
      <c r="A1200" t="s">
        <v>2040</v>
      </c>
      <c r="B1200" t="s">
        <v>2027</v>
      </c>
      <c r="C1200" t="s">
        <v>5179</v>
      </c>
      <c r="D1200" t="s">
        <v>2041</v>
      </c>
      <c r="E1200" t="s">
        <v>6408</v>
      </c>
      <c r="F1200" s="5">
        <f>VLOOKUP(C1200,Sheet1!$A$2:$B$58,2,FALSE)</f>
        <v>24</v>
      </c>
      <c r="G1200">
        <v>15</v>
      </c>
      <c r="H1200">
        <v>317</v>
      </c>
      <c r="I1200">
        <v>123</v>
      </c>
      <c r="J1200">
        <v>5</v>
      </c>
    </row>
    <row r="1201" spans="1:10" x14ac:dyDescent="0.25">
      <c r="A1201" t="s">
        <v>2042</v>
      </c>
      <c r="B1201" t="s">
        <v>2027</v>
      </c>
      <c r="C1201" t="s">
        <v>5179</v>
      </c>
      <c r="D1201" t="s">
        <v>2043</v>
      </c>
      <c r="E1201" t="s">
        <v>6409</v>
      </c>
      <c r="F1201" s="5">
        <f>VLOOKUP(C1201,Sheet1!$A$2:$B$58,2,FALSE)</f>
        <v>24</v>
      </c>
      <c r="G1201">
        <v>17</v>
      </c>
      <c r="H1201">
        <v>317</v>
      </c>
      <c r="I1201">
        <v>123</v>
      </c>
      <c r="J1201">
        <v>5</v>
      </c>
    </row>
    <row r="1202" spans="1:10" x14ac:dyDescent="0.25">
      <c r="A1202" t="s">
        <v>2044</v>
      </c>
      <c r="B1202" t="s">
        <v>2027</v>
      </c>
      <c r="C1202" t="s">
        <v>5179</v>
      </c>
      <c r="D1202" t="s">
        <v>2045</v>
      </c>
      <c r="E1202" t="s">
        <v>6410</v>
      </c>
      <c r="F1202" s="5">
        <f>VLOOKUP(C1202,Sheet1!$A$2:$B$58,2,FALSE)</f>
        <v>24</v>
      </c>
      <c r="G1202">
        <v>19</v>
      </c>
      <c r="H1202">
        <v>316</v>
      </c>
      <c r="I1202">
        <v>123</v>
      </c>
      <c r="J1202">
        <v>5</v>
      </c>
    </row>
    <row r="1203" spans="1:10" hidden="1" x14ac:dyDescent="0.25">
      <c r="A1203" t="s">
        <v>2046</v>
      </c>
      <c r="B1203" t="s">
        <v>2027</v>
      </c>
      <c r="C1203" t="s">
        <v>5179</v>
      </c>
      <c r="D1203" t="s">
        <v>2047</v>
      </c>
      <c r="E1203" t="s">
        <v>6411</v>
      </c>
      <c r="F1203" s="5">
        <f>VLOOKUP(C1203,Sheet1!$A$2:$B$58,2,FALSE)</f>
        <v>24</v>
      </c>
      <c r="G1203">
        <v>21</v>
      </c>
      <c r="H1203">
        <v>253</v>
      </c>
      <c r="I1203">
        <v>121</v>
      </c>
      <c r="J1203">
        <v>5</v>
      </c>
    </row>
    <row r="1204" spans="1:10" hidden="1" x14ac:dyDescent="0.25">
      <c r="A1204" t="s">
        <v>2048</v>
      </c>
      <c r="B1204" t="s">
        <v>2027</v>
      </c>
      <c r="C1204" t="s">
        <v>5179</v>
      </c>
      <c r="D1204" t="s">
        <v>2049</v>
      </c>
      <c r="E1204" t="s">
        <v>6412</v>
      </c>
      <c r="F1204" s="5">
        <f>VLOOKUP(C1204,Sheet1!$A$2:$B$58,2,FALSE)</f>
        <v>24</v>
      </c>
      <c r="G1204">
        <v>23</v>
      </c>
      <c r="H1204">
        <v>253</v>
      </c>
      <c r="I1204">
        <v>121</v>
      </c>
      <c r="J1204">
        <v>5</v>
      </c>
    </row>
    <row r="1205" spans="1:10" x14ac:dyDescent="0.25">
      <c r="A1205" t="s">
        <v>2050</v>
      </c>
      <c r="B1205" t="s">
        <v>2027</v>
      </c>
      <c r="C1205" t="s">
        <v>5179</v>
      </c>
      <c r="D1205" t="s">
        <v>2051</v>
      </c>
      <c r="E1205" t="s">
        <v>6413</v>
      </c>
      <c r="F1205" s="5">
        <f>VLOOKUP(C1205,Sheet1!$A$2:$B$58,2,FALSE)</f>
        <v>24</v>
      </c>
      <c r="G1205">
        <v>25</v>
      </c>
      <c r="H1205">
        <v>317</v>
      </c>
      <c r="I1205">
        <v>123</v>
      </c>
      <c r="J1205">
        <v>5</v>
      </c>
    </row>
    <row r="1206" spans="1:10" x14ac:dyDescent="0.25">
      <c r="A1206" t="s">
        <v>293</v>
      </c>
      <c r="B1206" t="s">
        <v>2027</v>
      </c>
      <c r="C1206" t="s">
        <v>5179</v>
      </c>
      <c r="D1206" t="s">
        <v>2052</v>
      </c>
      <c r="E1206" t="s">
        <v>6414</v>
      </c>
      <c r="F1206" s="5">
        <f>VLOOKUP(C1206,Sheet1!$A$2:$B$58,2,FALSE)</f>
        <v>24</v>
      </c>
      <c r="G1206">
        <v>27</v>
      </c>
      <c r="H1206">
        <v>317</v>
      </c>
      <c r="I1206">
        <v>123</v>
      </c>
      <c r="J1206">
        <v>5</v>
      </c>
    </row>
    <row r="1207" spans="1:10" x14ac:dyDescent="0.25">
      <c r="A1207" t="s">
        <v>623</v>
      </c>
      <c r="B1207" t="s">
        <v>2027</v>
      </c>
      <c r="C1207" t="s">
        <v>5179</v>
      </c>
      <c r="D1207" t="s">
        <v>2053</v>
      </c>
      <c r="E1207" t="s">
        <v>6415</v>
      </c>
      <c r="F1207" s="5">
        <f>VLOOKUP(C1207,Sheet1!$A$2:$B$58,2,FALSE)</f>
        <v>24</v>
      </c>
      <c r="G1207">
        <v>29</v>
      </c>
      <c r="H1207">
        <v>316</v>
      </c>
      <c r="I1207">
        <v>123</v>
      </c>
      <c r="J1207">
        <v>5</v>
      </c>
    </row>
    <row r="1208" spans="1:10" x14ac:dyDescent="0.25">
      <c r="A1208" t="s">
        <v>119</v>
      </c>
      <c r="B1208" t="s">
        <v>2027</v>
      </c>
      <c r="C1208" t="s">
        <v>5179</v>
      </c>
      <c r="D1208" t="s">
        <v>2054</v>
      </c>
      <c r="E1208" t="s">
        <v>6416</v>
      </c>
      <c r="F1208" s="5">
        <f>VLOOKUP(C1208,Sheet1!$A$2:$B$58,2,FALSE)</f>
        <v>24</v>
      </c>
      <c r="G1208">
        <v>31</v>
      </c>
      <c r="H1208">
        <v>317</v>
      </c>
      <c r="I1208">
        <v>123</v>
      </c>
      <c r="J1208">
        <v>5</v>
      </c>
    </row>
    <row r="1209" spans="1:10" x14ac:dyDescent="0.25">
      <c r="A1209" t="s">
        <v>2055</v>
      </c>
      <c r="B1209" t="s">
        <v>2027</v>
      </c>
      <c r="C1209" t="s">
        <v>5179</v>
      </c>
      <c r="D1209" t="s">
        <v>2056</v>
      </c>
      <c r="E1209" t="s">
        <v>6417</v>
      </c>
      <c r="F1209" s="5">
        <f>VLOOKUP(C1209,Sheet1!$A$2:$B$58,2,FALSE)</f>
        <v>24</v>
      </c>
      <c r="G1209">
        <v>33</v>
      </c>
      <c r="H1209">
        <v>317</v>
      </c>
      <c r="I1209">
        <v>123</v>
      </c>
      <c r="J1209">
        <v>5</v>
      </c>
    </row>
    <row r="1210" spans="1:10" x14ac:dyDescent="0.25">
      <c r="A1210" t="s">
        <v>2057</v>
      </c>
      <c r="B1210" t="s">
        <v>2027</v>
      </c>
      <c r="C1210" t="s">
        <v>5179</v>
      </c>
      <c r="D1210" t="s">
        <v>2058</v>
      </c>
      <c r="E1210" t="s">
        <v>6418</v>
      </c>
      <c r="F1210" s="5">
        <f>VLOOKUP(C1210,Sheet1!$A$2:$B$58,2,FALSE)</f>
        <v>24</v>
      </c>
      <c r="G1210">
        <v>35</v>
      </c>
      <c r="H1210">
        <v>316</v>
      </c>
      <c r="I1210">
        <v>123</v>
      </c>
      <c r="J1210">
        <v>5</v>
      </c>
    </row>
    <row r="1211" spans="1:10" x14ac:dyDescent="0.25">
      <c r="A1211" t="s">
        <v>2019</v>
      </c>
      <c r="B1211" t="s">
        <v>2027</v>
      </c>
      <c r="C1211" t="s">
        <v>5179</v>
      </c>
      <c r="D1211" t="s">
        <v>2059</v>
      </c>
      <c r="E1211" t="s">
        <v>6419</v>
      </c>
      <c r="F1211" s="5">
        <f>VLOOKUP(C1211,Sheet1!$A$2:$B$58,2,FALSE)</f>
        <v>24</v>
      </c>
      <c r="G1211">
        <v>39</v>
      </c>
      <c r="H1211">
        <v>315</v>
      </c>
      <c r="I1211">
        <v>123</v>
      </c>
      <c r="J1211">
        <v>5</v>
      </c>
    </row>
    <row r="1212" spans="1:10" x14ac:dyDescent="0.25">
      <c r="A1212" t="s">
        <v>2060</v>
      </c>
      <c r="B1212" t="s">
        <v>2027</v>
      </c>
      <c r="C1212" t="s">
        <v>5179</v>
      </c>
      <c r="D1212" t="s">
        <v>2061</v>
      </c>
      <c r="E1212" t="s">
        <v>6420</v>
      </c>
      <c r="F1212" s="5">
        <f>VLOOKUP(C1212,Sheet1!$A$2:$B$58,2,FALSE)</f>
        <v>24</v>
      </c>
      <c r="G1212">
        <v>37</v>
      </c>
      <c r="H1212">
        <v>317</v>
      </c>
      <c r="I1212">
        <v>123</v>
      </c>
      <c r="J1212">
        <v>5</v>
      </c>
    </row>
    <row r="1213" spans="1:10" x14ac:dyDescent="0.25">
      <c r="A1213" t="s">
        <v>964</v>
      </c>
      <c r="B1213" t="s">
        <v>2027</v>
      </c>
      <c r="C1213" t="s">
        <v>5179</v>
      </c>
      <c r="D1213" t="s">
        <v>2062</v>
      </c>
      <c r="E1213" t="s">
        <v>6421</v>
      </c>
      <c r="F1213" s="5">
        <f>VLOOKUP(C1213,Sheet1!$A$2:$B$58,2,FALSE)</f>
        <v>24</v>
      </c>
      <c r="G1213">
        <v>41</v>
      </c>
      <c r="H1213">
        <v>316</v>
      </c>
      <c r="I1213">
        <v>123</v>
      </c>
      <c r="J1213">
        <v>5</v>
      </c>
    </row>
    <row r="1214" spans="1:10" hidden="1" x14ac:dyDescent="0.25">
      <c r="A1214" t="s">
        <v>147</v>
      </c>
      <c r="B1214" t="s">
        <v>2027</v>
      </c>
      <c r="C1214" t="s">
        <v>5179</v>
      </c>
      <c r="D1214" t="s">
        <v>2063</v>
      </c>
      <c r="E1214" t="s">
        <v>6422</v>
      </c>
      <c r="F1214" s="5">
        <f>VLOOKUP(C1214,Sheet1!$A$2:$B$58,2,FALSE)</f>
        <v>24</v>
      </c>
      <c r="G1214">
        <v>43</v>
      </c>
      <c r="H1214">
        <v>253</v>
      </c>
      <c r="I1214">
        <v>121</v>
      </c>
      <c r="J1214">
        <v>5</v>
      </c>
    </row>
    <row r="1215" spans="1:10" x14ac:dyDescent="0.25">
      <c r="A1215" t="s">
        <v>2064</v>
      </c>
      <c r="B1215" t="s">
        <v>2027</v>
      </c>
      <c r="C1215" t="s">
        <v>5179</v>
      </c>
      <c r="D1215" t="s">
        <v>2065</v>
      </c>
      <c r="E1215" t="s">
        <v>6423</v>
      </c>
      <c r="F1215" s="5">
        <f>VLOOKUP(C1215,Sheet1!$A$2:$B$58,2,FALSE)</f>
        <v>24</v>
      </c>
      <c r="G1215">
        <v>45</v>
      </c>
      <c r="H1215">
        <v>315</v>
      </c>
      <c r="I1215">
        <v>123</v>
      </c>
      <c r="J1215">
        <v>5</v>
      </c>
    </row>
    <row r="1216" spans="1:10" x14ac:dyDescent="0.25">
      <c r="A1216" t="s">
        <v>2066</v>
      </c>
      <c r="B1216" t="s">
        <v>2027</v>
      </c>
      <c r="C1216" t="s">
        <v>5179</v>
      </c>
      <c r="D1216" t="s">
        <v>2067</v>
      </c>
      <c r="E1216" t="s">
        <v>6424</v>
      </c>
      <c r="F1216" s="5">
        <f>VLOOKUP(C1216,Sheet1!$A$2:$B$58,2,FALSE)</f>
        <v>24</v>
      </c>
      <c r="G1216">
        <v>47</v>
      </c>
      <c r="H1216">
        <v>315</v>
      </c>
      <c r="I1216">
        <v>123</v>
      </c>
      <c r="J1216">
        <v>5</v>
      </c>
    </row>
    <row r="1217" spans="1:10" hidden="1" x14ac:dyDescent="0.25">
      <c r="A1217" t="s">
        <v>2068</v>
      </c>
      <c r="B1217" t="s">
        <v>2069</v>
      </c>
      <c r="C1217" t="s">
        <v>5180</v>
      </c>
      <c r="D1217" t="s">
        <v>2070</v>
      </c>
      <c r="E1217" t="s">
        <v>6425</v>
      </c>
      <c r="F1217" s="5">
        <f>VLOOKUP(C1217,Sheet1!$A$2:$B$58,2,FALSE)</f>
        <v>25</v>
      </c>
      <c r="G1217">
        <v>1</v>
      </c>
      <c r="H1217">
        <v>349</v>
      </c>
      <c r="I1217">
        <v>131</v>
      </c>
      <c r="J1217">
        <v>1</v>
      </c>
    </row>
    <row r="1218" spans="1:10" hidden="1" x14ac:dyDescent="0.25">
      <c r="A1218" t="s">
        <v>2071</v>
      </c>
      <c r="B1218" t="s">
        <v>2069</v>
      </c>
      <c r="C1218" t="s">
        <v>5180</v>
      </c>
      <c r="D1218" t="s">
        <v>2072</v>
      </c>
      <c r="E1218" t="s">
        <v>6426</v>
      </c>
      <c r="F1218" s="5">
        <f>VLOOKUP(C1218,Sheet1!$A$2:$B$58,2,FALSE)</f>
        <v>25</v>
      </c>
      <c r="G1218">
        <v>3</v>
      </c>
      <c r="H1218">
        <v>347</v>
      </c>
      <c r="I1218">
        <v>131</v>
      </c>
      <c r="J1218">
        <v>1</v>
      </c>
    </row>
    <row r="1219" spans="1:10" hidden="1" x14ac:dyDescent="0.25">
      <c r="A1219" t="s">
        <v>2073</v>
      </c>
      <c r="B1219" t="s">
        <v>2069</v>
      </c>
      <c r="C1219" t="s">
        <v>5180</v>
      </c>
      <c r="D1219" t="s">
        <v>2074</v>
      </c>
      <c r="E1219" t="s">
        <v>6427</v>
      </c>
      <c r="F1219" s="5">
        <f>VLOOKUP(C1219,Sheet1!$A$2:$B$58,2,FALSE)</f>
        <v>25</v>
      </c>
      <c r="G1219">
        <v>5</v>
      </c>
      <c r="H1219">
        <v>348</v>
      </c>
      <c r="I1219">
        <v>131</v>
      </c>
      <c r="J1219">
        <v>1</v>
      </c>
    </row>
    <row r="1220" spans="1:10" hidden="1" x14ac:dyDescent="0.25">
      <c r="A1220" t="s">
        <v>2075</v>
      </c>
      <c r="B1220" t="s">
        <v>2069</v>
      </c>
      <c r="C1220" t="s">
        <v>5180</v>
      </c>
      <c r="D1220" t="s">
        <v>2076</v>
      </c>
      <c r="E1220" t="s">
        <v>6428</v>
      </c>
      <c r="F1220" s="5">
        <f>VLOOKUP(C1220,Sheet1!$A$2:$B$58,2,FALSE)</f>
        <v>25</v>
      </c>
      <c r="G1220">
        <v>7</v>
      </c>
      <c r="H1220">
        <v>349</v>
      </c>
      <c r="I1220">
        <v>131</v>
      </c>
      <c r="J1220">
        <v>1</v>
      </c>
    </row>
    <row r="1221" spans="1:10" hidden="1" x14ac:dyDescent="0.25">
      <c r="A1221" t="s">
        <v>2077</v>
      </c>
      <c r="B1221" t="s">
        <v>2069</v>
      </c>
      <c r="C1221" t="s">
        <v>5180</v>
      </c>
      <c r="D1221" t="s">
        <v>2078</v>
      </c>
      <c r="E1221" t="s">
        <v>6429</v>
      </c>
      <c r="F1221" s="5">
        <f>VLOOKUP(C1221,Sheet1!$A$2:$B$58,2,FALSE)</f>
        <v>25</v>
      </c>
      <c r="G1221">
        <v>9</v>
      </c>
      <c r="H1221">
        <v>348</v>
      </c>
      <c r="I1221">
        <v>131</v>
      </c>
      <c r="J1221">
        <v>1</v>
      </c>
    </row>
    <row r="1222" spans="1:10" hidden="1" x14ac:dyDescent="0.25">
      <c r="A1222" t="s">
        <v>77</v>
      </c>
      <c r="B1222" t="s">
        <v>2069</v>
      </c>
      <c r="C1222" t="s">
        <v>5180</v>
      </c>
      <c r="D1222" t="s">
        <v>2079</v>
      </c>
      <c r="E1222" t="s">
        <v>6430</v>
      </c>
      <c r="F1222" s="5">
        <f>VLOOKUP(C1222,Sheet1!$A$2:$B$58,2,FALSE)</f>
        <v>25</v>
      </c>
      <c r="G1222">
        <v>11</v>
      </c>
      <c r="H1222">
        <v>347</v>
      </c>
      <c r="I1222">
        <v>131</v>
      </c>
      <c r="J1222">
        <v>1</v>
      </c>
    </row>
    <row r="1223" spans="1:10" hidden="1" x14ac:dyDescent="0.25">
      <c r="A1223" t="s">
        <v>2080</v>
      </c>
      <c r="B1223" t="s">
        <v>2069</v>
      </c>
      <c r="C1223" t="s">
        <v>5180</v>
      </c>
      <c r="D1223" t="s">
        <v>2081</v>
      </c>
      <c r="E1223" t="s">
        <v>6431</v>
      </c>
      <c r="F1223" s="5">
        <f>VLOOKUP(C1223,Sheet1!$A$2:$B$58,2,FALSE)</f>
        <v>25</v>
      </c>
      <c r="G1223">
        <v>13</v>
      </c>
      <c r="H1223">
        <v>347</v>
      </c>
      <c r="I1223">
        <v>131</v>
      </c>
      <c r="J1223">
        <v>1</v>
      </c>
    </row>
    <row r="1224" spans="1:10" hidden="1" x14ac:dyDescent="0.25">
      <c r="A1224" t="s">
        <v>2082</v>
      </c>
      <c r="B1224" t="s">
        <v>2069</v>
      </c>
      <c r="C1224" t="s">
        <v>5180</v>
      </c>
      <c r="D1224" t="s">
        <v>2083</v>
      </c>
      <c r="E1224" t="s">
        <v>6432</v>
      </c>
      <c r="F1224" s="5">
        <f>VLOOKUP(C1224,Sheet1!$A$2:$B$58,2,FALSE)</f>
        <v>25</v>
      </c>
      <c r="G1224">
        <v>15</v>
      </c>
      <c r="H1224">
        <v>347</v>
      </c>
      <c r="I1224">
        <v>131</v>
      </c>
      <c r="J1224">
        <v>1</v>
      </c>
    </row>
    <row r="1225" spans="1:10" hidden="1" x14ac:dyDescent="0.25">
      <c r="A1225" t="s">
        <v>613</v>
      </c>
      <c r="B1225" t="s">
        <v>2069</v>
      </c>
      <c r="C1225" t="s">
        <v>5180</v>
      </c>
      <c r="D1225" t="s">
        <v>2084</v>
      </c>
      <c r="E1225" t="s">
        <v>6433</v>
      </c>
      <c r="F1225" s="5">
        <f>VLOOKUP(C1225,Sheet1!$A$2:$B$58,2,FALSE)</f>
        <v>25</v>
      </c>
      <c r="G1225">
        <v>17</v>
      </c>
      <c r="H1225">
        <v>348</v>
      </c>
      <c r="I1225">
        <v>131</v>
      </c>
      <c r="J1225">
        <v>1</v>
      </c>
    </row>
    <row r="1226" spans="1:10" hidden="1" x14ac:dyDescent="0.25">
      <c r="A1226" t="s">
        <v>2085</v>
      </c>
      <c r="B1226" t="s">
        <v>2069</v>
      </c>
      <c r="C1226" t="s">
        <v>5180</v>
      </c>
      <c r="D1226" t="s">
        <v>2086</v>
      </c>
      <c r="E1226" t="s">
        <v>6434</v>
      </c>
      <c r="F1226" s="5">
        <f>VLOOKUP(C1226,Sheet1!$A$2:$B$58,2,FALSE)</f>
        <v>25</v>
      </c>
      <c r="G1226">
        <v>19</v>
      </c>
      <c r="H1226">
        <v>349</v>
      </c>
      <c r="I1226">
        <v>131</v>
      </c>
      <c r="J1226">
        <v>1</v>
      </c>
    </row>
    <row r="1227" spans="1:10" hidden="1" x14ac:dyDescent="0.25">
      <c r="A1227" t="s">
        <v>2087</v>
      </c>
      <c r="B1227" t="s">
        <v>2069</v>
      </c>
      <c r="C1227" t="s">
        <v>5180</v>
      </c>
      <c r="D1227" t="s">
        <v>2088</v>
      </c>
      <c r="E1227" t="s">
        <v>6435</v>
      </c>
      <c r="F1227" s="5">
        <f>VLOOKUP(C1227,Sheet1!$A$2:$B$58,2,FALSE)</f>
        <v>25</v>
      </c>
      <c r="G1227">
        <v>21</v>
      </c>
      <c r="H1227">
        <v>348</v>
      </c>
      <c r="I1227">
        <v>131</v>
      </c>
      <c r="J1227">
        <v>1</v>
      </c>
    </row>
    <row r="1228" spans="1:10" hidden="1" x14ac:dyDescent="0.25">
      <c r="A1228" t="s">
        <v>1500</v>
      </c>
      <c r="B1228" t="s">
        <v>2069</v>
      </c>
      <c r="C1228" t="s">
        <v>5180</v>
      </c>
      <c r="D1228" t="s">
        <v>2089</v>
      </c>
      <c r="E1228" t="s">
        <v>6436</v>
      </c>
      <c r="F1228" s="5">
        <f>VLOOKUP(C1228,Sheet1!$A$2:$B$58,2,FALSE)</f>
        <v>25</v>
      </c>
      <c r="G1228">
        <v>23</v>
      </c>
      <c r="H1228">
        <v>348</v>
      </c>
      <c r="I1228">
        <v>131</v>
      </c>
      <c r="J1228">
        <v>1</v>
      </c>
    </row>
    <row r="1229" spans="1:10" hidden="1" x14ac:dyDescent="0.25">
      <c r="A1229" t="s">
        <v>2090</v>
      </c>
      <c r="B1229" t="s">
        <v>2069</v>
      </c>
      <c r="C1229" t="s">
        <v>5180</v>
      </c>
      <c r="D1229" t="s">
        <v>2091</v>
      </c>
      <c r="E1229" t="s">
        <v>6437</v>
      </c>
      <c r="F1229" s="5">
        <f>VLOOKUP(C1229,Sheet1!$A$2:$B$58,2,FALSE)</f>
        <v>25</v>
      </c>
      <c r="G1229">
        <v>25</v>
      </c>
      <c r="H1229">
        <v>348</v>
      </c>
      <c r="I1229">
        <v>131</v>
      </c>
      <c r="J1229">
        <v>1</v>
      </c>
    </row>
    <row r="1230" spans="1:10" hidden="1" x14ac:dyDescent="0.25">
      <c r="A1230" t="s">
        <v>2066</v>
      </c>
      <c r="B1230" t="s">
        <v>2069</v>
      </c>
      <c r="C1230" t="s">
        <v>5180</v>
      </c>
      <c r="D1230" t="s">
        <v>2092</v>
      </c>
      <c r="E1230" t="s">
        <v>6438</v>
      </c>
      <c r="F1230" s="5">
        <f>VLOOKUP(C1230,Sheet1!$A$2:$B$58,2,FALSE)</f>
        <v>25</v>
      </c>
      <c r="G1230">
        <v>27</v>
      </c>
      <c r="H1230">
        <v>347</v>
      </c>
      <c r="I1230">
        <v>131</v>
      </c>
      <c r="J1230">
        <v>1</v>
      </c>
    </row>
    <row r="1231" spans="1:10" hidden="1" x14ac:dyDescent="0.25">
      <c r="A1231" t="s">
        <v>2093</v>
      </c>
      <c r="B1231" t="s">
        <v>2094</v>
      </c>
      <c r="C1231" t="s">
        <v>5181</v>
      </c>
      <c r="D1231" t="s">
        <v>2095</v>
      </c>
      <c r="E1231" t="s">
        <v>6439</v>
      </c>
      <c r="F1231" s="5">
        <f>VLOOKUP(C1231,Sheet1!$A$2:$B$58,2,FALSE)</f>
        <v>26</v>
      </c>
      <c r="G1231">
        <v>1</v>
      </c>
      <c r="H1231">
        <v>216</v>
      </c>
      <c r="I1231">
        <v>103</v>
      </c>
      <c r="J1231">
        <v>3</v>
      </c>
    </row>
    <row r="1232" spans="1:10" hidden="1" x14ac:dyDescent="0.25">
      <c r="A1232" t="s">
        <v>2096</v>
      </c>
      <c r="B1232" t="s">
        <v>2094</v>
      </c>
      <c r="C1232" t="s">
        <v>5181</v>
      </c>
      <c r="D1232" t="s">
        <v>2097</v>
      </c>
      <c r="E1232" t="s">
        <v>6440</v>
      </c>
      <c r="F1232" s="5">
        <f>VLOOKUP(C1232,Sheet1!$A$2:$B$58,2,FALSE)</f>
        <v>26</v>
      </c>
      <c r="G1232">
        <v>3</v>
      </c>
      <c r="H1232">
        <v>191</v>
      </c>
      <c r="I1232">
        <v>74</v>
      </c>
      <c r="J1232">
        <v>3</v>
      </c>
    </row>
    <row r="1233" spans="1:10" hidden="1" x14ac:dyDescent="0.25">
      <c r="A1233" t="s">
        <v>2098</v>
      </c>
      <c r="B1233" t="s">
        <v>2094</v>
      </c>
      <c r="C1233" t="s">
        <v>5181</v>
      </c>
      <c r="D1233" t="s">
        <v>2099</v>
      </c>
      <c r="E1233" t="s">
        <v>6441</v>
      </c>
      <c r="F1233" s="5">
        <f>VLOOKUP(C1233,Sheet1!$A$2:$B$58,2,FALSE)</f>
        <v>26</v>
      </c>
      <c r="G1233">
        <v>5</v>
      </c>
      <c r="H1233">
        <v>212</v>
      </c>
      <c r="I1233">
        <v>103</v>
      </c>
      <c r="J1233">
        <v>3</v>
      </c>
    </row>
    <row r="1234" spans="1:10" hidden="1" x14ac:dyDescent="0.25">
      <c r="A1234" t="s">
        <v>2100</v>
      </c>
      <c r="B1234" t="s">
        <v>2094</v>
      </c>
      <c r="C1234" t="s">
        <v>5181</v>
      </c>
      <c r="D1234" t="s">
        <v>2101</v>
      </c>
      <c r="E1234" t="s">
        <v>6442</v>
      </c>
      <c r="F1234" s="5">
        <f>VLOOKUP(C1234,Sheet1!$A$2:$B$58,2,FALSE)</f>
        <v>26</v>
      </c>
      <c r="G1234">
        <v>7</v>
      </c>
      <c r="H1234">
        <v>216</v>
      </c>
      <c r="I1234">
        <v>103</v>
      </c>
      <c r="J1234">
        <v>3</v>
      </c>
    </row>
    <row r="1235" spans="1:10" hidden="1" x14ac:dyDescent="0.25">
      <c r="A1235" t="s">
        <v>2102</v>
      </c>
      <c r="B1235" t="s">
        <v>2094</v>
      </c>
      <c r="C1235" t="s">
        <v>5181</v>
      </c>
      <c r="D1235" t="s">
        <v>2103</v>
      </c>
      <c r="E1235" t="s">
        <v>6443</v>
      </c>
      <c r="F1235" s="5">
        <f>VLOOKUP(C1235,Sheet1!$A$2:$B$58,2,FALSE)</f>
        <v>26</v>
      </c>
      <c r="G1235">
        <v>9</v>
      </c>
      <c r="H1235">
        <v>214</v>
      </c>
      <c r="I1235">
        <v>103</v>
      </c>
      <c r="J1235">
        <v>3</v>
      </c>
    </row>
    <row r="1236" spans="1:10" hidden="1" x14ac:dyDescent="0.25">
      <c r="A1236" t="s">
        <v>2104</v>
      </c>
      <c r="B1236" t="s">
        <v>2094</v>
      </c>
      <c r="C1236" t="s">
        <v>5181</v>
      </c>
      <c r="D1236" t="s">
        <v>2105</v>
      </c>
      <c r="E1236" t="s">
        <v>6444</v>
      </c>
      <c r="F1236" s="5">
        <f>VLOOKUP(C1236,Sheet1!$A$2:$B$58,2,FALSE)</f>
        <v>26</v>
      </c>
      <c r="G1236">
        <v>11</v>
      </c>
      <c r="H1236">
        <v>216</v>
      </c>
      <c r="I1236">
        <v>103</v>
      </c>
      <c r="J1236">
        <v>3</v>
      </c>
    </row>
    <row r="1237" spans="1:10" hidden="1" x14ac:dyDescent="0.25">
      <c r="A1237" t="s">
        <v>2106</v>
      </c>
      <c r="B1237" t="s">
        <v>2094</v>
      </c>
      <c r="C1237" t="s">
        <v>5181</v>
      </c>
      <c r="D1237" t="s">
        <v>2107</v>
      </c>
      <c r="E1237" t="s">
        <v>6445</v>
      </c>
      <c r="F1237" s="5">
        <f>VLOOKUP(C1237,Sheet1!$A$2:$B$58,2,FALSE)</f>
        <v>26</v>
      </c>
      <c r="G1237">
        <v>13</v>
      </c>
      <c r="H1237">
        <v>191</v>
      </c>
      <c r="I1237">
        <v>74</v>
      </c>
      <c r="J1237">
        <v>3</v>
      </c>
    </row>
    <row r="1238" spans="1:10" hidden="1" x14ac:dyDescent="0.25">
      <c r="A1238" t="s">
        <v>2108</v>
      </c>
      <c r="B1238" t="s">
        <v>2094</v>
      </c>
      <c r="C1238" t="s">
        <v>5181</v>
      </c>
      <c r="D1238" t="s">
        <v>2109</v>
      </c>
      <c r="E1238" t="s">
        <v>6446</v>
      </c>
      <c r="F1238" s="5">
        <f>VLOOKUP(C1238,Sheet1!$A$2:$B$58,2,FALSE)</f>
        <v>26</v>
      </c>
      <c r="G1238">
        <v>15</v>
      </c>
      <c r="H1238">
        <v>215</v>
      </c>
      <c r="I1238">
        <v>103</v>
      </c>
      <c r="J1238">
        <v>3</v>
      </c>
    </row>
    <row r="1239" spans="1:10" hidden="1" x14ac:dyDescent="0.25">
      <c r="A1239" t="s">
        <v>637</v>
      </c>
      <c r="B1239" t="s">
        <v>2094</v>
      </c>
      <c r="C1239" t="s">
        <v>5181</v>
      </c>
      <c r="D1239" t="s">
        <v>2110</v>
      </c>
      <c r="E1239" t="s">
        <v>6447</v>
      </c>
      <c r="F1239" s="5">
        <f>VLOOKUP(C1239,Sheet1!$A$2:$B$58,2,FALSE)</f>
        <v>26</v>
      </c>
      <c r="G1239">
        <v>17</v>
      </c>
      <c r="H1239">
        <v>217</v>
      </c>
      <c r="I1239">
        <v>103</v>
      </c>
      <c r="J1239">
        <v>3</v>
      </c>
    </row>
    <row r="1240" spans="1:10" hidden="1" x14ac:dyDescent="0.25">
      <c r="A1240" t="s">
        <v>2111</v>
      </c>
      <c r="B1240" t="s">
        <v>2094</v>
      </c>
      <c r="C1240" t="s">
        <v>5181</v>
      </c>
      <c r="D1240" t="s">
        <v>2112</v>
      </c>
      <c r="E1240" t="s">
        <v>6448</v>
      </c>
      <c r="F1240" s="5">
        <f>VLOOKUP(C1240,Sheet1!$A$2:$B$58,2,FALSE)</f>
        <v>26</v>
      </c>
      <c r="G1240">
        <v>19</v>
      </c>
      <c r="H1240">
        <v>212</v>
      </c>
      <c r="I1240">
        <v>103</v>
      </c>
      <c r="J1240">
        <v>3</v>
      </c>
    </row>
    <row r="1241" spans="1:10" hidden="1" x14ac:dyDescent="0.25">
      <c r="A1241" t="s">
        <v>766</v>
      </c>
      <c r="B1241" t="s">
        <v>2094</v>
      </c>
      <c r="C1241" t="s">
        <v>5181</v>
      </c>
      <c r="D1241" t="s">
        <v>2113</v>
      </c>
      <c r="E1241" t="s">
        <v>6449</v>
      </c>
      <c r="F1241" s="5">
        <f>VLOOKUP(C1241,Sheet1!$A$2:$B$58,2,FALSE)</f>
        <v>26</v>
      </c>
      <c r="G1241">
        <v>21</v>
      </c>
      <c r="H1241">
        <v>213</v>
      </c>
      <c r="I1241">
        <v>104</v>
      </c>
      <c r="J1241">
        <v>3</v>
      </c>
    </row>
    <row r="1242" spans="1:10" hidden="1" x14ac:dyDescent="0.25">
      <c r="A1242" t="s">
        <v>2114</v>
      </c>
      <c r="B1242" t="s">
        <v>2094</v>
      </c>
      <c r="C1242" t="s">
        <v>5181</v>
      </c>
      <c r="D1242" t="s">
        <v>2115</v>
      </c>
      <c r="E1242" t="s">
        <v>6450</v>
      </c>
      <c r="F1242" s="5">
        <f>VLOOKUP(C1242,Sheet1!$A$2:$B$58,2,FALSE)</f>
        <v>26</v>
      </c>
      <c r="G1242">
        <v>23</v>
      </c>
      <c r="H1242">
        <v>215</v>
      </c>
      <c r="I1242">
        <v>103</v>
      </c>
      <c r="J1242">
        <v>3</v>
      </c>
    </row>
    <row r="1243" spans="1:10" hidden="1" x14ac:dyDescent="0.25">
      <c r="A1243" t="s">
        <v>33</v>
      </c>
      <c r="B1243" t="s">
        <v>2094</v>
      </c>
      <c r="C1243" t="s">
        <v>5181</v>
      </c>
      <c r="D1243" t="s">
        <v>2116</v>
      </c>
      <c r="E1243" t="s">
        <v>6451</v>
      </c>
      <c r="F1243" s="5">
        <f>VLOOKUP(C1243,Sheet1!$A$2:$B$58,2,FALSE)</f>
        <v>26</v>
      </c>
      <c r="G1243">
        <v>25</v>
      </c>
      <c r="H1243">
        <v>215</v>
      </c>
      <c r="I1243">
        <v>103</v>
      </c>
      <c r="J1243">
        <v>3</v>
      </c>
    </row>
    <row r="1244" spans="1:10" hidden="1" x14ac:dyDescent="0.25">
      <c r="A1244" t="s">
        <v>1117</v>
      </c>
      <c r="B1244" t="s">
        <v>2094</v>
      </c>
      <c r="C1244" t="s">
        <v>5181</v>
      </c>
      <c r="D1244" t="s">
        <v>2117</v>
      </c>
      <c r="E1244" t="s">
        <v>6452</v>
      </c>
      <c r="F1244" s="5">
        <f>VLOOKUP(C1244,Sheet1!$A$2:$B$58,2,FALSE)</f>
        <v>26</v>
      </c>
      <c r="G1244">
        <v>27</v>
      </c>
      <c r="H1244">
        <v>213</v>
      </c>
      <c r="I1244">
        <v>104</v>
      </c>
      <c r="J1244">
        <v>3</v>
      </c>
    </row>
    <row r="1245" spans="1:10" hidden="1" x14ac:dyDescent="0.25">
      <c r="A1245" t="s">
        <v>2118</v>
      </c>
      <c r="B1245" t="s">
        <v>2094</v>
      </c>
      <c r="C1245" t="s">
        <v>5181</v>
      </c>
      <c r="D1245" t="s">
        <v>2119</v>
      </c>
      <c r="E1245" t="s">
        <v>6453</v>
      </c>
      <c r="F1245" s="5">
        <f>VLOOKUP(C1245,Sheet1!$A$2:$B$58,2,FALSE)</f>
        <v>26</v>
      </c>
      <c r="G1245">
        <v>29</v>
      </c>
      <c r="H1245">
        <v>214</v>
      </c>
      <c r="I1245">
        <v>103</v>
      </c>
      <c r="J1245">
        <v>3</v>
      </c>
    </row>
    <row r="1246" spans="1:10" hidden="1" x14ac:dyDescent="0.25">
      <c r="A1246" t="s">
        <v>2120</v>
      </c>
      <c r="B1246" t="s">
        <v>2094</v>
      </c>
      <c r="C1246" t="s">
        <v>5181</v>
      </c>
      <c r="D1246" t="s">
        <v>2121</v>
      </c>
      <c r="E1246" t="s">
        <v>6454</v>
      </c>
      <c r="F1246" s="5">
        <f>VLOOKUP(C1246,Sheet1!$A$2:$B$58,2,FALSE)</f>
        <v>26</v>
      </c>
      <c r="G1246">
        <v>31</v>
      </c>
      <c r="H1246">
        <v>214</v>
      </c>
      <c r="I1246">
        <v>103</v>
      </c>
      <c r="J1246">
        <v>3</v>
      </c>
    </row>
    <row r="1247" spans="1:10" hidden="1" x14ac:dyDescent="0.25">
      <c r="A1247" t="s">
        <v>2122</v>
      </c>
      <c r="B1247" t="s">
        <v>2094</v>
      </c>
      <c r="C1247" t="s">
        <v>5181</v>
      </c>
      <c r="D1247" t="s">
        <v>2123</v>
      </c>
      <c r="E1247" t="s">
        <v>6455</v>
      </c>
      <c r="F1247" s="5">
        <f>VLOOKUP(C1247,Sheet1!$A$2:$B$58,2,FALSE)</f>
        <v>26</v>
      </c>
      <c r="G1247">
        <v>33</v>
      </c>
      <c r="H1247">
        <v>211</v>
      </c>
      <c r="I1247">
        <v>103</v>
      </c>
      <c r="J1247">
        <v>3</v>
      </c>
    </row>
    <row r="1248" spans="1:10" hidden="1" x14ac:dyDescent="0.25">
      <c r="A1248" t="s">
        <v>2124</v>
      </c>
      <c r="B1248" t="s">
        <v>2094</v>
      </c>
      <c r="C1248" t="s">
        <v>5181</v>
      </c>
      <c r="D1248" t="s">
        <v>2125</v>
      </c>
      <c r="E1248" t="s">
        <v>6456</v>
      </c>
      <c r="F1248" s="5">
        <f>VLOOKUP(C1248,Sheet1!$A$2:$B$58,2,FALSE)</f>
        <v>26</v>
      </c>
      <c r="G1248">
        <v>35</v>
      </c>
      <c r="H1248">
        <v>214</v>
      </c>
      <c r="I1248">
        <v>103</v>
      </c>
      <c r="J1248">
        <v>3</v>
      </c>
    </row>
    <row r="1249" spans="1:10" hidden="1" x14ac:dyDescent="0.25">
      <c r="A1249" t="s">
        <v>1125</v>
      </c>
      <c r="B1249" t="s">
        <v>2094</v>
      </c>
      <c r="C1249" t="s">
        <v>5181</v>
      </c>
      <c r="D1249" t="s">
        <v>2126</v>
      </c>
      <c r="E1249" t="s">
        <v>6457</v>
      </c>
      <c r="F1249" s="5">
        <f>VLOOKUP(C1249,Sheet1!$A$2:$B$58,2,FALSE)</f>
        <v>26</v>
      </c>
      <c r="G1249">
        <v>37</v>
      </c>
      <c r="H1249">
        <v>215</v>
      </c>
      <c r="I1249">
        <v>103</v>
      </c>
      <c r="J1249">
        <v>3</v>
      </c>
    </row>
    <row r="1250" spans="1:10" hidden="1" x14ac:dyDescent="0.25">
      <c r="A1250" t="s">
        <v>268</v>
      </c>
      <c r="B1250" t="s">
        <v>2094</v>
      </c>
      <c r="C1250" t="s">
        <v>5181</v>
      </c>
      <c r="D1250" t="s">
        <v>2127</v>
      </c>
      <c r="E1250" t="s">
        <v>6458</v>
      </c>
      <c r="F1250" s="5">
        <f>VLOOKUP(C1250,Sheet1!$A$2:$B$58,2,FALSE)</f>
        <v>26</v>
      </c>
      <c r="G1250">
        <v>39</v>
      </c>
      <c r="H1250">
        <v>214</v>
      </c>
      <c r="I1250">
        <v>103</v>
      </c>
      <c r="J1250">
        <v>3</v>
      </c>
    </row>
    <row r="1251" spans="1:10" hidden="1" x14ac:dyDescent="0.25">
      <c r="A1251" t="s">
        <v>517</v>
      </c>
      <c r="B1251" t="s">
        <v>2094</v>
      </c>
      <c r="C1251" t="s">
        <v>5181</v>
      </c>
      <c r="D1251" t="s">
        <v>2128</v>
      </c>
      <c r="E1251" t="s">
        <v>6459</v>
      </c>
      <c r="F1251" s="5">
        <f>VLOOKUP(C1251,Sheet1!$A$2:$B$58,2,FALSE)</f>
        <v>26</v>
      </c>
      <c r="G1251">
        <v>41</v>
      </c>
      <c r="H1251">
        <v>191</v>
      </c>
      <c r="I1251">
        <v>74</v>
      </c>
      <c r="J1251">
        <v>3</v>
      </c>
    </row>
    <row r="1252" spans="1:10" hidden="1" x14ac:dyDescent="0.25">
      <c r="A1252" t="s">
        <v>1437</v>
      </c>
      <c r="B1252" t="s">
        <v>2094</v>
      </c>
      <c r="C1252" t="s">
        <v>5181</v>
      </c>
      <c r="D1252" t="s">
        <v>2129</v>
      </c>
      <c r="E1252" t="s">
        <v>6460</v>
      </c>
      <c r="F1252" s="5">
        <f>VLOOKUP(C1252,Sheet1!$A$2:$B$58,2,FALSE)</f>
        <v>26</v>
      </c>
      <c r="G1252">
        <v>43</v>
      </c>
      <c r="H1252">
        <v>191</v>
      </c>
      <c r="I1252">
        <v>74</v>
      </c>
      <c r="J1252">
        <v>3</v>
      </c>
    </row>
    <row r="1253" spans="1:10" hidden="1" x14ac:dyDescent="0.25">
      <c r="A1253" t="s">
        <v>2130</v>
      </c>
      <c r="B1253" t="s">
        <v>2094</v>
      </c>
      <c r="C1253" t="s">
        <v>5181</v>
      </c>
      <c r="D1253" t="s">
        <v>2131</v>
      </c>
      <c r="E1253" t="s">
        <v>6461</v>
      </c>
      <c r="F1253" s="5">
        <f>VLOOKUP(C1253,Sheet1!$A$2:$B$58,2,FALSE)</f>
        <v>26</v>
      </c>
      <c r="G1253">
        <v>45</v>
      </c>
      <c r="H1253">
        <v>215</v>
      </c>
      <c r="I1253">
        <v>103</v>
      </c>
      <c r="J1253">
        <v>3</v>
      </c>
    </row>
    <row r="1254" spans="1:10" hidden="1" x14ac:dyDescent="0.25">
      <c r="A1254" t="s">
        <v>1441</v>
      </c>
      <c r="B1254" t="s">
        <v>2094</v>
      </c>
      <c r="C1254" t="s">
        <v>5181</v>
      </c>
      <c r="D1254" t="s">
        <v>2132</v>
      </c>
      <c r="E1254" t="s">
        <v>6462</v>
      </c>
      <c r="F1254" s="5">
        <f>VLOOKUP(C1254,Sheet1!$A$2:$B$58,2,FALSE)</f>
        <v>26</v>
      </c>
      <c r="G1254">
        <v>47</v>
      </c>
      <c r="H1254">
        <v>214</v>
      </c>
      <c r="I1254">
        <v>103</v>
      </c>
      <c r="J1254">
        <v>3</v>
      </c>
    </row>
    <row r="1255" spans="1:10" hidden="1" x14ac:dyDescent="0.25">
      <c r="A1255" t="s">
        <v>2133</v>
      </c>
      <c r="B1255" t="s">
        <v>2094</v>
      </c>
      <c r="C1255" t="s">
        <v>5181</v>
      </c>
      <c r="D1255" t="s">
        <v>2134</v>
      </c>
      <c r="E1255" t="s">
        <v>6463</v>
      </c>
      <c r="F1255" s="5">
        <f>VLOOKUP(C1255,Sheet1!$A$2:$B$58,2,FALSE)</f>
        <v>26</v>
      </c>
      <c r="G1255">
        <v>49</v>
      </c>
      <c r="H1255">
        <v>217</v>
      </c>
      <c r="I1255">
        <v>103</v>
      </c>
      <c r="J1255">
        <v>3</v>
      </c>
    </row>
    <row r="1256" spans="1:10" hidden="1" x14ac:dyDescent="0.25">
      <c r="A1256" t="s">
        <v>2135</v>
      </c>
      <c r="B1256" t="s">
        <v>2094</v>
      </c>
      <c r="C1256" t="s">
        <v>5181</v>
      </c>
      <c r="D1256" t="s">
        <v>2136</v>
      </c>
      <c r="E1256" t="s">
        <v>6464</v>
      </c>
      <c r="F1256" s="5">
        <f>VLOOKUP(C1256,Sheet1!$A$2:$B$58,2,FALSE)</f>
        <v>26</v>
      </c>
      <c r="G1256">
        <v>51</v>
      </c>
      <c r="H1256">
        <v>214</v>
      </c>
      <c r="I1256">
        <v>103</v>
      </c>
      <c r="J1256">
        <v>3</v>
      </c>
    </row>
    <row r="1257" spans="1:10" hidden="1" x14ac:dyDescent="0.25">
      <c r="A1257" t="s">
        <v>2137</v>
      </c>
      <c r="B1257" t="s">
        <v>2094</v>
      </c>
      <c r="C1257" t="s">
        <v>5181</v>
      </c>
      <c r="D1257" t="s">
        <v>2138</v>
      </c>
      <c r="E1257" t="s">
        <v>6465</v>
      </c>
      <c r="F1257" s="5">
        <f>VLOOKUP(C1257,Sheet1!$A$2:$B$58,2,FALSE)</f>
        <v>26</v>
      </c>
      <c r="G1257">
        <v>53</v>
      </c>
      <c r="H1257">
        <v>191</v>
      </c>
      <c r="I1257">
        <v>74</v>
      </c>
      <c r="J1257">
        <v>3</v>
      </c>
    </row>
    <row r="1258" spans="1:10" hidden="1" x14ac:dyDescent="0.25">
      <c r="A1258" t="s">
        <v>2139</v>
      </c>
      <c r="B1258" t="s">
        <v>2094</v>
      </c>
      <c r="C1258" t="s">
        <v>5181</v>
      </c>
      <c r="D1258" t="s">
        <v>2140</v>
      </c>
      <c r="E1258" t="s">
        <v>6466</v>
      </c>
      <c r="F1258" s="5">
        <f>VLOOKUP(C1258,Sheet1!$A$2:$B$58,2,FALSE)</f>
        <v>26</v>
      </c>
      <c r="G1258">
        <v>55</v>
      </c>
      <c r="H1258">
        <v>214</v>
      </c>
      <c r="I1258">
        <v>103</v>
      </c>
      <c r="J1258">
        <v>3</v>
      </c>
    </row>
    <row r="1259" spans="1:10" hidden="1" x14ac:dyDescent="0.25">
      <c r="A1259" t="s">
        <v>2141</v>
      </c>
      <c r="B1259" t="s">
        <v>2094</v>
      </c>
      <c r="C1259" t="s">
        <v>5181</v>
      </c>
      <c r="D1259" t="s">
        <v>2142</v>
      </c>
      <c r="E1259" t="s">
        <v>6467</v>
      </c>
      <c r="F1259" s="5">
        <f>VLOOKUP(C1259,Sheet1!$A$2:$B$58,2,FALSE)</f>
        <v>26</v>
      </c>
      <c r="G1259">
        <v>57</v>
      </c>
      <c r="H1259">
        <v>215</v>
      </c>
      <c r="I1259">
        <v>103</v>
      </c>
      <c r="J1259">
        <v>3</v>
      </c>
    </row>
    <row r="1260" spans="1:10" hidden="1" x14ac:dyDescent="0.25">
      <c r="A1260" t="s">
        <v>2143</v>
      </c>
      <c r="B1260" t="s">
        <v>2094</v>
      </c>
      <c r="C1260" t="s">
        <v>5181</v>
      </c>
      <c r="D1260" t="s">
        <v>2144</v>
      </c>
      <c r="E1260" t="s">
        <v>6468</v>
      </c>
      <c r="F1260" s="5">
        <f>VLOOKUP(C1260,Sheet1!$A$2:$B$58,2,FALSE)</f>
        <v>26</v>
      </c>
      <c r="G1260">
        <v>59</v>
      </c>
      <c r="H1260">
        <v>215</v>
      </c>
      <c r="I1260">
        <v>103</v>
      </c>
      <c r="J1260">
        <v>3</v>
      </c>
    </row>
    <row r="1261" spans="1:10" hidden="1" x14ac:dyDescent="0.25">
      <c r="A1261" t="s">
        <v>2145</v>
      </c>
      <c r="B1261" t="s">
        <v>2094</v>
      </c>
      <c r="C1261" t="s">
        <v>5181</v>
      </c>
      <c r="D1261" t="s">
        <v>2146</v>
      </c>
      <c r="E1261" t="s">
        <v>6469</v>
      </c>
      <c r="F1261" s="5">
        <f>VLOOKUP(C1261,Sheet1!$A$2:$B$58,2,FALSE)</f>
        <v>26</v>
      </c>
      <c r="G1261">
        <v>61</v>
      </c>
      <c r="H1261">
        <v>191</v>
      </c>
      <c r="I1261">
        <v>74</v>
      </c>
      <c r="J1261">
        <v>3</v>
      </c>
    </row>
    <row r="1262" spans="1:10" hidden="1" x14ac:dyDescent="0.25">
      <c r="A1262" t="s">
        <v>2147</v>
      </c>
      <c r="B1262" t="s">
        <v>2094</v>
      </c>
      <c r="C1262" t="s">
        <v>5181</v>
      </c>
      <c r="D1262" t="s">
        <v>2148</v>
      </c>
      <c r="E1262" t="s">
        <v>6470</v>
      </c>
      <c r="F1262" s="5">
        <f>VLOOKUP(C1262,Sheet1!$A$2:$B$58,2,FALSE)</f>
        <v>26</v>
      </c>
      <c r="G1262">
        <v>63</v>
      </c>
      <c r="H1262">
        <v>218</v>
      </c>
      <c r="I1262">
        <v>103</v>
      </c>
      <c r="J1262">
        <v>3</v>
      </c>
    </row>
    <row r="1263" spans="1:10" hidden="1" x14ac:dyDescent="0.25">
      <c r="A1263" t="s">
        <v>2149</v>
      </c>
      <c r="B1263" t="s">
        <v>2094</v>
      </c>
      <c r="C1263" t="s">
        <v>5181</v>
      </c>
      <c r="D1263" t="s">
        <v>2150</v>
      </c>
      <c r="E1263" t="s">
        <v>6471</v>
      </c>
      <c r="F1263" s="5">
        <f>VLOOKUP(C1263,Sheet1!$A$2:$B$58,2,FALSE)</f>
        <v>26</v>
      </c>
      <c r="G1263">
        <v>65</v>
      </c>
      <c r="H1263">
        <v>215</v>
      </c>
      <c r="I1263">
        <v>103</v>
      </c>
      <c r="J1263">
        <v>3</v>
      </c>
    </row>
    <row r="1264" spans="1:10" hidden="1" x14ac:dyDescent="0.25">
      <c r="A1264" t="s">
        <v>2151</v>
      </c>
      <c r="B1264" t="s">
        <v>2094</v>
      </c>
      <c r="C1264" t="s">
        <v>5181</v>
      </c>
      <c r="D1264" t="s">
        <v>2152</v>
      </c>
      <c r="E1264" t="s">
        <v>6472</v>
      </c>
      <c r="F1264" s="5">
        <f>VLOOKUP(C1264,Sheet1!$A$2:$B$58,2,FALSE)</f>
        <v>26</v>
      </c>
      <c r="G1264">
        <v>67</v>
      </c>
      <c r="H1264">
        <v>215</v>
      </c>
      <c r="I1264">
        <v>103</v>
      </c>
      <c r="J1264">
        <v>3</v>
      </c>
    </row>
    <row r="1265" spans="1:10" hidden="1" x14ac:dyDescent="0.25">
      <c r="A1265" t="s">
        <v>2153</v>
      </c>
      <c r="B1265" t="s">
        <v>2094</v>
      </c>
      <c r="C1265" t="s">
        <v>5181</v>
      </c>
      <c r="D1265" t="s">
        <v>2154</v>
      </c>
      <c r="E1265" t="s">
        <v>6473</v>
      </c>
      <c r="F1265" s="5">
        <f>VLOOKUP(C1265,Sheet1!$A$2:$B$58,2,FALSE)</f>
        <v>26</v>
      </c>
      <c r="G1265">
        <v>69</v>
      </c>
      <c r="H1265">
        <v>216</v>
      </c>
      <c r="I1265">
        <v>103</v>
      </c>
      <c r="J1265">
        <v>3</v>
      </c>
    </row>
    <row r="1266" spans="1:10" hidden="1" x14ac:dyDescent="0.25">
      <c r="A1266" t="s">
        <v>2155</v>
      </c>
      <c r="B1266" t="s">
        <v>2094</v>
      </c>
      <c r="C1266" t="s">
        <v>5181</v>
      </c>
      <c r="D1266" t="s">
        <v>2156</v>
      </c>
      <c r="E1266" t="s">
        <v>6474</v>
      </c>
      <c r="F1266" s="5">
        <f>VLOOKUP(C1266,Sheet1!$A$2:$B$58,2,FALSE)</f>
        <v>26</v>
      </c>
      <c r="G1266">
        <v>71</v>
      </c>
      <c r="H1266">
        <v>191</v>
      </c>
      <c r="I1266">
        <v>74</v>
      </c>
      <c r="J1266">
        <v>3</v>
      </c>
    </row>
    <row r="1267" spans="1:10" hidden="1" x14ac:dyDescent="0.25">
      <c r="A1267" t="s">
        <v>2157</v>
      </c>
      <c r="B1267" t="s">
        <v>2094</v>
      </c>
      <c r="C1267" t="s">
        <v>5181</v>
      </c>
      <c r="D1267" t="s">
        <v>2158</v>
      </c>
      <c r="E1267" t="s">
        <v>6475</v>
      </c>
      <c r="F1267" s="5">
        <f>VLOOKUP(C1267,Sheet1!$A$2:$B$58,2,FALSE)</f>
        <v>26</v>
      </c>
      <c r="G1267">
        <v>73</v>
      </c>
      <c r="H1267">
        <v>214</v>
      </c>
      <c r="I1267">
        <v>103</v>
      </c>
      <c r="J1267">
        <v>3</v>
      </c>
    </row>
    <row r="1268" spans="1:10" hidden="1" x14ac:dyDescent="0.25">
      <c r="A1268" t="s">
        <v>89</v>
      </c>
      <c r="B1268" t="s">
        <v>2094</v>
      </c>
      <c r="C1268" t="s">
        <v>5181</v>
      </c>
      <c r="D1268" t="s">
        <v>2159</v>
      </c>
      <c r="E1268" t="s">
        <v>6476</v>
      </c>
      <c r="F1268" s="5">
        <f>VLOOKUP(C1268,Sheet1!$A$2:$B$58,2,FALSE)</f>
        <v>26</v>
      </c>
      <c r="G1268">
        <v>75</v>
      </c>
      <c r="H1268">
        <v>215</v>
      </c>
      <c r="I1268">
        <v>103</v>
      </c>
      <c r="J1268">
        <v>3</v>
      </c>
    </row>
    <row r="1269" spans="1:10" hidden="1" x14ac:dyDescent="0.25">
      <c r="A1269" t="s">
        <v>2160</v>
      </c>
      <c r="B1269" t="s">
        <v>2094</v>
      </c>
      <c r="C1269" t="s">
        <v>5181</v>
      </c>
      <c r="D1269" t="s">
        <v>2161</v>
      </c>
      <c r="E1269" t="s">
        <v>6477</v>
      </c>
      <c r="F1269" s="5">
        <f>VLOOKUP(C1269,Sheet1!$A$2:$B$58,2,FALSE)</f>
        <v>26</v>
      </c>
      <c r="G1269">
        <v>77</v>
      </c>
      <c r="H1269">
        <v>213</v>
      </c>
      <c r="I1269">
        <v>104</v>
      </c>
      <c r="J1269">
        <v>3</v>
      </c>
    </row>
    <row r="1270" spans="1:10" hidden="1" x14ac:dyDescent="0.25">
      <c r="A1270" t="s">
        <v>2162</v>
      </c>
      <c r="B1270" t="s">
        <v>2094</v>
      </c>
      <c r="C1270" t="s">
        <v>5181</v>
      </c>
      <c r="D1270" t="s">
        <v>2163</v>
      </c>
      <c r="E1270" t="s">
        <v>6478</v>
      </c>
      <c r="F1270" s="5">
        <f>VLOOKUP(C1270,Sheet1!$A$2:$B$58,2,FALSE)</f>
        <v>26</v>
      </c>
      <c r="G1270">
        <v>79</v>
      </c>
      <c r="H1270">
        <v>214</v>
      </c>
      <c r="I1270">
        <v>103</v>
      </c>
      <c r="J1270">
        <v>3</v>
      </c>
    </row>
    <row r="1271" spans="1:10" hidden="1" x14ac:dyDescent="0.25">
      <c r="A1271" t="s">
        <v>623</v>
      </c>
      <c r="B1271" t="s">
        <v>2094</v>
      </c>
      <c r="C1271" t="s">
        <v>5181</v>
      </c>
      <c r="D1271" t="s">
        <v>2164</v>
      </c>
      <c r="E1271" t="s">
        <v>6479</v>
      </c>
      <c r="F1271" s="5">
        <f>VLOOKUP(C1271,Sheet1!$A$2:$B$58,2,FALSE)</f>
        <v>26</v>
      </c>
      <c r="G1271">
        <v>81</v>
      </c>
      <c r="H1271">
        <v>215</v>
      </c>
      <c r="I1271">
        <v>103</v>
      </c>
      <c r="J1271">
        <v>3</v>
      </c>
    </row>
    <row r="1272" spans="1:10" hidden="1" x14ac:dyDescent="0.25">
      <c r="A1272" t="s">
        <v>2165</v>
      </c>
      <c r="B1272" t="s">
        <v>2094</v>
      </c>
      <c r="C1272" t="s">
        <v>5181</v>
      </c>
      <c r="D1272" t="s">
        <v>2166</v>
      </c>
      <c r="E1272" t="s">
        <v>6480</v>
      </c>
      <c r="F1272" s="5">
        <f>VLOOKUP(C1272,Sheet1!$A$2:$B$58,2,FALSE)</f>
        <v>26</v>
      </c>
      <c r="G1272">
        <v>83</v>
      </c>
      <c r="H1272">
        <v>191</v>
      </c>
      <c r="I1272">
        <v>74</v>
      </c>
      <c r="J1272">
        <v>3</v>
      </c>
    </row>
    <row r="1273" spans="1:10" hidden="1" x14ac:dyDescent="0.25">
      <c r="A1273" t="s">
        <v>404</v>
      </c>
      <c r="B1273" t="s">
        <v>2094</v>
      </c>
      <c r="C1273" t="s">
        <v>5181</v>
      </c>
      <c r="D1273" t="s">
        <v>2167</v>
      </c>
      <c r="E1273" t="s">
        <v>6481</v>
      </c>
      <c r="F1273" s="5">
        <f>VLOOKUP(C1273,Sheet1!$A$2:$B$58,2,FALSE)</f>
        <v>26</v>
      </c>
      <c r="G1273">
        <v>85</v>
      </c>
      <c r="H1273">
        <v>212</v>
      </c>
      <c r="I1273">
        <v>103</v>
      </c>
      <c r="J1273">
        <v>3</v>
      </c>
    </row>
    <row r="1274" spans="1:10" hidden="1" x14ac:dyDescent="0.25">
      <c r="A1274" t="s">
        <v>2168</v>
      </c>
      <c r="B1274" t="s">
        <v>2094</v>
      </c>
      <c r="C1274" t="s">
        <v>5181</v>
      </c>
      <c r="D1274" t="s">
        <v>2169</v>
      </c>
      <c r="E1274" t="s">
        <v>6482</v>
      </c>
      <c r="F1274" s="5">
        <f>VLOOKUP(C1274,Sheet1!$A$2:$B$58,2,FALSE)</f>
        <v>26</v>
      </c>
      <c r="G1274">
        <v>87</v>
      </c>
      <c r="H1274">
        <v>217</v>
      </c>
      <c r="I1274">
        <v>103</v>
      </c>
      <c r="J1274">
        <v>3</v>
      </c>
    </row>
    <row r="1275" spans="1:10" hidden="1" x14ac:dyDescent="0.25">
      <c r="A1275" t="s">
        <v>2170</v>
      </c>
      <c r="B1275" t="s">
        <v>2094</v>
      </c>
      <c r="C1275" t="s">
        <v>5181</v>
      </c>
      <c r="D1275" t="s">
        <v>2171</v>
      </c>
      <c r="E1275" t="s">
        <v>6483</v>
      </c>
      <c r="F1275" s="5">
        <f>VLOOKUP(C1275,Sheet1!$A$2:$B$58,2,FALSE)</f>
        <v>26</v>
      </c>
      <c r="G1275">
        <v>89</v>
      </c>
      <c r="H1275">
        <v>212</v>
      </c>
      <c r="I1275">
        <v>103</v>
      </c>
      <c r="J1275">
        <v>3</v>
      </c>
    </row>
    <row r="1276" spans="1:10" hidden="1" x14ac:dyDescent="0.25">
      <c r="A1276" t="s">
        <v>2172</v>
      </c>
      <c r="B1276" t="s">
        <v>2094</v>
      </c>
      <c r="C1276" t="s">
        <v>5181</v>
      </c>
      <c r="D1276" t="s">
        <v>2173</v>
      </c>
      <c r="E1276" t="s">
        <v>6484</v>
      </c>
      <c r="F1276" s="5">
        <f>VLOOKUP(C1276,Sheet1!$A$2:$B$58,2,FALSE)</f>
        <v>26</v>
      </c>
      <c r="G1276">
        <v>91</v>
      </c>
      <c r="H1276">
        <v>215</v>
      </c>
      <c r="I1276">
        <v>103</v>
      </c>
      <c r="J1276">
        <v>3</v>
      </c>
    </row>
    <row r="1277" spans="1:10" hidden="1" x14ac:dyDescent="0.25">
      <c r="A1277" t="s">
        <v>1184</v>
      </c>
      <c r="B1277" t="s">
        <v>2094</v>
      </c>
      <c r="C1277" t="s">
        <v>5181</v>
      </c>
      <c r="D1277" t="s">
        <v>2174</v>
      </c>
      <c r="E1277" t="s">
        <v>6485</v>
      </c>
      <c r="F1277" s="5">
        <f>VLOOKUP(C1277,Sheet1!$A$2:$B$58,2,FALSE)</f>
        <v>26</v>
      </c>
      <c r="G1277">
        <v>93</v>
      </c>
      <c r="H1277">
        <v>217</v>
      </c>
      <c r="I1277">
        <v>103</v>
      </c>
      <c r="J1277">
        <v>3</v>
      </c>
    </row>
    <row r="1278" spans="1:10" hidden="1" x14ac:dyDescent="0.25">
      <c r="A1278" t="s">
        <v>2175</v>
      </c>
      <c r="B1278" t="s">
        <v>2094</v>
      </c>
      <c r="C1278" t="s">
        <v>5181</v>
      </c>
      <c r="D1278" t="s">
        <v>2176</v>
      </c>
      <c r="E1278" t="s">
        <v>6486</v>
      </c>
      <c r="F1278" s="5">
        <f>VLOOKUP(C1278,Sheet1!$A$2:$B$58,2,FALSE)</f>
        <v>26</v>
      </c>
      <c r="G1278">
        <v>95</v>
      </c>
      <c r="H1278">
        <v>211</v>
      </c>
      <c r="I1278">
        <v>103</v>
      </c>
      <c r="J1278">
        <v>3</v>
      </c>
    </row>
    <row r="1279" spans="1:10" hidden="1" x14ac:dyDescent="0.25">
      <c r="A1279" t="s">
        <v>2177</v>
      </c>
      <c r="B1279" t="s">
        <v>2094</v>
      </c>
      <c r="C1279" t="s">
        <v>5181</v>
      </c>
      <c r="D1279" t="s">
        <v>2178</v>
      </c>
      <c r="E1279" t="s">
        <v>6487</v>
      </c>
      <c r="F1279" s="5">
        <f>VLOOKUP(C1279,Sheet1!$A$2:$B$58,2,FALSE)</f>
        <v>26</v>
      </c>
      <c r="G1279">
        <v>97</v>
      </c>
      <c r="H1279">
        <v>211</v>
      </c>
      <c r="I1279">
        <v>103</v>
      </c>
      <c r="J1279">
        <v>3</v>
      </c>
    </row>
    <row r="1280" spans="1:10" hidden="1" x14ac:dyDescent="0.25">
      <c r="A1280" t="s">
        <v>2179</v>
      </c>
      <c r="B1280" t="s">
        <v>2094</v>
      </c>
      <c r="C1280" t="s">
        <v>5181</v>
      </c>
      <c r="D1280" t="s">
        <v>2180</v>
      </c>
      <c r="E1280" t="s">
        <v>6488</v>
      </c>
      <c r="F1280" s="5">
        <f>VLOOKUP(C1280,Sheet1!$A$2:$B$58,2,FALSE)</f>
        <v>26</v>
      </c>
      <c r="G1280">
        <v>99</v>
      </c>
      <c r="H1280">
        <v>217</v>
      </c>
      <c r="I1280">
        <v>103</v>
      </c>
      <c r="J1280">
        <v>3</v>
      </c>
    </row>
    <row r="1281" spans="1:10" hidden="1" x14ac:dyDescent="0.25">
      <c r="A1281" t="s">
        <v>2181</v>
      </c>
      <c r="B1281" t="s">
        <v>2094</v>
      </c>
      <c r="C1281" t="s">
        <v>5181</v>
      </c>
      <c r="D1281" t="s">
        <v>2182</v>
      </c>
      <c r="E1281" t="s">
        <v>6489</v>
      </c>
      <c r="F1281" s="5">
        <f>VLOOKUP(C1281,Sheet1!$A$2:$B$58,2,FALSE)</f>
        <v>26</v>
      </c>
      <c r="G1281">
        <v>101</v>
      </c>
      <c r="H1281">
        <v>212</v>
      </c>
      <c r="I1281">
        <v>103</v>
      </c>
      <c r="J1281">
        <v>3</v>
      </c>
    </row>
    <row r="1282" spans="1:10" hidden="1" x14ac:dyDescent="0.25">
      <c r="A1282" t="s">
        <v>2183</v>
      </c>
      <c r="B1282" t="s">
        <v>2094</v>
      </c>
      <c r="C1282" t="s">
        <v>5181</v>
      </c>
      <c r="D1282" t="s">
        <v>2184</v>
      </c>
      <c r="E1282" t="s">
        <v>6490</v>
      </c>
      <c r="F1282" s="5">
        <f>VLOOKUP(C1282,Sheet1!$A$2:$B$58,2,FALSE)</f>
        <v>26</v>
      </c>
      <c r="G1282">
        <v>103</v>
      </c>
      <c r="H1282">
        <v>191</v>
      </c>
      <c r="I1282">
        <v>74</v>
      </c>
      <c r="J1282">
        <v>3</v>
      </c>
    </row>
    <row r="1283" spans="1:10" hidden="1" x14ac:dyDescent="0.25">
      <c r="A1283" t="s">
        <v>1193</v>
      </c>
      <c r="B1283" t="s">
        <v>2094</v>
      </c>
      <c r="C1283" t="s">
        <v>5181</v>
      </c>
      <c r="D1283" t="s">
        <v>2185</v>
      </c>
      <c r="E1283" t="s">
        <v>6491</v>
      </c>
      <c r="F1283" s="5">
        <f>VLOOKUP(C1283,Sheet1!$A$2:$B$58,2,FALSE)</f>
        <v>26</v>
      </c>
      <c r="G1283">
        <v>105</v>
      </c>
      <c r="H1283">
        <v>212</v>
      </c>
      <c r="I1283">
        <v>103</v>
      </c>
      <c r="J1283">
        <v>3</v>
      </c>
    </row>
    <row r="1284" spans="1:10" hidden="1" x14ac:dyDescent="0.25">
      <c r="A1284" t="s">
        <v>2186</v>
      </c>
      <c r="B1284" t="s">
        <v>2094</v>
      </c>
      <c r="C1284" t="s">
        <v>5181</v>
      </c>
      <c r="D1284" t="s">
        <v>2187</v>
      </c>
      <c r="E1284" t="s">
        <v>6492</v>
      </c>
      <c r="F1284" s="5">
        <f>VLOOKUP(C1284,Sheet1!$A$2:$B$58,2,FALSE)</f>
        <v>26</v>
      </c>
      <c r="G1284">
        <v>107</v>
      </c>
      <c r="H1284">
        <v>214</v>
      </c>
      <c r="I1284">
        <v>103</v>
      </c>
      <c r="J1284">
        <v>3</v>
      </c>
    </row>
    <row r="1285" spans="1:10" hidden="1" x14ac:dyDescent="0.25">
      <c r="A1285" t="s">
        <v>2188</v>
      </c>
      <c r="B1285" t="s">
        <v>2094</v>
      </c>
      <c r="C1285" t="s">
        <v>5181</v>
      </c>
      <c r="D1285" t="s">
        <v>2189</v>
      </c>
      <c r="E1285" t="s">
        <v>6493</v>
      </c>
      <c r="F1285" s="5">
        <f>VLOOKUP(C1285,Sheet1!$A$2:$B$58,2,FALSE)</f>
        <v>26</v>
      </c>
      <c r="G1285">
        <v>109</v>
      </c>
      <c r="H1285">
        <v>191</v>
      </c>
      <c r="I1285">
        <v>74</v>
      </c>
      <c r="J1285">
        <v>3</v>
      </c>
    </row>
    <row r="1286" spans="1:10" hidden="1" x14ac:dyDescent="0.25">
      <c r="A1286" t="s">
        <v>2190</v>
      </c>
      <c r="B1286" t="s">
        <v>2094</v>
      </c>
      <c r="C1286" t="s">
        <v>5181</v>
      </c>
      <c r="D1286" t="s">
        <v>2191</v>
      </c>
      <c r="E1286" t="s">
        <v>6494</v>
      </c>
      <c r="F1286" s="5">
        <f>VLOOKUP(C1286,Sheet1!$A$2:$B$58,2,FALSE)</f>
        <v>26</v>
      </c>
      <c r="G1286">
        <v>111</v>
      </c>
      <c r="H1286">
        <v>214</v>
      </c>
      <c r="I1286">
        <v>103</v>
      </c>
      <c r="J1286">
        <v>3</v>
      </c>
    </row>
    <row r="1287" spans="1:10" hidden="1" x14ac:dyDescent="0.25">
      <c r="A1287" t="s">
        <v>2192</v>
      </c>
      <c r="B1287" t="s">
        <v>2094</v>
      </c>
      <c r="C1287" t="s">
        <v>5181</v>
      </c>
      <c r="D1287" t="s">
        <v>2193</v>
      </c>
      <c r="E1287" t="s">
        <v>6495</v>
      </c>
      <c r="F1287" s="5">
        <f>VLOOKUP(C1287,Sheet1!$A$2:$B$58,2,FALSE)</f>
        <v>26</v>
      </c>
      <c r="G1287">
        <v>113</v>
      </c>
      <c r="H1287">
        <v>214</v>
      </c>
      <c r="I1287">
        <v>103</v>
      </c>
      <c r="J1287">
        <v>3</v>
      </c>
    </row>
    <row r="1288" spans="1:10" hidden="1" x14ac:dyDescent="0.25">
      <c r="A1288" t="s">
        <v>117</v>
      </c>
      <c r="B1288" t="s">
        <v>2094</v>
      </c>
      <c r="C1288" t="s">
        <v>5181</v>
      </c>
      <c r="D1288" t="s">
        <v>2194</v>
      </c>
      <c r="E1288" t="s">
        <v>6496</v>
      </c>
      <c r="F1288" s="5">
        <f>VLOOKUP(C1288,Sheet1!$A$2:$B$58,2,FALSE)</f>
        <v>26</v>
      </c>
      <c r="G1288">
        <v>115</v>
      </c>
      <c r="H1288">
        <v>217</v>
      </c>
      <c r="I1288">
        <v>103</v>
      </c>
      <c r="J1288">
        <v>3</v>
      </c>
    </row>
    <row r="1289" spans="1:10" hidden="1" x14ac:dyDescent="0.25">
      <c r="A1289" t="s">
        <v>2195</v>
      </c>
      <c r="B1289" t="s">
        <v>2094</v>
      </c>
      <c r="C1289" t="s">
        <v>5181</v>
      </c>
      <c r="D1289" t="s">
        <v>2196</v>
      </c>
      <c r="E1289" t="s">
        <v>6497</v>
      </c>
      <c r="F1289" s="5">
        <f>VLOOKUP(C1289,Sheet1!$A$2:$B$58,2,FALSE)</f>
        <v>26</v>
      </c>
      <c r="G1289">
        <v>117</v>
      </c>
      <c r="H1289">
        <v>215</v>
      </c>
      <c r="I1289">
        <v>103</v>
      </c>
      <c r="J1289">
        <v>3</v>
      </c>
    </row>
    <row r="1290" spans="1:10" hidden="1" x14ac:dyDescent="0.25">
      <c r="A1290" t="s">
        <v>2197</v>
      </c>
      <c r="B1290" t="s">
        <v>2094</v>
      </c>
      <c r="C1290" t="s">
        <v>5181</v>
      </c>
      <c r="D1290" t="s">
        <v>2198</v>
      </c>
      <c r="E1290" t="s">
        <v>6498</v>
      </c>
      <c r="F1290" s="5">
        <f>VLOOKUP(C1290,Sheet1!$A$2:$B$58,2,FALSE)</f>
        <v>26</v>
      </c>
      <c r="G1290">
        <v>119</v>
      </c>
      <c r="H1290">
        <v>216</v>
      </c>
      <c r="I1290">
        <v>103</v>
      </c>
      <c r="J1290">
        <v>3</v>
      </c>
    </row>
    <row r="1291" spans="1:10" hidden="1" x14ac:dyDescent="0.25">
      <c r="A1291" t="s">
        <v>2199</v>
      </c>
      <c r="B1291" t="s">
        <v>2094</v>
      </c>
      <c r="C1291" t="s">
        <v>5181</v>
      </c>
      <c r="D1291" t="s">
        <v>2200</v>
      </c>
      <c r="E1291" t="s">
        <v>6499</v>
      </c>
      <c r="F1291" s="5">
        <f>VLOOKUP(C1291,Sheet1!$A$2:$B$58,2,FALSE)</f>
        <v>26</v>
      </c>
      <c r="G1291">
        <v>121</v>
      </c>
      <c r="H1291">
        <v>212</v>
      </c>
      <c r="I1291">
        <v>103</v>
      </c>
      <c r="J1291">
        <v>3</v>
      </c>
    </row>
    <row r="1292" spans="1:10" hidden="1" x14ac:dyDescent="0.25">
      <c r="A1292" t="s">
        <v>2201</v>
      </c>
      <c r="B1292" t="s">
        <v>2094</v>
      </c>
      <c r="C1292" t="s">
        <v>5181</v>
      </c>
      <c r="D1292" t="s">
        <v>2202</v>
      </c>
      <c r="E1292" t="s">
        <v>6500</v>
      </c>
      <c r="F1292" s="5">
        <f>VLOOKUP(C1292,Sheet1!$A$2:$B$58,2,FALSE)</f>
        <v>26</v>
      </c>
      <c r="G1292">
        <v>123</v>
      </c>
      <c r="H1292">
        <v>212</v>
      </c>
      <c r="I1292">
        <v>103</v>
      </c>
      <c r="J1292">
        <v>3</v>
      </c>
    </row>
    <row r="1293" spans="1:10" hidden="1" x14ac:dyDescent="0.25">
      <c r="A1293" t="s">
        <v>2203</v>
      </c>
      <c r="B1293" t="s">
        <v>2094</v>
      </c>
      <c r="C1293" t="s">
        <v>5181</v>
      </c>
      <c r="D1293" t="s">
        <v>2204</v>
      </c>
      <c r="E1293" t="s">
        <v>6501</v>
      </c>
      <c r="F1293" s="5">
        <f>VLOOKUP(C1293,Sheet1!$A$2:$B$58,2,FALSE)</f>
        <v>26</v>
      </c>
      <c r="G1293">
        <v>125</v>
      </c>
      <c r="H1293">
        <v>217</v>
      </c>
      <c r="I1293">
        <v>103</v>
      </c>
      <c r="J1293">
        <v>3</v>
      </c>
    </row>
    <row r="1294" spans="1:10" hidden="1" x14ac:dyDescent="0.25">
      <c r="A1294" t="s">
        <v>2205</v>
      </c>
      <c r="B1294" t="s">
        <v>2094</v>
      </c>
      <c r="C1294" t="s">
        <v>5181</v>
      </c>
      <c r="D1294" t="s">
        <v>2206</v>
      </c>
      <c r="E1294" t="s">
        <v>6502</v>
      </c>
      <c r="F1294" s="5">
        <f>VLOOKUP(C1294,Sheet1!$A$2:$B$58,2,FALSE)</f>
        <v>26</v>
      </c>
      <c r="G1294">
        <v>127</v>
      </c>
      <c r="H1294">
        <v>212</v>
      </c>
      <c r="I1294">
        <v>103</v>
      </c>
      <c r="J1294">
        <v>3</v>
      </c>
    </row>
    <row r="1295" spans="1:10" hidden="1" x14ac:dyDescent="0.25">
      <c r="A1295" t="s">
        <v>2207</v>
      </c>
      <c r="B1295" t="s">
        <v>2094</v>
      </c>
      <c r="C1295" t="s">
        <v>5181</v>
      </c>
      <c r="D1295" t="s">
        <v>2208</v>
      </c>
      <c r="E1295" t="s">
        <v>6503</v>
      </c>
      <c r="F1295" s="5">
        <f>VLOOKUP(C1295,Sheet1!$A$2:$B$58,2,FALSE)</f>
        <v>26</v>
      </c>
      <c r="G1295">
        <v>129</v>
      </c>
      <c r="H1295">
        <v>214</v>
      </c>
      <c r="I1295">
        <v>103</v>
      </c>
      <c r="J1295">
        <v>3</v>
      </c>
    </row>
    <row r="1296" spans="1:10" hidden="1" x14ac:dyDescent="0.25">
      <c r="A1296" t="s">
        <v>2209</v>
      </c>
      <c r="B1296" t="s">
        <v>2094</v>
      </c>
      <c r="C1296" t="s">
        <v>5181</v>
      </c>
      <c r="D1296" t="s">
        <v>2210</v>
      </c>
      <c r="E1296" t="s">
        <v>6504</v>
      </c>
      <c r="F1296" s="5">
        <f>VLOOKUP(C1296,Sheet1!$A$2:$B$58,2,FALSE)</f>
        <v>26</v>
      </c>
      <c r="G1296">
        <v>131</v>
      </c>
      <c r="H1296">
        <v>191</v>
      </c>
      <c r="I1296">
        <v>74</v>
      </c>
      <c r="J1296">
        <v>3</v>
      </c>
    </row>
    <row r="1297" spans="1:10" hidden="1" x14ac:dyDescent="0.25">
      <c r="A1297" t="s">
        <v>715</v>
      </c>
      <c r="B1297" t="s">
        <v>2094</v>
      </c>
      <c r="C1297" t="s">
        <v>5181</v>
      </c>
      <c r="D1297" t="s">
        <v>2211</v>
      </c>
      <c r="E1297" t="s">
        <v>6505</v>
      </c>
      <c r="F1297" s="5">
        <f>VLOOKUP(C1297,Sheet1!$A$2:$B$58,2,FALSE)</f>
        <v>26</v>
      </c>
      <c r="G1297">
        <v>133</v>
      </c>
      <c r="H1297">
        <v>214</v>
      </c>
      <c r="I1297">
        <v>103</v>
      </c>
      <c r="J1297">
        <v>3</v>
      </c>
    </row>
    <row r="1298" spans="1:10" hidden="1" x14ac:dyDescent="0.25">
      <c r="A1298" t="s">
        <v>2212</v>
      </c>
      <c r="B1298" t="s">
        <v>2094</v>
      </c>
      <c r="C1298" t="s">
        <v>5181</v>
      </c>
      <c r="D1298" t="s">
        <v>2213</v>
      </c>
      <c r="E1298" t="s">
        <v>6506</v>
      </c>
      <c r="F1298" s="5">
        <f>VLOOKUP(C1298,Sheet1!$A$2:$B$58,2,FALSE)</f>
        <v>26</v>
      </c>
      <c r="G1298">
        <v>135</v>
      </c>
      <c r="H1298">
        <v>214</v>
      </c>
      <c r="I1298">
        <v>103</v>
      </c>
      <c r="J1298">
        <v>3</v>
      </c>
    </row>
    <row r="1299" spans="1:10" hidden="1" x14ac:dyDescent="0.25">
      <c r="A1299" t="s">
        <v>2214</v>
      </c>
      <c r="B1299" t="s">
        <v>2094</v>
      </c>
      <c r="C1299" t="s">
        <v>5181</v>
      </c>
      <c r="D1299" t="s">
        <v>2215</v>
      </c>
      <c r="E1299" t="s">
        <v>6507</v>
      </c>
      <c r="F1299" s="5">
        <f>VLOOKUP(C1299,Sheet1!$A$2:$B$58,2,FALSE)</f>
        <v>26</v>
      </c>
      <c r="G1299">
        <v>137</v>
      </c>
      <c r="H1299">
        <v>214</v>
      </c>
      <c r="I1299">
        <v>103</v>
      </c>
      <c r="J1299">
        <v>3</v>
      </c>
    </row>
    <row r="1300" spans="1:10" hidden="1" x14ac:dyDescent="0.25">
      <c r="A1300" t="s">
        <v>1651</v>
      </c>
      <c r="B1300" t="s">
        <v>2094</v>
      </c>
      <c r="C1300" t="s">
        <v>5181</v>
      </c>
      <c r="D1300" t="s">
        <v>2216</v>
      </c>
      <c r="E1300" t="s">
        <v>6508</v>
      </c>
      <c r="F1300" s="5">
        <f>VLOOKUP(C1300,Sheet1!$A$2:$B$58,2,FALSE)</f>
        <v>26</v>
      </c>
      <c r="G1300">
        <v>139</v>
      </c>
      <c r="H1300">
        <v>212</v>
      </c>
      <c r="I1300">
        <v>103</v>
      </c>
      <c r="J1300">
        <v>3</v>
      </c>
    </row>
    <row r="1301" spans="1:10" hidden="1" x14ac:dyDescent="0.25">
      <c r="A1301" t="s">
        <v>2217</v>
      </c>
      <c r="B1301" t="s">
        <v>2094</v>
      </c>
      <c r="C1301" t="s">
        <v>5181</v>
      </c>
      <c r="D1301" t="s">
        <v>2218</v>
      </c>
      <c r="E1301" t="s">
        <v>6509</v>
      </c>
      <c r="F1301" s="5">
        <f>VLOOKUP(C1301,Sheet1!$A$2:$B$58,2,FALSE)</f>
        <v>26</v>
      </c>
      <c r="G1301">
        <v>141</v>
      </c>
      <c r="H1301">
        <v>216</v>
      </c>
      <c r="I1301">
        <v>103</v>
      </c>
      <c r="J1301">
        <v>3</v>
      </c>
    </row>
    <row r="1302" spans="1:10" hidden="1" x14ac:dyDescent="0.25">
      <c r="A1302" t="s">
        <v>2219</v>
      </c>
      <c r="B1302" t="s">
        <v>2094</v>
      </c>
      <c r="C1302" t="s">
        <v>5181</v>
      </c>
      <c r="D1302" t="s">
        <v>2220</v>
      </c>
      <c r="E1302" t="s">
        <v>6510</v>
      </c>
      <c r="F1302" s="5">
        <f>VLOOKUP(C1302,Sheet1!$A$2:$B$58,2,FALSE)</f>
        <v>26</v>
      </c>
      <c r="G1302">
        <v>143</v>
      </c>
      <c r="H1302">
        <v>214</v>
      </c>
      <c r="I1302">
        <v>103</v>
      </c>
      <c r="J1302">
        <v>3</v>
      </c>
    </row>
    <row r="1303" spans="1:10" hidden="1" x14ac:dyDescent="0.25">
      <c r="A1303" t="s">
        <v>2221</v>
      </c>
      <c r="B1303" t="s">
        <v>2094</v>
      </c>
      <c r="C1303" t="s">
        <v>5181</v>
      </c>
      <c r="D1303" t="s">
        <v>2222</v>
      </c>
      <c r="E1303" t="s">
        <v>6511</v>
      </c>
      <c r="F1303" s="5">
        <f>VLOOKUP(C1303,Sheet1!$A$2:$B$58,2,FALSE)</f>
        <v>26</v>
      </c>
      <c r="G1303">
        <v>145</v>
      </c>
      <c r="H1303">
        <v>217</v>
      </c>
      <c r="I1303">
        <v>103</v>
      </c>
      <c r="J1303">
        <v>3</v>
      </c>
    </row>
    <row r="1304" spans="1:10" hidden="1" x14ac:dyDescent="0.25">
      <c r="A1304" t="s">
        <v>2223</v>
      </c>
      <c r="B1304" t="s">
        <v>2094</v>
      </c>
      <c r="C1304" t="s">
        <v>5181</v>
      </c>
      <c r="D1304" t="s">
        <v>2224</v>
      </c>
      <c r="E1304" t="s">
        <v>6512</v>
      </c>
      <c r="F1304" s="5">
        <f>VLOOKUP(C1304,Sheet1!$A$2:$B$58,2,FALSE)</f>
        <v>26</v>
      </c>
      <c r="G1304">
        <v>151</v>
      </c>
      <c r="H1304">
        <v>218</v>
      </c>
      <c r="I1304">
        <v>103</v>
      </c>
      <c r="J1304">
        <v>3</v>
      </c>
    </row>
    <row r="1305" spans="1:10" hidden="1" x14ac:dyDescent="0.25">
      <c r="A1305" t="s">
        <v>2225</v>
      </c>
      <c r="B1305" t="s">
        <v>2094</v>
      </c>
      <c r="C1305" t="s">
        <v>5181</v>
      </c>
      <c r="D1305" t="s">
        <v>2226</v>
      </c>
      <c r="E1305" t="s">
        <v>6513</v>
      </c>
      <c r="F1305" s="5">
        <f>VLOOKUP(C1305,Sheet1!$A$2:$B$58,2,FALSE)</f>
        <v>26</v>
      </c>
      <c r="G1305">
        <v>153</v>
      </c>
      <c r="H1305">
        <v>211</v>
      </c>
      <c r="I1305">
        <v>103</v>
      </c>
      <c r="J1305">
        <v>3</v>
      </c>
    </row>
    <row r="1306" spans="1:10" hidden="1" x14ac:dyDescent="0.25">
      <c r="A1306" t="s">
        <v>2227</v>
      </c>
      <c r="B1306" t="s">
        <v>2094</v>
      </c>
      <c r="C1306" t="s">
        <v>5181</v>
      </c>
      <c r="D1306" t="s">
        <v>2228</v>
      </c>
      <c r="E1306" t="s">
        <v>6514</v>
      </c>
      <c r="F1306" s="5">
        <f>VLOOKUP(C1306,Sheet1!$A$2:$B$58,2,FALSE)</f>
        <v>26</v>
      </c>
      <c r="G1306">
        <v>155</v>
      </c>
      <c r="H1306">
        <v>217</v>
      </c>
      <c r="I1306">
        <v>103</v>
      </c>
      <c r="J1306">
        <v>3</v>
      </c>
    </row>
    <row r="1307" spans="1:10" hidden="1" x14ac:dyDescent="0.25">
      <c r="A1307" t="s">
        <v>135</v>
      </c>
      <c r="B1307" t="s">
        <v>2094</v>
      </c>
      <c r="C1307" t="s">
        <v>5181</v>
      </c>
      <c r="D1307" t="s">
        <v>2229</v>
      </c>
      <c r="E1307" t="s">
        <v>6515</v>
      </c>
      <c r="F1307" s="5">
        <f>VLOOKUP(C1307,Sheet1!$A$2:$B$58,2,FALSE)</f>
        <v>26</v>
      </c>
      <c r="G1307">
        <v>147</v>
      </c>
      <c r="H1307">
        <v>218</v>
      </c>
      <c r="I1307">
        <v>103</v>
      </c>
      <c r="J1307">
        <v>3</v>
      </c>
    </row>
    <row r="1308" spans="1:10" hidden="1" x14ac:dyDescent="0.25">
      <c r="A1308" t="s">
        <v>1362</v>
      </c>
      <c r="B1308" t="s">
        <v>2094</v>
      </c>
      <c r="C1308" t="s">
        <v>5181</v>
      </c>
      <c r="D1308" t="s">
        <v>2230</v>
      </c>
      <c r="E1308" t="s">
        <v>6516</v>
      </c>
      <c r="F1308" s="5">
        <f>VLOOKUP(C1308,Sheet1!$A$2:$B$58,2,FALSE)</f>
        <v>26</v>
      </c>
      <c r="G1308">
        <v>149</v>
      </c>
      <c r="H1308">
        <v>213</v>
      </c>
      <c r="I1308">
        <v>104</v>
      </c>
      <c r="J1308">
        <v>3</v>
      </c>
    </row>
    <row r="1309" spans="1:10" hidden="1" x14ac:dyDescent="0.25">
      <c r="A1309" t="s">
        <v>2231</v>
      </c>
      <c r="B1309" t="s">
        <v>2094</v>
      </c>
      <c r="C1309" t="s">
        <v>5181</v>
      </c>
      <c r="D1309" t="s">
        <v>2232</v>
      </c>
      <c r="E1309" t="s">
        <v>6517</v>
      </c>
      <c r="F1309" s="5">
        <f>VLOOKUP(C1309,Sheet1!$A$2:$B$58,2,FALSE)</f>
        <v>26</v>
      </c>
      <c r="G1309">
        <v>157</v>
      </c>
      <c r="H1309">
        <v>218</v>
      </c>
      <c r="I1309">
        <v>103</v>
      </c>
      <c r="J1309">
        <v>3</v>
      </c>
    </row>
    <row r="1310" spans="1:10" hidden="1" x14ac:dyDescent="0.25">
      <c r="A1310" t="s">
        <v>362</v>
      </c>
      <c r="B1310" t="s">
        <v>2094</v>
      </c>
      <c r="C1310" t="s">
        <v>5181</v>
      </c>
      <c r="D1310" t="s">
        <v>2233</v>
      </c>
      <c r="E1310" t="s">
        <v>6518</v>
      </c>
      <c r="F1310" s="5">
        <f>VLOOKUP(C1310,Sheet1!$A$2:$B$58,2,FALSE)</f>
        <v>26</v>
      </c>
      <c r="G1310">
        <v>159</v>
      </c>
      <c r="H1310">
        <v>213</v>
      </c>
      <c r="I1310">
        <v>104</v>
      </c>
      <c r="J1310">
        <v>3</v>
      </c>
    </row>
    <row r="1311" spans="1:10" hidden="1" x14ac:dyDescent="0.25">
      <c r="A1311" t="s">
        <v>2234</v>
      </c>
      <c r="B1311" t="s">
        <v>2094</v>
      </c>
      <c r="C1311" t="s">
        <v>5181</v>
      </c>
      <c r="D1311" t="s">
        <v>2235</v>
      </c>
      <c r="E1311" t="s">
        <v>6519</v>
      </c>
      <c r="F1311" s="5">
        <f>VLOOKUP(C1311,Sheet1!$A$2:$B$58,2,FALSE)</f>
        <v>26</v>
      </c>
      <c r="G1311">
        <v>161</v>
      </c>
      <c r="H1311">
        <v>217</v>
      </c>
      <c r="I1311">
        <v>103</v>
      </c>
      <c r="J1311">
        <v>3</v>
      </c>
    </row>
    <row r="1312" spans="1:10" hidden="1" x14ac:dyDescent="0.25">
      <c r="A1312" t="s">
        <v>1001</v>
      </c>
      <c r="B1312" t="s">
        <v>2094</v>
      </c>
      <c r="C1312" t="s">
        <v>5181</v>
      </c>
      <c r="D1312" t="s">
        <v>2236</v>
      </c>
      <c r="E1312" t="s">
        <v>6520</v>
      </c>
      <c r="F1312" s="5">
        <f>VLOOKUP(C1312,Sheet1!$A$2:$B$58,2,FALSE)</f>
        <v>26</v>
      </c>
      <c r="G1312">
        <v>163</v>
      </c>
      <c r="H1312">
        <v>217</v>
      </c>
      <c r="I1312">
        <v>103</v>
      </c>
      <c r="J1312">
        <v>3</v>
      </c>
    </row>
    <row r="1313" spans="1:10" hidden="1" x14ac:dyDescent="0.25">
      <c r="A1313" t="s">
        <v>2237</v>
      </c>
      <c r="B1313" t="s">
        <v>2094</v>
      </c>
      <c r="C1313" t="s">
        <v>5181</v>
      </c>
      <c r="D1313" t="s">
        <v>2238</v>
      </c>
      <c r="E1313" t="s">
        <v>6521</v>
      </c>
      <c r="F1313" s="5">
        <f>VLOOKUP(C1313,Sheet1!$A$2:$B$58,2,FALSE)</f>
        <v>26</v>
      </c>
      <c r="G1313">
        <v>165</v>
      </c>
      <c r="H1313">
        <v>214</v>
      </c>
      <c r="I1313">
        <v>103</v>
      </c>
      <c r="J1313">
        <v>3</v>
      </c>
    </row>
    <row r="1314" spans="1:10" hidden="1" x14ac:dyDescent="0.25">
      <c r="A1314" t="s">
        <v>2239</v>
      </c>
      <c r="B1314" t="s">
        <v>2240</v>
      </c>
      <c r="C1314" t="s">
        <v>5182</v>
      </c>
      <c r="D1314" t="s">
        <v>2241</v>
      </c>
      <c r="E1314" t="s">
        <v>6522</v>
      </c>
      <c r="F1314" s="5">
        <f>VLOOKUP(C1314,Sheet1!$A$2:$B$58,2,FALSE)</f>
        <v>27</v>
      </c>
      <c r="G1314">
        <v>1</v>
      </c>
      <c r="H1314">
        <v>124</v>
      </c>
      <c r="I1314">
        <v>43</v>
      </c>
      <c r="J1314">
        <v>4</v>
      </c>
    </row>
    <row r="1315" spans="1:10" hidden="1" x14ac:dyDescent="0.25">
      <c r="A1315" t="s">
        <v>2242</v>
      </c>
      <c r="B1315" t="s">
        <v>2240</v>
      </c>
      <c r="C1315" t="s">
        <v>5182</v>
      </c>
      <c r="D1315" t="s">
        <v>2243</v>
      </c>
      <c r="E1315" t="s">
        <v>6523</v>
      </c>
      <c r="F1315" s="5">
        <f>VLOOKUP(C1315,Sheet1!$A$2:$B$58,2,FALSE)</f>
        <v>27</v>
      </c>
      <c r="G1315">
        <v>3</v>
      </c>
      <c r="H1315">
        <v>127</v>
      </c>
      <c r="I1315">
        <v>43</v>
      </c>
      <c r="J1315">
        <v>4</v>
      </c>
    </row>
    <row r="1316" spans="1:10" hidden="1" x14ac:dyDescent="0.25">
      <c r="A1316" t="s">
        <v>2244</v>
      </c>
      <c r="B1316" t="s">
        <v>2240</v>
      </c>
      <c r="C1316" t="s">
        <v>5182</v>
      </c>
      <c r="D1316" t="s">
        <v>2245</v>
      </c>
      <c r="E1316" t="s">
        <v>6524</v>
      </c>
      <c r="F1316" s="5">
        <f>VLOOKUP(C1316,Sheet1!$A$2:$B$58,2,FALSE)</f>
        <v>27</v>
      </c>
      <c r="G1316">
        <v>5</v>
      </c>
      <c r="H1316">
        <v>120</v>
      </c>
      <c r="I1316">
        <v>42</v>
      </c>
      <c r="J1316">
        <v>4</v>
      </c>
    </row>
    <row r="1317" spans="1:10" hidden="1" x14ac:dyDescent="0.25">
      <c r="A1317" t="s">
        <v>2246</v>
      </c>
      <c r="B1317" t="s">
        <v>2240</v>
      </c>
      <c r="C1317" t="s">
        <v>5182</v>
      </c>
      <c r="D1317" t="s">
        <v>2247</v>
      </c>
      <c r="E1317" t="s">
        <v>6525</v>
      </c>
      <c r="F1317" s="5">
        <f>VLOOKUP(C1317,Sheet1!$A$2:$B$58,2,FALSE)</f>
        <v>27</v>
      </c>
      <c r="G1317">
        <v>7</v>
      </c>
      <c r="H1317">
        <v>120</v>
      </c>
      <c r="I1317">
        <v>42</v>
      </c>
      <c r="J1317">
        <v>4</v>
      </c>
    </row>
    <row r="1318" spans="1:10" hidden="1" x14ac:dyDescent="0.25">
      <c r="A1318" t="s">
        <v>245</v>
      </c>
      <c r="B1318" t="s">
        <v>2240</v>
      </c>
      <c r="C1318" t="s">
        <v>5182</v>
      </c>
      <c r="D1318" t="s">
        <v>2248</v>
      </c>
      <c r="E1318" t="s">
        <v>6526</v>
      </c>
      <c r="F1318" s="5">
        <f>VLOOKUP(C1318,Sheet1!$A$2:$B$58,2,FALSE)</f>
        <v>27</v>
      </c>
      <c r="G1318">
        <v>9</v>
      </c>
      <c r="H1318">
        <v>126</v>
      </c>
      <c r="I1318">
        <v>43</v>
      </c>
      <c r="J1318">
        <v>4</v>
      </c>
    </row>
    <row r="1319" spans="1:10" hidden="1" x14ac:dyDescent="0.25">
      <c r="A1319" t="s">
        <v>2249</v>
      </c>
      <c r="B1319" t="s">
        <v>2240</v>
      </c>
      <c r="C1319" t="s">
        <v>5182</v>
      </c>
      <c r="D1319" t="s">
        <v>2250</v>
      </c>
      <c r="E1319" t="s">
        <v>6527</v>
      </c>
      <c r="F1319" s="5">
        <f>VLOOKUP(C1319,Sheet1!$A$2:$B$58,2,FALSE)</f>
        <v>27</v>
      </c>
      <c r="G1319">
        <v>11</v>
      </c>
      <c r="H1319">
        <v>121</v>
      </c>
      <c r="I1319">
        <v>43</v>
      </c>
      <c r="J1319">
        <v>4</v>
      </c>
    </row>
    <row r="1320" spans="1:10" hidden="1" x14ac:dyDescent="0.25">
      <c r="A1320" t="s">
        <v>2251</v>
      </c>
      <c r="B1320" t="s">
        <v>2240</v>
      </c>
      <c r="C1320" t="s">
        <v>5182</v>
      </c>
      <c r="D1320" t="s">
        <v>2252</v>
      </c>
      <c r="E1320" t="s">
        <v>6528</v>
      </c>
      <c r="F1320" s="5">
        <f>VLOOKUP(C1320,Sheet1!$A$2:$B$58,2,FALSE)</f>
        <v>27</v>
      </c>
      <c r="G1320">
        <v>13</v>
      </c>
      <c r="H1320">
        <v>176</v>
      </c>
      <c r="I1320">
        <v>68</v>
      </c>
      <c r="J1320">
        <v>4</v>
      </c>
    </row>
    <row r="1321" spans="1:10" hidden="1" x14ac:dyDescent="0.25">
      <c r="A1321" t="s">
        <v>1111</v>
      </c>
      <c r="B1321" t="s">
        <v>2240</v>
      </c>
      <c r="C1321" t="s">
        <v>5182</v>
      </c>
      <c r="D1321" t="s">
        <v>2253</v>
      </c>
      <c r="E1321" t="s">
        <v>6529</v>
      </c>
      <c r="F1321" s="5">
        <f>VLOOKUP(C1321,Sheet1!$A$2:$B$58,2,FALSE)</f>
        <v>27</v>
      </c>
      <c r="G1321">
        <v>15</v>
      </c>
      <c r="H1321">
        <v>176</v>
      </c>
      <c r="I1321">
        <v>68</v>
      </c>
      <c r="J1321">
        <v>4</v>
      </c>
    </row>
    <row r="1322" spans="1:10" hidden="1" x14ac:dyDescent="0.25">
      <c r="A1322" t="s">
        <v>2254</v>
      </c>
      <c r="B1322" t="s">
        <v>2240</v>
      </c>
      <c r="C1322" t="s">
        <v>5182</v>
      </c>
      <c r="D1322" t="s">
        <v>2255</v>
      </c>
      <c r="E1322" t="s">
        <v>6530</v>
      </c>
      <c r="F1322" s="5">
        <f>VLOOKUP(C1322,Sheet1!$A$2:$B$58,2,FALSE)</f>
        <v>27</v>
      </c>
      <c r="G1322">
        <v>17</v>
      </c>
      <c r="H1322">
        <v>126</v>
      </c>
      <c r="I1322">
        <v>43</v>
      </c>
      <c r="J1322">
        <v>4</v>
      </c>
    </row>
    <row r="1323" spans="1:10" hidden="1" x14ac:dyDescent="0.25">
      <c r="A1323" t="s">
        <v>2256</v>
      </c>
      <c r="B1323" t="s">
        <v>2240</v>
      </c>
      <c r="C1323" t="s">
        <v>5182</v>
      </c>
      <c r="D1323" t="s">
        <v>2257</v>
      </c>
      <c r="E1323" t="s">
        <v>6531</v>
      </c>
      <c r="F1323" s="5">
        <f>VLOOKUP(C1323,Sheet1!$A$2:$B$58,2,FALSE)</f>
        <v>27</v>
      </c>
      <c r="G1323">
        <v>19</v>
      </c>
      <c r="H1323">
        <v>127</v>
      </c>
      <c r="I1323">
        <v>43</v>
      </c>
      <c r="J1323">
        <v>4</v>
      </c>
    </row>
    <row r="1324" spans="1:10" hidden="1" x14ac:dyDescent="0.25">
      <c r="A1324" t="s">
        <v>1117</v>
      </c>
      <c r="B1324" t="s">
        <v>2240</v>
      </c>
      <c r="C1324" t="s">
        <v>5182</v>
      </c>
      <c r="D1324" t="s">
        <v>2258</v>
      </c>
      <c r="E1324" t="s">
        <v>6532</v>
      </c>
      <c r="F1324" s="5">
        <f>VLOOKUP(C1324,Sheet1!$A$2:$B$58,2,FALSE)</f>
        <v>27</v>
      </c>
      <c r="G1324">
        <v>21</v>
      </c>
      <c r="H1324">
        <v>124</v>
      </c>
      <c r="I1324">
        <v>43</v>
      </c>
      <c r="J1324">
        <v>4</v>
      </c>
    </row>
    <row r="1325" spans="1:10" hidden="1" x14ac:dyDescent="0.25">
      <c r="A1325" t="s">
        <v>2122</v>
      </c>
      <c r="B1325" t="s">
        <v>2240</v>
      </c>
      <c r="C1325" t="s">
        <v>5182</v>
      </c>
      <c r="D1325" t="s">
        <v>2259</v>
      </c>
      <c r="E1325" t="s">
        <v>6533</v>
      </c>
      <c r="F1325" s="5">
        <f>VLOOKUP(C1325,Sheet1!$A$2:$B$58,2,FALSE)</f>
        <v>27</v>
      </c>
      <c r="G1325">
        <v>23</v>
      </c>
      <c r="H1325">
        <v>122</v>
      </c>
      <c r="I1325">
        <v>44</v>
      </c>
      <c r="J1325">
        <v>4</v>
      </c>
    </row>
    <row r="1326" spans="1:10" hidden="1" x14ac:dyDescent="0.25">
      <c r="A1326" t="s">
        <v>2260</v>
      </c>
      <c r="B1326" t="s">
        <v>2240</v>
      </c>
      <c r="C1326" t="s">
        <v>5182</v>
      </c>
      <c r="D1326" t="s">
        <v>2261</v>
      </c>
      <c r="E1326" t="s">
        <v>6534</v>
      </c>
      <c r="F1326" s="5">
        <f>VLOOKUP(C1326,Sheet1!$A$2:$B$58,2,FALSE)</f>
        <v>27</v>
      </c>
      <c r="G1326">
        <v>25</v>
      </c>
      <c r="H1326">
        <v>126</v>
      </c>
      <c r="I1326">
        <v>43</v>
      </c>
      <c r="J1326">
        <v>4</v>
      </c>
    </row>
    <row r="1327" spans="1:10" hidden="1" x14ac:dyDescent="0.25">
      <c r="A1327" t="s">
        <v>45</v>
      </c>
      <c r="B1327" t="s">
        <v>2240</v>
      </c>
      <c r="C1327" t="s">
        <v>5182</v>
      </c>
      <c r="D1327" t="s">
        <v>2262</v>
      </c>
      <c r="E1327" t="s">
        <v>6535</v>
      </c>
      <c r="F1327" s="5">
        <f>VLOOKUP(C1327,Sheet1!$A$2:$B$58,2,FALSE)</f>
        <v>27</v>
      </c>
      <c r="G1327">
        <v>27</v>
      </c>
      <c r="H1327">
        <v>120</v>
      </c>
      <c r="I1327">
        <v>42</v>
      </c>
      <c r="J1327">
        <v>4</v>
      </c>
    </row>
    <row r="1328" spans="1:10" hidden="1" x14ac:dyDescent="0.25">
      <c r="A1328" t="s">
        <v>1059</v>
      </c>
      <c r="B1328" t="s">
        <v>2240</v>
      </c>
      <c r="C1328" t="s">
        <v>5182</v>
      </c>
      <c r="D1328" t="s">
        <v>2263</v>
      </c>
      <c r="E1328" t="s">
        <v>6536</v>
      </c>
      <c r="F1328" s="5">
        <f>VLOOKUP(C1328,Sheet1!$A$2:$B$58,2,FALSE)</f>
        <v>27</v>
      </c>
      <c r="G1328">
        <v>29</v>
      </c>
      <c r="H1328">
        <v>120</v>
      </c>
      <c r="I1328">
        <v>42</v>
      </c>
      <c r="J1328">
        <v>4</v>
      </c>
    </row>
    <row r="1329" spans="1:10" hidden="1" x14ac:dyDescent="0.25">
      <c r="A1329" t="s">
        <v>812</v>
      </c>
      <c r="B1329" t="s">
        <v>2240</v>
      </c>
      <c r="C1329" t="s">
        <v>5182</v>
      </c>
      <c r="D1329" t="s">
        <v>2264</v>
      </c>
      <c r="E1329" t="s">
        <v>6537</v>
      </c>
      <c r="F1329" s="5">
        <f>VLOOKUP(C1329,Sheet1!$A$2:$B$58,2,FALSE)</f>
        <v>27</v>
      </c>
      <c r="G1329">
        <v>31</v>
      </c>
      <c r="H1329">
        <v>125</v>
      </c>
      <c r="I1329">
        <v>43</v>
      </c>
      <c r="J1329">
        <v>4</v>
      </c>
    </row>
    <row r="1330" spans="1:10" hidden="1" x14ac:dyDescent="0.25">
      <c r="A1330" t="s">
        <v>2265</v>
      </c>
      <c r="B1330" t="s">
        <v>2240</v>
      </c>
      <c r="C1330" t="s">
        <v>5182</v>
      </c>
      <c r="D1330" t="s">
        <v>2266</v>
      </c>
      <c r="E1330" t="s">
        <v>6538</v>
      </c>
      <c r="F1330" s="5">
        <f>VLOOKUP(C1330,Sheet1!$A$2:$B$58,2,FALSE)</f>
        <v>27</v>
      </c>
      <c r="G1330">
        <v>33</v>
      </c>
      <c r="H1330">
        <v>176</v>
      </c>
      <c r="I1330">
        <v>68</v>
      </c>
      <c r="J1330">
        <v>4</v>
      </c>
    </row>
    <row r="1331" spans="1:10" hidden="1" x14ac:dyDescent="0.25">
      <c r="A1331" t="s">
        <v>2267</v>
      </c>
      <c r="B1331" t="s">
        <v>2240</v>
      </c>
      <c r="C1331" t="s">
        <v>5182</v>
      </c>
      <c r="D1331" t="s">
        <v>2268</v>
      </c>
      <c r="E1331" t="s">
        <v>6539</v>
      </c>
      <c r="F1331" s="5">
        <f>VLOOKUP(C1331,Sheet1!$A$2:$B$58,2,FALSE)</f>
        <v>27</v>
      </c>
      <c r="G1331">
        <v>35</v>
      </c>
      <c r="H1331">
        <v>124</v>
      </c>
      <c r="I1331">
        <v>43</v>
      </c>
      <c r="J1331">
        <v>4</v>
      </c>
    </row>
    <row r="1332" spans="1:10" hidden="1" x14ac:dyDescent="0.25">
      <c r="A1332" t="s">
        <v>2269</v>
      </c>
      <c r="B1332" t="s">
        <v>2240</v>
      </c>
      <c r="C1332" t="s">
        <v>5182</v>
      </c>
      <c r="D1332" t="s">
        <v>2270</v>
      </c>
      <c r="E1332" t="s">
        <v>6540</v>
      </c>
      <c r="F1332" s="5">
        <f>VLOOKUP(C1332,Sheet1!$A$2:$B$58,2,FALSE)</f>
        <v>27</v>
      </c>
      <c r="G1332">
        <v>37</v>
      </c>
      <c r="H1332">
        <v>127</v>
      </c>
      <c r="I1332">
        <v>43</v>
      </c>
      <c r="J1332">
        <v>4</v>
      </c>
    </row>
    <row r="1333" spans="1:10" hidden="1" x14ac:dyDescent="0.25">
      <c r="A1333" t="s">
        <v>826</v>
      </c>
      <c r="B1333" t="s">
        <v>2240</v>
      </c>
      <c r="C1333" t="s">
        <v>5182</v>
      </c>
      <c r="D1333" t="s">
        <v>2271</v>
      </c>
      <c r="E1333" t="s">
        <v>6541</v>
      </c>
      <c r="F1333" s="5">
        <f>VLOOKUP(C1333,Sheet1!$A$2:$B$58,2,FALSE)</f>
        <v>27</v>
      </c>
      <c r="G1333">
        <v>39</v>
      </c>
      <c r="H1333">
        <v>128</v>
      </c>
      <c r="I1333">
        <v>43</v>
      </c>
      <c r="J1333">
        <v>4</v>
      </c>
    </row>
    <row r="1334" spans="1:10" hidden="1" x14ac:dyDescent="0.25">
      <c r="A1334" t="s">
        <v>523</v>
      </c>
      <c r="B1334" t="s">
        <v>2240</v>
      </c>
      <c r="C1334" t="s">
        <v>5182</v>
      </c>
      <c r="D1334" t="s">
        <v>2272</v>
      </c>
      <c r="E1334" t="s">
        <v>6542</v>
      </c>
      <c r="F1334" s="5">
        <f>VLOOKUP(C1334,Sheet1!$A$2:$B$58,2,FALSE)</f>
        <v>27</v>
      </c>
      <c r="G1334">
        <v>41</v>
      </c>
      <c r="H1334">
        <v>121</v>
      </c>
      <c r="I1334">
        <v>43</v>
      </c>
      <c r="J1334">
        <v>4</v>
      </c>
    </row>
    <row r="1335" spans="1:10" hidden="1" x14ac:dyDescent="0.25">
      <c r="A1335" t="s">
        <v>2273</v>
      </c>
      <c r="B1335" t="s">
        <v>2240</v>
      </c>
      <c r="C1335" t="s">
        <v>5182</v>
      </c>
      <c r="D1335" t="s">
        <v>2274</v>
      </c>
      <c r="E1335" t="s">
        <v>6543</v>
      </c>
      <c r="F1335" s="5">
        <f>VLOOKUP(C1335,Sheet1!$A$2:$B$58,2,FALSE)</f>
        <v>27</v>
      </c>
      <c r="G1335">
        <v>43</v>
      </c>
      <c r="H1335">
        <v>176</v>
      </c>
      <c r="I1335">
        <v>68</v>
      </c>
      <c r="J1335">
        <v>4</v>
      </c>
    </row>
    <row r="1336" spans="1:10" hidden="1" x14ac:dyDescent="0.25">
      <c r="A1336" t="s">
        <v>2275</v>
      </c>
      <c r="B1336" t="s">
        <v>2240</v>
      </c>
      <c r="C1336" t="s">
        <v>5182</v>
      </c>
      <c r="D1336" t="s">
        <v>2276</v>
      </c>
      <c r="E1336" t="s">
        <v>6544</v>
      </c>
      <c r="F1336" s="5">
        <f>VLOOKUP(C1336,Sheet1!$A$2:$B$58,2,FALSE)</f>
        <v>27</v>
      </c>
      <c r="G1336">
        <v>45</v>
      </c>
      <c r="H1336">
        <v>176</v>
      </c>
      <c r="I1336">
        <v>68</v>
      </c>
      <c r="J1336">
        <v>4</v>
      </c>
    </row>
    <row r="1337" spans="1:10" hidden="1" x14ac:dyDescent="0.25">
      <c r="A1337" t="s">
        <v>2277</v>
      </c>
      <c r="B1337" t="s">
        <v>2240</v>
      </c>
      <c r="C1337" t="s">
        <v>5182</v>
      </c>
      <c r="D1337" t="s">
        <v>2278</v>
      </c>
      <c r="E1337" t="s">
        <v>6545</v>
      </c>
      <c r="F1337" s="5">
        <f>VLOOKUP(C1337,Sheet1!$A$2:$B$58,2,FALSE)</f>
        <v>27</v>
      </c>
      <c r="G1337">
        <v>47</v>
      </c>
      <c r="H1337">
        <v>176</v>
      </c>
      <c r="I1337">
        <v>68</v>
      </c>
      <c r="J1337">
        <v>4</v>
      </c>
    </row>
    <row r="1338" spans="1:10" hidden="1" x14ac:dyDescent="0.25">
      <c r="A1338" t="s">
        <v>2279</v>
      </c>
      <c r="B1338" t="s">
        <v>2240</v>
      </c>
      <c r="C1338" t="s">
        <v>5182</v>
      </c>
      <c r="D1338" t="s">
        <v>2280</v>
      </c>
      <c r="E1338" t="s">
        <v>6546</v>
      </c>
      <c r="F1338" s="5">
        <f>VLOOKUP(C1338,Sheet1!$A$2:$B$58,2,FALSE)</f>
        <v>27</v>
      </c>
      <c r="G1338">
        <v>49</v>
      </c>
      <c r="H1338">
        <v>128</v>
      </c>
      <c r="I1338">
        <v>43</v>
      </c>
      <c r="J1338">
        <v>4</v>
      </c>
    </row>
    <row r="1339" spans="1:10" hidden="1" x14ac:dyDescent="0.25">
      <c r="A1339" t="s">
        <v>286</v>
      </c>
      <c r="B1339" t="s">
        <v>2240</v>
      </c>
      <c r="C1339" t="s">
        <v>5182</v>
      </c>
      <c r="D1339" t="s">
        <v>2281</v>
      </c>
      <c r="E1339" t="s">
        <v>6547</v>
      </c>
      <c r="F1339" s="5">
        <f>VLOOKUP(C1339,Sheet1!$A$2:$B$58,2,FALSE)</f>
        <v>27</v>
      </c>
      <c r="G1339">
        <v>51</v>
      </c>
      <c r="H1339">
        <v>121</v>
      </c>
      <c r="I1339">
        <v>43</v>
      </c>
      <c r="J1339">
        <v>4</v>
      </c>
    </row>
    <row r="1340" spans="1:10" hidden="1" x14ac:dyDescent="0.25">
      <c r="A1340" t="s">
        <v>2282</v>
      </c>
      <c r="B1340" t="s">
        <v>2240</v>
      </c>
      <c r="C1340" t="s">
        <v>5182</v>
      </c>
      <c r="D1340" t="s">
        <v>2283</v>
      </c>
      <c r="E1340" t="s">
        <v>6548</v>
      </c>
      <c r="F1340" s="5">
        <f>VLOOKUP(C1340,Sheet1!$A$2:$B$58,2,FALSE)</f>
        <v>27</v>
      </c>
      <c r="G1340">
        <v>53</v>
      </c>
      <c r="H1340">
        <v>127</v>
      </c>
      <c r="I1340">
        <v>43</v>
      </c>
      <c r="J1340">
        <v>4</v>
      </c>
    </row>
    <row r="1341" spans="1:10" hidden="1" x14ac:dyDescent="0.25">
      <c r="A1341" t="s">
        <v>87</v>
      </c>
      <c r="B1341" t="s">
        <v>2240</v>
      </c>
      <c r="C1341" t="s">
        <v>5182</v>
      </c>
      <c r="D1341" t="s">
        <v>2284</v>
      </c>
      <c r="E1341" t="s">
        <v>6549</v>
      </c>
      <c r="F1341" s="5">
        <f>VLOOKUP(C1341,Sheet1!$A$2:$B$58,2,FALSE)</f>
        <v>27</v>
      </c>
      <c r="G1341">
        <v>55</v>
      </c>
      <c r="H1341">
        <v>176</v>
      </c>
      <c r="I1341">
        <v>68</v>
      </c>
      <c r="J1341">
        <v>4</v>
      </c>
    </row>
    <row r="1342" spans="1:10" hidden="1" x14ac:dyDescent="0.25">
      <c r="A1342" t="s">
        <v>2285</v>
      </c>
      <c r="B1342" t="s">
        <v>2240</v>
      </c>
      <c r="C1342" t="s">
        <v>5182</v>
      </c>
      <c r="D1342" t="s">
        <v>2286</v>
      </c>
      <c r="E1342" t="s">
        <v>6550</v>
      </c>
      <c r="F1342" s="5">
        <f>VLOOKUP(C1342,Sheet1!$A$2:$B$58,2,FALSE)</f>
        <v>27</v>
      </c>
      <c r="G1342">
        <v>57</v>
      </c>
      <c r="H1342">
        <v>124</v>
      </c>
      <c r="I1342">
        <v>43</v>
      </c>
      <c r="J1342">
        <v>4</v>
      </c>
    </row>
    <row r="1343" spans="1:10" hidden="1" x14ac:dyDescent="0.25">
      <c r="A1343" t="s">
        <v>2287</v>
      </c>
      <c r="B1343" t="s">
        <v>2240</v>
      </c>
      <c r="C1343" t="s">
        <v>5182</v>
      </c>
      <c r="D1343" t="s">
        <v>2288</v>
      </c>
      <c r="E1343" t="s">
        <v>6551</v>
      </c>
      <c r="F1343" s="5">
        <f>VLOOKUP(C1343,Sheet1!$A$2:$B$58,2,FALSE)</f>
        <v>27</v>
      </c>
      <c r="G1343">
        <v>59</v>
      </c>
      <c r="H1343">
        <v>126</v>
      </c>
      <c r="I1343">
        <v>43</v>
      </c>
      <c r="J1343">
        <v>4</v>
      </c>
    </row>
    <row r="1344" spans="1:10" hidden="1" x14ac:dyDescent="0.25">
      <c r="A1344" t="s">
        <v>2289</v>
      </c>
      <c r="B1344" t="s">
        <v>2240</v>
      </c>
      <c r="C1344" t="s">
        <v>5182</v>
      </c>
      <c r="D1344" t="s">
        <v>2290</v>
      </c>
      <c r="E1344" t="s">
        <v>6552</v>
      </c>
      <c r="F1344" s="5">
        <f>VLOOKUP(C1344,Sheet1!$A$2:$B$58,2,FALSE)</f>
        <v>27</v>
      </c>
      <c r="G1344">
        <v>61</v>
      </c>
      <c r="H1344">
        <v>125</v>
      </c>
      <c r="I1344">
        <v>43</v>
      </c>
      <c r="J1344">
        <v>4</v>
      </c>
    </row>
    <row r="1345" spans="1:10" hidden="1" x14ac:dyDescent="0.25">
      <c r="A1345" t="s">
        <v>89</v>
      </c>
      <c r="B1345" t="s">
        <v>2240</v>
      </c>
      <c r="C1345" t="s">
        <v>5182</v>
      </c>
      <c r="D1345" t="s">
        <v>2291</v>
      </c>
      <c r="E1345" t="s">
        <v>6553</v>
      </c>
      <c r="F1345" s="5">
        <f>VLOOKUP(C1345,Sheet1!$A$2:$B$58,2,FALSE)</f>
        <v>27</v>
      </c>
      <c r="G1345">
        <v>63</v>
      </c>
      <c r="H1345">
        <v>176</v>
      </c>
      <c r="I1345">
        <v>68</v>
      </c>
      <c r="J1345">
        <v>4</v>
      </c>
    </row>
    <row r="1346" spans="1:10" hidden="1" x14ac:dyDescent="0.25">
      <c r="A1346" t="s">
        <v>2292</v>
      </c>
      <c r="B1346" t="s">
        <v>2240</v>
      </c>
      <c r="C1346" t="s">
        <v>5182</v>
      </c>
      <c r="D1346" t="s">
        <v>2293</v>
      </c>
      <c r="E1346" t="s">
        <v>6554</v>
      </c>
      <c r="F1346" s="5">
        <f>VLOOKUP(C1346,Sheet1!$A$2:$B$58,2,FALSE)</f>
        <v>27</v>
      </c>
      <c r="G1346">
        <v>65</v>
      </c>
      <c r="H1346">
        <v>126</v>
      </c>
      <c r="I1346">
        <v>43</v>
      </c>
      <c r="J1346">
        <v>4</v>
      </c>
    </row>
    <row r="1347" spans="1:10" hidden="1" x14ac:dyDescent="0.25">
      <c r="A1347" t="s">
        <v>2294</v>
      </c>
      <c r="B1347" t="s">
        <v>2240</v>
      </c>
      <c r="C1347" t="s">
        <v>5182</v>
      </c>
      <c r="D1347" t="s">
        <v>2295</v>
      </c>
      <c r="E1347" t="s">
        <v>6555</v>
      </c>
      <c r="F1347" s="5">
        <f>VLOOKUP(C1347,Sheet1!$A$2:$B$58,2,FALSE)</f>
        <v>27</v>
      </c>
      <c r="G1347">
        <v>67</v>
      </c>
      <c r="H1347">
        <v>121</v>
      </c>
      <c r="I1347">
        <v>43</v>
      </c>
      <c r="J1347">
        <v>4</v>
      </c>
    </row>
    <row r="1348" spans="1:10" hidden="1" x14ac:dyDescent="0.25">
      <c r="A1348" t="s">
        <v>2296</v>
      </c>
      <c r="B1348" t="s">
        <v>2240</v>
      </c>
      <c r="C1348" t="s">
        <v>5182</v>
      </c>
      <c r="D1348" t="s">
        <v>2297</v>
      </c>
      <c r="E1348" t="s">
        <v>6556</v>
      </c>
      <c r="F1348" s="5">
        <f>VLOOKUP(C1348,Sheet1!$A$2:$B$58,2,FALSE)</f>
        <v>27</v>
      </c>
      <c r="G1348">
        <v>69</v>
      </c>
      <c r="H1348">
        <v>120</v>
      </c>
      <c r="I1348">
        <v>42</v>
      </c>
      <c r="J1348">
        <v>4</v>
      </c>
    </row>
    <row r="1349" spans="1:10" hidden="1" x14ac:dyDescent="0.25">
      <c r="A1349" t="s">
        <v>2298</v>
      </c>
      <c r="B1349" t="s">
        <v>2240</v>
      </c>
      <c r="C1349" t="s">
        <v>5182</v>
      </c>
      <c r="D1349" t="s">
        <v>2299</v>
      </c>
      <c r="E1349" t="s">
        <v>6557</v>
      </c>
      <c r="F1349" s="5">
        <f>VLOOKUP(C1349,Sheet1!$A$2:$B$58,2,FALSE)</f>
        <v>27</v>
      </c>
      <c r="G1349">
        <v>71</v>
      </c>
      <c r="H1349">
        <v>120</v>
      </c>
      <c r="I1349">
        <v>42</v>
      </c>
      <c r="J1349">
        <v>4</v>
      </c>
    </row>
    <row r="1350" spans="1:10" hidden="1" x14ac:dyDescent="0.25">
      <c r="A1350" t="s">
        <v>2300</v>
      </c>
      <c r="B1350" t="s">
        <v>2240</v>
      </c>
      <c r="C1350" t="s">
        <v>5182</v>
      </c>
      <c r="D1350" t="s">
        <v>2301</v>
      </c>
      <c r="E1350" t="s">
        <v>6558</v>
      </c>
      <c r="F1350" s="5">
        <f>VLOOKUP(C1350,Sheet1!$A$2:$B$58,2,FALSE)</f>
        <v>27</v>
      </c>
      <c r="G1350">
        <v>73</v>
      </c>
      <c r="H1350">
        <v>122</v>
      </c>
      <c r="I1350">
        <v>44</v>
      </c>
      <c r="J1350">
        <v>4</v>
      </c>
    </row>
    <row r="1351" spans="1:10" hidden="1" x14ac:dyDescent="0.25">
      <c r="A1351" t="s">
        <v>404</v>
      </c>
      <c r="B1351" t="s">
        <v>2240</v>
      </c>
      <c r="C1351" t="s">
        <v>5182</v>
      </c>
      <c r="D1351" t="s">
        <v>2302</v>
      </c>
      <c r="E1351" t="s">
        <v>6559</v>
      </c>
      <c r="F1351" s="5">
        <f>VLOOKUP(C1351,Sheet1!$A$2:$B$58,2,FALSE)</f>
        <v>27</v>
      </c>
      <c r="G1351">
        <v>75</v>
      </c>
      <c r="H1351">
        <v>125</v>
      </c>
      <c r="I1351">
        <v>43</v>
      </c>
      <c r="J1351">
        <v>4</v>
      </c>
    </row>
    <row r="1352" spans="1:10" hidden="1" x14ac:dyDescent="0.25">
      <c r="A1352" t="s">
        <v>2303</v>
      </c>
      <c r="B1352" t="s">
        <v>2240</v>
      </c>
      <c r="C1352" t="s">
        <v>5182</v>
      </c>
      <c r="D1352" t="s">
        <v>2304</v>
      </c>
      <c r="E1352" t="s">
        <v>6560</v>
      </c>
      <c r="F1352" s="5">
        <f>VLOOKUP(C1352,Sheet1!$A$2:$B$58,2,FALSE)</f>
        <v>27</v>
      </c>
      <c r="G1352">
        <v>77</v>
      </c>
      <c r="H1352">
        <v>120</v>
      </c>
      <c r="I1352">
        <v>42</v>
      </c>
      <c r="J1352">
        <v>4</v>
      </c>
    </row>
    <row r="1353" spans="1:10" hidden="1" x14ac:dyDescent="0.25">
      <c r="A1353" t="s">
        <v>2305</v>
      </c>
      <c r="B1353" t="s">
        <v>2240</v>
      </c>
      <c r="C1353" t="s">
        <v>5182</v>
      </c>
      <c r="D1353" t="s">
        <v>2306</v>
      </c>
      <c r="E1353" t="s">
        <v>6561</v>
      </c>
      <c r="F1353" s="5">
        <f>VLOOKUP(C1353,Sheet1!$A$2:$B$58,2,FALSE)</f>
        <v>27</v>
      </c>
      <c r="G1353">
        <v>79</v>
      </c>
      <c r="H1353">
        <v>128</v>
      </c>
      <c r="I1353">
        <v>43</v>
      </c>
      <c r="J1353">
        <v>4</v>
      </c>
    </row>
    <row r="1354" spans="1:10" hidden="1" x14ac:dyDescent="0.25">
      <c r="A1354" t="s">
        <v>307</v>
      </c>
      <c r="B1354" t="s">
        <v>2240</v>
      </c>
      <c r="C1354" t="s">
        <v>5182</v>
      </c>
      <c r="D1354" t="s">
        <v>2307</v>
      </c>
      <c r="E1354" t="s">
        <v>6562</v>
      </c>
      <c r="F1354" s="5">
        <f>VLOOKUP(C1354,Sheet1!$A$2:$B$58,2,FALSE)</f>
        <v>27</v>
      </c>
      <c r="G1354">
        <v>81</v>
      </c>
      <c r="H1354">
        <v>123</v>
      </c>
      <c r="I1354">
        <v>44</v>
      </c>
      <c r="J1354">
        <v>4</v>
      </c>
    </row>
    <row r="1355" spans="1:10" hidden="1" x14ac:dyDescent="0.25">
      <c r="A1355" t="s">
        <v>1477</v>
      </c>
      <c r="B1355" t="s">
        <v>2240</v>
      </c>
      <c r="C1355" t="s">
        <v>5182</v>
      </c>
      <c r="D1355" t="s">
        <v>2308</v>
      </c>
      <c r="E1355" t="s">
        <v>6563</v>
      </c>
      <c r="F1355" s="5">
        <f>VLOOKUP(C1355,Sheet1!$A$2:$B$58,2,FALSE)</f>
        <v>27</v>
      </c>
      <c r="G1355">
        <v>83</v>
      </c>
      <c r="H1355">
        <v>123</v>
      </c>
      <c r="I1355">
        <v>44</v>
      </c>
      <c r="J1355">
        <v>4</v>
      </c>
    </row>
    <row r="1356" spans="1:10" hidden="1" x14ac:dyDescent="0.25">
      <c r="A1356" t="s">
        <v>2309</v>
      </c>
      <c r="B1356" t="s">
        <v>2240</v>
      </c>
      <c r="C1356" t="s">
        <v>5182</v>
      </c>
      <c r="D1356" t="s">
        <v>2310</v>
      </c>
      <c r="E1356" t="s">
        <v>6564</v>
      </c>
      <c r="F1356" s="5">
        <f>VLOOKUP(C1356,Sheet1!$A$2:$B$58,2,FALSE)</f>
        <v>27</v>
      </c>
      <c r="G1356">
        <v>87</v>
      </c>
      <c r="H1356">
        <v>120</v>
      </c>
      <c r="I1356">
        <v>42</v>
      </c>
      <c r="J1356">
        <v>4</v>
      </c>
    </row>
    <row r="1357" spans="1:10" hidden="1" x14ac:dyDescent="0.25">
      <c r="A1357" t="s">
        <v>113</v>
      </c>
      <c r="B1357" t="s">
        <v>2240</v>
      </c>
      <c r="C1357" t="s">
        <v>5182</v>
      </c>
      <c r="D1357" t="s">
        <v>2311</v>
      </c>
      <c r="E1357" t="s">
        <v>6565</v>
      </c>
      <c r="F1357" s="5">
        <f>VLOOKUP(C1357,Sheet1!$A$2:$B$58,2,FALSE)</f>
        <v>27</v>
      </c>
      <c r="G1357">
        <v>89</v>
      </c>
      <c r="H1357">
        <v>120</v>
      </c>
      <c r="I1357">
        <v>42</v>
      </c>
      <c r="J1357">
        <v>4</v>
      </c>
    </row>
    <row r="1358" spans="1:10" hidden="1" x14ac:dyDescent="0.25">
      <c r="A1358" t="s">
        <v>703</v>
      </c>
      <c r="B1358" t="s">
        <v>2240</v>
      </c>
      <c r="C1358" t="s">
        <v>5182</v>
      </c>
      <c r="D1358" t="s">
        <v>2312</v>
      </c>
      <c r="E1358" t="s">
        <v>6566</v>
      </c>
      <c r="F1358" s="5">
        <f>VLOOKUP(C1358,Sheet1!$A$2:$B$58,2,FALSE)</f>
        <v>27</v>
      </c>
      <c r="G1358">
        <v>91</v>
      </c>
      <c r="H1358">
        <v>176</v>
      </c>
      <c r="I1358">
        <v>68</v>
      </c>
      <c r="J1358">
        <v>4</v>
      </c>
    </row>
    <row r="1359" spans="1:10" hidden="1" x14ac:dyDescent="0.25">
      <c r="A1359" t="s">
        <v>2313</v>
      </c>
      <c r="B1359" t="s">
        <v>2240</v>
      </c>
      <c r="C1359" t="s">
        <v>5182</v>
      </c>
      <c r="D1359" t="s">
        <v>2314</v>
      </c>
      <c r="E1359" t="s">
        <v>6567</v>
      </c>
      <c r="F1359" s="5">
        <f>VLOOKUP(C1359,Sheet1!$A$2:$B$58,2,FALSE)</f>
        <v>27</v>
      </c>
      <c r="G1359">
        <v>85</v>
      </c>
      <c r="H1359">
        <v>128</v>
      </c>
      <c r="I1359">
        <v>43</v>
      </c>
      <c r="J1359">
        <v>4</v>
      </c>
    </row>
    <row r="1360" spans="1:10" hidden="1" x14ac:dyDescent="0.25">
      <c r="A1360" t="s">
        <v>2315</v>
      </c>
      <c r="B1360" t="s">
        <v>2240</v>
      </c>
      <c r="C1360" t="s">
        <v>5182</v>
      </c>
      <c r="D1360" t="s">
        <v>2316</v>
      </c>
      <c r="E1360" t="s">
        <v>6568</v>
      </c>
      <c r="F1360" s="5">
        <f>VLOOKUP(C1360,Sheet1!$A$2:$B$58,2,FALSE)</f>
        <v>27</v>
      </c>
      <c r="G1360">
        <v>93</v>
      </c>
      <c r="H1360">
        <v>124</v>
      </c>
      <c r="I1360">
        <v>43</v>
      </c>
      <c r="J1360">
        <v>4</v>
      </c>
    </row>
    <row r="1361" spans="1:10" hidden="1" x14ac:dyDescent="0.25">
      <c r="A1361" t="s">
        <v>2317</v>
      </c>
      <c r="B1361" t="s">
        <v>2240</v>
      </c>
      <c r="C1361" t="s">
        <v>5182</v>
      </c>
      <c r="D1361" t="s">
        <v>2318</v>
      </c>
      <c r="E1361" t="s">
        <v>6569</v>
      </c>
      <c r="F1361" s="5">
        <f>VLOOKUP(C1361,Sheet1!$A$2:$B$58,2,FALSE)</f>
        <v>27</v>
      </c>
      <c r="G1361">
        <v>95</v>
      </c>
      <c r="H1361">
        <v>126</v>
      </c>
      <c r="I1361">
        <v>43</v>
      </c>
      <c r="J1361">
        <v>4</v>
      </c>
    </row>
    <row r="1362" spans="1:10" hidden="1" x14ac:dyDescent="0.25">
      <c r="A1362" t="s">
        <v>2319</v>
      </c>
      <c r="B1362" t="s">
        <v>2240</v>
      </c>
      <c r="C1362" t="s">
        <v>5182</v>
      </c>
      <c r="D1362" t="s">
        <v>2320</v>
      </c>
      <c r="E1362" t="s">
        <v>6570</v>
      </c>
      <c r="F1362" s="5">
        <f>VLOOKUP(C1362,Sheet1!$A$2:$B$58,2,FALSE)</f>
        <v>27</v>
      </c>
      <c r="G1362">
        <v>97</v>
      </c>
      <c r="H1362">
        <v>124</v>
      </c>
      <c r="I1362">
        <v>43</v>
      </c>
      <c r="J1362">
        <v>4</v>
      </c>
    </row>
    <row r="1363" spans="1:10" hidden="1" x14ac:dyDescent="0.25">
      <c r="A1363" t="s">
        <v>2321</v>
      </c>
      <c r="B1363" t="s">
        <v>2240</v>
      </c>
      <c r="C1363" t="s">
        <v>5182</v>
      </c>
      <c r="D1363" t="s">
        <v>2322</v>
      </c>
      <c r="E1363" t="s">
        <v>6571</v>
      </c>
      <c r="F1363" s="5">
        <f>VLOOKUP(C1363,Sheet1!$A$2:$B$58,2,FALSE)</f>
        <v>27</v>
      </c>
      <c r="G1363">
        <v>99</v>
      </c>
      <c r="H1363">
        <v>176</v>
      </c>
      <c r="I1363">
        <v>68</v>
      </c>
      <c r="J1363">
        <v>4</v>
      </c>
    </row>
    <row r="1364" spans="1:10" hidden="1" x14ac:dyDescent="0.25">
      <c r="A1364" t="s">
        <v>923</v>
      </c>
      <c r="B1364" t="s">
        <v>2240</v>
      </c>
      <c r="C1364" t="s">
        <v>5182</v>
      </c>
      <c r="D1364" t="s">
        <v>2323</v>
      </c>
      <c r="E1364" t="s">
        <v>6572</v>
      </c>
      <c r="F1364" s="5">
        <f>VLOOKUP(C1364,Sheet1!$A$2:$B$58,2,FALSE)</f>
        <v>27</v>
      </c>
      <c r="G1364">
        <v>101</v>
      </c>
      <c r="H1364">
        <v>123</v>
      </c>
      <c r="I1364">
        <v>44</v>
      </c>
      <c r="J1364">
        <v>4</v>
      </c>
    </row>
    <row r="1365" spans="1:10" hidden="1" x14ac:dyDescent="0.25">
      <c r="A1365" t="s">
        <v>2324</v>
      </c>
      <c r="B1365" t="s">
        <v>2240</v>
      </c>
      <c r="C1365" t="s">
        <v>5182</v>
      </c>
      <c r="D1365" t="s">
        <v>2325</v>
      </c>
      <c r="E1365" t="s">
        <v>6573</v>
      </c>
      <c r="F1365" s="5">
        <f>VLOOKUP(C1365,Sheet1!$A$2:$B$58,2,FALSE)</f>
        <v>27</v>
      </c>
      <c r="G1365">
        <v>103</v>
      </c>
      <c r="H1365">
        <v>176</v>
      </c>
      <c r="I1365">
        <v>68</v>
      </c>
      <c r="J1365">
        <v>4</v>
      </c>
    </row>
    <row r="1366" spans="1:10" hidden="1" x14ac:dyDescent="0.25">
      <c r="A1366" t="s">
        <v>2326</v>
      </c>
      <c r="B1366" t="s">
        <v>2240</v>
      </c>
      <c r="C1366" t="s">
        <v>5182</v>
      </c>
      <c r="D1366" t="s">
        <v>2327</v>
      </c>
      <c r="E1366" t="s">
        <v>6574</v>
      </c>
      <c r="F1366" s="5">
        <f>VLOOKUP(C1366,Sheet1!$A$2:$B$58,2,FALSE)</f>
        <v>27</v>
      </c>
      <c r="G1366">
        <v>105</v>
      </c>
      <c r="H1366">
        <v>123</v>
      </c>
      <c r="I1366">
        <v>44</v>
      </c>
      <c r="J1366">
        <v>4</v>
      </c>
    </row>
    <row r="1367" spans="1:10" hidden="1" x14ac:dyDescent="0.25">
      <c r="A1367" t="s">
        <v>2328</v>
      </c>
      <c r="B1367" t="s">
        <v>2240</v>
      </c>
      <c r="C1367" t="s">
        <v>5182</v>
      </c>
      <c r="D1367" t="s">
        <v>2329</v>
      </c>
      <c r="E1367" t="s">
        <v>6575</v>
      </c>
      <c r="F1367" s="5">
        <f>VLOOKUP(C1367,Sheet1!$A$2:$B$58,2,FALSE)</f>
        <v>27</v>
      </c>
      <c r="G1367">
        <v>107</v>
      </c>
      <c r="H1367">
        <v>120</v>
      </c>
      <c r="I1367">
        <v>42</v>
      </c>
      <c r="J1367">
        <v>4</v>
      </c>
    </row>
    <row r="1368" spans="1:10" hidden="1" x14ac:dyDescent="0.25">
      <c r="A1368" t="s">
        <v>2330</v>
      </c>
      <c r="B1368" t="s">
        <v>2240</v>
      </c>
      <c r="C1368" t="s">
        <v>5182</v>
      </c>
      <c r="D1368" t="s">
        <v>2331</v>
      </c>
      <c r="E1368" t="s">
        <v>6576</v>
      </c>
      <c r="F1368" s="5">
        <f>VLOOKUP(C1368,Sheet1!$A$2:$B$58,2,FALSE)</f>
        <v>27</v>
      </c>
      <c r="G1368">
        <v>109</v>
      </c>
      <c r="H1368">
        <v>128</v>
      </c>
      <c r="I1368">
        <v>43</v>
      </c>
      <c r="J1368">
        <v>4</v>
      </c>
    </row>
    <row r="1369" spans="1:10" hidden="1" x14ac:dyDescent="0.25">
      <c r="A1369" t="s">
        <v>2332</v>
      </c>
      <c r="B1369" t="s">
        <v>2240</v>
      </c>
      <c r="C1369" t="s">
        <v>5182</v>
      </c>
      <c r="D1369" t="s">
        <v>2333</v>
      </c>
      <c r="E1369" t="s">
        <v>6577</v>
      </c>
      <c r="F1369" s="5">
        <f>VLOOKUP(C1369,Sheet1!$A$2:$B$58,2,FALSE)</f>
        <v>27</v>
      </c>
      <c r="G1369">
        <v>111</v>
      </c>
      <c r="H1369">
        <v>121</v>
      </c>
      <c r="I1369">
        <v>43</v>
      </c>
      <c r="J1369">
        <v>4</v>
      </c>
    </row>
    <row r="1370" spans="1:10" hidden="1" x14ac:dyDescent="0.25">
      <c r="A1370" t="s">
        <v>2334</v>
      </c>
      <c r="B1370" t="s">
        <v>2240</v>
      </c>
      <c r="C1370" t="s">
        <v>5182</v>
      </c>
      <c r="D1370" t="s">
        <v>2335</v>
      </c>
      <c r="E1370" t="s">
        <v>6578</v>
      </c>
      <c r="F1370" s="5">
        <f>VLOOKUP(C1370,Sheet1!$A$2:$B$58,2,FALSE)</f>
        <v>27</v>
      </c>
      <c r="G1370">
        <v>113</v>
      </c>
      <c r="H1370">
        <v>120</v>
      </c>
      <c r="I1370">
        <v>42</v>
      </c>
      <c r="J1370">
        <v>4</v>
      </c>
    </row>
    <row r="1371" spans="1:10" hidden="1" x14ac:dyDescent="0.25">
      <c r="A1371" t="s">
        <v>2336</v>
      </c>
      <c r="B1371" t="s">
        <v>2240</v>
      </c>
      <c r="C1371" t="s">
        <v>5182</v>
      </c>
      <c r="D1371" t="s">
        <v>2337</v>
      </c>
      <c r="E1371" t="s">
        <v>6579</v>
      </c>
      <c r="F1371" s="5">
        <f>VLOOKUP(C1371,Sheet1!$A$2:$B$58,2,FALSE)</f>
        <v>27</v>
      </c>
      <c r="G1371">
        <v>115</v>
      </c>
      <c r="H1371">
        <v>126</v>
      </c>
      <c r="I1371">
        <v>43</v>
      </c>
      <c r="J1371">
        <v>4</v>
      </c>
    </row>
    <row r="1372" spans="1:10" hidden="1" x14ac:dyDescent="0.25">
      <c r="A1372" t="s">
        <v>2338</v>
      </c>
      <c r="B1372" t="s">
        <v>2240</v>
      </c>
      <c r="C1372" t="s">
        <v>5182</v>
      </c>
      <c r="D1372" t="s">
        <v>2339</v>
      </c>
      <c r="E1372" t="s">
        <v>6580</v>
      </c>
      <c r="F1372" s="5">
        <f>VLOOKUP(C1372,Sheet1!$A$2:$B$58,2,FALSE)</f>
        <v>27</v>
      </c>
      <c r="G1372">
        <v>117</v>
      </c>
      <c r="H1372">
        <v>123</v>
      </c>
      <c r="I1372">
        <v>44</v>
      </c>
      <c r="J1372">
        <v>4</v>
      </c>
    </row>
    <row r="1373" spans="1:10" hidden="1" x14ac:dyDescent="0.25">
      <c r="A1373" t="s">
        <v>335</v>
      </c>
      <c r="B1373" t="s">
        <v>2240</v>
      </c>
      <c r="C1373" t="s">
        <v>5182</v>
      </c>
      <c r="D1373" t="s">
        <v>2340</v>
      </c>
      <c r="E1373" t="s">
        <v>6581</v>
      </c>
      <c r="F1373" s="5">
        <f>VLOOKUP(C1373,Sheet1!$A$2:$B$58,2,FALSE)</f>
        <v>27</v>
      </c>
      <c r="G1373">
        <v>119</v>
      </c>
      <c r="H1373">
        <v>120</v>
      </c>
      <c r="I1373">
        <v>42</v>
      </c>
      <c r="J1373">
        <v>4</v>
      </c>
    </row>
    <row r="1374" spans="1:10" hidden="1" x14ac:dyDescent="0.25">
      <c r="A1374" t="s">
        <v>337</v>
      </c>
      <c r="B1374" t="s">
        <v>2240</v>
      </c>
      <c r="C1374" t="s">
        <v>5182</v>
      </c>
      <c r="D1374" t="s">
        <v>2341</v>
      </c>
      <c r="E1374" t="s">
        <v>6582</v>
      </c>
      <c r="F1374" s="5">
        <f>VLOOKUP(C1374,Sheet1!$A$2:$B$58,2,FALSE)</f>
        <v>27</v>
      </c>
      <c r="G1374">
        <v>121</v>
      </c>
      <c r="H1374">
        <v>121</v>
      </c>
      <c r="I1374">
        <v>43</v>
      </c>
      <c r="J1374">
        <v>4</v>
      </c>
    </row>
    <row r="1375" spans="1:10" hidden="1" x14ac:dyDescent="0.25">
      <c r="A1375" t="s">
        <v>2342</v>
      </c>
      <c r="B1375" t="s">
        <v>2240</v>
      </c>
      <c r="C1375" t="s">
        <v>5182</v>
      </c>
      <c r="D1375" t="s">
        <v>2343</v>
      </c>
      <c r="E1375" t="s">
        <v>6583</v>
      </c>
      <c r="F1375" s="5">
        <f>VLOOKUP(C1375,Sheet1!$A$2:$B$58,2,FALSE)</f>
        <v>27</v>
      </c>
      <c r="G1375">
        <v>123</v>
      </c>
      <c r="H1375">
        <v>127</v>
      </c>
      <c r="I1375">
        <v>43</v>
      </c>
      <c r="J1375">
        <v>4</v>
      </c>
    </row>
    <row r="1376" spans="1:10" hidden="1" x14ac:dyDescent="0.25">
      <c r="A1376" t="s">
        <v>2344</v>
      </c>
      <c r="B1376" t="s">
        <v>2240</v>
      </c>
      <c r="C1376" t="s">
        <v>5182</v>
      </c>
      <c r="D1376" t="s">
        <v>2345</v>
      </c>
      <c r="E1376" t="s">
        <v>6584</v>
      </c>
      <c r="F1376" s="5">
        <f>VLOOKUP(C1376,Sheet1!$A$2:$B$58,2,FALSE)</f>
        <v>27</v>
      </c>
      <c r="G1376">
        <v>125</v>
      </c>
      <c r="H1376">
        <v>120</v>
      </c>
      <c r="I1376">
        <v>42</v>
      </c>
      <c r="J1376">
        <v>4</v>
      </c>
    </row>
    <row r="1377" spans="1:10" hidden="1" x14ac:dyDescent="0.25">
      <c r="A1377" t="s">
        <v>2346</v>
      </c>
      <c r="B1377" t="s">
        <v>2240</v>
      </c>
      <c r="C1377" t="s">
        <v>5182</v>
      </c>
      <c r="D1377" t="s">
        <v>2347</v>
      </c>
      <c r="E1377" t="s">
        <v>6585</v>
      </c>
      <c r="F1377" s="5">
        <f>VLOOKUP(C1377,Sheet1!$A$2:$B$58,2,FALSE)</f>
        <v>27</v>
      </c>
      <c r="G1377">
        <v>127</v>
      </c>
      <c r="H1377">
        <v>122</v>
      </c>
      <c r="I1377">
        <v>44</v>
      </c>
      <c r="J1377">
        <v>4</v>
      </c>
    </row>
    <row r="1378" spans="1:10" hidden="1" x14ac:dyDescent="0.25">
      <c r="A1378" t="s">
        <v>2348</v>
      </c>
      <c r="B1378" t="s">
        <v>2240</v>
      </c>
      <c r="C1378" t="s">
        <v>5182</v>
      </c>
      <c r="D1378" t="s">
        <v>2349</v>
      </c>
      <c r="E1378" t="s">
        <v>6586</v>
      </c>
      <c r="F1378" s="5">
        <f>VLOOKUP(C1378,Sheet1!$A$2:$B$58,2,FALSE)</f>
        <v>27</v>
      </c>
      <c r="G1378">
        <v>129</v>
      </c>
      <c r="H1378">
        <v>122</v>
      </c>
      <c r="I1378">
        <v>44</v>
      </c>
      <c r="J1378">
        <v>4</v>
      </c>
    </row>
    <row r="1379" spans="1:10" hidden="1" x14ac:dyDescent="0.25">
      <c r="A1379" t="s">
        <v>1666</v>
      </c>
      <c r="B1379" t="s">
        <v>2240</v>
      </c>
      <c r="C1379" t="s">
        <v>5182</v>
      </c>
      <c r="D1379" t="s">
        <v>2350</v>
      </c>
      <c r="E1379" t="s">
        <v>6587</v>
      </c>
      <c r="F1379" s="5">
        <f>VLOOKUP(C1379,Sheet1!$A$2:$B$58,2,FALSE)</f>
        <v>27</v>
      </c>
      <c r="G1379">
        <v>131</v>
      </c>
      <c r="H1379">
        <v>128</v>
      </c>
      <c r="I1379">
        <v>43</v>
      </c>
      <c r="J1379">
        <v>4</v>
      </c>
    </row>
    <row r="1380" spans="1:10" hidden="1" x14ac:dyDescent="0.25">
      <c r="A1380" t="s">
        <v>2351</v>
      </c>
      <c r="B1380" t="s">
        <v>2240</v>
      </c>
      <c r="C1380" t="s">
        <v>5182</v>
      </c>
      <c r="D1380" t="s">
        <v>2352</v>
      </c>
      <c r="E1380" t="s">
        <v>6588</v>
      </c>
      <c r="F1380" s="5">
        <f>VLOOKUP(C1380,Sheet1!$A$2:$B$58,2,FALSE)</f>
        <v>27</v>
      </c>
      <c r="G1380">
        <v>133</v>
      </c>
      <c r="H1380">
        <v>123</v>
      </c>
      <c r="I1380">
        <v>44</v>
      </c>
      <c r="J1380">
        <v>4</v>
      </c>
    </row>
    <row r="1381" spans="1:10" hidden="1" x14ac:dyDescent="0.25">
      <c r="A1381" t="s">
        <v>2353</v>
      </c>
      <c r="B1381" t="s">
        <v>2240</v>
      </c>
      <c r="C1381" t="s">
        <v>5182</v>
      </c>
      <c r="D1381" t="s">
        <v>2354</v>
      </c>
      <c r="E1381" t="s">
        <v>6589</v>
      </c>
      <c r="F1381" s="5">
        <f>VLOOKUP(C1381,Sheet1!$A$2:$B$58,2,FALSE)</f>
        <v>27</v>
      </c>
      <c r="G1381">
        <v>135</v>
      </c>
      <c r="H1381">
        <v>120</v>
      </c>
      <c r="I1381">
        <v>42</v>
      </c>
      <c r="J1381">
        <v>4</v>
      </c>
    </row>
    <row r="1382" spans="1:10" hidden="1" x14ac:dyDescent="0.25">
      <c r="A1382" t="s">
        <v>346</v>
      </c>
      <c r="B1382" t="s">
        <v>2240</v>
      </c>
      <c r="C1382" t="s">
        <v>5182</v>
      </c>
      <c r="D1382" t="s">
        <v>2355</v>
      </c>
      <c r="E1382" t="s">
        <v>6590</v>
      </c>
      <c r="F1382" s="5">
        <f>VLOOKUP(C1382,Sheet1!$A$2:$B$58,2,FALSE)</f>
        <v>27</v>
      </c>
      <c r="G1382">
        <v>139</v>
      </c>
      <c r="H1382">
        <v>127</v>
      </c>
      <c r="I1382">
        <v>43</v>
      </c>
      <c r="J1382">
        <v>4</v>
      </c>
    </row>
    <row r="1383" spans="1:10" hidden="1" x14ac:dyDescent="0.25">
      <c r="A1383" t="s">
        <v>2356</v>
      </c>
      <c r="B1383" t="s">
        <v>2240</v>
      </c>
      <c r="C1383" t="s">
        <v>5182</v>
      </c>
      <c r="D1383" t="s">
        <v>2357</v>
      </c>
      <c r="E1383" t="s">
        <v>6591</v>
      </c>
      <c r="F1383" s="5">
        <f>VLOOKUP(C1383,Sheet1!$A$2:$B$58,2,FALSE)</f>
        <v>27</v>
      </c>
      <c r="G1383">
        <v>141</v>
      </c>
      <c r="H1383">
        <v>126</v>
      </c>
      <c r="I1383">
        <v>43</v>
      </c>
      <c r="J1383">
        <v>4</v>
      </c>
    </row>
    <row r="1384" spans="1:10" hidden="1" x14ac:dyDescent="0.25">
      <c r="A1384" t="s">
        <v>2358</v>
      </c>
      <c r="B1384" t="s">
        <v>2240</v>
      </c>
      <c r="C1384" t="s">
        <v>5182</v>
      </c>
      <c r="D1384" t="s">
        <v>2359</v>
      </c>
      <c r="E1384" t="s">
        <v>6592</v>
      </c>
      <c r="F1384" s="5">
        <f>VLOOKUP(C1384,Sheet1!$A$2:$B$58,2,FALSE)</f>
        <v>27</v>
      </c>
      <c r="G1384">
        <v>143</v>
      </c>
      <c r="H1384">
        <v>128</v>
      </c>
      <c r="I1384">
        <v>43</v>
      </c>
      <c r="J1384">
        <v>4</v>
      </c>
    </row>
    <row r="1385" spans="1:10" hidden="1" x14ac:dyDescent="0.25">
      <c r="A1385" t="s">
        <v>2360</v>
      </c>
      <c r="B1385" t="s">
        <v>2240</v>
      </c>
      <c r="C1385" t="s">
        <v>5182</v>
      </c>
      <c r="D1385" t="s">
        <v>2361</v>
      </c>
      <c r="E1385" t="s">
        <v>6593</v>
      </c>
      <c r="F1385" s="5">
        <f>VLOOKUP(C1385,Sheet1!$A$2:$B$58,2,FALSE)</f>
        <v>27</v>
      </c>
      <c r="G1385">
        <v>137</v>
      </c>
      <c r="H1385">
        <v>125</v>
      </c>
      <c r="I1385">
        <v>43</v>
      </c>
      <c r="J1385">
        <v>4</v>
      </c>
    </row>
    <row r="1386" spans="1:10" hidden="1" x14ac:dyDescent="0.25">
      <c r="A1386" t="s">
        <v>2362</v>
      </c>
      <c r="B1386" t="s">
        <v>2240</v>
      </c>
      <c r="C1386" t="s">
        <v>5182</v>
      </c>
      <c r="D1386" t="s">
        <v>2363</v>
      </c>
      <c r="E1386" t="s">
        <v>6594</v>
      </c>
      <c r="F1386" s="5">
        <f>VLOOKUP(C1386,Sheet1!$A$2:$B$58,2,FALSE)</f>
        <v>27</v>
      </c>
      <c r="G1386">
        <v>145</v>
      </c>
      <c r="H1386">
        <v>124</v>
      </c>
      <c r="I1386">
        <v>43</v>
      </c>
      <c r="J1386">
        <v>4</v>
      </c>
    </row>
    <row r="1387" spans="1:10" hidden="1" x14ac:dyDescent="0.25">
      <c r="A1387" t="s">
        <v>2364</v>
      </c>
      <c r="B1387" t="s">
        <v>2240</v>
      </c>
      <c r="C1387" t="s">
        <v>5182</v>
      </c>
      <c r="D1387" t="s">
        <v>2365</v>
      </c>
      <c r="E1387" t="s">
        <v>6595</v>
      </c>
      <c r="F1387" s="5">
        <f>VLOOKUP(C1387,Sheet1!$A$2:$B$58,2,FALSE)</f>
        <v>27</v>
      </c>
      <c r="G1387">
        <v>147</v>
      </c>
      <c r="H1387">
        <v>128</v>
      </c>
      <c r="I1387">
        <v>43</v>
      </c>
      <c r="J1387">
        <v>4</v>
      </c>
    </row>
    <row r="1388" spans="1:10" hidden="1" x14ac:dyDescent="0.25">
      <c r="A1388" t="s">
        <v>1691</v>
      </c>
      <c r="B1388" t="s">
        <v>2240</v>
      </c>
      <c r="C1388" t="s">
        <v>5182</v>
      </c>
      <c r="D1388" t="s">
        <v>2366</v>
      </c>
      <c r="E1388" t="s">
        <v>6596</v>
      </c>
      <c r="F1388" s="5">
        <f>VLOOKUP(C1388,Sheet1!$A$2:$B$58,2,FALSE)</f>
        <v>27</v>
      </c>
      <c r="G1388">
        <v>149</v>
      </c>
      <c r="H1388">
        <v>121</v>
      </c>
      <c r="I1388">
        <v>43</v>
      </c>
      <c r="J1388">
        <v>4</v>
      </c>
    </row>
    <row r="1389" spans="1:10" hidden="1" x14ac:dyDescent="0.25">
      <c r="A1389" t="s">
        <v>2367</v>
      </c>
      <c r="B1389" t="s">
        <v>2240</v>
      </c>
      <c r="C1389" t="s">
        <v>5182</v>
      </c>
      <c r="D1389" t="s">
        <v>2368</v>
      </c>
      <c r="E1389" t="s">
        <v>6597</v>
      </c>
      <c r="F1389" s="5">
        <f>VLOOKUP(C1389,Sheet1!$A$2:$B$58,2,FALSE)</f>
        <v>27</v>
      </c>
      <c r="G1389">
        <v>151</v>
      </c>
      <c r="H1389">
        <v>121</v>
      </c>
      <c r="I1389">
        <v>43</v>
      </c>
      <c r="J1389">
        <v>4</v>
      </c>
    </row>
    <row r="1390" spans="1:10" hidden="1" x14ac:dyDescent="0.25">
      <c r="A1390" t="s">
        <v>1872</v>
      </c>
      <c r="B1390" t="s">
        <v>2240</v>
      </c>
      <c r="C1390" t="s">
        <v>5182</v>
      </c>
      <c r="D1390" t="s">
        <v>2369</v>
      </c>
      <c r="E1390" t="s">
        <v>6598</v>
      </c>
      <c r="F1390" s="5">
        <f>VLOOKUP(C1390,Sheet1!$A$2:$B$58,2,FALSE)</f>
        <v>27</v>
      </c>
      <c r="G1390">
        <v>153</v>
      </c>
      <c r="H1390">
        <v>124</v>
      </c>
      <c r="I1390">
        <v>43</v>
      </c>
      <c r="J1390">
        <v>4</v>
      </c>
    </row>
    <row r="1391" spans="1:10" hidden="1" x14ac:dyDescent="0.25">
      <c r="A1391" t="s">
        <v>2370</v>
      </c>
      <c r="B1391" t="s">
        <v>2240</v>
      </c>
      <c r="C1391" t="s">
        <v>5182</v>
      </c>
      <c r="D1391" t="s">
        <v>2371</v>
      </c>
      <c r="E1391" t="s">
        <v>6599</v>
      </c>
      <c r="F1391" s="5">
        <f>VLOOKUP(C1391,Sheet1!$A$2:$B$58,2,FALSE)</f>
        <v>27</v>
      </c>
      <c r="G1391">
        <v>155</v>
      </c>
      <c r="H1391">
        <v>121</v>
      </c>
      <c r="I1391">
        <v>43</v>
      </c>
      <c r="J1391">
        <v>4</v>
      </c>
    </row>
    <row r="1392" spans="1:10" hidden="1" x14ac:dyDescent="0.25">
      <c r="A1392" t="s">
        <v>2372</v>
      </c>
      <c r="B1392" t="s">
        <v>2240</v>
      </c>
      <c r="C1392" t="s">
        <v>5182</v>
      </c>
      <c r="D1392" t="s">
        <v>2373</v>
      </c>
      <c r="E1392" t="s">
        <v>6600</v>
      </c>
      <c r="F1392" s="5">
        <f>VLOOKUP(C1392,Sheet1!$A$2:$B$58,2,FALSE)</f>
        <v>27</v>
      </c>
      <c r="G1392">
        <v>157</v>
      </c>
      <c r="H1392">
        <v>128</v>
      </c>
      <c r="I1392">
        <v>43</v>
      </c>
      <c r="J1392">
        <v>4</v>
      </c>
    </row>
    <row r="1393" spans="1:10" hidden="1" x14ac:dyDescent="0.25">
      <c r="A1393" t="s">
        <v>2374</v>
      </c>
      <c r="B1393" t="s">
        <v>2240</v>
      </c>
      <c r="C1393" t="s">
        <v>5182</v>
      </c>
      <c r="D1393" t="s">
        <v>2375</v>
      </c>
      <c r="E1393" t="s">
        <v>6601</v>
      </c>
      <c r="F1393" s="5">
        <f>VLOOKUP(C1393,Sheet1!$A$2:$B$58,2,FALSE)</f>
        <v>27</v>
      </c>
      <c r="G1393">
        <v>159</v>
      </c>
      <c r="H1393">
        <v>124</v>
      </c>
      <c r="I1393">
        <v>43</v>
      </c>
      <c r="J1393">
        <v>4</v>
      </c>
    </row>
    <row r="1394" spans="1:10" hidden="1" x14ac:dyDescent="0.25">
      <c r="A1394" t="s">
        <v>2376</v>
      </c>
      <c r="B1394" t="s">
        <v>2240</v>
      </c>
      <c r="C1394" t="s">
        <v>5182</v>
      </c>
      <c r="D1394" t="s">
        <v>2377</v>
      </c>
      <c r="E1394" t="s">
        <v>6602</v>
      </c>
      <c r="F1394" s="5">
        <f>VLOOKUP(C1394,Sheet1!$A$2:$B$58,2,FALSE)</f>
        <v>27</v>
      </c>
      <c r="G1394">
        <v>161</v>
      </c>
      <c r="H1394">
        <v>176</v>
      </c>
      <c r="I1394">
        <v>68</v>
      </c>
      <c r="J1394">
        <v>4</v>
      </c>
    </row>
    <row r="1395" spans="1:10" hidden="1" x14ac:dyDescent="0.25">
      <c r="A1395" t="s">
        <v>147</v>
      </c>
      <c r="B1395" t="s">
        <v>2240</v>
      </c>
      <c r="C1395" t="s">
        <v>5182</v>
      </c>
      <c r="D1395" t="s">
        <v>2378</v>
      </c>
      <c r="E1395" t="s">
        <v>6603</v>
      </c>
      <c r="F1395" s="5">
        <f>VLOOKUP(C1395,Sheet1!$A$2:$B$58,2,FALSE)</f>
        <v>27</v>
      </c>
      <c r="G1395">
        <v>163</v>
      </c>
      <c r="H1395">
        <v>127</v>
      </c>
      <c r="I1395">
        <v>43</v>
      </c>
      <c r="J1395">
        <v>4</v>
      </c>
    </row>
    <row r="1396" spans="1:10" hidden="1" x14ac:dyDescent="0.25">
      <c r="A1396" t="s">
        <v>2379</v>
      </c>
      <c r="B1396" t="s">
        <v>2240</v>
      </c>
      <c r="C1396" t="s">
        <v>5182</v>
      </c>
      <c r="D1396" t="s">
        <v>2380</v>
      </c>
      <c r="E1396" t="s">
        <v>6604</v>
      </c>
      <c r="F1396" s="5">
        <f>VLOOKUP(C1396,Sheet1!$A$2:$B$58,2,FALSE)</f>
        <v>27</v>
      </c>
      <c r="G1396">
        <v>165</v>
      </c>
      <c r="H1396">
        <v>176</v>
      </c>
      <c r="I1396">
        <v>68</v>
      </c>
      <c r="J1396">
        <v>4</v>
      </c>
    </row>
    <row r="1397" spans="1:10" hidden="1" x14ac:dyDescent="0.25">
      <c r="A1397" t="s">
        <v>2381</v>
      </c>
      <c r="B1397" t="s">
        <v>2240</v>
      </c>
      <c r="C1397" t="s">
        <v>5182</v>
      </c>
      <c r="D1397" t="s">
        <v>2382</v>
      </c>
      <c r="E1397" t="s">
        <v>6605</v>
      </c>
      <c r="F1397" s="5">
        <f>VLOOKUP(C1397,Sheet1!$A$2:$B$58,2,FALSE)</f>
        <v>27</v>
      </c>
      <c r="G1397">
        <v>167</v>
      </c>
      <c r="H1397">
        <v>121</v>
      </c>
      <c r="I1397">
        <v>43</v>
      </c>
      <c r="J1397">
        <v>4</v>
      </c>
    </row>
    <row r="1398" spans="1:10" hidden="1" x14ac:dyDescent="0.25">
      <c r="A1398" t="s">
        <v>2383</v>
      </c>
      <c r="B1398" t="s">
        <v>2240</v>
      </c>
      <c r="C1398" t="s">
        <v>5182</v>
      </c>
      <c r="D1398" t="s">
        <v>2384</v>
      </c>
      <c r="E1398" t="s">
        <v>6606</v>
      </c>
      <c r="F1398" s="5">
        <f>VLOOKUP(C1398,Sheet1!$A$2:$B$58,2,FALSE)</f>
        <v>27</v>
      </c>
      <c r="G1398">
        <v>169</v>
      </c>
      <c r="H1398">
        <v>128</v>
      </c>
      <c r="I1398">
        <v>43</v>
      </c>
      <c r="J1398">
        <v>4</v>
      </c>
    </row>
    <row r="1399" spans="1:10" hidden="1" x14ac:dyDescent="0.25">
      <c r="A1399" t="s">
        <v>1536</v>
      </c>
      <c r="B1399" t="s">
        <v>2240</v>
      </c>
      <c r="C1399" t="s">
        <v>5182</v>
      </c>
      <c r="D1399" t="s">
        <v>2385</v>
      </c>
      <c r="E1399" t="s">
        <v>6607</v>
      </c>
      <c r="F1399" s="5">
        <f>VLOOKUP(C1399,Sheet1!$A$2:$B$58,2,FALSE)</f>
        <v>27</v>
      </c>
      <c r="G1399">
        <v>171</v>
      </c>
      <c r="H1399">
        <v>126</v>
      </c>
      <c r="I1399">
        <v>43</v>
      </c>
      <c r="J1399">
        <v>4</v>
      </c>
    </row>
    <row r="1400" spans="1:10" hidden="1" x14ac:dyDescent="0.25">
      <c r="A1400" t="s">
        <v>2386</v>
      </c>
      <c r="B1400" t="s">
        <v>2240</v>
      </c>
      <c r="C1400" t="s">
        <v>5182</v>
      </c>
      <c r="D1400" t="s">
        <v>2387</v>
      </c>
      <c r="E1400" t="s">
        <v>6608</v>
      </c>
      <c r="F1400" s="5">
        <f>VLOOKUP(C1400,Sheet1!$A$2:$B$58,2,FALSE)</f>
        <v>27</v>
      </c>
      <c r="G1400">
        <v>173</v>
      </c>
      <c r="H1400">
        <v>122</v>
      </c>
      <c r="I1400">
        <v>44</v>
      </c>
      <c r="J1400">
        <v>4</v>
      </c>
    </row>
    <row r="1401" spans="1:10" hidden="1" x14ac:dyDescent="0.25">
      <c r="A1401" t="s">
        <v>486</v>
      </c>
      <c r="B1401" t="s">
        <v>319</v>
      </c>
      <c r="C1401" t="s">
        <v>5183</v>
      </c>
      <c r="D1401" t="s">
        <v>2388</v>
      </c>
      <c r="E1401" t="s">
        <v>6609</v>
      </c>
      <c r="F1401" s="5">
        <f>VLOOKUP(C1401,Sheet1!$A$2:$B$58,2,FALSE)</f>
        <v>28</v>
      </c>
      <c r="G1401">
        <v>1</v>
      </c>
      <c r="H1401">
        <v>262</v>
      </c>
      <c r="I1401">
        <v>87</v>
      </c>
      <c r="J1401">
        <v>6</v>
      </c>
    </row>
    <row r="1402" spans="1:10" hidden="1" x14ac:dyDescent="0.25">
      <c r="A1402" t="s">
        <v>2389</v>
      </c>
      <c r="B1402" t="s">
        <v>319</v>
      </c>
      <c r="C1402" t="s">
        <v>5183</v>
      </c>
      <c r="D1402" t="s">
        <v>2390</v>
      </c>
      <c r="E1402" t="s">
        <v>6610</v>
      </c>
      <c r="F1402" s="5">
        <f>VLOOKUP(C1402,Sheet1!$A$2:$B$58,2,FALSE)</f>
        <v>28</v>
      </c>
      <c r="G1402">
        <v>3</v>
      </c>
      <c r="H1402">
        <v>263</v>
      </c>
      <c r="I1402">
        <v>88</v>
      </c>
      <c r="J1402">
        <v>6</v>
      </c>
    </row>
    <row r="1403" spans="1:10" hidden="1" x14ac:dyDescent="0.25">
      <c r="A1403" t="s">
        <v>2391</v>
      </c>
      <c r="B1403" t="s">
        <v>319</v>
      </c>
      <c r="C1403" t="s">
        <v>5183</v>
      </c>
      <c r="D1403" t="s">
        <v>2392</v>
      </c>
      <c r="E1403" t="s">
        <v>6611</v>
      </c>
      <c r="F1403" s="5">
        <f>VLOOKUP(C1403,Sheet1!$A$2:$B$58,2,FALSE)</f>
        <v>28</v>
      </c>
      <c r="G1403">
        <v>5</v>
      </c>
      <c r="H1403">
        <v>262</v>
      </c>
      <c r="I1403">
        <v>87</v>
      </c>
      <c r="J1403">
        <v>6</v>
      </c>
    </row>
    <row r="1404" spans="1:10" hidden="1" x14ac:dyDescent="0.25">
      <c r="A1404" t="s">
        <v>2393</v>
      </c>
      <c r="B1404" t="s">
        <v>319</v>
      </c>
      <c r="C1404" t="s">
        <v>5183</v>
      </c>
      <c r="D1404" t="s">
        <v>2394</v>
      </c>
      <c r="E1404" t="s">
        <v>6612</v>
      </c>
      <c r="F1404" s="5">
        <f>VLOOKUP(C1404,Sheet1!$A$2:$B$58,2,FALSE)</f>
        <v>28</v>
      </c>
      <c r="G1404">
        <v>7</v>
      </c>
      <c r="H1404">
        <v>262</v>
      </c>
      <c r="I1404">
        <v>87</v>
      </c>
      <c r="J1404">
        <v>6</v>
      </c>
    </row>
    <row r="1405" spans="1:10" hidden="1" x14ac:dyDescent="0.25">
      <c r="A1405" t="s">
        <v>245</v>
      </c>
      <c r="B1405" t="s">
        <v>319</v>
      </c>
      <c r="C1405" t="s">
        <v>5183</v>
      </c>
      <c r="D1405" t="s">
        <v>2395</v>
      </c>
      <c r="E1405" t="s">
        <v>6613</v>
      </c>
      <c r="F1405" s="5">
        <f>VLOOKUP(C1405,Sheet1!$A$2:$B$58,2,FALSE)</f>
        <v>28</v>
      </c>
      <c r="G1405">
        <v>9</v>
      </c>
      <c r="H1405">
        <v>263</v>
      </c>
      <c r="I1405">
        <v>88</v>
      </c>
      <c r="J1405">
        <v>6</v>
      </c>
    </row>
    <row r="1406" spans="1:10" hidden="1" x14ac:dyDescent="0.25">
      <c r="A1406" t="s">
        <v>2396</v>
      </c>
      <c r="B1406" t="s">
        <v>319</v>
      </c>
      <c r="C1406" t="s">
        <v>5183</v>
      </c>
      <c r="D1406" t="s">
        <v>2397</v>
      </c>
      <c r="E1406" t="s">
        <v>6614</v>
      </c>
      <c r="F1406" s="5">
        <f>VLOOKUP(C1406,Sheet1!$A$2:$B$58,2,FALSE)</f>
        <v>28</v>
      </c>
      <c r="G1406">
        <v>11</v>
      </c>
      <c r="H1406">
        <v>262</v>
      </c>
      <c r="I1406">
        <v>87</v>
      </c>
      <c r="J1406">
        <v>6</v>
      </c>
    </row>
    <row r="1407" spans="1:10" hidden="1" x14ac:dyDescent="0.25">
      <c r="A1407" t="s">
        <v>33</v>
      </c>
      <c r="B1407" t="s">
        <v>319</v>
      </c>
      <c r="C1407" t="s">
        <v>5183</v>
      </c>
      <c r="D1407" t="s">
        <v>2398</v>
      </c>
      <c r="E1407" t="s">
        <v>6615</v>
      </c>
      <c r="F1407" s="5">
        <f>VLOOKUP(C1407,Sheet1!$A$2:$B$58,2,FALSE)</f>
        <v>28</v>
      </c>
      <c r="G1407">
        <v>13</v>
      </c>
      <c r="H1407">
        <v>263</v>
      </c>
      <c r="I1407">
        <v>88</v>
      </c>
      <c r="J1407">
        <v>6</v>
      </c>
    </row>
    <row r="1408" spans="1:10" hidden="1" x14ac:dyDescent="0.25">
      <c r="A1408" t="s">
        <v>252</v>
      </c>
      <c r="B1408" t="s">
        <v>319</v>
      </c>
      <c r="C1408" t="s">
        <v>5183</v>
      </c>
      <c r="D1408" t="s">
        <v>2399</v>
      </c>
      <c r="E1408" t="s">
        <v>6616</v>
      </c>
      <c r="F1408" s="5">
        <f>VLOOKUP(C1408,Sheet1!$A$2:$B$58,2,FALSE)</f>
        <v>28</v>
      </c>
      <c r="G1408">
        <v>15</v>
      </c>
      <c r="H1408">
        <v>262</v>
      </c>
      <c r="I1408">
        <v>87</v>
      </c>
      <c r="J1408">
        <v>6</v>
      </c>
    </row>
    <row r="1409" spans="1:10" hidden="1" x14ac:dyDescent="0.25">
      <c r="A1409" t="s">
        <v>1423</v>
      </c>
      <c r="B1409" t="s">
        <v>319</v>
      </c>
      <c r="C1409" t="s">
        <v>5183</v>
      </c>
      <c r="D1409" t="s">
        <v>2400</v>
      </c>
      <c r="E1409" t="s">
        <v>6617</v>
      </c>
      <c r="F1409" s="5">
        <f>VLOOKUP(C1409,Sheet1!$A$2:$B$58,2,FALSE)</f>
        <v>28</v>
      </c>
      <c r="G1409">
        <v>17</v>
      </c>
      <c r="H1409">
        <v>263</v>
      </c>
      <c r="I1409">
        <v>88</v>
      </c>
      <c r="J1409">
        <v>6</v>
      </c>
    </row>
    <row r="1410" spans="1:10" hidden="1" x14ac:dyDescent="0.25">
      <c r="A1410" t="s">
        <v>41</v>
      </c>
      <c r="B1410" t="s">
        <v>319</v>
      </c>
      <c r="C1410" t="s">
        <v>5183</v>
      </c>
      <c r="D1410" t="s">
        <v>2401</v>
      </c>
      <c r="E1410" t="s">
        <v>6618</v>
      </c>
      <c r="F1410" s="5">
        <f>VLOOKUP(C1410,Sheet1!$A$2:$B$58,2,FALSE)</f>
        <v>28</v>
      </c>
      <c r="G1410">
        <v>19</v>
      </c>
      <c r="H1410">
        <v>263</v>
      </c>
      <c r="I1410">
        <v>88</v>
      </c>
      <c r="J1410">
        <v>6</v>
      </c>
    </row>
    <row r="1411" spans="1:10" hidden="1" x14ac:dyDescent="0.25">
      <c r="A1411" t="s">
        <v>1912</v>
      </c>
      <c r="B1411" t="s">
        <v>319</v>
      </c>
      <c r="C1411" t="s">
        <v>5183</v>
      </c>
      <c r="D1411" t="s">
        <v>2402</v>
      </c>
      <c r="E1411" t="s">
        <v>6619</v>
      </c>
      <c r="F1411" s="5">
        <f>VLOOKUP(C1411,Sheet1!$A$2:$B$58,2,FALSE)</f>
        <v>28</v>
      </c>
      <c r="G1411">
        <v>21</v>
      </c>
      <c r="H1411">
        <v>262</v>
      </c>
      <c r="I1411">
        <v>87</v>
      </c>
      <c r="J1411">
        <v>6</v>
      </c>
    </row>
    <row r="1412" spans="1:10" hidden="1" x14ac:dyDescent="0.25">
      <c r="A1412" t="s">
        <v>43</v>
      </c>
      <c r="B1412" t="s">
        <v>319</v>
      </c>
      <c r="C1412" t="s">
        <v>5183</v>
      </c>
      <c r="D1412" t="s">
        <v>2403</v>
      </c>
      <c r="E1412" t="s">
        <v>6620</v>
      </c>
      <c r="F1412" s="5">
        <f>VLOOKUP(C1412,Sheet1!$A$2:$B$58,2,FALSE)</f>
        <v>28</v>
      </c>
      <c r="G1412">
        <v>23</v>
      </c>
      <c r="H1412">
        <v>264</v>
      </c>
      <c r="I1412">
        <v>87</v>
      </c>
      <c r="J1412">
        <v>6</v>
      </c>
    </row>
    <row r="1413" spans="1:10" hidden="1" x14ac:dyDescent="0.25">
      <c r="A1413" t="s">
        <v>45</v>
      </c>
      <c r="B1413" t="s">
        <v>319</v>
      </c>
      <c r="C1413" t="s">
        <v>5183</v>
      </c>
      <c r="D1413" t="s">
        <v>2404</v>
      </c>
      <c r="E1413" t="s">
        <v>6621</v>
      </c>
      <c r="F1413" s="5">
        <f>VLOOKUP(C1413,Sheet1!$A$2:$B$58,2,FALSE)</f>
        <v>28</v>
      </c>
      <c r="G1413">
        <v>25</v>
      </c>
      <c r="H1413">
        <v>263</v>
      </c>
      <c r="I1413">
        <v>88</v>
      </c>
      <c r="J1413">
        <v>6</v>
      </c>
    </row>
    <row r="1414" spans="1:10" hidden="1" x14ac:dyDescent="0.25">
      <c r="A1414" t="s">
        <v>2405</v>
      </c>
      <c r="B1414" t="s">
        <v>319</v>
      </c>
      <c r="C1414" t="s">
        <v>5183</v>
      </c>
      <c r="D1414" t="s">
        <v>2406</v>
      </c>
      <c r="E1414" t="s">
        <v>6622</v>
      </c>
      <c r="F1414" s="5">
        <f>VLOOKUP(C1414,Sheet1!$A$2:$B$58,2,FALSE)</f>
        <v>28</v>
      </c>
      <c r="G1414">
        <v>27</v>
      </c>
      <c r="H1414">
        <v>262</v>
      </c>
      <c r="I1414">
        <v>87</v>
      </c>
      <c r="J1414">
        <v>6</v>
      </c>
    </row>
    <row r="1415" spans="1:10" hidden="1" x14ac:dyDescent="0.25">
      <c r="A1415" t="s">
        <v>2407</v>
      </c>
      <c r="B1415" t="s">
        <v>319</v>
      </c>
      <c r="C1415" t="s">
        <v>5183</v>
      </c>
      <c r="D1415" t="s">
        <v>2408</v>
      </c>
      <c r="E1415" t="s">
        <v>6623</v>
      </c>
      <c r="F1415" s="5">
        <f>VLOOKUP(C1415,Sheet1!$A$2:$B$58,2,FALSE)</f>
        <v>28</v>
      </c>
      <c r="G1415">
        <v>29</v>
      </c>
      <c r="H1415">
        <v>262</v>
      </c>
      <c r="I1415">
        <v>87</v>
      </c>
      <c r="J1415">
        <v>6</v>
      </c>
    </row>
    <row r="1416" spans="1:10" hidden="1" x14ac:dyDescent="0.25">
      <c r="A1416" t="s">
        <v>57</v>
      </c>
      <c r="B1416" t="s">
        <v>319</v>
      </c>
      <c r="C1416" t="s">
        <v>5183</v>
      </c>
      <c r="D1416" t="s">
        <v>2409</v>
      </c>
      <c r="E1416" t="s">
        <v>6624</v>
      </c>
      <c r="F1416" s="5">
        <f>VLOOKUP(C1416,Sheet1!$A$2:$B$58,2,FALSE)</f>
        <v>28</v>
      </c>
      <c r="G1416">
        <v>31</v>
      </c>
      <c r="H1416">
        <v>264</v>
      </c>
      <c r="I1416">
        <v>87</v>
      </c>
      <c r="J1416">
        <v>6</v>
      </c>
    </row>
    <row r="1417" spans="1:10" hidden="1" x14ac:dyDescent="0.25">
      <c r="A1417" t="s">
        <v>654</v>
      </c>
      <c r="B1417" t="s">
        <v>319</v>
      </c>
      <c r="C1417" t="s">
        <v>5183</v>
      </c>
      <c r="D1417" t="s">
        <v>2410</v>
      </c>
      <c r="E1417" t="s">
        <v>6625</v>
      </c>
      <c r="F1417" s="5">
        <f>VLOOKUP(C1417,Sheet1!$A$2:$B$58,2,FALSE)</f>
        <v>28</v>
      </c>
      <c r="G1417">
        <v>33</v>
      </c>
      <c r="H1417">
        <v>262</v>
      </c>
      <c r="I1417">
        <v>87</v>
      </c>
      <c r="J1417">
        <v>6</v>
      </c>
    </row>
    <row r="1418" spans="1:10" hidden="1" x14ac:dyDescent="0.25">
      <c r="A1418" t="s">
        <v>2411</v>
      </c>
      <c r="B1418" t="s">
        <v>319</v>
      </c>
      <c r="C1418" t="s">
        <v>5183</v>
      </c>
      <c r="D1418" t="s">
        <v>2412</v>
      </c>
      <c r="E1418" t="s">
        <v>6626</v>
      </c>
      <c r="F1418" s="5">
        <f>VLOOKUP(C1418,Sheet1!$A$2:$B$58,2,FALSE)</f>
        <v>28</v>
      </c>
      <c r="G1418">
        <v>35</v>
      </c>
      <c r="H1418">
        <v>264</v>
      </c>
      <c r="I1418">
        <v>87</v>
      </c>
      <c r="J1418">
        <v>6</v>
      </c>
    </row>
    <row r="1419" spans="1:10" hidden="1" x14ac:dyDescent="0.25">
      <c r="A1419" t="s">
        <v>77</v>
      </c>
      <c r="B1419" t="s">
        <v>319</v>
      </c>
      <c r="C1419" t="s">
        <v>5183</v>
      </c>
      <c r="D1419" t="s">
        <v>2413</v>
      </c>
      <c r="E1419" t="s">
        <v>6627</v>
      </c>
      <c r="F1419" s="5">
        <f>VLOOKUP(C1419,Sheet1!$A$2:$B$58,2,FALSE)</f>
        <v>28</v>
      </c>
      <c r="G1419">
        <v>37</v>
      </c>
      <c r="H1419">
        <v>262</v>
      </c>
      <c r="I1419">
        <v>87</v>
      </c>
      <c r="J1419">
        <v>6</v>
      </c>
    </row>
    <row r="1420" spans="1:10" hidden="1" x14ac:dyDescent="0.25">
      <c r="A1420" t="s">
        <v>2414</v>
      </c>
      <c r="B1420" t="s">
        <v>319</v>
      </c>
      <c r="C1420" t="s">
        <v>5183</v>
      </c>
      <c r="D1420" t="s">
        <v>2415</v>
      </c>
      <c r="E1420" t="s">
        <v>6628</v>
      </c>
      <c r="F1420" s="5">
        <f>VLOOKUP(C1420,Sheet1!$A$2:$B$58,2,FALSE)</f>
        <v>28</v>
      </c>
      <c r="G1420">
        <v>39</v>
      </c>
      <c r="H1420">
        <v>264</v>
      </c>
      <c r="I1420">
        <v>87</v>
      </c>
      <c r="J1420">
        <v>6</v>
      </c>
    </row>
    <row r="1421" spans="1:10" hidden="1" x14ac:dyDescent="0.25">
      <c r="A1421" t="s">
        <v>81</v>
      </c>
      <c r="B1421" t="s">
        <v>319</v>
      </c>
      <c r="C1421" t="s">
        <v>5183</v>
      </c>
      <c r="D1421" t="s">
        <v>2416</v>
      </c>
      <c r="E1421" t="s">
        <v>6629</v>
      </c>
      <c r="F1421" s="5">
        <f>VLOOKUP(C1421,Sheet1!$A$2:$B$58,2,FALSE)</f>
        <v>28</v>
      </c>
      <c r="G1421">
        <v>41</v>
      </c>
      <c r="H1421">
        <v>264</v>
      </c>
      <c r="I1421">
        <v>87</v>
      </c>
      <c r="J1421">
        <v>6</v>
      </c>
    </row>
    <row r="1422" spans="1:10" hidden="1" x14ac:dyDescent="0.25">
      <c r="A1422" t="s">
        <v>2417</v>
      </c>
      <c r="B1422" t="s">
        <v>319</v>
      </c>
      <c r="C1422" t="s">
        <v>5183</v>
      </c>
      <c r="D1422" t="s">
        <v>2418</v>
      </c>
      <c r="E1422" t="s">
        <v>6630</v>
      </c>
      <c r="F1422" s="5">
        <f>VLOOKUP(C1422,Sheet1!$A$2:$B$58,2,FALSE)</f>
        <v>28</v>
      </c>
      <c r="G1422">
        <v>43</v>
      </c>
      <c r="H1422">
        <v>262</v>
      </c>
      <c r="I1422">
        <v>87</v>
      </c>
      <c r="J1422">
        <v>6</v>
      </c>
    </row>
    <row r="1423" spans="1:10" hidden="1" x14ac:dyDescent="0.25">
      <c r="A1423" t="s">
        <v>870</v>
      </c>
      <c r="B1423" t="s">
        <v>319</v>
      </c>
      <c r="C1423" t="s">
        <v>5183</v>
      </c>
      <c r="D1423" t="s">
        <v>2419</v>
      </c>
      <c r="E1423" t="s">
        <v>6631</v>
      </c>
      <c r="F1423" s="5">
        <f>VLOOKUP(C1423,Sheet1!$A$2:$B$58,2,FALSE)</f>
        <v>28</v>
      </c>
      <c r="G1423">
        <v>45</v>
      </c>
      <c r="H1423">
        <v>264</v>
      </c>
      <c r="I1423">
        <v>87</v>
      </c>
      <c r="J1423">
        <v>6</v>
      </c>
    </row>
    <row r="1424" spans="1:10" hidden="1" x14ac:dyDescent="0.25">
      <c r="A1424" t="s">
        <v>1301</v>
      </c>
      <c r="B1424" t="s">
        <v>319</v>
      </c>
      <c r="C1424" t="s">
        <v>5183</v>
      </c>
      <c r="D1424" t="s">
        <v>2420</v>
      </c>
      <c r="E1424" t="s">
        <v>6632</v>
      </c>
      <c r="F1424" s="5">
        <f>VLOOKUP(C1424,Sheet1!$A$2:$B$58,2,FALSE)</f>
        <v>28</v>
      </c>
      <c r="G1424">
        <v>47</v>
      </c>
      <c r="H1424">
        <v>264</v>
      </c>
      <c r="I1424">
        <v>87</v>
      </c>
      <c r="J1424">
        <v>6</v>
      </c>
    </row>
    <row r="1425" spans="1:10" hidden="1" x14ac:dyDescent="0.25">
      <c r="A1425" t="s">
        <v>2421</v>
      </c>
      <c r="B1425" t="s">
        <v>319</v>
      </c>
      <c r="C1425" t="s">
        <v>5183</v>
      </c>
      <c r="D1425" t="s">
        <v>2422</v>
      </c>
      <c r="E1425" t="s">
        <v>6633</v>
      </c>
      <c r="F1425" s="5">
        <f>VLOOKUP(C1425,Sheet1!$A$2:$B$58,2,FALSE)</f>
        <v>28</v>
      </c>
      <c r="G1425">
        <v>49</v>
      </c>
      <c r="H1425">
        <v>262</v>
      </c>
      <c r="I1425">
        <v>87</v>
      </c>
      <c r="J1425">
        <v>6</v>
      </c>
    </row>
    <row r="1426" spans="1:10" hidden="1" x14ac:dyDescent="0.25">
      <c r="A1426" t="s">
        <v>684</v>
      </c>
      <c r="B1426" t="s">
        <v>319</v>
      </c>
      <c r="C1426" t="s">
        <v>5183</v>
      </c>
      <c r="D1426" t="s">
        <v>2423</v>
      </c>
      <c r="E1426" t="s">
        <v>6634</v>
      </c>
      <c r="F1426" s="5">
        <f>VLOOKUP(C1426,Sheet1!$A$2:$B$58,2,FALSE)</f>
        <v>28</v>
      </c>
      <c r="G1426">
        <v>51</v>
      </c>
      <c r="H1426">
        <v>262</v>
      </c>
      <c r="I1426">
        <v>87</v>
      </c>
      <c r="J1426">
        <v>6</v>
      </c>
    </row>
    <row r="1427" spans="1:10" hidden="1" x14ac:dyDescent="0.25">
      <c r="A1427" t="s">
        <v>2424</v>
      </c>
      <c r="B1427" t="s">
        <v>319</v>
      </c>
      <c r="C1427" t="s">
        <v>5183</v>
      </c>
      <c r="D1427" t="s">
        <v>2425</v>
      </c>
      <c r="E1427" t="s">
        <v>6635</v>
      </c>
      <c r="F1427" s="5">
        <f>VLOOKUP(C1427,Sheet1!$A$2:$B$58,2,FALSE)</f>
        <v>28</v>
      </c>
      <c r="G1427">
        <v>53</v>
      </c>
      <c r="H1427">
        <v>262</v>
      </c>
      <c r="I1427">
        <v>87</v>
      </c>
      <c r="J1427">
        <v>6</v>
      </c>
    </row>
    <row r="1428" spans="1:10" hidden="1" x14ac:dyDescent="0.25">
      <c r="A1428" t="s">
        <v>2426</v>
      </c>
      <c r="B1428" t="s">
        <v>319</v>
      </c>
      <c r="C1428" t="s">
        <v>5183</v>
      </c>
      <c r="D1428" t="s">
        <v>2427</v>
      </c>
      <c r="E1428" t="s">
        <v>6636</v>
      </c>
      <c r="F1428" s="5">
        <f>VLOOKUP(C1428,Sheet1!$A$2:$B$58,2,FALSE)</f>
        <v>28</v>
      </c>
      <c r="G1428">
        <v>55</v>
      </c>
      <c r="H1428">
        <v>262</v>
      </c>
      <c r="I1428">
        <v>87</v>
      </c>
      <c r="J1428">
        <v>6</v>
      </c>
    </row>
    <row r="1429" spans="1:10" hidden="1" x14ac:dyDescent="0.25">
      <c r="A1429" t="s">
        <v>2428</v>
      </c>
      <c r="B1429" t="s">
        <v>319</v>
      </c>
      <c r="C1429" t="s">
        <v>5183</v>
      </c>
      <c r="D1429" t="s">
        <v>2429</v>
      </c>
      <c r="E1429" t="s">
        <v>6637</v>
      </c>
      <c r="F1429" s="5">
        <f>VLOOKUP(C1429,Sheet1!$A$2:$B$58,2,FALSE)</f>
        <v>28</v>
      </c>
      <c r="G1429">
        <v>57</v>
      </c>
      <c r="H1429">
        <v>263</v>
      </c>
      <c r="I1429">
        <v>88</v>
      </c>
      <c r="J1429">
        <v>6</v>
      </c>
    </row>
    <row r="1430" spans="1:10" hidden="1" x14ac:dyDescent="0.25">
      <c r="A1430" t="s">
        <v>89</v>
      </c>
      <c r="B1430" t="s">
        <v>319</v>
      </c>
      <c r="C1430" t="s">
        <v>5183</v>
      </c>
      <c r="D1430" t="s">
        <v>2430</v>
      </c>
      <c r="E1430" t="s">
        <v>6638</v>
      </c>
      <c r="F1430" s="5">
        <f>VLOOKUP(C1430,Sheet1!$A$2:$B$58,2,FALSE)</f>
        <v>28</v>
      </c>
      <c r="G1430">
        <v>59</v>
      </c>
      <c r="H1430">
        <v>264</v>
      </c>
      <c r="I1430">
        <v>87</v>
      </c>
      <c r="J1430">
        <v>6</v>
      </c>
    </row>
    <row r="1431" spans="1:10" hidden="1" x14ac:dyDescent="0.25">
      <c r="A1431" t="s">
        <v>885</v>
      </c>
      <c r="B1431" t="s">
        <v>319</v>
      </c>
      <c r="C1431" t="s">
        <v>5183</v>
      </c>
      <c r="D1431" t="s">
        <v>2431</v>
      </c>
      <c r="E1431" t="s">
        <v>6639</v>
      </c>
      <c r="F1431" s="5">
        <f>VLOOKUP(C1431,Sheet1!$A$2:$B$58,2,FALSE)</f>
        <v>28</v>
      </c>
      <c r="G1431">
        <v>61</v>
      </c>
      <c r="H1431">
        <v>264</v>
      </c>
      <c r="I1431">
        <v>87</v>
      </c>
      <c r="J1431">
        <v>6</v>
      </c>
    </row>
    <row r="1432" spans="1:10" hidden="1" x14ac:dyDescent="0.25">
      <c r="A1432" t="s">
        <v>91</v>
      </c>
      <c r="B1432" t="s">
        <v>319</v>
      </c>
      <c r="C1432" t="s">
        <v>5183</v>
      </c>
      <c r="D1432" t="s">
        <v>2432</v>
      </c>
      <c r="E1432" t="s">
        <v>6640</v>
      </c>
      <c r="F1432" s="5">
        <f>VLOOKUP(C1432,Sheet1!$A$2:$B$58,2,FALSE)</f>
        <v>28</v>
      </c>
      <c r="G1432">
        <v>63</v>
      </c>
      <c r="H1432">
        <v>262</v>
      </c>
      <c r="I1432">
        <v>87</v>
      </c>
      <c r="J1432">
        <v>6</v>
      </c>
    </row>
    <row r="1433" spans="1:10" hidden="1" x14ac:dyDescent="0.25">
      <c r="A1433" t="s">
        <v>1934</v>
      </c>
      <c r="B1433" t="s">
        <v>319</v>
      </c>
      <c r="C1433" t="s">
        <v>5183</v>
      </c>
      <c r="D1433" t="s">
        <v>2433</v>
      </c>
      <c r="E1433" t="s">
        <v>6641</v>
      </c>
      <c r="F1433" s="5">
        <f>VLOOKUP(C1433,Sheet1!$A$2:$B$58,2,FALSE)</f>
        <v>28</v>
      </c>
      <c r="G1433">
        <v>65</v>
      </c>
      <c r="H1433">
        <v>264</v>
      </c>
      <c r="I1433">
        <v>87</v>
      </c>
      <c r="J1433">
        <v>6</v>
      </c>
    </row>
    <row r="1434" spans="1:10" hidden="1" x14ac:dyDescent="0.25">
      <c r="A1434" t="s">
        <v>893</v>
      </c>
      <c r="B1434" t="s">
        <v>319</v>
      </c>
      <c r="C1434" t="s">
        <v>5183</v>
      </c>
      <c r="D1434" t="s">
        <v>2434</v>
      </c>
      <c r="E1434" t="s">
        <v>6642</v>
      </c>
      <c r="F1434" s="5">
        <f>VLOOKUP(C1434,Sheet1!$A$2:$B$58,2,FALSE)</f>
        <v>28</v>
      </c>
      <c r="G1434">
        <v>67</v>
      </c>
      <c r="H1434">
        <v>264</v>
      </c>
      <c r="I1434">
        <v>87</v>
      </c>
      <c r="J1434">
        <v>6</v>
      </c>
    </row>
    <row r="1435" spans="1:10" hidden="1" x14ac:dyDescent="0.25">
      <c r="A1435" t="s">
        <v>2435</v>
      </c>
      <c r="B1435" t="s">
        <v>319</v>
      </c>
      <c r="C1435" t="s">
        <v>5183</v>
      </c>
      <c r="D1435" t="s">
        <v>2436</v>
      </c>
      <c r="E1435" t="s">
        <v>6643</v>
      </c>
      <c r="F1435" s="5">
        <f>VLOOKUP(C1435,Sheet1!$A$2:$B$58,2,FALSE)</f>
        <v>28</v>
      </c>
      <c r="G1435">
        <v>69</v>
      </c>
      <c r="H1435">
        <v>263</v>
      </c>
      <c r="I1435">
        <v>88</v>
      </c>
      <c r="J1435">
        <v>6</v>
      </c>
    </row>
    <row r="1436" spans="1:10" hidden="1" x14ac:dyDescent="0.25">
      <c r="A1436" t="s">
        <v>303</v>
      </c>
      <c r="B1436" t="s">
        <v>319</v>
      </c>
      <c r="C1436" t="s">
        <v>5183</v>
      </c>
      <c r="D1436" t="s">
        <v>2437</v>
      </c>
      <c r="E1436" t="s">
        <v>6644</v>
      </c>
      <c r="F1436" s="5">
        <f>VLOOKUP(C1436,Sheet1!$A$2:$B$58,2,FALSE)</f>
        <v>28</v>
      </c>
      <c r="G1436">
        <v>71</v>
      </c>
      <c r="H1436">
        <v>263</v>
      </c>
      <c r="I1436">
        <v>88</v>
      </c>
      <c r="J1436">
        <v>6</v>
      </c>
    </row>
    <row r="1437" spans="1:10" hidden="1" x14ac:dyDescent="0.25">
      <c r="A1437" t="s">
        <v>93</v>
      </c>
      <c r="B1437" t="s">
        <v>319</v>
      </c>
      <c r="C1437" t="s">
        <v>5183</v>
      </c>
      <c r="D1437" t="s">
        <v>2438</v>
      </c>
      <c r="E1437" t="s">
        <v>6645</v>
      </c>
      <c r="F1437" s="5">
        <f>VLOOKUP(C1437,Sheet1!$A$2:$B$58,2,FALSE)</f>
        <v>28</v>
      </c>
      <c r="G1437">
        <v>73</v>
      </c>
      <c r="H1437">
        <v>264</v>
      </c>
      <c r="I1437">
        <v>87</v>
      </c>
      <c r="J1437">
        <v>6</v>
      </c>
    </row>
    <row r="1438" spans="1:10" hidden="1" x14ac:dyDescent="0.25">
      <c r="A1438" t="s">
        <v>95</v>
      </c>
      <c r="B1438" t="s">
        <v>319</v>
      </c>
      <c r="C1438" t="s">
        <v>5183</v>
      </c>
      <c r="D1438" t="s">
        <v>2439</v>
      </c>
      <c r="E1438" t="s">
        <v>6646</v>
      </c>
      <c r="F1438" s="5">
        <f>VLOOKUP(C1438,Sheet1!$A$2:$B$58,2,FALSE)</f>
        <v>28</v>
      </c>
      <c r="G1438">
        <v>75</v>
      </c>
      <c r="H1438">
        <v>264</v>
      </c>
      <c r="I1438">
        <v>87</v>
      </c>
      <c r="J1438">
        <v>6</v>
      </c>
    </row>
    <row r="1439" spans="1:10" hidden="1" x14ac:dyDescent="0.25">
      <c r="A1439" t="s">
        <v>97</v>
      </c>
      <c r="B1439" t="s">
        <v>319</v>
      </c>
      <c r="C1439" t="s">
        <v>5183</v>
      </c>
      <c r="D1439" t="s">
        <v>2440</v>
      </c>
      <c r="E1439" t="s">
        <v>6647</v>
      </c>
      <c r="F1439" s="5">
        <f>VLOOKUP(C1439,Sheet1!$A$2:$B$58,2,FALSE)</f>
        <v>28</v>
      </c>
      <c r="G1439">
        <v>77</v>
      </c>
      <c r="H1439">
        <v>262</v>
      </c>
      <c r="I1439">
        <v>87</v>
      </c>
      <c r="J1439">
        <v>6</v>
      </c>
    </row>
    <row r="1440" spans="1:10" hidden="1" x14ac:dyDescent="0.25">
      <c r="A1440" t="s">
        <v>2441</v>
      </c>
      <c r="B1440" t="s">
        <v>319</v>
      </c>
      <c r="C1440" t="s">
        <v>5183</v>
      </c>
      <c r="D1440" t="s">
        <v>2442</v>
      </c>
      <c r="E1440" t="s">
        <v>6648</v>
      </c>
      <c r="F1440" s="5">
        <f>VLOOKUP(C1440,Sheet1!$A$2:$B$58,2,FALSE)</f>
        <v>28</v>
      </c>
      <c r="G1440">
        <v>79</v>
      </c>
      <c r="H1440">
        <v>262</v>
      </c>
      <c r="I1440">
        <v>87</v>
      </c>
      <c r="J1440">
        <v>6</v>
      </c>
    </row>
    <row r="1441" spans="1:10" hidden="1" x14ac:dyDescent="0.25">
      <c r="A1441" t="s">
        <v>99</v>
      </c>
      <c r="B1441" t="s">
        <v>319</v>
      </c>
      <c r="C1441" t="s">
        <v>5183</v>
      </c>
      <c r="D1441" t="s">
        <v>2443</v>
      </c>
      <c r="E1441" t="s">
        <v>6649</v>
      </c>
      <c r="F1441" s="5">
        <f>VLOOKUP(C1441,Sheet1!$A$2:$B$58,2,FALSE)</f>
        <v>28</v>
      </c>
      <c r="G1441">
        <v>81</v>
      </c>
      <c r="H1441">
        <v>263</v>
      </c>
      <c r="I1441">
        <v>88</v>
      </c>
      <c r="J1441">
        <v>6</v>
      </c>
    </row>
    <row r="1442" spans="1:10" hidden="1" x14ac:dyDescent="0.25">
      <c r="A1442" t="s">
        <v>2444</v>
      </c>
      <c r="B1442" t="s">
        <v>319</v>
      </c>
      <c r="C1442" t="s">
        <v>5183</v>
      </c>
      <c r="D1442" t="s">
        <v>2445</v>
      </c>
      <c r="E1442" t="s">
        <v>6650</v>
      </c>
      <c r="F1442" s="5">
        <f>VLOOKUP(C1442,Sheet1!$A$2:$B$58,2,FALSE)</f>
        <v>28</v>
      </c>
      <c r="G1442">
        <v>83</v>
      </c>
      <c r="H1442">
        <v>262</v>
      </c>
      <c r="I1442">
        <v>87</v>
      </c>
      <c r="J1442">
        <v>6</v>
      </c>
    </row>
    <row r="1443" spans="1:10" hidden="1" x14ac:dyDescent="0.25">
      <c r="A1443" t="s">
        <v>307</v>
      </c>
      <c r="B1443" t="s">
        <v>319</v>
      </c>
      <c r="C1443" t="s">
        <v>5183</v>
      </c>
      <c r="D1443" t="s">
        <v>2446</v>
      </c>
      <c r="E1443" t="s">
        <v>6651</v>
      </c>
      <c r="F1443" s="5">
        <f>VLOOKUP(C1443,Sheet1!$A$2:$B$58,2,FALSE)</f>
        <v>28</v>
      </c>
      <c r="G1443">
        <v>85</v>
      </c>
      <c r="H1443">
        <v>262</v>
      </c>
      <c r="I1443">
        <v>87</v>
      </c>
      <c r="J1443">
        <v>6</v>
      </c>
    </row>
    <row r="1444" spans="1:10" hidden="1" x14ac:dyDescent="0.25">
      <c r="A1444" t="s">
        <v>103</v>
      </c>
      <c r="B1444" t="s">
        <v>319</v>
      </c>
      <c r="C1444" t="s">
        <v>5183</v>
      </c>
      <c r="D1444" t="s">
        <v>2447</v>
      </c>
      <c r="E1444" t="s">
        <v>6652</v>
      </c>
      <c r="F1444" s="5">
        <f>VLOOKUP(C1444,Sheet1!$A$2:$B$58,2,FALSE)</f>
        <v>28</v>
      </c>
      <c r="G1444">
        <v>87</v>
      </c>
      <c r="H1444">
        <v>263</v>
      </c>
      <c r="I1444">
        <v>88</v>
      </c>
      <c r="J1444">
        <v>6</v>
      </c>
    </row>
    <row r="1445" spans="1:10" hidden="1" x14ac:dyDescent="0.25">
      <c r="A1445" t="s">
        <v>107</v>
      </c>
      <c r="B1445" t="s">
        <v>319</v>
      </c>
      <c r="C1445" t="s">
        <v>5183</v>
      </c>
      <c r="D1445" t="s">
        <v>2448</v>
      </c>
      <c r="E1445" t="s">
        <v>6653</v>
      </c>
      <c r="F1445" s="5">
        <f>VLOOKUP(C1445,Sheet1!$A$2:$B$58,2,FALSE)</f>
        <v>28</v>
      </c>
      <c r="G1445">
        <v>89</v>
      </c>
      <c r="H1445">
        <v>262</v>
      </c>
      <c r="I1445">
        <v>87</v>
      </c>
      <c r="J1445">
        <v>6</v>
      </c>
    </row>
    <row r="1446" spans="1:10" hidden="1" x14ac:dyDescent="0.25">
      <c r="A1446" t="s">
        <v>111</v>
      </c>
      <c r="B1446" t="s">
        <v>319</v>
      </c>
      <c r="C1446" t="s">
        <v>5183</v>
      </c>
      <c r="D1446" t="s">
        <v>2449</v>
      </c>
      <c r="E1446" t="s">
        <v>6654</v>
      </c>
      <c r="F1446" s="5">
        <f>VLOOKUP(C1446,Sheet1!$A$2:$B$58,2,FALSE)</f>
        <v>28</v>
      </c>
      <c r="G1446">
        <v>91</v>
      </c>
      <c r="H1446">
        <v>264</v>
      </c>
      <c r="I1446">
        <v>87</v>
      </c>
      <c r="J1446">
        <v>6</v>
      </c>
    </row>
    <row r="1447" spans="1:10" hidden="1" x14ac:dyDescent="0.25">
      <c r="A1447" t="s">
        <v>113</v>
      </c>
      <c r="B1447" t="s">
        <v>319</v>
      </c>
      <c r="C1447" t="s">
        <v>5183</v>
      </c>
      <c r="D1447" t="s">
        <v>2450</v>
      </c>
      <c r="E1447" t="s">
        <v>6655</v>
      </c>
      <c r="F1447" s="5">
        <f>VLOOKUP(C1447,Sheet1!$A$2:$B$58,2,FALSE)</f>
        <v>28</v>
      </c>
      <c r="G1447">
        <v>93</v>
      </c>
      <c r="H1447">
        <v>263</v>
      </c>
      <c r="I1447">
        <v>88</v>
      </c>
      <c r="J1447">
        <v>6</v>
      </c>
    </row>
    <row r="1448" spans="1:10" hidden="1" x14ac:dyDescent="0.25">
      <c r="A1448" t="s">
        <v>117</v>
      </c>
      <c r="B1448" t="s">
        <v>319</v>
      </c>
      <c r="C1448" t="s">
        <v>5183</v>
      </c>
      <c r="D1448" t="s">
        <v>2451</v>
      </c>
      <c r="E1448" t="s">
        <v>6656</v>
      </c>
      <c r="F1448" s="5">
        <f>VLOOKUP(C1448,Sheet1!$A$2:$B$58,2,FALSE)</f>
        <v>28</v>
      </c>
      <c r="G1448">
        <v>95</v>
      </c>
      <c r="H1448">
        <v>263</v>
      </c>
      <c r="I1448">
        <v>88</v>
      </c>
      <c r="J1448">
        <v>6</v>
      </c>
    </row>
    <row r="1449" spans="1:10" hidden="1" x14ac:dyDescent="0.25">
      <c r="A1449" t="s">
        <v>119</v>
      </c>
      <c r="B1449" t="s">
        <v>319</v>
      </c>
      <c r="C1449" t="s">
        <v>5183</v>
      </c>
      <c r="D1449" t="s">
        <v>2452</v>
      </c>
      <c r="E1449" t="s">
        <v>6657</v>
      </c>
      <c r="F1449" s="5">
        <f>VLOOKUP(C1449,Sheet1!$A$2:$B$58,2,FALSE)</f>
        <v>28</v>
      </c>
      <c r="G1449">
        <v>97</v>
      </c>
      <c r="H1449">
        <v>262</v>
      </c>
      <c r="I1449">
        <v>87</v>
      </c>
      <c r="J1449">
        <v>6</v>
      </c>
    </row>
    <row r="1450" spans="1:10" hidden="1" x14ac:dyDescent="0.25">
      <c r="A1450" t="s">
        <v>2453</v>
      </c>
      <c r="B1450" t="s">
        <v>319</v>
      </c>
      <c r="C1450" t="s">
        <v>5183</v>
      </c>
      <c r="D1450" t="s">
        <v>2454</v>
      </c>
      <c r="E1450" t="s">
        <v>6658</v>
      </c>
      <c r="F1450" s="5">
        <f>VLOOKUP(C1450,Sheet1!$A$2:$B$58,2,FALSE)</f>
        <v>28</v>
      </c>
      <c r="G1450">
        <v>99</v>
      </c>
      <c r="H1450">
        <v>263</v>
      </c>
      <c r="I1450">
        <v>88</v>
      </c>
      <c r="J1450">
        <v>6</v>
      </c>
    </row>
    <row r="1451" spans="1:10" hidden="1" x14ac:dyDescent="0.25">
      <c r="A1451" t="s">
        <v>325</v>
      </c>
      <c r="B1451" t="s">
        <v>319</v>
      </c>
      <c r="C1451" t="s">
        <v>5183</v>
      </c>
      <c r="D1451" t="s">
        <v>2455</v>
      </c>
      <c r="E1451" t="s">
        <v>6659</v>
      </c>
      <c r="F1451" s="5">
        <f>VLOOKUP(C1451,Sheet1!$A$2:$B$58,2,FALSE)</f>
        <v>28</v>
      </c>
      <c r="G1451">
        <v>101</v>
      </c>
      <c r="H1451">
        <v>264</v>
      </c>
      <c r="I1451">
        <v>87</v>
      </c>
      <c r="J1451">
        <v>6</v>
      </c>
    </row>
    <row r="1452" spans="1:10" hidden="1" x14ac:dyDescent="0.25">
      <c r="A1452" t="s">
        <v>2456</v>
      </c>
      <c r="B1452" t="s">
        <v>319</v>
      </c>
      <c r="C1452" t="s">
        <v>5183</v>
      </c>
      <c r="D1452" t="s">
        <v>2457</v>
      </c>
      <c r="E1452" t="s">
        <v>6660</v>
      </c>
      <c r="F1452" s="5">
        <f>VLOOKUP(C1452,Sheet1!$A$2:$B$58,2,FALSE)</f>
        <v>28</v>
      </c>
      <c r="G1452">
        <v>103</v>
      </c>
      <c r="H1452">
        <v>263</v>
      </c>
      <c r="I1452">
        <v>88</v>
      </c>
      <c r="J1452">
        <v>6</v>
      </c>
    </row>
    <row r="1453" spans="1:10" hidden="1" x14ac:dyDescent="0.25">
      <c r="A1453" t="s">
        <v>2458</v>
      </c>
      <c r="B1453" t="s">
        <v>319</v>
      </c>
      <c r="C1453" t="s">
        <v>5183</v>
      </c>
      <c r="D1453" t="s">
        <v>2459</v>
      </c>
      <c r="E1453" t="s">
        <v>6661</v>
      </c>
      <c r="F1453" s="5">
        <f>VLOOKUP(C1453,Sheet1!$A$2:$B$58,2,FALSE)</f>
        <v>28</v>
      </c>
      <c r="G1453">
        <v>105</v>
      </c>
      <c r="H1453">
        <v>263</v>
      </c>
      <c r="I1453">
        <v>88</v>
      </c>
      <c r="J1453">
        <v>6</v>
      </c>
    </row>
    <row r="1454" spans="1:10" hidden="1" x14ac:dyDescent="0.25">
      <c r="A1454" t="s">
        <v>2460</v>
      </c>
      <c r="B1454" t="s">
        <v>319</v>
      </c>
      <c r="C1454" t="s">
        <v>5183</v>
      </c>
      <c r="D1454" t="s">
        <v>2461</v>
      </c>
      <c r="E1454" t="s">
        <v>6662</v>
      </c>
      <c r="F1454" s="5">
        <f>VLOOKUP(C1454,Sheet1!$A$2:$B$58,2,FALSE)</f>
        <v>28</v>
      </c>
      <c r="G1454">
        <v>107</v>
      </c>
      <c r="H1454">
        <v>262</v>
      </c>
      <c r="I1454">
        <v>87</v>
      </c>
      <c r="J1454">
        <v>6</v>
      </c>
    </row>
    <row r="1455" spans="1:10" hidden="1" x14ac:dyDescent="0.25">
      <c r="A1455" t="s">
        <v>2462</v>
      </c>
      <c r="B1455" t="s">
        <v>319</v>
      </c>
      <c r="C1455" t="s">
        <v>5183</v>
      </c>
      <c r="D1455" t="s">
        <v>2463</v>
      </c>
      <c r="E1455" t="s">
        <v>6663</v>
      </c>
      <c r="F1455" s="5">
        <f>VLOOKUP(C1455,Sheet1!$A$2:$B$58,2,FALSE)</f>
        <v>28</v>
      </c>
      <c r="G1455">
        <v>109</v>
      </c>
      <c r="H1455">
        <v>264</v>
      </c>
      <c r="I1455">
        <v>87</v>
      </c>
      <c r="J1455">
        <v>6</v>
      </c>
    </row>
    <row r="1456" spans="1:10" hidden="1" x14ac:dyDescent="0.25">
      <c r="A1456" t="s">
        <v>123</v>
      </c>
      <c r="B1456" t="s">
        <v>319</v>
      </c>
      <c r="C1456" t="s">
        <v>5183</v>
      </c>
      <c r="D1456" t="s">
        <v>2464</v>
      </c>
      <c r="E1456" t="s">
        <v>6664</v>
      </c>
      <c r="F1456" s="5">
        <f>VLOOKUP(C1456,Sheet1!$A$2:$B$58,2,FALSE)</f>
        <v>28</v>
      </c>
      <c r="G1456">
        <v>111</v>
      </c>
      <c r="H1456">
        <v>264</v>
      </c>
      <c r="I1456">
        <v>87</v>
      </c>
      <c r="J1456">
        <v>6</v>
      </c>
    </row>
    <row r="1457" spans="1:10" hidden="1" x14ac:dyDescent="0.25">
      <c r="A1457" t="s">
        <v>127</v>
      </c>
      <c r="B1457" t="s">
        <v>319</v>
      </c>
      <c r="C1457" t="s">
        <v>5183</v>
      </c>
      <c r="D1457" t="s">
        <v>2465</v>
      </c>
      <c r="E1457" t="s">
        <v>6665</v>
      </c>
      <c r="F1457" s="5">
        <f>VLOOKUP(C1457,Sheet1!$A$2:$B$58,2,FALSE)</f>
        <v>28</v>
      </c>
      <c r="G1457">
        <v>113</v>
      </c>
      <c r="H1457">
        <v>262</v>
      </c>
      <c r="I1457">
        <v>87</v>
      </c>
      <c r="J1457">
        <v>6</v>
      </c>
    </row>
    <row r="1458" spans="1:10" hidden="1" x14ac:dyDescent="0.25">
      <c r="A1458" t="s">
        <v>2466</v>
      </c>
      <c r="B1458" t="s">
        <v>319</v>
      </c>
      <c r="C1458" t="s">
        <v>5183</v>
      </c>
      <c r="D1458" t="s">
        <v>2467</v>
      </c>
      <c r="E1458" t="s">
        <v>6666</v>
      </c>
      <c r="F1458" s="5">
        <f>VLOOKUP(C1458,Sheet1!$A$2:$B$58,2,FALSE)</f>
        <v>28</v>
      </c>
      <c r="G1458">
        <v>115</v>
      </c>
      <c r="H1458">
        <v>263</v>
      </c>
      <c r="I1458">
        <v>88</v>
      </c>
      <c r="J1458">
        <v>6</v>
      </c>
    </row>
    <row r="1459" spans="1:10" hidden="1" x14ac:dyDescent="0.25">
      <c r="A1459" t="s">
        <v>2468</v>
      </c>
      <c r="B1459" t="s">
        <v>319</v>
      </c>
      <c r="C1459" t="s">
        <v>5183</v>
      </c>
      <c r="D1459" t="s">
        <v>2469</v>
      </c>
      <c r="E1459" t="s">
        <v>6667</v>
      </c>
      <c r="F1459" s="5">
        <f>VLOOKUP(C1459,Sheet1!$A$2:$B$58,2,FALSE)</f>
        <v>28</v>
      </c>
      <c r="G1459">
        <v>117</v>
      </c>
      <c r="H1459">
        <v>263</v>
      </c>
      <c r="I1459">
        <v>88</v>
      </c>
      <c r="J1459">
        <v>6</v>
      </c>
    </row>
    <row r="1460" spans="1:10" hidden="1" x14ac:dyDescent="0.25">
      <c r="A1460" t="s">
        <v>943</v>
      </c>
      <c r="B1460" t="s">
        <v>319</v>
      </c>
      <c r="C1460" t="s">
        <v>5183</v>
      </c>
      <c r="D1460" t="s">
        <v>2470</v>
      </c>
      <c r="E1460" t="s">
        <v>6668</v>
      </c>
      <c r="F1460" s="5">
        <f>VLOOKUP(C1460,Sheet1!$A$2:$B$58,2,FALSE)</f>
        <v>28</v>
      </c>
      <c r="G1460">
        <v>119</v>
      </c>
      <c r="H1460">
        <v>262</v>
      </c>
      <c r="I1460">
        <v>87</v>
      </c>
      <c r="J1460">
        <v>6</v>
      </c>
    </row>
    <row r="1461" spans="1:10" hidden="1" x14ac:dyDescent="0.25">
      <c r="A1461" t="s">
        <v>2471</v>
      </c>
      <c r="B1461" t="s">
        <v>319</v>
      </c>
      <c r="C1461" t="s">
        <v>5183</v>
      </c>
      <c r="D1461" t="s">
        <v>2472</v>
      </c>
      <c r="E1461" t="s">
        <v>6669</v>
      </c>
      <c r="F1461" s="5">
        <f>VLOOKUP(C1461,Sheet1!$A$2:$B$58,2,FALSE)</f>
        <v>28</v>
      </c>
      <c r="G1461">
        <v>121</v>
      </c>
      <c r="H1461">
        <v>262</v>
      </c>
      <c r="I1461">
        <v>87</v>
      </c>
      <c r="J1461">
        <v>6</v>
      </c>
    </row>
    <row r="1462" spans="1:10" hidden="1" x14ac:dyDescent="0.25">
      <c r="A1462" t="s">
        <v>346</v>
      </c>
      <c r="B1462" t="s">
        <v>319</v>
      </c>
      <c r="C1462" t="s">
        <v>5183</v>
      </c>
      <c r="D1462" t="s">
        <v>2473</v>
      </c>
      <c r="E1462" t="s">
        <v>6670</v>
      </c>
      <c r="F1462" s="5">
        <f>VLOOKUP(C1462,Sheet1!$A$2:$B$58,2,FALSE)</f>
        <v>28</v>
      </c>
      <c r="G1462">
        <v>123</v>
      </c>
      <c r="H1462">
        <v>262</v>
      </c>
      <c r="I1462">
        <v>87</v>
      </c>
      <c r="J1462">
        <v>6</v>
      </c>
    </row>
    <row r="1463" spans="1:10" hidden="1" x14ac:dyDescent="0.25">
      <c r="A1463" t="s">
        <v>2474</v>
      </c>
      <c r="B1463" t="s">
        <v>319</v>
      </c>
      <c r="C1463" t="s">
        <v>5183</v>
      </c>
      <c r="D1463" t="s">
        <v>2475</v>
      </c>
      <c r="E1463" t="s">
        <v>6671</v>
      </c>
      <c r="F1463" s="5">
        <f>VLOOKUP(C1463,Sheet1!$A$2:$B$58,2,FALSE)</f>
        <v>28</v>
      </c>
      <c r="G1463">
        <v>125</v>
      </c>
      <c r="H1463">
        <v>262</v>
      </c>
      <c r="I1463">
        <v>87</v>
      </c>
      <c r="J1463">
        <v>6</v>
      </c>
    </row>
    <row r="1464" spans="1:10" hidden="1" x14ac:dyDescent="0.25">
      <c r="A1464" t="s">
        <v>1868</v>
      </c>
      <c r="B1464" t="s">
        <v>319</v>
      </c>
      <c r="C1464" t="s">
        <v>5183</v>
      </c>
      <c r="D1464" t="s">
        <v>2476</v>
      </c>
      <c r="E1464" t="s">
        <v>6672</v>
      </c>
      <c r="F1464" s="5">
        <f>VLOOKUP(C1464,Sheet1!$A$2:$B$58,2,FALSE)</f>
        <v>28</v>
      </c>
      <c r="G1464">
        <v>127</v>
      </c>
      <c r="H1464">
        <v>262</v>
      </c>
      <c r="I1464">
        <v>87</v>
      </c>
      <c r="J1464">
        <v>6</v>
      </c>
    </row>
    <row r="1465" spans="1:10" hidden="1" x14ac:dyDescent="0.25">
      <c r="A1465" t="s">
        <v>1685</v>
      </c>
      <c r="B1465" t="s">
        <v>319</v>
      </c>
      <c r="C1465" t="s">
        <v>5183</v>
      </c>
      <c r="D1465" t="s">
        <v>2477</v>
      </c>
      <c r="E1465" t="s">
        <v>6673</v>
      </c>
      <c r="F1465" s="5">
        <f>VLOOKUP(C1465,Sheet1!$A$2:$B$58,2,FALSE)</f>
        <v>28</v>
      </c>
      <c r="G1465">
        <v>129</v>
      </c>
      <c r="H1465">
        <v>262</v>
      </c>
      <c r="I1465">
        <v>87</v>
      </c>
      <c r="J1465">
        <v>6</v>
      </c>
    </row>
    <row r="1466" spans="1:10" hidden="1" x14ac:dyDescent="0.25">
      <c r="A1466" t="s">
        <v>358</v>
      </c>
      <c r="B1466" t="s">
        <v>319</v>
      </c>
      <c r="C1466" t="s">
        <v>5183</v>
      </c>
      <c r="D1466" t="s">
        <v>2478</v>
      </c>
      <c r="E1466" t="s">
        <v>6674</v>
      </c>
      <c r="F1466" s="5">
        <f>VLOOKUP(C1466,Sheet1!$A$2:$B$58,2,FALSE)</f>
        <v>28</v>
      </c>
      <c r="G1466">
        <v>131</v>
      </c>
      <c r="H1466">
        <v>264</v>
      </c>
      <c r="I1466">
        <v>87</v>
      </c>
      <c r="J1466">
        <v>6</v>
      </c>
    </row>
    <row r="1467" spans="1:10" hidden="1" x14ac:dyDescent="0.25">
      <c r="A1467" t="s">
        <v>2479</v>
      </c>
      <c r="B1467" t="s">
        <v>319</v>
      </c>
      <c r="C1467" t="s">
        <v>5183</v>
      </c>
      <c r="D1467" t="s">
        <v>2480</v>
      </c>
      <c r="E1467" t="s">
        <v>6675</v>
      </c>
      <c r="F1467" s="5">
        <f>VLOOKUP(C1467,Sheet1!$A$2:$B$58,2,FALSE)</f>
        <v>28</v>
      </c>
      <c r="G1467">
        <v>133</v>
      </c>
      <c r="H1467">
        <v>262</v>
      </c>
      <c r="I1467">
        <v>87</v>
      </c>
      <c r="J1467">
        <v>6</v>
      </c>
    </row>
    <row r="1468" spans="1:10" hidden="1" x14ac:dyDescent="0.25">
      <c r="A1468" t="s">
        <v>2481</v>
      </c>
      <c r="B1468" t="s">
        <v>319</v>
      </c>
      <c r="C1468" t="s">
        <v>5183</v>
      </c>
      <c r="D1468" t="s">
        <v>2482</v>
      </c>
      <c r="E1468" t="s">
        <v>6676</v>
      </c>
      <c r="F1468" s="5">
        <f>VLOOKUP(C1468,Sheet1!$A$2:$B$58,2,FALSE)</f>
        <v>28</v>
      </c>
      <c r="G1468">
        <v>135</v>
      </c>
      <c r="H1468">
        <v>262</v>
      </c>
      <c r="I1468">
        <v>87</v>
      </c>
      <c r="J1468">
        <v>6</v>
      </c>
    </row>
    <row r="1469" spans="1:10" hidden="1" x14ac:dyDescent="0.25">
      <c r="A1469" t="s">
        <v>2483</v>
      </c>
      <c r="B1469" t="s">
        <v>319</v>
      </c>
      <c r="C1469" t="s">
        <v>5183</v>
      </c>
      <c r="D1469" t="s">
        <v>2484</v>
      </c>
      <c r="E1469" t="s">
        <v>6677</v>
      </c>
      <c r="F1469" s="5">
        <f>VLOOKUP(C1469,Sheet1!$A$2:$B$58,2,FALSE)</f>
        <v>28</v>
      </c>
      <c r="G1469">
        <v>137</v>
      </c>
      <c r="H1469">
        <v>262</v>
      </c>
      <c r="I1469">
        <v>87</v>
      </c>
      <c r="J1469">
        <v>6</v>
      </c>
    </row>
    <row r="1470" spans="1:10" hidden="1" x14ac:dyDescent="0.25">
      <c r="A1470" t="s">
        <v>2485</v>
      </c>
      <c r="B1470" t="s">
        <v>319</v>
      </c>
      <c r="C1470" t="s">
        <v>5183</v>
      </c>
      <c r="D1470" t="s">
        <v>2486</v>
      </c>
      <c r="E1470" t="s">
        <v>6678</v>
      </c>
      <c r="F1470" s="5">
        <f>VLOOKUP(C1470,Sheet1!$A$2:$B$58,2,FALSE)</f>
        <v>28</v>
      </c>
      <c r="G1470">
        <v>139</v>
      </c>
      <c r="H1470">
        <v>263</v>
      </c>
      <c r="I1470">
        <v>88</v>
      </c>
      <c r="J1470">
        <v>6</v>
      </c>
    </row>
    <row r="1471" spans="1:10" hidden="1" x14ac:dyDescent="0.25">
      <c r="A1471" t="s">
        <v>2487</v>
      </c>
      <c r="B1471" t="s">
        <v>319</v>
      </c>
      <c r="C1471" t="s">
        <v>5183</v>
      </c>
      <c r="D1471" t="s">
        <v>2488</v>
      </c>
      <c r="E1471" t="s">
        <v>6679</v>
      </c>
      <c r="F1471" s="5">
        <f>VLOOKUP(C1471,Sheet1!$A$2:$B$58,2,FALSE)</f>
        <v>28</v>
      </c>
      <c r="G1471">
        <v>141</v>
      </c>
      <c r="H1471">
        <v>263</v>
      </c>
      <c r="I1471">
        <v>88</v>
      </c>
      <c r="J1471">
        <v>6</v>
      </c>
    </row>
    <row r="1472" spans="1:10" hidden="1" x14ac:dyDescent="0.25">
      <c r="A1472" t="s">
        <v>2489</v>
      </c>
      <c r="B1472" t="s">
        <v>319</v>
      </c>
      <c r="C1472" t="s">
        <v>5183</v>
      </c>
      <c r="D1472" t="s">
        <v>2490</v>
      </c>
      <c r="E1472" t="s">
        <v>6680</v>
      </c>
      <c r="F1472" s="5">
        <f>VLOOKUP(C1472,Sheet1!$A$2:$B$58,2,FALSE)</f>
        <v>28</v>
      </c>
      <c r="G1472">
        <v>143</v>
      </c>
      <c r="H1472">
        <v>262</v>
      </c>
      <c r="I1472">
        <v>87</v>
      </c>
      <c r="J1472">
        <v>6</v>
      </c>
    </row>
    <row r="1473" spans="1:10" hidden="1" x14ac:dyDescent="0.25">
      <c r="A1473" t="s">
        <v>360</v>
      </c>
      <c r="B1473" t="s">
        <v>319</v>
      </c>
      <c r="C1473" t="s">
        <v>5183</v>
      </c>
      <c r="D1473" t="s">
        <v>2491</v>
      </c>
      <c r="E1473" t="s">
        <v>6681</v>
      </c>
      <c r="F1473" s="5">
        <f>VLOOKUP(C1473,Sheet1!$A$2:$B$58,2,FALSE)</f>
        <v>28</v>
      </c>
      <c r="G1473">
        <v>145</v>
      </c>
      <c r="H1473">
        <v>263</v>
      </c>
      <c r="I1473">
        <v>88</v>
      </c>
      <c r="J1473">
        <v>6</v>
      </c>
    </row>
    <row r="1474" spans="1:10" hidden="1" x14ac:dyDescent="0.25">
      <c r="A1474" t="s">
        <v>2492</v>
      </c>
      <c r="B1474" t="s">
        <v>319</v>
      </c>
      <c r="C1474" t="s">
        <v>5183</v>
      </c>
      <c r="D1474" t="s">
        <v>2493</v>
      </c>
      <c r="E1474" t="s">
        <v>6682</v>
      </c>
      <c r="F1474" s="5">
        <f>VLOOKUP(C1474,Sheet1!$A$2:$B$58,2,FALSE)</f>
        <v>28</v>
      </c>
      <c r="G1474">
        <v>147</v>
      </c>
      <c r="H1474">
        <v>262</v>
      </c>
      <c r="I1474">
        <v>87</v>
      </c>
      <c r="J1474">
        <v>6</v>
      </c>
    </row>
    <row r="1475" spans="1:10" hidden="1" x14ac:dyDescent="0.25">
      <c r="A1475" t="s">
        <v>998</v>
      </c>
      <c r="B1475" t="s">
        <v>319</v>
      </c>
      <c r="C1475" t="s">
        <v>5183</v>
      </c>
      <c r="D1475" t="s">
        <v>2494</v>
      </c>
      <c r="E1475" t="s">
        <v>6683</v>
      </c>
      <c r="F1475" s="5">
        <f>VLOOKUP(C1475,Sheet1!$A$2:$B$58,2,FALSE)</f>
        <v>28</v>
      </c>
      <c r="G1475">
        <v>149</v>
      </c>
      <c r="H1475">
        <v>262</v>
      </c>
      <c r="I1475">
        <v>87</v>
      </c>
      <c r="J1475">
        <v>6</v>
      </c>
    </row>
    <row r="1476" spans="1:10" hidden="1" x14ac:dyDescent="0.25">
      <c r="A1476" t="s">
        <v>147</v>
      </c>
      <c r="B1476" t="s">
        <v>319</v>
      </c>
      <c r="C1476" t="s">
        <v>5183</v>
      </c>
      <c r="D1476" t="s">
        <v>2495</v>
      </c>
      <c r="E1476" t="s">
        <v>6684</v>
      </c>
      <c r="F1476" s="5">
        <f>VLOOKUP(C1476,Sheet1!$A$2:$B$58,2,FALSE)</f>
        <v>28</v>
      </c>
      <c r="G1476">
        <v>151</v>
      </c>
      <c r="H1476">
        <v>262</v>
      </c>
      <c r="I1476">
        <v>87</v>
      </c>
      <c r="J1476">
        <v>6</v>
      </c>
    </row>
    <row r="1477" spans="1:10" hidden="1" x14ac:dyDescent="0.25">
      <c r="A1477" t="s">
        <v>1001</v>
      </c>
      <c r="B1477" t="s">
        <v>319</v>
      </c>
      <c r="C1477" t="s">
        <v>5183</v>
      </c>
      <c r="D1477" t="s">
        <v>2496</v>
      </c>
      <c r="E1477" t="s">
        <v>6685</v>
      </c>
      <c r="F1477" s="5">
        <f>VLOOKUP(C1477,Sheet1!$A$2:$B$58,2,FALSE)</f>
        <v>28</v>
      </c>
      <c r="G1477">
        <v>153</v>
      </c>
      <c r="H1477">
        <v>264</v>
      </c>
      <c r="I1477">
        <v>87</v>
      </c>
      <c r="J1477">
        <v>6</v>
      </c>
    </row>
    <row r="1478" spans="1:10" hidden="1" x14ac:dyDescent="0.25">
      <c r="A1478" t="s">
        <v>1003</v>
      </c>
      <c r="B1478" t="s">
        <v>319</v>
      </c>
      <c r="C1478" t="s">
        <v>5183</v>
      </c>
      <c r="D1478" t="s">
        <v>2497</v>
      </c>
      <c r="E1478" t="s">
        <v>6686</v>
      </c>
      <c r="F1478" s="5">
        <f>VLOOKUP(C1478,Sheet1!$A$2:$B$58,2,FALSE)</f>
        <v>28</v>
      </c>
      <c r="G1478">
        <v>155</v>
      </c>
      <c r="H1478">
        <v>263</v>
      </c>
      <c r="I1478">
        <v>88</v>
      </c>
      <c r="J1478">
        <v>6</v>
      </c>
    </row>
    <row r="1479" spans="1:10" hidden="1" x14ac:dyDescent="0.25">
      <c r="A1479" t="s">
        <v>1013</v>
      </c>
      <c r="B1479" t="s">
        <v>319</v>
      </c>
      <c r="C1479" t="s">
        <v>5183</v>
      </c>
      <c r="D1479" t="s">
        <v>2498</v>
      </c>
      <c r="E1479" t="s">
        <v>6687</v>
      </c>
      <c r="F1479" s="5">
        <f>VLOOKUP(C1479,Sheet1!$A$2:$B$58,2,FALSE)</f>
        <v>28</v>
      </c>
      <c r="G1479">
        <v>157</v>
      </c>
      <c r="H1479">
        <v>262</v>
      </c>
      <c r="I1479">
        <v>87</v>
      </c>
      <c r="J1479">
        <v>6</v>
      </c>
    </row>
    <row r="1480" spans="1:10" hidden="1" x14ac:dyDescent="0.25">
      <c r="A1480" t="s">
        <v>151</v>
      </c>
      <c r="B1480" t="s">
        <v>319</v>
      </c>
      <c r="C1480" t="s">
        <v>5183</v>
      </c>
      <c r="D1480" t="s">
        <v>2499</v>
      </c>
      <c r="E1480" t="s">
        <v>6688</v>
      </c>
      <c r="F1480" s="5">
        <f>VLOOKUP(C1480,Sheet1!$A$2:$B$58,2,FALSE)</f>
        <v>28</v>
      </c>
      <c r="G1480">
        <v>159</v>
      </c>
      <c r="H1480">
        <v>263</v>
      </c>
      <c r="I1480">
        <v>88</v>
      </c>
      <c r="J1480">
        <v>6</v>
      </c>
    </row>
    <row r="1481" spans="1:10" hidden="1" x14ac:dyDescent="0.25">
      <c r="A1481" t="s">
        <v>2500</v>
      </c>
      <c r="B1481" t="s">
        <v>319</v>
      </c>
      <c r="C1481" t="s">
        <v>5183</v>
      </c>
      <c r="D1481" t="s">
        <v>2501</v>
      </c>
      <c r="E1481" t="s">
        <v>6689</v>
      </c>
      <c r="F1481" s="5">
        <f>VLOOKUP(C1481,Sheet1!$A$2:$B$58,2,FALSE)</f>
        <v>28</v>
      </c>
      <c r="G1481">
        <v>161</v>
      </c>
      <c r="H1481">
        <v>263</v>
      </c>
      <c r="I1481">
        <v>88</v>
      </c>
      <c r="J1481">
        <v>6</v>
      </c>
    </row>
    <row r="1482" spans="1:10" hidden="1" x14ac:dyDescent="0.25">
      <c r="A1482" t="s">
        <v>2502</v>
      </c>
      <c r="B1482" t="s">
        <v>319</v>
      </c>
      <c r="C1482" t="s">
        <v>5183</v>
      </c>
      <c r="D1482" t="s">
        <v>2503</v>
      </c>
      <c r="E1482" t="s">
        <v>6690</v>
      </c>
      <c r="F1482" s="5">
        <f>VLOOKUP(C1482,Sheet1!$A$2:$B$58,2,FALSE)</f>
        <v>28</v>
      </c>
      <c r="G1482">
        <v>163</v>
      </c>
      <c r="H1482">
        <v>262</v>
      </c>
      <c r="I1482">
        <v>87</v>
      </c>
      <c r="J1482">
        <v>6</v>
      </c>
    </row>
    <row r="1483" spans="1:10" hidden="1" x14ac:dyDescent="0.25">
      <c r="A1483" t="s">
        <v>1394</v>
      </c>
      <c r="B1483" t="s">
        <v>2504</v>
      </c>
      <c r="C1483" t="s">
        <v>5184</v>
      </c>
      <c r="D1483" t="s">
        <v>2505</v>
      </c>
      <c r="E1483" t="s">
        <v>6691</v>
      </c>
      <c r="F1483" s="5">
        <f>VLOOKUP(C1483,Sheet1!$A$2:$B$58,2,FALSE)</f>
        <v>29</v>
      </c>
      <c r="G1483">
        <v>1</v>
      </c>
      <c r="H1483">
        <v>184</v>
      </c>
      <c r="I1483">
        <v>71</v>
      </c>
      <c r="J1483">
        <v>4</v>
      </c>
    </row>
    <row r="1484" spans="1:10" hidden="1" x14ac:dyDescent="0.25">
      <c r="A1484" t="s">
        <v>2506</v>
      </c>
      <c r="B1484" t="s">
        <v>2504</v>
      </c>
      <c r="C1484" t="s">
        <v>5184</v>
      </c>
      <c r="D1484" t="s">
        <v>2507</v>
      </c>
      <c r="E1484" t="s">
        <v>6692</v>
      </c>
      <c r="F1484" s="5">
        <f>VLOOKUP(C1484,Sheet1!$A$2:$B$58,2,FALSE)</f>
        <v>29</v>
      </c>
      <c r="G1484">
        <v>3</v>
      </c>
      <c r="H1484">
        <v>144</v>
      </c>
      <c r="I1484">
        <v>54</v>
      </c>
      <c r="J1484">
        <v>4</v>
      </c>
    </row>
    <row r="1485" spans="1:10" hidden="1" x14ac:dyDescent="0.25">
      <c r="A1485" t="s">
        <v>1542</v>
      </c>
      <c r="B1485" t="s">
        <v>2504</v>
      </c>
      <c r="C1485" t="s">
        <v>5184</v>
      </c>
      <c r="D1485" t="s">
        <v>2508</v>
      </c>
      <c r="E1485" t="s">
        <v>6693</v>
      </c>
      <c r="F1485" s="5">
        <f>VLOOKUP(C1485,Sheet1!$A$2:$B$58,2,FALSE)</f>
        <v>29</v>
      </c>
      <c r="G1485">
        <v>5</v>
      </c>
      <c r="H1485">
        <v>144</v>
      </c>
      <c r="I1485">
        <v>54</v>
      </c>
      <c r="J1485">
        <v>4</v>
      </c>
    </row>
    <row r="1486" spans="1:10" hidden="1" x14ac:dyDescent="0.25">
      <c r="A1486" t="s">
        <v>2509</v>
      </c>
      <c r="B1486" t="s">
        <v>2504</v>
      </c>
      <c r="C1486" t="s">
        <v>5184</v>
      </c>
      <c r="D1486" t="s">
        <v>2510</v>
      </c>
      <c r="E1486" t="s">
        <v>6694</v>
      </c>
      <c r="F1486" s="5">
        <f>VLOOKUP(C1486,Sheet1!$A$2:$B$58,2,FALSE)</f>
        <v>29</v>
      </c>
      <c r="G1486">
        <v>7</v>
      </c>
      <c r="H1486">
        <v>185</v>
      </c>
      <c r="I1486">
        <v>72</v>
      </c>
      <c r="J1486">
        <v>4</v>
      </c>
    </row>
    <row r="1487" spans="1:10" hidden="1" x14ac:dyDescent="0.25">
      <c r="A1487" t="s">
        <v>2108</v>
      </c>
      <c r="B1487" t="s">
        <v>2504</v>
      </c>
      <c r="C1487" t="s">
        <v>5184</v>
      </c>
      <c r="D1487" t="s">
        <v>2511</v>
      </c>
      <c r="E1487" t="s">
        <v>6695</v>
      </c>
      <c r="F1487" s="5">
        <f>VLOOKUP(C1487,Sheet1!$A$2:$B$58,2,FALSE)</f>
        <v>29</v>
      </c>
      <c r="G1487">
        <v>9</v>
      </c>
      <c r="H1487">
        <v>147</v>
      </c>
      <c r="I1487">
        <v>55</v>
      </c>
      <c r="J1487">
        <v>4</v>
      </c>
    </row>
    <row r="1488" spans="1:10" hidden="1" x14ac:dyDescent="0.25">
      <c r="A1488" t="s">
        <v>1546</v>
      </c>
      <c r="B1488" t="s">
        <v>2504</v>
      </c>
      <c r="C1488" t="s">
        <v>5184</v>
      </c>
      <c r="D1488" t="s">
        <v>2512</v>
      </c>
      <c r="E1488" t="s">
        <v>6696</v>
      </c>
      <c r="F1488" s="5">
        <f>VLOOKUP(C1488,Sheet1!$A$2:$B$58,2,FALSE)</f>
        <v>29</v>
      </c>
      <c r="G1488">
        <v>11</v>
      </c>
      <c r="H1488">
        <v>147</v>
      </c>
      <c r="I1488">
        <v>55</v>
      </c>
      <c r="J1488">
        <v>4</v>
      </c>
    </row>
    <row r="1489" spans="1:10" hidden="1" x14ac:dyDescent="0.25">
      <c r="A1489" t="s">
        <v>2513</v>
      </c>
      <c r="B1489" t="s">
        <v>2504</v>
      </c>
      <c r="C1489" t="s">
        <v>5184</v>
      </c>
      <c r="D1489" t="s">
        <v>2514</v>
      </c>
      <c r="E1489" t="s">
        <v>6697</v>
      </c>
      <c r="F1489" s="5">
        <f>VLOOKUP(C1489,Sheet1!$A$2:$B$58,2,FALSE)</f>
        <v>29</v>
      </c>
      <c r="G1489">
        <v>13</v>
      </c>
      <c r="H1489">
        <v>146</v>
      </c>
      <c r="I1489">
        <v>55</v>
      </c>
      <c r="J1489">
        <v>4</v>
      </c>
    </row>
    <row r="1490" spans="1:10" hidden="1" x14ac:dyDescent="0.25">
      <c r="A1490" t="s">
        <v>245</v>
      </c>
      <c r="B1490" t="s">
        <v>2504</v>
      </c>
      <c r="C1490" t="s">
        <v>5184</v>
      </c>
      <c r="D1490" t="s">
        <v>2515</v>
      </c>
      <c r="E1490" t="s">
        <v>6698</v>
      </c>
      <c r="F1490" s="5">
        <f>VLOOKUP(C1490,Sheet1!$A$2:$B$58,2,FALSE)</f>
        <v>29</v>
      </c>
      <c r="G1490">
        <v>15</v>
      </c>
      <c r="H1490">
        <v>146</v>
      </c>
      <c r="I1490">
        <v>55</v>
      </c>
      <c r="J1490">
        <v>4</v>
      </c>
    </row>
    <row r="1491" spans="1:10" hidden="1" x14ac:dyDescent="0.25">
      <c r="A1491" t="s">
        <v>2516</v>
      </c>
      <c r="B1491" t="s">
        <v>2504</v>
      </c>
      <c r="C1491" t="s">
        <v>5184</v>
      </c>
      <c r="D1491" t="s">
        <v>2517</v>
      </c>
      <c r="E1491" t="s">
        <v>6699</v>
      </c>
      <c r="F1491" s="5">
        <f>VLOOKUP(C1491,Sheet1!$A$2:$B$58,2,FALSE)</f>
        <v>29</v>
      </c>
      <c r="G1491">
        <v>17</v>
      </c>
      <c r="H1491">
        <v>186</v>
      </c>
      <c r="I1491">
        <v>73</v>
      </c>
      <c r="J1491">
        <v>4</v>
      </c>
    </row>
    <row r="1492" spans="1:10" hidden="1" x14ac:dyDescent="0.25">
      <c r="A1492" t="s">
        <v>247</v>
      </c>
      <c r="B1492" t="s">
        <v>2504</v>
      </c>
      <c r="C1492" t="s">
        <v>5184</v>
      </c>
      <c r="D1492" t="s">
        <v>2518</v>
      </c>
      <c r="E1492" t="s">
        <v>6700</v>
      </c>
      <c r="F1492" s="5">
        <f>VLOOKUP(C1492,Sheet1!$A$2:$B$58,2,FALSE)</f>
        <v>29</v>
      </c>
      <c r="G1492">
        <v>19</v>
      </c>
      <c r="H1492">
        <v>185</v>
      </c>
      <c r="I1492">
        <v>72</v>
      </c>
      <c r="J1492">
        <v>4</v>
      </c>
    </row>
    <row r="1493" spans="1:10" hidden="1" x14ac:dyDescent="0.25">
      <c r="A1493" t="s">
        <v>1410</v>
      </c>
      <c r="B1493" t="s">
        <v>2504</v>
      </c>
      <c r="C1493" t="s">
        <v>5184</v>
      </c>
      <c r="D1493" t="s">
        <v>2519</v>
      </c>
      <c r="E1493" t="s">
        <v>6701</v>
      </c>
      <c r="F1493" s="5">
        <f>VLOOKUP(C1493,Sheet1!$A$2:$B$58,2,FALSE)</f>
        <v>29</v>
      </c>
      <c r="G1493">
        <v>21</v>
      </c>
      <c r="H1493">
        <v>144</v>
      </c>
      <c r="I1493">
        <v>54</v>
      </c>
      <c r="J1493">
        <v>4</v>
      </c>
    </row>
    <row r="1494" spans="1:10" hidden="1" x14ac:dyDescent="0.25">
      <c r="A1494" t="s">
        <v>31</v>
      </c>
      <c r="B1494" t="s">
        <v>2504</v>
      </c>
      <c r="C1494" t="s">
        <v>5184</v>
      </c>
      <c r="D1494" t="s">
        <v>2520</v>
      </c>
      <c r="E1494" t="s">
        <v>6702</v>
      </c>
      <c r="F1494" s="5">
        <f>VLOOKUP(C1494,Sheet1!$A$2:$B$58,2,FALSE)</f>
        <v>29</v>
      </c>
      <c r="G1494">
        <v>23</v>
      </c>
      <c r="H1494">
        <v>188</v>
      </c>
      <c r="I1494">
        <v>84</v>
      </c>
      <c r="J1494">
        <v>4</v>
      </c>
    </row>
    <row r="1495" spans="1:10" hidden="1" x14ac:dyDescent="0.25">
      <c r="A1495" t="s">
        <v>1738</v>
      </c>
      <c r="B1495" t="s">
        <v>2504</v>
      </c>
      <c r="C1495" t="s">
        <v>5184</v>
      </c>
      <c r="D1495" t="s">
        <v>2521</v>
      </c>
      <c r="E1495" t="s">
        <v>6703</v>
      </c>
      <c r="F1495" s="5">
        <f>VLOOKUP(C1495,Sheet1!$A$2:$B$58,2,FALSE)</f>
        <v>29</v>
      </c>
      <c r="G1495">
        <v>25</v>
      </c>
      <c r="H1495">
        <v>144</v>
      </c>
      <c r="I1495">
        <v>54</v>
      </c>
      <c r="J1495">
        <v>4</v>
      </c>
    </row>
    <row r="1496" spans="1:10" hidden="1" x14ac:dyDescent="0.25">
      <c r="A1496" t="s">
        <v>2522</v>
      </c>
      <c r="B1496" t="s">
        <v>2504</v>
      </c>
      <c r="C1496" t="s">
        <v>5184</v>
      </c>
      <c r="D1496" t="s">
        <v>2523</v>
      </c>
      <c r="E1496" t="s">
        <v>6704</v>
      </c>
      <c r="F1496" s="5">
        <f>VLOOKUP(C1496,Sheet1!$A$2:$B$58,2,FALSE)</f>
        <v>29</v>
      </c>
      <c r="G1496">
        <v>27</v>
      </c>
      <c r="H1496">
        <v>185</v>
      </c>
      <c r="I1496">
        <v>72</v>
      </c>
      <c r="J1496">
        <v>4</v>
      </c>
    </row>
    <row r="1497" spans="1:10" hidden="1" x14ac:dyDescent="0.25">
      <c r="A1497" t="s">
        <v>784</v>
      </c>
      <c r="B1497" t="s">
        <v>2504</v>
      </c>
      <c r="C1497" t="s">
        <v>5184</v>
      </c>
      <c r="D1497" t="s">
        <v>2524</v>
      </c>
      <c r="E1497" t="s">
        <v>6705</v>
      </c>
      <c r="F1497" s="5">
        <f>VLOOKUP(C1497,Sheet1!$A$2:$B$58,2,FALSE)</f>
        <v>29</v>
      </c>
      <c r="G1497">
        <v>29</v>
      </c>
      <c r="H1497">
        <v>187</v>
      </c>
      <c r="I1497">
        <v>84</v>
      </c>
      <c r="J1497">
        <v>4</v>
      </c>
    </row>
    <row r="1498" spans="1:10" hidden="1" x14ac:dyDescent="0.25">
      <c r="A1498" t="s">
        <v>2525</v>
      </c>
      <c r="B1498" t="s">
        <v>2504</v>
      </c>
      <c r="C1498" t="s">
        <v>5184</v>
      </c>
      <c r="D1498" t="s">
        <v>2526</v>
      </c>
      <c r="E1498" t="s">
        <v>6706</v>
      </c>
      <c r="F1498" s="5">
        <f>VLOOKUP(C1498,Sheet1!$A$2:$B$58,2,FALSE)</f>
        <v>29</v>
      </c>
      <c r="G1498">
        <v>31</v>
      </c>
      <c r="H1498">
        <v>190</v>
      </c>
      <c r="I1498">
        <v>72</v>
      </c>
      <c r="J1498">
        <v>4</v>
      </c>
    </row>
    <row r="1499" spans="1:10" hidden="1" x14ac:dyDescent="0.25">
      <c r="A1499" t="s">
        <v>252</v>
      </c>
      <c r="B1499" t="s">
        <v>2504</v>
      </c>
      <c r="C1499" t="s">
        <v>5184</v>
      </c>
      <c r="D1499" t="s">
        <v>2527</v>
      </c>
      <c r="E1499" t="s">
        <v>6707</v>
      </c>
      <c r="F1499" s="5">
        <f>VLOOKUP(C1499,Sheet1!$A$2:$B$58,2,FALSE)</f>
        <v>29</v>
      </c>
      <c r="G1499">
        <v>33</v>
      </c>
      <c r="H1499">
        <v>144</v>
      </c>
      <c r="I1499">
        <v>54</v>
      </c>
      <c r="J1499">
        <v>4</v>
      </c>
    </row>
    <row r="1500" spans="1:10" hidden="1" x14ac:dyDescent="0.25">
      <c r="A1500" t="s">
        <v>1747</v>
      </c>
      <c r="B1500" t="s">
        <v>2504</v>
      </c>
      <c r="C1500" t="s">
        <v>5184</v>
      </c>
      <c r="D1500" t="s">
        <v>2528</v>
      </c>
      <c r="E1500" t="s">
        <v>6708</v>
      </c>
      <c r="F1500" s="5">
        <f>VLOOKUP(C1500,Sheet1!$A$2:$B$58,2,FALSE)</f>
        <v>29</v>
      </c>
      <c r="G1500">
        <v>35</v>
      </c>
      <c r="H1500">
        <v>187</v>
      </c>
      <c r="I1500">
        <v>84</v>
      </c>
      <c r="J1500">
        <v>4</v>
      </c>
    </row>
    <row r="1501" spans="1:10" hidden="1" x14ac:dyDescent="0.25">
      <c r="A1501" t="s">
        <v>1117</v>
      </c>
      <c r="B1501" t="s">
        <v>2504</v>
      </c>
      <c r="C1501" t="s">
        <v>5184</v>
      </c>
      <c r="D1501" t="s">
        <v>2529</v>
      </c>
      <c r="E1501" t="s">
        <v>6709</v>
      </c>
      <c r="F1501" s="5">
        <f>VLOOKUP(C1501,Sheet1!$A$2:$B$58,2,FALSE)</f>
        <v>29</v>
      </c>
      <c r="G1501">
        <v>37</v>
      </c>
      <c r="H1501">
        <v>145</v>
      </c>
      <c r="I1501">
        <v>54</v>
      </c>
      <c r="J1501">
        <v>4</v>
      </c>
    </row>
    <row r="1502" spans="1:10" hidden="1" x14ac:dyDescent="0.25">
      <c r="A1502" t="s">
        <v>1418</v>
      </c>
      <c r="B1502" t="s">
        <v>2504</v>
      </c>
      <c r="C1502" t="s">
        <v>5184</v>
      </c>
      <c r="D1502" t="s">
        <v>2530</v>
      </c>
      <c r="E1502" t="s">
        <v>6710</v>
      </c>
      <c r="F1502" s="5">
        <f>VLOOKUP(C1502,Sheet1!$A$2:$B$58,2,FALSE)</f>
        <v>29</v>
      </c>
      <c r="G1502">
        <v>39</v>
      </c>
      <c r="H1502">
        <v>146</v>
      </c>
      <c r="I1502">
        <v>55</v>
      </c>
      <c r="J1502">
        <v>4</v>
      </c>
    </row>
    <row r="1503" spans="1:10" hidden="1" x14ac:dyDescent="0.25">
      <c r="A1503" t="s">
        <v>2531</v>
      </c>
      <c r="B1503" t="s">
        <v>2504</v>
      </c>
      <c r="C1503" t="s">
        <v>5184</v>
      </c>
      <c r="D1503" t="s">
        <v>2532</v>
      </c>
      <c r="E1503" t="s">
        <v>6711</v>
      </c>
      <c r="F1503" s="5">
        <f>VLOOKUP(C1503,Sheet1!$A$2:$B$58,2,FALSE)</f>
        <v>29</v>
      </c>
      <c r="G1503">
        <v>41</v>
      </c>
      <c r="H1503">
        <v>144</v>
      </c>
      <c r="I1503">
        <v>54</v>
      </c>
      <c r="J1503">
        <v>4</v>
      </c>
    </row>
    <row r="1504" spans="1:10" hidden="1" x14ac:dyDescent="0.25">
      <c r="A1504" t="s">
        <v>1121</v>
      </c>
      <c r="B1504" t="s">
        <v>2504</v>
      </c>
      <c r="C1504" t="s">
        <v>5184</v>
      </c>
      <c r="D1504" t="s">
        <v>2533</v>
      </c>
      <c r="E1504" t="s">
        <v>6712</v>
      </c>
      <c r="F1504" s="5">
        <f>VLOOKUP(C1504,Sheet1!$A$2:$B$58,2,FALSE)</f>
        <v>29</v>
      </c>
      <c r="G1504">
        <v>43</v>
      </c>
      <c r="H1504">
        <v>147</v>
      </c>
      <c r="I1504">
        <v>55</v>
      </c>
      <c r="J1504">
        <v>4</v>
      </c>
    </row>
    <row r="1505" spans="1:10" hidden="1" x14ac:dyDescent="0.25">
      <c r="A1505" t="s">
        <v>256</v>
      </c>
      <c r="B1505" t="s">
        <v>2504</v>
      </c>
      <c r="C1505" t="s">
        <v>5184</v>
      </c>
      <c r="D1505" t="s">
        <v>2534</v>
      </c>
      <c r="E1505" t="s">
        <v>6713</v>
      </c>
      <c r="F1505" s="5">
        <f>VLOOKUP(C1505,Sheet1!$A$2:$B$58,2,FALSE)</f>
        <v>29</v>
      </c>
      <c r="G1505">
        <v>45</v>
      </c>
      <c r="H1505">
        <v>184</v>
      </c>
      <c r="I1505">
        <v>71</v>
      </c>
      <c r="J1505">
        <v>4</v>
      </c>
    </row>
    <row r="1506" spans="1:10" hidden="1" x14ac:dyDescent="0.25">
      <c r="A1506" t="s">
        <v>45</v>
      </c>
      <c r="B1506" t="s">
        <v>2504</v>
      </c>
      <c r="C1506" t="s">
        <v>5184</v>
      </c>
      <c r="D1506" t="s">
        <v>2535</v>
      </c>
      <c r="E1506" t="s">
        <v>6714</v>
      </c>
      <c r="F1506" s="5">
        <f>VLOOKUP(C1506,Sheet1!$A$2:$B$58,2,FALSE)</f>
        <v>29</v>
      </c>
      <c r="G1506">
        <v>47</v>
      </c>
      <c r="H1506">
        <v>145</v>
      </c>
      <c r="I1506">
        <v>54</v>
      </c>
      <c r="J1506">
        <v>4</v>
      </c>
    </row>
    <row r="1507" spans="1:10" hidden="1" x14ac:dyDescent="0.25">
      <c r="A1507" t="s">
        <v>1125</v>
      </c>
      <c r="B1507" t="s">
        <v>2504</v>
      </c>
      <c r="C1507" t="s">
        <v>5184</v>
      </c>
      <c r="D1507" t="s">
        <v>2536</v>
      </c>
      <c r="E1507" t="s">
        <v>6715</v>
      </c>
      <c r="F1507" s="5">
        <f>VLOOKUP(C1507,Sheet1!$A$2:$B$58,2,FALSE)</f>
        <v>29</v>
      </c>
      <c r="G1507">
        <v>49</v>
      </c>
      <c r="H1507">
        <v>144</v>
      </c>
      <c r="I1507">
        <v>54</v>
      </c>
      <c r="J1507">
        <v>4</v>
      </c>
    </row>
    <row r="1508" spans="1:10" hidden="1" x14ac:dyDescent="0.25">
      <c r="A1508" t="s">
        <v>2537</v>
      </c>
      <c r="B1508" t="s">
        <v>2504</v>
      </c>
      <c r="C1508" t="s">
        <v>5184</v>
      </c>
      <c r="D1508" t="s">
        <v>2538</v>
      </c>
      <c r="E1508" t="s">
        <v>6716</v>
      </c>
      <c r="F1508" s="5">
        <f>VLOOKUP(C1508,Sheet1!$A$2:$B$58,2,FALSE)</f>
        <v>29</v>
      </c>
      <c r="G1508">
        <v>51</v>
      </c>
      <c r="H1508">
        <v>185</v>
      </c>
      <c r="I1508">
        <v>72</v>
      </c>
      <c r="J1508">
        <v>4</v>
      </c>
    </row>
    <row r="1509" spans="1:10" hidden="1" x14ac:dyDescent="0.25">
      <c r="A1509" t="s">
        <v>2539</v>
      </c>
      <c r="B1509" t="s">
        <v>2504</v>
      </c>
      <c r="C1509" t="s">
        <v>5184</v>
      </c>
      <c r="D1509" t="s">
        <v>2540</v>
      </c>
      <c r="E1509" t="s">
        <v>6717</v>
      </c>
      <c r="F1509" s="5">
        <f>VLOOKUP(C1509,Sheet1!$A$2:$B$58,2,FALSE)</f>
        <v>29</v>
      </c>
      <c r="G1509">
        <v>53</v>
      </c>
      <c r="H1509">
        <v>185</v>
      </c>
      <c r="I1509">
        <v>72</v>
      </c>
      <c r="J1509">
        <v>4</v>
      </c>
    </row>
    <row r="1510" spans="1:10" hidden="1" x14ac:dyDescent="0.25">
      <c r="A1510" t="s">
        <v>268</v>
      </c>
      <c r="B1510" t="s">
        <v>2504</v>
      </c>
      <c r="C1510" t="s">
        <v>5184</v>
      </c>
      <c r="D1510" t="s">
        <v>2541</v>
      </c>
      <c r="E1510" t="s">
        <v>6718</v>
      </c>
      <c r="F1510" s="5">
        <f>VLOOKUP(C1510,Sheet1!$A$2:$B$58,2,FALSE)</f>
        <v>29</v>
      </c>
      <c r="G1510">
        <v>55</v>
      </c>
      <c r="H1510">
        <v>186</v>
      </c>
      <c r="I1510">
        <v>73</v>
      </c>
      <c r="J1510">
        <v>4</v>
      </c>
    </row>
    <row r="1511" spans="1:10" hidden="1" x14ac:dyDescent="0.25">
      <c r="A1511" t="s">
        <v>819</v>
      </c>
      <c r="B1511" t="s">
        <v>2504</v>
      </c>
      <c r="C1511" t="s">
        <v>5184</v>
      </c>
      <c r="D1511" t="s">
        <v>2542</v>
      </c>
      <c r="E1511" t="s">
        <v>6719</v>
      </c>
      <c r="F1511" s="5">
        <f>VLOOKUP(C1511,Sheet1!$A$2:$B$58,2,FALSE)</f>
        <v>29</v>
      </c>
      <c r="G1511">
        <v>57</v>
      </c>
      <c r="H1511">
        <v>147</v>
      </c>
      <c r="I1511">
        <v>55</v>
      </c>
      <c r="J1511">
        <v>4</v>
      </c>
    </row>
    <row r="1512" spans="1:10" hidden="1" x14ac:dyDescent="0.25">
      <c r="A1512" t="s">
        <v>65</v>
      </c>
      <c r="B1512" t="s">
        <v>2504</v>
      </c>
      <c r="C1512" t="s">
        <v>5184</v>
      </c>
      <c r="D1512" t="s">
        <v>2543</v>
      </c>
      <c r="E1512" t="s">
        <v>6720</v>
      </c>
      <c r="F1512" s="5">
        <f>VLOOKUP(C1512,Sheet1!$A$2:$B$58,2,FALSE)</f>
        <v>29</v>
      </c>
      <c r="G1512">
        <v>59</v>
      </c>
      <c r="H1512">
        <v>187</v>
      </c>
      <c r="I1512">
        <v>84</v>
      </c>
      <c r="J1512">
        <v>4</v>
      </c>
    </row>
    <row r="1513" spans="1:10" hidden="1" x14ac:dyDescent="0.25">
      <c r="A1513" t="s">
        <v>1278</v>
      </c>
      <c r="B1513" t="s">
        <v>2504</v>
      </c>
      <c r="C1513" t="s">
        <v>5184</v>
      </c>
      <c r="D1513" t="s">
        <v>2544</v>
      </c>
      <c r="E1513" t="s">
        <v>6721</v>
      </c>
      <c r="F1513" s="5">
        <f>VLOOKUP(C1513,Sheet1!$A$2:$B$58,2,FALSE)</f>
        <v>29</v>
      </c>
      <c r="G1513">
        <v>61</v>
      </c>
      <c r="H1513">
        <v>144</v>
      </c>
      <c r="I1513">
        <v>54</v>
      </c>
      <c r="J1513">
        <v>4</v>
      </c>
    </row>
    <row r="1514" spans="1:10" hidden="1" x14ac:dyDescent="0.25">
      <c r="A1514" t="s">
        <v>67</v>
      </c>
      <c r="B1514" t="s">
        <v>2504</v>
      </c>
      <c r="C1514" t="s">
        <v>5184</v>
      </c>
      <c r="D1514" t="s">
        <v>2545</v>
      </c>
      <c r="E1514" t="s">
        <v>6722</v>
      </c>
      <c r="F1514" s="5">
        <f>VLOOKUP(C1514,Sheet1!$A$2:$B$58,2,FALSE)</f>
        <v>29</v>
      </c>
      <c r="G1514">
        <v>63</v>
      </c>
      <c r="H1514">
        <v>144</v>
      </c>
      <c r="I1514">
        <v>54</v>
      </c>
      <c r="J1514">
        <v>4</v>
      </c>
    </row>
    <row r="1515" spans="1:10" hidden="1" x14ac:dyDescent="0.25">
      <c r="A1515" t="s">
        <v>2546</v>
      </c>
      <c r="B1515" t="s">
        <v>2504</v>
      </c>
      <c r="C1515" t="s">
        <v>5184</v>
      </c>
      <c r="D1515" t="s">
        <v>2547</v>
      </c>
      <c r="E1515" t="s">
        <v>6723</v>
      </c>
      <c r="F1515" s="5">
        <f>VLOOKUP(C1515,Sheet1!$A$2:$B$58,2,FALSE)</f>
        <v>29</v>
      </c>
      <c r="G1515">
        <v>65</v>
      </c>
      <c r="H1515">
        <v>187</v>
      </c>
      <c r="I1515">
        <v>84</v>
      </c>
      <c r="J1515">
        <v>4</v>
      </c>
    </row>
    <row r="1516" spans="1:10" hidden="1" x14ac:dyDescent="0.25">
      <c r="A1516" t="s">
        <v>523</v>
      </c>
      <c r="B1516" t="s">
        <v>2504</v>
      </c>
      <c r="C1516" t="s">
        <v>5184</v>
      </c>
      <c r="D1516" t="s">
        <v>2548</v>
      </c>
      <c r="E1516" t="s">
        <v>6724</v>
      </c>
      <c r="F1516" s="5">
        <f>VLOOKUP(C1516,Sheet1!$A$2:$B$58,2,FALSE)</f>
        <v>29</v>
      </c>
      <c r="G1516">
        <v>67</v>
      </c>
      <c r="H1516">
        <v>147</v>
      </c>
      <c r="I1516">
        <v>55</v>
      </c>
      <c r="J1516">
        <v>4</v>
      </c>
    </row>
    <row r="1517" spans="1:10" hidden="1" x14ac:dyDescent="0.25">
      <c r="A1517" t="s">
        <v>2549</v>
      </c>
      <c r="B1517" t="s">
        <v>2504</v>
      </c>
      <c r="C1517" t="s">
        <v>5184</v>
      </c>
      <c r="D1517" t="s">
        <v>2550</v>
      </c>
      <c r="E1517" t="s">
        <v>6725</v>
      </c>
      <c r="F1517" s="5">
        <f>VLOOKUP(C1517,Sheet1!$A$2:$B$58,2,FALSE)</f>
        <v>29</v>
      </c>
      <c r="G1517">
        <v>69</v>
      </c>
      <c r="H1517">
        <v>188</v>
      </c>
      <c r="I1517">
        <v>84</v>
      </c>
      <c r="J1517">
        <v>4</v>
      </c>
    </row>
    <row r="1518" spans="1:10" hidden="1" x14ac:dyDescent="0.25">
      <c r="A1518" t="s">
        <v>77</v>
      </c>
      <c r="B1518" t="s">
        <v>2504</v>
      </c>
      <c r="C1518" t="s">
        <v>5184</v>
      </c>
      <c r="D1518" t="s">
        <v>2551</v>
      </c>
      <c r="E1518" t="s">
        <v>6726</v>
      </c>
      <c r="F1518" s="5">
        <f>VLOOKUP(C1518,Sheet1!$A$2:$B$58,2,FALSE)</f>
        <v>29</v>
      </c>
      <c r="G1518">
        <v>71</v>
      </c>
      <c r="H1518">
        <v>185</v>
      </c>
      <c r="I1518">
        <v>72</v>
      </c>
      <c r="J1518">
        <v>4</v>
      </c>
    </row>
    <row r="1519" spans="1:10" hidden="1" x14ac:dyDescent="0.25">
      <c r="A1519" t="s">
        <v>2552</v>
      </c>
      <c r="B1519" t="s">
        <v>2504</v>
      </c>
      <c r="C1519" t="s">
        <v>5184</v>
      </c>
      <c r="D1519" t="s">
        <v>2553</v>
      </c>
      <c r="E1519" t="s">
        <v>6727</v>
      </c>
      <c r="F1519" s="5">
        <f>VLOOKUP(C1519,Sheet1!$A$2:$B$58,2,FALSE)</f>
        <v>29</v>
      </c>
      <c r="G1519">
        <v>73</v>
      </c>
      <c r="H1519">
        <v>185</v>
      </c>
      <c r="I1519">
        <v>72</v>
      </c>
      <c r="J1519">
        <v>4</v>
      </c>
    </row>
    <row r="1520" spans="1:10" hidden="1" x14ac:dyDescent="0.25">
      <c r="A1520" t="s">
        <v>2554</v>
      </c>
      <c r="B1520" t="s">
        <v>2504</v>
      </c>
      <c r="C1520" t="s">
        <v>5184</v>
      </c>
      <c r="D1520" t="s">
        <v>2555</v>
      </c>
      <c r="E1520" t="s">
        <v>6728</v>
      </c>
      <c r="F1520" s="5">
        <f>VLOOKUP(C1520,Sheet1!$A$2:$B$58,2,FALSE)</f>
        <v>29</v>
      </c>
      <c r="G1520">
        <v>75</v>
      </c>
      <c r="H1520">
        <v>144</v>
      </c>
      <c r="I1520">
        <v>54</v>
      </c>
      <c r="J1520">
        <v>4</v>
      </c>
    </row>
    <row r="1521" spans="1:10" hidden="1" x14ac:dyDescent="0.25">
      <c r="A1521" t="s">
        <v>81</v>
      </c>
      <c r="B1521" t="s">
        <v>2504</v>
      </c>
      <c r="C1521" t="s">
        <v>5184</v>
      </c>
      <c r="D1521" t="s">
        <v>2556</v>
      </c>
      <c r="E1521" t="s">
        <v>6729</v>
      </c>
      <c r="F1521" s="5">
        <f>VLOOKUP(C1521,Sheet1!$A$2:$B$58,2,FALSE)</f>
        <v>29</v>
      </c>
      <c r="G1521">
        <v>77</v>
      </c>
      <c r="H1521">
        <v>147</v>
      </c>
      <c r="I1521">
        <v>55</v>
      </c>
      <c r="J1521">
        <v>4</v>
      </c>
    </row>
    <row r="1522" spans="1:10" hidden="1" x14ac:dyDescent="0.25">
      <c r="A1522" t="s">
        <v>1152</v>
      </c>
      <c r="B1522" t="s">
        <v>2504</v>
      </c>
      <c r="C1522" t="s">
        <v>5184</v>
      </c>
      <c r="D1522" t="s">
        <v>2557</v>
      </c>
      <c r="E1522" t="s">
        <v>6730</v>
      </c>
      <c r="F1522" s="5">
        <f>VLOOKUP(C1522,Sheet1!$A$2:$B$58,2,FALSE)</f>
        <v>29</v>
      </c>
      <c r="G1522">
        <v>79</v>
      </c>
      <c r="H1522">
        <v>144</v>
      </c>
      <c r="I1522">
        <v>54</v>
      </c>
      <c r="J1522">
        <v>4</v>
      </c>
    </row>
    <row r="1523" spans="1:10" hidden="1" x14ac:dyDescent="0.25">
      <c r="A1523" t="s">
        <v>1301</v>
      </c>
      <c r="B1523" t="s">
        <v>2504</v>
      </c>
      <c r="C1523" t="s">
        <v>5184</v>
      </c>
      <c r="D1523" t="s">
        <v>2558</v>
      </c>
      <c r="E1523" t="s">
        <v>6731</v>
      </c>
      <c r="F1523" s="5">
        <f>VLOOKUP(C1523,Sheet1!$A$2:$B$58,2,FALSE)</f>
        <v>29</v>
      </c>
      <c r="G1523">
        <v>81</v>
      </c>
      <c r="H1523">
        <v>144</v>
      </c>
      <c r="I1523">
        <v>54</v>
      </c>
      <c r="J1523">
        <v>4</v>
      </c>
    </row>
    <row r="1524" spans="1:10" hidden="1" x14ac:dyDescent="0.25">
      <c r="A1524" t="s">
        <v>85</v>
      </c>
      <c r="B1524" t="s">
        <v>2504</v>
      </c>
      <c r="C1524" t="s">
        <v>5184</v>
      </c>
      <c r="D1524" t="s">
        <v>2559</v>
      </c>
      <c r="E1524" t="s">
        <v>6732</v>
      </c>
      <c r="F1524" s="5">
        <f>VLOOKUP(C1524,Sheet1!$A$2:$B$58,2,FALSE)</f>
        <v>29</v>
      </c>
      <c r="G1524">
        <v>83</v>
      </c>
      <c r="H1524">
        <v>146</v>
      </c>
      <c r="I1524">
        <v>55</v>
      </c>
      <c r="J1524">
        <v>4</v>
      </c>
    </row>
    <row r="1525" spans="1:10" hidden="1" x14ac:dyDescent="0.25">
      <c r="A1525" t="s">
        <v>2560</v>
      </c>
      <c r="B1525" t="s">
        <v>2504</v>
      </c>
      <c r="C1525" t="s">
        <v>5184</v>
      </c>
      <c r="D1525" t="s">
        <v>2561</v>
      </c>
      <c r="E1525" t="s">
        <v>6733</v>
      </c>
      <c r="F1525" s="5">
        <f>VLOOKUP(C1525,Sheet1!$A$2:$B$58,2,FALSE)</f>
        <v>29</v>
      </c>
      <c r="G1525">
        <v>85</v>
      </c>
      <c r="H1525">
        <v>146</v>
      </c>
      <c r="I1525">
        <v>55</v>
      </c>
      <c r="J1525">
        <v>4</v>
      </c>
    </row>
    <row r="1526" spans="1:10" hidden="1" x14ac:dyDescent="0.25">
      <c r="A1526" t="s">
        <v>2562</v>
      </c>
      <c r="B1526" t="s">
        <v>2504</v>
      </c>
      <c r="C1526" t="s">
        <v>5184</v>
      </c>
      <c r="D1526" t="s">
        <v>2563</v>
      </c>
      <c r="E1526" t="s">
        <v>6734</v>
      </c>
      <c r="F1526" s="5">
        <f>VLOOKUP(C1526,Sheet1!$A$2:$B$58,2,FALSE)</f>
        <v>29</v>
      </c>
      <c r="G1526">
        <v>87</v>
      </c>
      <c r="H1526">
        <v>144</v>
      </c>
      <c r="I1526">
        <v>54</v>
      </c>
      <c r="J1526">
        <v>4</v>
      </c>
    </row>
    <row r="1527" spans="1:10" hidden="1" x14ac:dyDescent="0.25">
      <c r="A1527" t="s">
        <v>293</v>
      </c>
      <c r="B1527" t="s">
        <v>2504</v>
      </c>
      <c r="C1527" t="s">
        <v>5184</v>
      </c>
      <c r="D1527" t="s">
        <v>2564</v>
      </c>
      <c r="E1527" t="s">
        <v>6735</v>
      </c>
      <c r="F1527" s="5">
        <f>VLOOKUP(C1527,Sheet1!$A$2:$B$58,2,FALSE)</f>
        <v>29</v>
      </c>
      <c r="G1527">
        <v>89</v>
      </c>
      <c r="H1527">
        <v>185</v>
      </c>
      <c r="I1527">
        <v>72</v>
      </c>
      <c r="J1527">
        <v>4</v>
      </c>
    </row>
    <row r="1528" spans="1:10" hidden="1" x14ac:dyDescent="0.25">
      <c r="A1528" t="s">
        <v>2565</v>
      </c>
      <c r="B1528" t="s">
        <v>2504</v>
      </c>
      <c r="C1528" t="s">
        <v>5184</v>
      </c>
      <c r="D1528" t="s">
        <v>2566</v>
      </c>
      <c r="E1528" t="s">
        <v>6736</v>
      </c>
      <c r="F1528" s="5">
        <f>VLOOKUP(C1528,Sheet1!$A$2:$B$58,2,FALSE)</f>
        <v>29</v>
      </c>
      <c r="G1528">
        <v>91</v>
      </c>
      <c r="H1528">
        <v>187</v>
      </c>
      <c r="I1528">
        <v>84</v>
      </c>
      <c r="J1528">
        <v>4</v>
      </c>
    </row>
    <row r="1529" spans="1:10" hidden="1" x14ac:dyDescent="0.25">
      <c r="A1529" t="s">
        <v>2155</v>
      </c>
      <c r="B1529" t="s">
        <v>2504</v>
      </c>
      <c r="C1529" t="s">
        <v>5184</v>
      </c>
      <c r="D1529" t="s">
        <v>2567</v>
      </c>
      <c r="E1529" t="s">
        <v>6737</v>
      </c>
      <c r="F1529" s="5">
        <f>VLOOKUP(C1529,Sheet1!$A$2:$B$58,2,FALSE)</f>
        <v>29</v>
      </c>
      <c r="G1529">
        <v>93</v>
      </c>
      <c r="H1529">
        <v>186</v>
      </c>
      <c r="I1529">
        <v>73</v>
      </c>
      <c r="J1529">
        <v>4</v>
      </c>
    </row>
    <row r="1530" spans="1:10" hidden="1" x14ac:dyDescent="0.25">
      <c r="A1530" t="s">
        <v>89</v>
      </c>
      <c r="B1530" t="s">
        <v>2504</v>
      </c>
      <c r="C1530" t="s">
        <v>5184</v>
      </c>
      <c r="D1530" t="s">
        <v>2568</v>
      </c>
      <c r="E1530" t="s">
        <v>6738</v>
      </c>
      <c r="F1530" s="5">
        <f>VLOOKUP(C1530,Sheet1!$A$2:$B$58,2,FALSE)</f>
        <v>29</v>
      </c>
      <c r="G1530">
        <v>95</v>
      </c>
      <c r="H1530">
        <v>145</v>
      </c>
      <c r="I1530">
        <v>54</v>
      </c>
      <c r="J1530">
        <v>4</v>
      </c>
    </row>
    <row r="1531" spans="1:10" hidden="1" x14ac:dyDescent="0.25">
      <c r="A1531" t="s">
        <v>885</v>
      </c>
      <c r="B1531" t="s">
        <v>2504</v>
      </c>
      <c r="C1531" t="s">
        <v>5184</v>
      </c>
      <c r="D1531" t="s">
        <v>2569</v>
      </c>
      <c r="E1531" t="s">
        <v>6739</v>
      </c>
      <c r="F1531" s="5">
        <f>VLOOKUP(C1531,Sheet1!$A$2:$B$58,2,FALSE)</f>
        <v>29</v>
      </c>
      <c r="G1531">
        <v>97</v>
      </c>
      <c r="H1531">
        <v>147</v>
      </c>
      <c r="I1531">
        <v>55</v>
      </c>
      <c r="J1531">
        <v>4</v>
      </c>
    </row>
    <row r="1532" spans="1:10" hidden="1" x14ac:dyDescent="0.25">
      <c r="A1532" t="s">
        <v>91</v>
      </c>
      <c r="B1532" t="s">
        <v>2504</v>
      </c>
      <c r="C1532" t="s">
        <v>5184</v>
      </c>
      <c r="D1532" t="s">
        <v>2570</v>
      </c>
      <c r="E1532" t="s">
        <v>6740</v>
      </c>
      <c r="F1532" s="5">
        <f>VLOOKUP(C1532,Sheet1!$A$2:$B$58,2,FALSE)</f>
        <v>29</v>
      </c>
      <c r="G1532">
        <v>99</v>
      </c>
      <c r="H1532">
        <v>190</v>
      </c>
      <c r="I1532">
        <v>72</v>
      </c>
      <c r="J1532">
        <v>4</v>
      </c>
    </row>
    <row r="1533" spans="1:10" hidden="1" x14ac:dyDescent="0.25">
      <c r="A1533" t="s">
        <v>301</v>
      </c>
      <c r="B1533" t="s">
        <v>2504</v>
      </c>
      <c r="C1533" t="s">
        <v>5184</v>
      </c>
      <c r="D1533" t="s">
        <v>2571</v>
      </c>
      <c r="E1533" t="s">
        <v>6741</v>
      </c>
      <c r="F1533" s="5">
        <f>VLOOKUP(C1533,Sheet1!$A$2:$B$58,2,FALSE)</f>
        <v>29</v>
      </c>
      <c r="G1533">
        <v>101</v>
      </c>
      <c r="H1533">
        <v>144</v>
      </c>
      <c r="I1533">
        <v>54</v>
      </c>
      <c r="J1533">
        <v>4</v>
      </c>
    </row>
    <row r="1534" spans="1:10" hidden="1" x14ac:dyDescent="0.25">
      <c r="A1534" t="s">
        <v>1177</v>
      </c>
      <c r="B1534" t="s">
        <v>2504</v>
      </c>
      <c r="C1534" t="s">
        <v>5184</v>
      </c>
      <c r="D1534" t="s">
        <v>2572</v>
      </c>
      <c r="E1534" t="s">
        <v>6742</v>
      </c>
      <c r="F1534" s="5">
        <f>VLOOKUP(C1534,Sheet1!$A$2:$B$58,2,FALSE)</f>
        <v>29</v>
      </c>
      <c r="G1534">
        <v>103</v>
      </c>
      <c r="H1534">
        <v>184</v>
      </c>
      <c r="I1534">
        <v>71</v>
      </c>
      <c r="J1534">
        <v>4</v>
      </c>
    </row>
    <row r="1535" spans="1:10" hidden="1" x14ac:dyDescent="0.25">
      <c r="A1535" t="s">
        <v>2573</v>
      </c>
      <c r="B1535" t="s">
        <v>2504</v>
      </c>
      <c r="C1535" t="s">
        <v>5184</v>
      </c>
      <c r="D1535" t="s">
        <v>2574</v>
      </c>
      <c r="E1535" t="s">
        <v>6743</v>
      </c>
      <c r="F1535" s="5">
        <f>VLOOKUP(C1535,Sheet1!$A$2:$B$58,2,FALSE)</f>
        <v>29</v>
      </c>
      <c r="G1535">
        <v>105</v>
      </c>
      <c r="H1535">
        <v>187</v>
      </c>
      <c r="I1535">
        <v>84</v>
      </c>
      <c r="J1535">
        <v>4</v>
      </c>
    </row>
    <row r="1536" spans="1:10" hidden="1" x14ac:dyDescent="0.25">
      <c r="A1536" t="s">
        <v>303</v>
      </c>
      <c r="B1536" t="s">
        <v>2504</v>
      </c>
      <c r="C1536" t="s">
        <v>5184</v>
      </c>
      <c r="D1536" t="s">
        <v>2575</v>
      </c>
      <c r="E1536" t="s">
        <v>6744</v>
      </c>
      <c r="F1536" s="5">
        <f>VLOOKUP(C1536,Sheet1!$A$2:$B$58,2,FALSE)</f>
        <v>29</v>
      </c>
      <c r="G1536">
        <v>107</v>
      </c>
      <c r="H1536">
        <v>144</v>
      </c>
      <c r="I1536">
        <v>54</v>
      </c>
      <c r="J1536">
        <v>4</v>
      </c>
    </row>
    <row r="1537" spans="1:10" hidden="1" x14ac:dyDescent="0.25">
      <c r="A1537" t="s">
        <v>97</v>
      </c>
      <c r="B1537" t="s">
        <v>2504</v>
      </c>
      <c r="C1537" t="s">
        <v>5184</v>
      </c>
      <c r="D1537" t="s">
        <v>2576</v>
      </c>
      <c r="E1537" t="s">
        <v>6745</v>
      </c>
      <c r="F1537" s="5">
        <f>VLOOKUP(C1537,Sheet1!$A$2:$B$58,2,FALSE)</f>
        <v>29</v>
      </c>
      <c r="G1537">
        <v>109</v>
      </c>
      <c r="H1537">
        <v>147</v>
      </c>
      <c r="I1537">
        <v>55</v>
      </c>
      <c r="J1537">
        <v>4</v>
      </c>
    </row>
    <row r="1538" spans="1:10" hidden="1" x14ac:dyDescent="0.25">
      <c r="A1538" t="s">
        <v>1079</v>
      </c>
      <c r="B1538" t="s">
        <v>2504</v>
      </c>
      <c r="C1538" t="s">
        <v>5184</v>
      </c>
      <c r="D1538" t="s">
        <v>2577</v>
      </c>
      <c r="E1538" t="s">
        <v>6746</v>
      </c>
      <c r="F1538" s="5">
        <f>VLOOKUP(C1538,Sheet1!$A$2:$B$58,2,FALSE)</f>
        <v>29</v>
      </c>
      <c r="G1538">
        <v>111</v>
      </c>
      <c r="H1538">
        <v>184</v>
      </c>
      <c r="I1538">
        <v>71</v>
      </c>
      <c r="J1538">
        <v>4</v>
      </c>
    </row>
    <row r="1539" spans="1:10" hidden="1" x14ac:dyDescent="0.25">
      <c r="A1539" t="s">
        <v>307</v>
      </c>
      <c r="B1539" t="s">
        <v>2504</v>
      </c>
      <c r="C1539" t="s">
        <v>5184</v>
      </c>
      <c r="D1539" t="s">
        <v>2578</v>
      </c>
      <c r="E1539" t="s">
        <v>6747</v>
      </c>
      <c r="F1539" s="5">
        <f>VLOOKUP(C1539,Sheet1!$A$2:$B$58,2,FALSE)</f>
        <v>29</v>
      </c>
      <c r="G1539">
        <v>113</v>
      </c>
      <c r="H1539">
        <v>185</v>
      </c>
      <c r="I1539">
        <v>72</v>
      </c>
      <c r="J1539">
        <v>4</v>
      </c>
    </row>
    <row r="1540" spans="1:10" hidden="1" x14ac:dyDescent="0.25">
      <c r="A1540" t="s">
        <v>1471</v>
      </c>
      <c r="B1540" t="s">
        <v>2504</v>
      </c>
      <c r="C1540" t="s">
        <v>5184</v>
      </c>
      <c r="D1540" t="s">
        <v>2579</v>
      </c>
      <c r="E1540" t="s">
        <v>6748</v>
      </c>
      <c r="F1540" s="5">
        <f>VLOOKUP(C1540,Sheet1!$A$2:$B$58,2,FALSE)</f>
        <v>29</v>
      </c>
      <c r="G1540">
        <v>115</v>
      </c>
      <c r="H1540">
        <v>144</v>
      </c>
      <c r="I1540">
        <v>54</v>
      </c>
      <c r="J1540">
        <v>4</v>
      </c>
    </row>
    <row r="1541" spans="1:10" hidden="1" x14ac:dyDescent="0.25">
      <c r="A1541" t="s">
        <v>1184</v>
      </c>
      <c r="B1541" t="s">
        <v>2504</v>
      </c>
      <c r="C1541" t="s">
        <v>5184</v>
      </c>
      <c r="D1541" t="s">
        <v>2580</v>
      </c>
      <c r="E1541" t="s">
        <v>6749</v>
      </c>
      <c r="F1541" s="5">
        <f>VLOOKUP(C1541,Sheet1!$A$2:$B$58,2,FALSE)</f>
        <v>29</v>
      </c>
      <c r="G1541">
        <v>117</v>
      </c>
      <c r="H1541">
        <v>144</v>
      </c>
      <c r="I1541">
        <v>54</v>
      </c>
      <c r="J1541">
        <v>4</v>
      </c>
    </row>
    <row r="1542" spans="1:10" hidden="1" x14ac:dyDescent="0.25">
      <c r="A1542" t="s">
        <v>105</v>
      </c>
      <c r="B1542" t="s">
        <v>2504</v>
      </c>
      <c r="C1542" t="s">
        <v>5184</v>
      </c>
      <c r="D1542" t="s">
        <v>2581</v>
      </c>
      <c r="E1542" t="s">
        <v>6750</v>
      </c>
      <c r="F1542" s="5">
        <f>VLOOKUP(C1542,Sheet1!$A$2:$B$58,2,FALSE)</f>
        <v>29</v>
      </c>
      <c r="G1542">
        <v>121</v>
      </c>
      <c r="H1542">
        <v>184</v>
      </c>
      <c r="I1542">
        <v>71</v>
      </c>
      <c r="J1542">
        <v>4</v>
      </c>
    </row>
    <row r="1543" spans="1:10" hidden="1" x14ac:dyDescent="0.25">
      <c r="A1543" t="s">
        <v>107</v>
      </c>
      <c r="B1543" t="s">
        <v>2504</v>
      </c>
      <c r="C1543" t="s">
        <v>5184</v>
      </c>
      <c r="D1543" t="s">
        <v>2582</v>
      </c>
      <c r="E1543" t="s">
        <v>6751</v>
      </c>
      <c r="F1543" s="5">
        <f>VLOOKUP(C1543,Sheet1!$A$2:$B$58,2,FALSE)</f>
        <v>29</v>
      </c>
      <c r="G1543">
        <v>123</v>
      </c>
      <c r="H1543">
        <v>186</v>
      </c>
      <c r="I1543">
        <v>73</v>
      </c>
      <c r="J1543">
        <v>4</v>
      </c>
    </row>
    <row r="1544" spans="1:10" hidden="1" x14ac:dyDescent="0.25">
      <c r="A1544" t="s">
        <v>2583</v>
      </c>
      <c r="B1544" t="s">
        <v>2504</v>
      </c>
      <c r="C1544" t="s">
        <v>5184</v>
      </c>
      <c r="D1544" t="s">
        <v>2584</v>
      </c>
      <c r="E1544" t="s">
        <v>6752</v>
      </c>
      <c r="F1544" s="5">
        <f>VLOOKUP(C1544,Sheet1!$A$2:$B$58,2,FALSE)</f>
        <v>29</v>
      </c>
      <c r="G1544">
        <v>125</v>
      </c>
      <c r="H1544">
        <v>185</v>
      </c>
      <c r="I1544">
        <v>72</v>
      </c>
      <c r="J1544">
        <v>4</v>
      </c>
    </row>
    <row r="1545" spans="1:10" hidden="1" x14ac:dyDescent="0.25">
      <c r="A1545" t="s">
        <v>111</v>
      </c>
      <c r="B1545" t="s">
        <v>2504</v>
      </c>
      <c r="C1545" t="s">
        <v>5184</v>
      </c>
      <c r="D1545" t="s">
        <v>2585</v>
      </c>
      <c r="E1545" t="s">
        <v>6753</v>
      </c>
      <c r="F1545" s="5">
        <f>VLOOKUP(C1545,Sheet1!$A$2:$B$58,2,FALSE)</f>
        <v>29</v>
      </c>
      <c r="G1545">
        <v>127</v>
      </c>
      <c r="H1545">
        <v>184</v>
      </c>
      <c r="I1545">
        <v>71</v>
      </c>
      <c r="J1545">
        <v>4</v>
      </c>
    </row>
    <row r="1546" spans="1:10" hidden="1" x14ac:dyDescent="0.25">
      <c r="A1546" t="s">
        <v>2586</v>
      </c>
      <c r="B1546" t="s">
        <v>2504</v>
      </c>
      <c r="C1546" t="s">
        <v>5184</v>
      </c>
      <c r="D1546" t="s">
        <v>2587</v>
      </c>
      <c r="E1546" t="s">
        <v>6754</v>
      </c>
      <c r="F1546" s="5">
        <f>VLOOKUP(C1546,Sheet1!$A$2:$B$58,2,FALSE)</f>
        <v>29</v>
      </c>
      <c r="G1546">
        <v>119</v>
      </c>
      <c r="H1546">
        <v>147</v>
      </c>
      <c r="I1546">
        <v>55</v>
      </c>
      <c r="J1546">
        <v>4</v>
      </c>
    </row>
    <row r="1547" spans="1:10" hidden="1" x14ac:dyDescent="0.25">
      <c r="A1547" t="s">
        <v>1205</v>
      </c>
      <c r="B1547" t="s">
        <v>2504</v>
      </c>
      <c r="C1547" t="s">
        <v>5184</v>
      </c>
      <c r="D1547" t="s">
        <v>2588</v>
      </c>
      <c r="E1547" t="s">
        <v>6755</v>
      </c>
      <c r="F1547" s="5">
        <f>VLOOKUP(C1547,Sheet1!$A$2:$B$58,2,FALSE)</f>
        <v>29</v>
      </c>
      <c r="G1547">
        <v>129</v>
      </c>
      <c r="H1547">
        <v>144</v>
      </c>
      <c r="I1547">
        <v>54</v>
      </c>
      <c r="J1547">
        <v>4</v>
      </c>
    </row>
    <row r="1548" spans="1:10" hidden="1" x14ac:dyDescent="0.25">
      <c r="A1548" t="s">
        <v>317</v>
      </c>
      <c r="B1548" t="s">
        <v>2504</v>
      </c>
      <c r="C1548" t="s">
        <v>5184</v>
      </c>
      <c r="D1548" t="s">
        <v>2589</v>
      </c>
      <c r="E1548" t="s">
        <v>6756</v>
      </c>
      <c r="F1548" s="5">
        <f>VLOOKUP(C1548,Sheet1!$A$2:$B$58,2,FALSE)</f>
        <v>29</v>
      </c>
      <c r="G1548">
        <v>131</v>
      </c>
      <c r="H1548">
        <v>185</v>
      </c>
      <c r="I1548">
        <v>72</v>
      </c>
      <c r="J1548">
        <v>4</v>
      </c>
    </row>
    <row r="1549" spans="1:10" hidden="1" x14ac:dyDescent="0.25">
      <c r="A1549" t="s">
        <v>319</v>
      </c>
      <c r="B1549" t="s">
        <v>2504</v>
      </c>
      <c r="C1549" t="s">
        <v>5184</v>
      </c>
      <c r="D1549" t="s">
        <v>2590</v>
      </c>
      <c r="E1549" t="s">
        <v>6757</v>
      </c>
      <c r="F1549" s="5">
        <f>VLOOKUP(C1549,Sheet1!$A$2:$B$58,2,FALSE)</f>
        <v>29</v>
      </c>
      <c r="G1549">
        <v>133</v>
      </c>
      <c r="H1549">
        <v>190</v>
      </c>
      <c r="I1549">
        <v>72</v>
      </c>
      <c r="J1549">
        <v>4</v>
      </c>
    </row>
    <row r="1550" spans="1:10" hidden="1" x14ac:dyDescent="0.25">
      <c r="A1550" t="s">
        <v>2591</v>
      </c>
      <c r="B1550" t="s">
        <v>2504</v>
      </c>
      <c r="C1550" t="s">
        <v>5184</v>
      </c>
      <c r="D1550" t="s">
        <v>2592</v>
      </c>
      <c r="E1550" t="s">
        <v>6758</v>
      </c>
      <c r="F1550" s="5">
        <f>VLOOKUP(C1550,Sheet1!$A$2:$B$58,2,FALSE)</f>
        <v>29</v>
      </c>
      <c r="G1550">
        <v>135</v>
      </c>
      <c r="H1550">
        <v>185</v>
      </c>
      <c r="I1550">
        <v>72</v>
      </c>
      <c r="J1550">
        <v>4</v>
      </c>
    </row>
    <row r="1551" spans="1:10" hidden="1" x14ac:dyDescent="0.25">
      <c r="A1551" t="s">
        <v>117</v>
      </c>
      <c r="B1551" t="s">
        <v>2504</v>
      </c>
      <c r="C1551" t="s">
        <v>5184</v>
      </c>
      <c r="D1551" t="s">
        <v>2593</v>
      </c>
      <c r="E1551" t="s">
        <v>6759</v>
      </c>
      <c r="F1551" s="5">
        <f>VLOOKUP(C1551,Sheet1!$A$2:$B$58,2,FALSE)</f>
        <v>29</v>
      </c>
      <c r="G1551">
        <v>137</v>
      </c>
      <c r="H1551">
        <v>184</v>
      </c>
      <c r="I1551">
        <v>71</v>
      </c>
      <c r="J1551">
        <v>4</v>
      </c>
    </row>
    <row r="1552" spans="1:10" hidden="1" x14ac:dyDescent="0.25">
      <c r="A1552" t="s">
        <v>119</v>
      </c>
      <c r="B1552" t="s">
        <v>2504</v>
      </c>
      <c r="C1552" t="s">
        <v>5184</v>
      </c>
      <c r="D1552" t="s">
        <v>2594</v>
      </c>
      <c r="E1552" t="s">
        <v>6760</v>
      </c>
      <c r="F1552" s="5">
        <f>VLOOKUP(C1552,Sheet1!$A$2:$B$58,2,FALSE)</f>
        <v>29</v>
      </c>
      <c r="G1552">
        <v>139</v>
      </c>
      <c r="H1552">
        <v>185</v>
      </c>
      <c r="I1552">
        <v>72</v>
      </c>
      <c r="J1552">
        <v>4</v>
      </c>
    </row>
    <row r="1553" spans="1:10" hidden="1" x14ac:dyDescent="0.25">
      <c r="A1553" t="s">
        <v>121</v>
      </c>
      <c r="B1553" t="s">
        <v>2504</v>
      </c>
      <c r="C1553" t="s">
        <v>5184</v>
      </c>
      <c r="D1553" t="s">
        <v>2595</v>
      </c>
      <c r="E1553" t="s">
        <v>6761</v>
      </c>
      <c r="F1553" s="5">
        <f>VLOOKUP(C1553,Sheet1!$A$2:$B$58,2,FALSE)</f>
        <v>29</v>
      </c>
      <c r="G1553">
        <v>141</v>
      </c>
      <c r="H1553">
        <v>185</v>
      </c>
      <c r="I1553">
        <v>72</v>
      </c>
      <c r="J1553">
        <v>4</v>
      </c>
    </row>
    <row r="1554" spans="1:10" hidden="1" x14ac:dyDescent="0.25">
      <c r="A1554" t="s">
        <v>2596</v>
      </c>
      <c r="B1554" t="s">
        <v>2504</v>
      </c>
      <c r="C1554" t="s">
        <v>5184</v>
      </c>
      <c r="D1554" t="s">
        <v>2597</v>
      </c>
      <c r="E1554" t="s">
        <v>6762</v>
      </c>
      <c r="F1554" s="5">
        <f>VLOOKUP(C1554,Sheet1!$A$2:$B$58,2,FALSE)</f>
        <v>29</v>
      </c>
      <c r="G1554">
        <v>143</v>
      </c>
      <c r="H1554">
        <v>188</v>
      </c>
      <c r="I1554">
        <v>84</v>
      </c>
      <c r="J1554">
        <v>4</v>
      </c>
    </row>
    <row r="1555" spans="1:10" hidden="1" x14ac:dyDescent="0.25">
      <c r="A1555" t="s">
        <v>325</v>
      </c>
      <c r="B1555" t="s">
        <v>2504</v>
      </c>
      <c r="C1555" t="s">
        <v>5184</v>
      </c>
      <c r="D1555" t="s">
        <v>2598</v>
      </c>
      <c r="E1555" t="s">
        <v>6763</v>
      </c>
      <c r="F1555" s="5">
        <f>VLOOKUP(C1555,Sheet1!$A$2:$B$58,2,FALSE)</f>
        <v>29</v>
      </c>
      <c r="G1555">
        <v>145</v>
      </c>
      <c r="H1555">
        <v>147</v>
      </c>
      <c r="I1555">
        <v>55</v>
      </c>
      <c r="J1555">
        <v>4</v>
      </c>
    </row>
    <row r="1556" spans="1:10" hidden="1" x14ac:dyDescent="0.25">
      <c r="A1556" t="s">
        <v>2599</v>
      </c>
      <c r="B1556" t="s">
        <v>2504</v>
      </c>
      <c r="C1556" t="s">
        <v>5184</v>
      </c>
      <c r="D1556" t="s">
        <v>2600</v>
      </c>
      <c r="E1556" t="s">
        <v>6764</v>
      </c>
      <c r="F1556" s="5">
        <f>VLOOKUP(C1556,Sheet1!$A$2:$B$58,2,FALSE)</f>
        <v>29</v>
      </c>
      <c r="G1556">
        <v>147</v>
      </c>
      <c r="H1556">
        <v>144</v>
      </c>
      <c r="I1556">
        <v>54</v>
      </c>
      <c r="J1556">
        <v>4</v>
      </c>
    </row>
    <row r="1557" spans="1:10" hidden="1" x14ac:dyDescent="0.25">
      <c r="A1557" t="s">
        <v>2601</v>
      </c>
      <c r="B1557" t="s">
        <v>2504</v>
      </c>
      <c r="C1557" t="s">
        <v>5184</v>
      </c>
      <c r="D1557" t="s">
        <v>2602</v>
      </c>
      <c r="E1557" t="s">
        <v>6765</v>
      </c>
      <c r="F1557" s="5">
        <f>VLOOKUP(C1557,Sheet1!$A$2:$B$58,2,FALSE)</f>
        <v>29</v>
      </c>
      <c r="G1557">
        <v>149</v>
      </c>
      <c r="H1557">
        <v>187</v>
      </c>
      <c r="I1557">
        <v>84</v>
      </c>
      <c r="J1557">
        <v>4</v>
      </c>
    </row>
    <row r="1558" spans="1:10" hidden="1" x14ac:dyDescent="0.25">
      <c r="A1558" t="s">
        <v>1647</v>
      </c>
      <c r="B1558" t="s">
        <v>2504</v>
      </c>
      <c r="C1558" t="s">
        <v>5184</v>
      </c>
      <c r="D1558" t="s">
        <v>2603</v>
      </c>
      <c r="E1558" t="s">
        <v>6766</v>
      </c>
      <c r="F1558" s="5">
        <f>VLOOKUP(C1558,Sheet1!$A$2:$B$58,2,FALSE)</f>
        <v>29</v>
      </c>
      <c r="G1558">
        <v>151</v>
      </c>
      <c r="H1558">
        <v>185</v>
      </c>
      <c r="I1558">
        <v>72</v>
      </c>
      <c r="J1558">
        <v>4</v>
      </c>
    </row>
    <row r="1559" spans="1:10" hidden="1" x14ac:dyDescent="0.25">
      <c r="A1559" t="s">
        <v>2604</v>
      </c>
      <c r="B1559" t="s">
        <v>2504</v>
      </c>
      <c r="C1559" t="s">
        <v>5184</v>
      </c>
      <c r="D1559" t="s">
        <v>2605</v>
      </c>
      <c r="E1559" t="s">
        <v>6767</v>
      </c>
      <c r="F1559" s="5">
        <f>VLOOKUP(C1559,Sheet1!$A$2:$B$58,2,FALSE)</f>
        <v>29</v>
      </c>
      <c r="G1559">
        <v>153</v>
      </c>
      <c r="H1559">
        <v>147</v>
      </c>
      <c r="I1559">
        <v>55</v>
      </c>
      <c r="J1559">
        <v>4</v>
      </c>
    </row>
    <row r="1560" spans="1:10" hidden="1" x14ac:dyDescent="0.25">
      <c r="A1560" t="s">
        <v>2606</v>
      </c>
      <c r="B1560" t="s">
        <v>2504</v>
      </c>
      <c r="C1560" t="s">
        <v>5184</v>
      </c>
      <c r="D1560" t="s">
        <v>2607</v>
      </c>
      <c r="E1560" t="s">
        <v>6768</v>
      </c>
      <c r="F1560" s="5">
        <f>VLOOKUP(C1560,Sheet1!$A$2:$B$58,2,FALSE)</f>
        <v>29</v>
      </c>
      <c r="G1560">
        <v>155</v>
      </c>
      <c r="H1560">
        <v>188</v>
      </c>
      <c r="I1560">
        <v>84</v>
      </c>
      <c r="J1560">
        <v>4</v>
      </c>
    </row>
    <row r="1561" spans="1:10" hidden="1" x14ac:dyDescent="0.25">
      <c r="A1561" t="s">
        <v>123</v>
      </c>
      <c r="B1561" t="s">
        <v>2504</v>
      </c>
      <c r="C1561" t="s">
        <v>5184</v>
      </c>
      <c r="D1561" t="s">
        <v>2608</v>
      </c>
      <c r="E1561" t="s">
        <v>6769</v>
      </c>
      <c r="F1561" s="5">
        <f>VLOOKUP(C1561,Sheet1!$A$2:$B$58,2,FALSE)</f>
        <v>29</v>
      </c>
      <c r="G1561">
        <v>157</v>
      </c>
      <c r="H1561">
        <v>190</v>
      </c>
      <c r="I1561">
        <v>72</v>
      </c>
      <c r="J1561">
        <v>4</v>
      </c>
    </row>
    <row r="1562" spans="1:10" hidden="1" x14ac:dyDescent="0.25">
      <c r="A1562" t="s">
        <v>2609</v>
      </c>
      <c r="B1562" t="s">
        <v>2504</v>
      </c>
      <c r="C1562" t="s">
        <v>5184</v>
      </c>
      <c r="D1562" t="s">
        <v>2610</v>
      </c>
      <c r="E1562" t="s">
        <v>6770</v>
      </c>
      <c r="F1562" s="5">
        <f>VLOOKUP(C1562,Sheet1!$A$2:$B$58,2,FALSE)</f>
        <v>29</v>
      </c>
      <c r="G1562">
        <v>159</v>
      </c>
      <c r="H1562">
        <v>144</v>
      </c>
      <c r="I1562">
        <v>54</v>
      </c>
      <c r="J1562">
        <v>4</v>
      </c>
    </row>
    <row r="1563" spans="1:10" hidden="1" x14ac:dyDescent="0.25">
      <c r="A1563" t="s">
        <v>2611</v>
      </c>
      <c r="B1563" t="s">
        <v>2504</v>
      </c>
      <c r="C1563" t="s">
        <v>5184</v>
      </c>
      <c r="D1563" t="s">
        <v>2612</v>
      </c>
      <c r="E1563" t="s">
        <v>6771</v>
      </c>
      <c r="F1563" s="5">
        <f>VLOOKUP(C1563,Sheet1!$A$2:$B$58,2,FALSE)</f>
        <v>29</v>
      </c>
      <c r="G1563">
        <v>161</v>
      </c>
      <c r="H1563">
        <v>186</v>
      </c>
      <c r="I1563">
        <v>73</v>
      </c>
      <c r="J1563">
        <v>4</v>
      </c>
    </row>
    <row r="1564" spans="1:10" hidden="1" x14ac:dyDescent="0.25">
      <c r="A1564" t="s">
        <v>127</v>
      </c>
      <c r="B1564" t="s">
        <v>2504</v>
      </c>
      <c r="C1564" t="s">
        <v>5184</v>
      </c>
      <c r="D1564" t="s">
        <v>2613</v>
      </c>
      <c r="E1564" t="s">
        <v>6772</v>
      </c>
      <c r="F1564" s="5">
        <f>VLOOKUP(C1564,Sheet1!$A$2:$B$58,2,FALSE)</f>
        <v>29</v>
      </c>
      <c r="G1564">
        <v>163</v>
      </c>
      <c r="H1564">
        <v>185</v>
      </c>
      <c r="I1564">
        <v>72</v>
      </c>
      <c r="J1564">
        <v>4</v>
      </c>
    </row>
    <row r="1565" spans="1:10" hidden="1" x14ac:dyDescent="0.25">
      <c r="A1565" t="s">
        <v>2614</v>
      </c>
      <c r="B1565" t="s">
        <v>2504</v>
      </c>
      <c r="C1565" t="s">
        <v>5184</v>
      </c>
      <c r="D1565" t="s">
        <v>2615</v>
      </c>
      <c r="E1565" t="s">
        <v>6773</v>
      </c>
      <c r="F1565" s="5">
        <f>VLOOKUP(C1565,Sheet1!$A$2:$B$58,2,FALSE)</f>
        <v>29</v>
      </c>
      <c r="G1565">
        <v>165</v>
      </c>
      <c r="H1565">
        <v>145</v>
      </c>
      <c r="I1565">
        <v>54</v>
      </c>
      <c r="J1565">
        <v>4</v>
      </c>
    </row>
    <row r="1566" spans="1:10" hidden="1" x14ac:dyDescent="0.25">
      <c r="A1566" t="s">
        <v>335</v>
      </c>
      <c r="B1566" t="s">
        <v>2504</v>
      </c>
      <c r="C1566" t="s">
        <v>5184</v>
      </c>
      <c r="D1566" t="s">
        <v>2616</v>
      </c>
      <c r="E1566" t="s">
        <v>6774</v>
      </c>
      <c r="F1566" s="5">
        <f>VLOOKUP(C1566,Sheet1!$A$2:$B$58,2,FALSE)</f>
        <v>29</v>
      </c>
      <c r="G1566">
        <v>167</v>
      </c>
      <c r="H1566">
        <v>147</v>
      </c>
      <c r="I1566">
        <v>55</v>
      </c>
      <c r="J1566">
        <v>4</v>
      </c>
    </row>
    <row r="1567" spans="1:10" hidden="1" x14ac:dyDescent="0.25">
      <c r="A1567" t="s">
        <v>341</v>
      </c>
      <c r="B1567" t="s">
        <v>2504</v>
      </c>
      <c r="C1567" t="s">
        <v>5184</v>
      </c>
      <c r="D1567" t="s">
        <v>2617</v>
      </c>
      <c r="E1567" t="s">
        <v>6775</v>
      </c>
      <c r="F1567" s="5">
        <f>VLOOKUP(C1567,Sheet1!$A$2:$B$58,2,FALSE)</f>
        <v>29</v>
      </c>
      <c r="G1567">
        <v>169</v>
      </c>
      <c r="H1567">
        <v>186</v>
      </c>
      <c r="I1567">
        <v>73</v>
      </c>
      <c r="J1567">
        <v>4</v>
      </c>
    </row>
    <row r="1568" spans="1:10" hidden="1" x14ac:dyDescent="0.25">
      <c r="A1568" t="s">
        <v>724</v>
      </c>
      <c r="B1568" t="s">
        <v>2504</v>
      </c>
      <c r="C1568" t="s">
        <v>5184</v>
      </c>
      <c r="D1568" t="s">
        <v>2618</v>
      </c>
      <c r="E1568" t="s">
        <v>6776</v>
      </c>
      <c r="F1568" s="5">
        <f>VLOOKUP(C1568,Sheet1!$A$2:$B$58,2,FALSE)</f>
        <v>29</v>
      </c>
      <c r="G1568">
        <v>171</v>
      </c>
      <c r="H1568">
        <v>144</v>
      </c>
      <c r="I1568">
        <v>54</v>
      </c>
      <c r="J1568">
        <v>4</v>
      </c>
    </row>
    <row r="1569" spans="1:10" hidden="1" x14ac:dyDescent="0.25">
      <c r="A1569" t="s">
        <v>2619</v>
      </c>
      <c r="B1569" t="s">
        <v>2504</v>
      </c>
      <c r="C1569" t="s">
        <v>5184</v>
      </c>
      <c r="D1569" t="s">
        <v>2620</v>
      </c>
      <c r="E1569" t="s">
        <v>6777</v>
      </c>
      <c r="F1569" s="5">
        <f>VLOOKUP(C1569,Sheet1!$A$2:$B$58,2,FALSE)</f>
        <v>29</v>
      </c>
      <c r="G1569">
        <v>173</v>
      </c>
      <c r="H1569">
        <v>184</v>
      </c>
      <c r="I1569">
        <v>71</v>
      </c>
      <c r="J1569">
        <v>4</v>
      </c>
    </row>
    <row r="1570" spans="1:10" hidden="1" x14ac:dyDescent="0.25">
      <c r="A1570" t="s">
        <v>129</v>
      </c>
      <c r="B1570" t="s">
        <v>2504</v>
      </c>
      <c r="C1570" t="s">
        <v>5184</v>
      </c>
      <c r="D1570" t="s">
        <v>2621</v>
      </c>
      <c r="E1570" t="s">
        <v>6778</v>
      </c>
      <c r="F1570" s="5">
        <f>VLOOKUP(C1570,Sheet1!$A$2:$B$58,2,FALSE)</f>
        <v>29</v>
      </c>
      <c r="G1570">
        <v>175</v>
      </c>
      <c r="H1570">
        <v>185</v>
      </c>
      <c r="I1570">
        <v>72</v>
      </c>
      <c r="J1570">
        <v>4</v>
      </c>
    </row>
    <row r="1571" spans="1:10" hidden="1" x14ac:dyDescent="0.25">
      <c r="A1571" t="s">
        <v>2622</v>
      </c>
      <c r="B1571" t="s">
        <v>2504</v>
      </c>
      <c r="C1571" t="s">
        <v>5184</v>
      </c>
      <c r="D1571" t="s">
        <v>2623</v>
      </c>
      <c r="E1571" t="s">
        <v>6779</v>
      </c>
      <c r="F1571" s="5">
        <f>VLOOKUP(C1571,Sheet1!$A$2:$B$58,2,FALSE)</f>
        <v>29</v>
      </c>
      <c r="G1571">
        <v>177</v>
      </c>
      <c r="H1571">
        <v>144</v>
      </c>
      <c r="I1571">
        <v>54</v>
      </c>
      <c r="J1571">
        <v>4</v>
      </c>
    </row>
    <row r="1572" spans="1:10" hidden="1" x14ac:dyDescent="0.25">
      <c r="A1572" t="s">
        <v>2624</v>
      </c>
      <c r="B1572" t="s">
        <v>2504</v>
      </c>
      <c r="C1572" t="s">
        <v>5184</v>
      </c>
      <c r="D1572" t="s">
        <v>2625</v>
      </c>
      <c r="E1572" t="s">
        <v>6780</v>
      </c>
      <c r="F1572" s="5">
        <f>VLOOKUP(C1572,Sheet1!$A$2:$B$58,2,FALSE)</f>
        <v>29</v>
      </c>
      <c r="G1572">
        <v>179</v>
      </c>
      <c r="H1572">
        <v>186</v>
      </c>
      <c r="I1572">
        <v>73</v>
      </c>
      <c r="J1572">
        <v>4</v>
      </c>
    </row>
    <row r="1573" spans="1:10" hidden="1" x14ac:dyDescent="0.25">
      <c r="A1573" t="s">
        <v>1354</v>
      </c>
      <c r="B1573" t="s">
        <v>2504</v>
      </c>
      <c r="C1573" t="s">
        <v>5184</v>
      </c>
      <c r="D1573" t="s">
        <v>2626</v>
      </c>
      <c r="E1573" t="s">
        <v>6781</v>
      </c>
      <c r="F1573" s="5">
        <f>VLOOKUP(C1573,Sheet1!$A$2:$B$58,2,FALSE)</f>
        <v>29</v>
      </c>
      <c r="G1573">
        <v>181</v>
      </c>
      <c r="H1573">
        <v>187</v>
      </c>
      <c r="I1573">
        <v>84</v>
      </c>
      <c r="J1573">
        <v>4</v>
      </c>
    </row>
    <row r="1574" spans="1:10" hidden="1" x14ac:dyDescent="0.25">
      <c r="A1574" t="s">
        <v>344</v>
      </c>
      <c r="B1574" t="s">
        <v>2504</v>
      </c>
      <c r="C1574" t="s">
        <v>5184</v>
      </c>
      <c r="D1574" t="s">
        <v>2627</v>
      </c>
      <c r="E1574" t="s">
        <v>6782</v>
      </c>
      <c r="F1574" s="5">
        <f>VLOOKUP(C1574,Sheet1!$A$2:$B$58,2,FALSE)</f>
        <v>29</v>
      </c>
      <c r="G1574">
        <v>195</v>
      </c>
      <c r="H1574">
        <v>144</v>
      </c>
      <c r="I1574">
        <v>54</v>
      </c>
      <c r="J1574">
        <v>4</v>
      </c>
    </row>
    <row r="1575" spans="1:10" hidden="1" x14ac:dyDescent="0.25">
      <c r="A1575" t="s">
        <v>1231</v>
      </c>
      <c r="B1575" t="s">
        <v>2504</v>
      </c>
      <c r="C1575" t="s">
        <v>5184</v>
      </c>
      <c r="D1575" t="s">
        <v>2628</v>
      </c>
      <c r="E1575" t="s">
        <v>6783</v>
      </c>
      <c r="F1575" s="5">
        <f>VLOOKUP(C1575,Sheet1!$A$2:$B$58,2,FALSE)</f>
        <v>29</v>
      </c>
      <c r="G1575">
        <v>197</v>
      </c>
      <c r="H1575">
        <v>184</v>
      </c>
      <c r="I1575">
        <v>71</v>
      </c>
      <c r="J1575">
        <v>4</v>
      </c>
    </row>
    <row r="1576" spans="1:10" hidden="1" x14ac:dyDescent="0.25">
      <c r="A1576" t="s">
        <v>2629</v>
      </c>
      <c r="B1576" t="s">
        <v>2504</v>
      </c>
      <c r="C1576" t="s">
        <v>5184</v>
      </c>
      <c r="D1576" t="s">
        <v>2630</v>
      </c>
      <c r="E1576" t="s">
        <v>6784</v>
      </c>
      <c r="F1576" s="5">
        <f>VLOOKUP(C1576,Sheet1!$A$2:$B$58,2,FALSE)</f>
        <v>29</v>
      </c>
      <c r="G1576">
        <v>199</v>
      </c>
      <c r="H1576">
        <v>184</v>
      </c>
      <c r="I1576">
        <v>71</v>
      </c>
      <c r="J1576">
        <v>4</v>
      </c>
    </row>
    <row r="1577" spans="1:10" hidden="1" x14ac:dyDescent="0.25">
      <c r="A1577" t="s">
        <v>346</v>
      </c>
      <c r="B1577" t="s">
        <v>2504</v>
      </c>
      <c r="C1577" t="s">
        <v>5184</v>
      </c>
      <c r="D1577" t="s">
        <v>2631</v>
      </c>
      <c r="E1577" t="s">
        <v>6785</v>
      </c>
      <c r="F1577" s="5">
        <f>VLOOKUP(C1577,Sheet1!$A$2:$B$58,2,FALSE)</f>
        <v>29</v>
      </c>
      <c r="G1577">
        <v>201</v>
      </c>
      <c r="H1577">
        <v>190</v>
      </c>
      <c r="I1577">
        <v>72</v>
      </c>
      <c r="J1577">
        <v>4</v>
      </c>
    </row>
    <row r="1578" spans="1:10" hidden="1" x14ac:dyDescent="0.25">
      <c r="A1578" t="s">
        <v>2632</v>
      </c>
      <c r="B1578" t="s">
        <v>2504</v>
      </c>
      <c r="C1578" t="s">
        <v>5184</v>
      </c>
      <c r="D1578" t="s">
        <v>2633</v>
      </c>
      <c r="E1578" t="s">
        <v>6786</v>
      </c>
      <c r="F1578" s="5">
        <f>VLOOKUP(C1578,Sheet1!$A$2:$B$58,2,FALSE)</f>
        <v>29</v>
      </c>
      <c r="G1578">
        <v>203</v>
      </c>
      <c r="H1578">
        <v>187</v>
      </c>
      <c r="I1578">
        <v>84</v>
      </c>
      <c r="J1578">
        <v>4</v>
      </c>
    </row>
    <row r="1579" spans="1:10" hidden="1" x14ac:dyDescent="0.25">
      <c r="A1579" t="s">
        <v>133</v>
      </c>
      <c r="B1579" t="s">
        <v>2504</v>
      </c>
      <c r="C1579" t="s">
        <v>5184</v>
      </c>
      <c r="D1579" t="s">
        <v>2634</v>
      </c>
      <c r="E1579" t="s">
        <v>6787</v>
      </c>
      <c r="F1579" s="5">
        <f>VLOOKUP(C1579,Sheet1!$A$2:$B$58,2,FALSE)</f>
        <v>29</v>
      </c>
      <c r="G1579">
        <v>205</v>
      </c>
      <c r="H1579">
        <v>184</v>
      </c>
      <c r="I1579">
        <v>71</v>
      </c>
      <c r="J1579">
        <v>4</v>
      </c>
    </row>
    <row r="1580" spans="1:10" hidden="1" x14ac:dyDescent="0.25">
      <c r="A1580" t="s">
        <v>1963</v>
      </c>
      <c r="B1580" t="s">
        <v>2504</v>
      </c>
      <c r="C1580" t="s">
        <v>5184</v>
      </c>
      <c r="D1580" t="s">
        <v>2635</v>
      </c>
      <c r="E1580" t="s">
        <v>6788</v>
      </c>
      <c r="F1580" s="5">
        <f>VLOOKUP(C1580,Sheet1!$A$2:$B$58,2,FALSE)</f>
        <v>29</v>
      </c>
      <c r="G1580">
        <v>183</v>
      </c>
      <c r="H1580">
        <v>189</v>
      </c>
      <c r="I1580">
        <v>72</v>
      </c>
      <c r="J1580">
        <v>4</v>
      </c>
    </row>
    <row r="1581" spans="1:10" hidden="1" x14ac:dyDescent="0.25">
      <c r="A1581" t="s">
        <v>135</v>
      </c>
      <c r="B1581" t="s">
        <v>2504</v>
      </c>
      <c r="C1581" t="s">
        <v>5184</v>
      </c>
      <c r="D1581" t="s">
        <v>2636</v>
      </c>
      <c r="E1581" t="s">
        <v>6789</v>
      </c>
      <c r="F1581" s="5">
        <f>VLOOKUP(C1581,Sheet1!$A$2:$B$58,2,FALSE)</f>
        <v>29</v>
      </c>
      <c r="G1581">
        <v>185</v>
      </c>
      <c r="H1581">
        <v>146</v>
      </c>
      <c r="I1581">
        <v>55</v>
      </c>
      <c r="J1581">
        <v>4</v>
      </c>
    </row>
    <row r="1582" spans="1:10" hidden="1" x14ac:dyDescent="0.25">
      <c r="A1582" t="s">
        <v>2637</v>
      </c>
      <c r="B1582" t="s">
        <v>2504</v>
      </c>
      <c r="C1582" t="s">
        <v>5184</v>
      </c>
      <c r="D1582" t="s">
        <v>2638</v>
      </c>
      <c r="E1582" t="s">
        <v>6790</v>
      </c>
      <c r="F1582" s="5">
        <f>VLOOKUP(C1582,Sheet1!$A$2:$B$58,2,FALSE)</f>
        <v>29</v>
      </c>
      <c r="G1582">
        <v>187</v>
      </c>
      <c r="H1582">
        <v>190</v>
      </c>
      <c r="I1582">
        <v>72</v>
      </c>
      <c r="J1582">
        <v>4</v>
      </c>
    </row>
    <row r="1583" spans="1:10" hidden="1" x14ac:dyDescent="0.25">
      <c r="A1583" t="s">
        <v>2360</v>
      </c>
      <c r="B1583" t="s">
        <v>2504</v>
      </c>
      <c r="C1583" t="s">
        <v>5184</v>
      </c>
      <c r="D1583" t="s">
        <v>2639</v>
      </c>
      <c r="E1583" t="s">
        <v>6791</v>
      </c>
      <c r="F1583" s="5">
        <f>VLOOKUP(C1583,Sheet1!$A$2:$B$58,2,FALSE)</f>
        <v>29</v>
      </c>
      <c r="G1583">
        <v>189</v>
      </c>
      <c r="H1583">
        <v>189</v>
      </c>
      <c r="I1583">
        <v>72</v>
      </c>
      <c r="J1583">
        <v>4</v>
      </c>
    </row>
    <row r="1584" spans="1:10" hidden="1" x14ac:dyDescent="0.25">
      <c r="A1584" t="s">
        <v>2640</v>
      </c>
      <c r="B1584" t="s">
        <v>2504</v>
      </c>
      <c r="C1584" t="s">
        <v>5184</v>
      </c>
      <c r="D1584" t="s">
        <v>2641</v>
      </c>
      <c r="E1584" t="s">
        <v>6792</v>
      </c>
      <c r="F1584" s="5">
        <f>VLOOKUP(C1584,Sheet1!$A$2:$B$58,2,FALSE)</f>
        <v>29</v>
      </c>
      <c r="G1584">
        <v>510</v>
      </c>
      <c r="H1584">
        <v>189</v>
      </c>
      <c r="I1584">
        <v>72</v>
      </c>
      <c r="J1584">
        <v>4</v>
      </c>
    </row>
    <row r="1585" spans="1:10" hidden="1" x14ac:dyDescent="0.25">
      <c r="A1585" t="s">
        <v>2642</v>
      </c>
      <c r="B1585" t="s">
        <v>2504</v>
      </c>
      <c r="C1585" t="s">
        <v>5184</v>
      </c>
      <c r="D1585" t="s">
        <v>2643</v>
      </c>
      <c r="E1585" t="s">
        <v>6793</v>
      </c>
      <c r="F1585" s="5">
        <f>VLOOKUP(C1585,Sheet1!$A$2:$B$58,2,FALSE)</f>
        <v>29</v>
      </c>
      <c r="G1585">
        <v>186</v>
      </c>
      <c r="H1585">
        <v>190</v>
      </c>
      <c r="I1585">
        <v>72</v>
      </c>
      <c r="J1585">
        <v>4</v>
      </c>
    </row>
    <row r="1586" spans="1:10" hidden="1" x14ac:dyDescent="0.25">
      <c r="A1586" t="s">
        <v>2644</v>
      </c>
      <c r="B1586" t="s">
        <v>2504</v>
      </c>
      <c r="C1586" t="s">
        <v>5184</v>
      </c>
      <c r="D1586" t="s">
        <v>2645</v>
      </c>
      <c r="E1586" t="s">
        <v>6794</v>
      </c>
      <c r="F1586" s="5">
        <f>VLOOKUP(C1586,Sheet1!$A$2:$B$58,2,FALSE)</f>
        <v>29</v>
      </c>
      <c r="G1586">
        <v>207</v>
      </c>
      <c r="H1586">
        <v>188</v>
      </c>
      <c r="I1586">
        <v>84</v>
      </c>
      <c r="J1586">
        <v>4</v>
      </c>
    </row>
    <row r="1587" spans="1:10" hidden="1" x14ac:dyDescent="0.25">
      <c r="A1587" t="s">
        <v>358</v>
      </c>
      <c r="B1587" t="s">
        <v>2504</v>
      </c>
      <c r="C1587" t="s">
        <v>5184</v>
      </c>
      <c r="D1587" t="s">
        <v>2646</v>
      </c>
      <c r="E1587" t="s">
        <v>6795</v>
      </c>
      <c r="F1587" s="5">
        <f>VLOOKUP(C1587,Sheet1!$A$2:$B$58,2,FALSE)</f>
        <v>29</v>
      </c>
      <c r="G1587">
        <v>209</v>
      </c>
      <c r="H1587">
        <v>147</v>
      </c>
      <c r="I1587">
        <v>55</v>
      </c>
      <c r="J1587">
        <v>4</v>
      </c>
    </row>
    <row r="1588" spans="1:10" hidden="1" x14ac:dyDescent="0.25">
      <c r="A1588" t="s">
        <v>1368</v>
      </c>
      <c r="B1588" t="s">
        <v>2504</v>
      </c>
      <c r="C1588" t="s">
        <v>5184</v>
      </c>
      <c r="D1588" t="s">
        <v>2647</v>
      </c>
      <c r="E1588" t="s">
        <v>6796</v>
      </c>
      <c r="F1588" s="5">
        <f>VLOOKUP(C1588,Sheet1!$A$2:$B$58,2,FALSE)</f>
        <v>29</v>
      </c>
      <c r="G1588">
        <v>211</v>
      </c>
      <c r="H1588">
        <v>144</v>
      </c>
      <c r="I1588">
        <v>54</v>
      </c>
      <c r="J1588">
        <v>4</v>
      </c>
    </row>
    <row r="1589" spans="1:10" hidden="1" x14ac:dyDescent="0.25">
      <c r="A1589" t="s">
        <v>2648</v>
      </c>
      <c r="B1589" t="s">
        <v>2504</v>
      </c>
      <c r="C1589" t="s">
        <v>5184</v>
      </c>
      <c r="D1589" t="s">
        <v>2649</v>
      </c>
      <c r="E1589" t="s">
        <v>6797</v>
      </c>
      <c r="F1589" s="5">
        <f>VLOOKUP(C1589,Sheet1!$A$2:$B$58,2,FALSE)</f>
        <v>29</v>
      </c>
      <c r="G1589">
        <v>213</v>
      </c>
      <c r="H1589">
        <v>147</v>
      </c>
      <c r="I1589">
        <v>55</v>
      </c>
      <c r="J1589">
        <v>4</v>
      </c>
    </row>
    <row r="1590" spans="1:10" hidden="1" x14ac:dyDescent="0.25">
      <c r="A1590" t="s">
        <v>2650</v>
      </c>
      <c r="B1590" t="s">
        <v>2504</v>
      </c>
      <c r="C1590" t="s">
        <v>5184</v>
      </c>
      <c r="D1590" t="s">
        <v>2651</v>
      </c>
      <c r="E1590" t="s">
        <v>6798</v>
      </c>
      <c r="F1590" s="5">
        <f>VLOOKUP(C1590,Sheet1!$A$2:$B$58,2,FALSE)</f>
        <v>29</v>
      </c>
      <c r="G1590">
        <v>215</v>
      </c>
      <c r="H1590">
        <v>187</v>
      </c>
      <c r="I1590">
        <v>84</v>
      </c>
      <c r="J1590">
        <v>4</v>
      </c>
    </row>
    <row r="1591" spans="1:10" hidden="1" x14ac:dyDescent="0.25">
      <c r="A1591" t="s">
        <v>1987</v>
      </c>
      <c r="B1591" t="s">
        <v>2504</v>
      </c>
      <c r="C1591" t="s">
        <v>5184</v>
      </c>
      <c r="D1591" t="s">
        <v>2652</v>
      </c>
      <c r="E1591" t="s">
        <v>6799</v>
      </c>
      <c r="F1591" s="5">
        <f>VLOOKUP(C1591,Sheet1!$A$2:$B$58,2,FALSE)</f>
        <v>29</v>
      </c>
      <c r="G1591">
        <v>217</v>
      </c>
      <c r="H1591">
        <v>146</v>
      </c>
      <c r="I1591">
        <v>55</v>
      </c>
      <c r="J1591">
        <v>4</v>
      </c>
    </row>
    <row r="1592" spans="1:10" hidden="1" x14ac:dyDescent="0.25">
      <c r="A1592" t="s">
        <v>998</v>
      </c>
      <c r="B1592" t="s">
        <v>2504</v>
      </c>
      <c r="C1592" t="s">
        <v>5184</v>
      </c>
      <c r="D1592" t="s">
        <v>2653</v>
      </c>
      <c r="E1592" t="s">
        <v>6800</v>
      </c>
      <c r="F1592" s="5">
        <f>VLOOKUP(C1592,Sheet1!$A$2:$B$58,2,FALSE)</f>
        <v>29</v>
      </c>
      <c r="G1592">
        <v>219</v>
      </c>
      <c r="H1592">
        <v>185</v>
      </c>
      <c r="I1592">
        <v>72</v>
      </c>
      <c r="J1592">
        <v>4</v>
      </c>
    </row>
    <row r="1593" spans="1:10" hidden="1" x14ac:dyDescent="0.25">
      <c r="A1593" t="s">
        <v>147</v>
      </c>
      <c r="B1593" t="s">
        <v>2504</v>
      </c>
      <c r="C1593" t="s">
        <v>5184</v>
      </c>
      <c r="D1593" t="s">
        <v>2654</v>
      </c>
      <c r="E1593" t="s">
        <v>6801</v>
      </c>
      <c r="F1593" s="5">
        <f>VLOOKUP(C1593,Sheet1!$A$2:$B$58,2,FALSE)</f>
        <v>29</v>
      </c>
      <c r="G1593">
        <v>221</v>
      </c>
      <c r="H1593">
        <v>186</v>
      </c>
      <c r="I1593">
        <v>73</v>
      </c>
      <c r="J1593">
        <v>4</v>
      </c>
    </row>
    <row r="1594" spans="1:10" hidden="1" x14ac:dyDescent="0.25">
      <c r="A1594" t="s">
        <v>1001</v>
      </c>
      <c r="B1594" t="s">
        <v>2504</v>
      </c>
      <c r="C1594" t="s">
        <v>5184</v>
      </c>
      <c r="D1594" t="s">
        <v>2655</v>
      </c>
      <c r="E1594" t="s">
        <v>6802</v>
      </c>
      <c r="F1594" s="5">
        <f>VLOOKUP(C1594,Sheet1!$A$2:$B$58,2,FALSE)</f>
        <v>29</v>
      </c>
      <c r="G1594">
        <v>223</v>
      </c>
      <c r="H1594">
        <v>187</v>
      </c>
      <c r="I1594">
        <v>84</v>
      </c>
      <c r="J1594">
        <v>4</v>
      </c>
    </row>
    <row r="1595" spans="1:10" hidden="1" x14ac:dyDescent="0.25">
      <c r="A1595" t="s">
        <v>1003</v>
      </c>
      <c r="B1595" t="s">
        <v>2504</v>
      </c>
      <c r="C1595" t="s">
        <v>5184</v>
      </c>
      <c r="D1595" t="s">
        <v>2656</v>
      </c>
      <c r="E1595" t="s">
        <v>6803</v>
      </c>
      <c r="F1595" s="5">
        <f>VLOOKUP(C1595,Sheet1!$A$2:$B$58,2,FALSE)</f>
        <v>29</v>
      </c>
      <c r="G1595">
        <v>225</v>
      </c>
      <c r="H1595">
        <v>147</v>
      </c>
      <c r="I1595">
        <v>55</v>
      </c>
      <c r="J1595">
        <v>4</v>
      </c>
    </row>
    <row r="1596" spans="1:10" hidden="1" x14ac:dyDescent="0.25">
      <c r="A1596" t="s">
        <v>1015</v>
      </c>
      <c r="B1596" t="s">
        <v>2504</v>
      </c>
      <c r="C1596" t="s">
        <v>5184</v>
      </c>
      <c r="D1596" t="s">
        <v>2657</v>
      </c>
      <c r="E1596" t="s">
        <v>6804</v>
      </c>
      <c r="F1596" s="5">
        <f>VLOOKUP(C1596,Sheet1!$A$2:$B$58,2,FALSE)</f>
        <v>29</v>
      </c>
      <c r="G1596">
        <v>227</v>
      </c>
      <c r="H1596">
        <v>144</v>
      </c>
      <c r="I1596">
        <v>54</v>
      </c>
      <c r="J1596">
        <v>4</v>
      </c>
    </row>
    <row r="1597" spans="1:10" hidden="1" x14ac:dyDescent="0.25">
      <c r="A1597" t="s">
        <v>1536</v>
      </c>
      <c r="B1597" t="s">
        <v>2504</v>
      </c>
      <c r="C1597" t="s">
        <v>5184</v>
      </c>
      <c r="D1597" t="s">
        <v>2658</v>
      </c>
      <c r="E1597" t="s">
        <v>6805</v>
      </c>
      <c r="F1597" s="5">
        <f>VLOOKUP(C1597,Sheet1!$A$2:$B$58,2,FALSE)</f>
        <v>29</v>
      </c>
      <c r="G1597">
        <v>229</v>
      </c>
      <c r="H1597">
        <v>187</v>
      </c>
      <c r="I1597">
        <v>84</v>
      </c>
      <c r="J1597">
        <v>4</v>
      </c>
    </row>
    <row r="1598" spans="1:10" hidden="1" x14ac:dyDescent="0.25">
      <c r="A1598" t="s">
        <v>2659</v>
      </c>
      <c r="B1598" t="s">
        <v>2660</v>
      </c>
      <c r="C1598" t="s">
        <v>5185</v>
      </c>
      <c r="D1598" t="s">
        <v>2661</v>
      </c>
      <c r="E1598" t="s">
        <v>6806</v>
      </c>
      <c r="F1598" s="5">
        <f>VLOOKUP(C1598,Sheet1!$A$2:$B$58,2,FALSE)</f>
        <v>30</v>
      </c>
      <c r="G1598">
        <v>1</v>
      </c>
      <c r="H1598">
        <v>63</v>
      </c>
      <c r="I1598">
        <v>17</v>
      </c>
      <c r="J1598">
        <v>8</v>
      </c>
    </row>
    <row r="1599" spans="1:10" hidden="1" x14ac:dyDescent="0.25">
      <c r="A1599" t="s">
        <v>2662</v>
      </c>
      <c r="B1599" t="s">
        <v>2660</v>
      </c>
      <c r="C1599" t="s">
        <v>5185</v>
      </c>
      <c r="D1599" t="s">
        <v>2663</v>
      </c>
      <c r="E1599" t="s">
        <v>6807</v>
      </c>
      <c r="F1599" s="5">
        <f>VLOOKUP(C1599,Sheet1!$A$2:$B$58,2,FALSE)</f>
        <v>30</v>
      </c>
      <c r="G1599">
        <v>3</v>
      </c>
      <c r="H1599">
        <v>67</v>
      </c>
      <c r="I1599">
        <v>18</v>
      </c>
      <c r="J1599">
        <v>8</v>
      </c>
    </row>
    <row r="1600" spans="1:10" hidden="1" x14ac:dyDescent="0.25">
      <c r="A1600" t="s">
        <v>1039</v>
      </c>
      <c r="B1600" t="s">
        <v>2660</v>
      </c>
      <c r="C1600" t="s">
        <v>5185</v>
      </c>
      <c r="D1600" t="s">
        <v>2664</v>
      </c>
      <c r="E1600" t="s">
        <v>6808</v>
      </c>
      <c r="F1600" s="5">
        <f>VLOOKUP(C1600,Sheet1!$A$2:$B$58,2,FALSE)</f>
        <v>30</v>
      </c>
      <c r="G1600">
        <v>5</v>
      </c>
      <c r="H1600">
        <v>65</v>
      </c>
      <c r="I1600">
        <v>18</v>
      </c>
      <c r="J1600">
        <v>8</v>
      </c>
    </row>
    <row r="1601" spans="1:10" hidden="1" x14ac:dyDescent="0.25">
      <c r="A1601" t="s">
        <v>2665</v>
      </c>
      <c r="B1601" t="s">
        <v>2660</v>
      </c>
      <c r="C1601" t="s">
        <v>5185</v>
      </c>
      <c r="D1601" t="s">
        <v>2666</v>
      </c>
      <c r="E1601" t="s">
        <v>6809</v>
      </c>
      <c r="F1601" s="5">
        <f>VLOOKUP(C1601,Sheet1!$A$2:$B$58,2,FALSE)</f>
        <v>30</v>
      </c>
      <c r="G1601">
        <v>7</v>
      </c>
      <c r="H1601">
        <v>63</v>
      </c>
      <c r="I1601">
        <v>17</v>
      </c>
      <c r="J1601">
        <v>8</v>
      </c>
    </row>
    <row r="1602" spans="1:10" hidden="1" x14ac:dyDescent="0.25">
      <c r="A1602" t="s">
        <v>2667</v>
      </c>
      <c r="B1602" t="s">
        <v>2660</v>
      </c>
      <c r="C1602" t="s">
        <v>5185</v>
      </c>
      <c r="D1602" t="s">
        <v>2668</v>
      </c>
      <c r="E1602" t="s">
        <v>6810</v>
      </c>
      <c r="F1602" s="5">
        <f>VLOOKUP(C1602,Sheet1!$A$2:$B$58,2,FALSE)</f>
        <v>30</v>
      </c>
      <c r="G1602">
        <v>9</v>
      </c>
      <c r="H1602">
        <v>67</v>
      </c>
      <c r="I1602">
        <v>18</v>
      </c>
      <c r="J1602">
        <v>8</v>
      </c>
    </row>
    <row r="1603" spans="1:10" hidden="1" x14ac:dyDescent="0.25">
      <c r="A1603" t="s">
        <v>1747</v>
      </c>
      <c r="B1603" t="s">
        <v>2660</v>
      </c>
      <c r="C1603" t="s">
        <v>5185</v>
      </c>
      <c r="D1603" t="s">
        <v>2669</v>
      </c>
      <c r="E1603" t="s">
        <v>6811</v>
      </c>
      <c r="F1603" s="5">
        <f>VLOOKUP(C1603,Sheet1!$A$2:$B$58,2,FALSE)</f>
        <v>30</v>
      </c>
      <c r="G1603">
        <v>11</v>
      </c>
      <c r="H1603">
        <v>96</v>
      </c>
      <c r="I1603">
        <v>35</v>
      </c>
      <c r="J1603">
        <v>8</v>
      </c>
    </row>
    <row r="1604" spans="1:10" hidden="1" x14ac:dyDescent="0.25">
      <c r="A1604" t="s">
        <v>2670</v>
      </c>
      <c r="B1604" t="s">
        <v>2660</v>
      </c>
      <c r="C1604" t="s">
        <v>5185</v>
      </c>
      <c r="D1604" t="s">
        <v>2671</v>
      </c>
      <c r="E1604" t="s">
        <v>6812</v>
      </c>
      <c r="F1604" s="5">
        <f>VLOOKUP(C1604,Sheet1!$A$2:$B$58,2,FALSE)</f>
        <v>30</v>
      </c>
      <c r="G1604">
        <v>13</v>
      </c>
      <c r="H1604">
        <v>64</v>
      </c>
      <c r="I1604">
        <v>18</v>
      </c>
      <c r="J1604">
        <v>8</v>
      </c>
    </row>
    <row r="1605" spans="1:10" hidden="1" x14ac:dyDescent="0.25">
      <c r="A1605" t="s">
        <v>2672</v>
      </c>
      <c r="B1605" t="s">
        <v>2660</v>
      </c>
      <c r="C1605" t="s">
        <v>5185</v>
      </c>
      <c r="D1605" t="s">
        <v>2673</v>
      </c>
      <c r="E1605" t="s">
        <v>6813</v>
      </c>
      <c r="F1605" s="5">
        <f>VLOOKUP(C1605,Sheet1!$A$2:$B$58,2,FALSE)</f>
        <v>30</v>
      </c>
      <c r="G1605">
        <v>15</v>
      </c>
      <c r="H1605">
        <v>65</v>
      </c>
      <c r="I1605">
        <v>18</v>
      </c>
      <c r="J1605">
        <v>8</v>
      </c>
    </row>
    <row r="1606" spans="1:10" hidden="1" x14ac:dyDescent="0.25">
      <c r="A1606" t="s">
        <v>515</v>
      </c>
      <c r="B1606" t="s">
        <v>2660</v>
      </c>
      <c r="C1606" t="s">
        <v>5185</v>
      </c>
      <c r="D1606" t="s">
        <v>2674</v>
      </c>
      <c r="E1606" t="s">
        <v>6814</v>
      </c>
      <c r="F1606" s="5">
        <f>VLOOKUP(C1606,Sheet1!$A$2:$B$58,2,FALSE)</f>
        <v>30</v>
      </c>
      <c r="G1606">
        <v>17</v>
      </c>
      <c r="H1606">
        <v>96</v>
      </c>
      <c r="I1606">
        <v>35</v>
      </c>
      <c r="J1606">
        <v>8</v>
      </c>
    </row>
    <row r="1607" spans="1:10" hidden="1" x14ac:dyDescent="0.25">
      <c r="A1607" t="s">
        <v>2675</v>
      </c>
      <c r="B1607" t="s">
        <v>2660</v>
      </c>
      <c r="C1607" t="s">
        <v>5185</v>
      </c>
      <c r="D1607" t="s">
        <v>2676</v>
      </c>
      <c r="E1607" t="s">
        <v>6815</v>
      </c>
      <c r="F1607" s="5">
        <f>VLOOKUP(C1607,Sheet1!$A$2:$B$58,2,FALSE)</f>
        <v>30</v>
      </c>
      <c r="G1607">
        <v>19</v>
      </c>
      <c r="H1607">
        <v>96</v>
      </c>
      <c r="I1607">
        <v>35</v>
      </c>
      <c r="J1607">
        <v>8</v>
      </c>
    </row>
    <row r="1608" spans="1:10" hidden="1" x14ac:dyDescent="0.25">
      <c r="A1608" t="s">
        <v>821</v>
      </c>
      <c r="B1608" t="s">
        <v>2660</v>
      </c>
      <c r="C1608" t="s">
        <v>5185</v>
      </c>
      <c r="D1608" t="s">
        <v>2677</v>
      </c>
      <c r="E1608" t="s">
        <v>6816</v>
      </c>
      <c r="F1608" s="5">
        <f>VLOOKUP(C1608,Sheet1!$A$2:$B$58,2,FALSE)</f>
        <v>30</v>
      </c>
      <c r="G1608">
        <v>21</v>
      </c>
      <c r="H1608">
        <v>96</v>
      </c>
      <c r="I1608">
        <v>35</v>
      </c>
      <c r="J1608">
        <v>8</v>
      </c>
    </row>
    <row r="1609" spans="1:10" hidden="1" x14ac:dyDescent="0.25">
      <c r="A1609" t="s">
        <v>2678</v>
      </c>
      <c r="B1609" t="s">
        <v>2660</v>
      </c>
      <c r="C1609" t="s">
        <v>5185</v>
      </c>
      <c r="D1609" t="s">
        <v>2679</v>
      </c>
      <c r="E1609" t="s">
        <v>6817</v>
      </c>
      <c r="F1609" s="5">
        <f>VLOOKUP(C1609,Sheet1!$A$2:$B$58,2,FALSE)</f>
        <v>30</v>
      </c>
      <c r="G1609">
        <v>23</v>
      </c>
      <c r="H1609">
        <v>63</v>
      </c>
      <c r="I1609">
        <v>17</v>
      </c>
      <c r="J1609">
        <v>8</v>
      </c>
    </row>
    <row r="1610" spans="1:10" hidden="1" x14ac:dyDescent="0.25">
      <c r="A1610" t="s">
        <v>2680</v>
      </c>
      <c r="B1610" t="s">
        <v>2660</v>
      </c>
      <c r="C1610" t="s">
        <v>5185</v>
      </c>
      <c r="D1610" t="s">
        <v>2681</v>
      </c>
      <c r="E1610" t="s">
        <v>6818</v>
      </c>
      <c r="F1610" s="5">
        <f>VLOOKUP(C1610,Sheet1!$A$2:$B$58,2,FALSE)</f>
        <v>30</v>
      </c>
      <c r="G1610">
        <v>25</v>
      </c>
      <c r="H1610">
        <v>96</v>
      </c>
      <c r="I1610">
        <v>35</v>
      </c>
      <c r="J1610">
        <v>8</v>
      </c>
    </row>
    <row r="1611" spans="1:10" hidden="1" x14ac:dyDescent="0.25">
      <c r="A1611" t="s">
        <v>2682</v>
      </c>
      <c r="B1611" t="s">
        <v>2660</v>
      </c>
      <c r="C1611" t="s">
        <v>5185</v>
      </c>
      <c r="D1611" t="s">
        <v>2683</v>
      </c>
      <c r="E1611" t="s">
        <v>6819</v>
      </c>
      <c r="F1611" s="5">
        <f>VLOOKUP(C1611,Sheet1!$A$2:$B$58,2,FALSE)</f>
        <v>30</v>
      </c>
      <c r="G1611">
        <v>27</v>
      </c>
      <c r="H1611">
        <v>66</v>
      </c>
      <c r="I1611">
        <v>20</v>
      </c>
      <c r="J1611">
        <v>8</v>
      </c>
    </row>
    <row r="1612" spans="1:10" hidden="1" x14ac:dyDescent="0.25">
      <c r="A1612" t="s">
        <v>2684</v>
      </c>
      <c r="B1612" t="s">
        <v>2660</v>
      </c>
      <c r="C1612" t="s">
        <v>5185</v>
      </c>
      <c r="D1612" t="s">
        <v>2685</v>
      </c>
      <c r="E1612" t="s">
        <v>6820</v>
      </c>
      <c r="F1612" s="5">
        <f>VLOOKUP(C1612,Sheet1!$A$2:$B$58,2,FALSE)</f>
        <v>30</v>
      </c>
      <c r="G1612">
        <v>29</v>
      </c>
      <c r="H1612">
        <v>60</v>
      </c>
      <c r="I1612">
        <v>17</v>
      </c>
      <c r="J1612">
        <v>8</v>
      </c>
    </row>
    <row r="1613" spans="1:10" hidden="1" x14ac:dyDescent="0.25">
      <c r="A1613" t="s">
        <v>1149</v>
      </c>
      <c r="B1613" t="s">
        <v>2660</v>
      </c>
      <c r="C1613" t="s">
        <v>5185</v>
      </c>
      <c r="D1613" t="s">
        <v>2686</v>
      </c>
      <c r="E1613" t="s">
        <v>6821</v>
      </c>
      <c r="F1613" s="5">
        <f>VLOOKUP(C1613,Sheet1!$A$2:$B$58,2,FALSE)</f>
        <v>30</v>
      </c>
      <c r="G1613">
        <v>31</v>
      </c>
      <c r="H1613">
        <v>67</v>
      </c>
      <c r="I1613">
        <v>18</v>
      </c>
      <c r="J1613">
        <v>8</v>
      </c>
    </row>
    <row r="1614" spans="1:10" hidden="1" x14ac:dyDescent="0.25">
      <c r="A1614" t="s">
        <v>533</v>
      </c>
      <c r="B1614" t="s">
        <v>2660</v>
      </c>
      <c r="C1614" t="s">
        <v>5185</v>
      </c>
      <c r="D1614" t="s">
        <v>2687</v>
      </c>
      <c r="E1614" t="s">
        <v>6822</v>
      </c>
      <c r="F1614" s="5">
        <f>VLOOKUP(C1614,Sheet1!$A$2:$B$58,2,FALSE)</f>
        <v>30</v>
      </c>
      <c r="G1614">
        <v>33</v>
      </c>
      <c r="H1614">
        <v>68</v>
      </c>
      <c r="I1614">
        <v>19</v>
      </c>
      <c r="J1614">
        <v>8</v>
      </c>
    </row>
    <row r="1615" spans="1:10" hidden="1" x14ac:dyDescent="0.25">
      <c r="A1615" t="s">
        <v>2688</v>
      </c>
      <c r="B1615" t="s">
        <v>2660</v>
      </c>
      <c r="C1615" t="s">
        <v>5185</v>
      </c>
      <c r="D1615" t="s">
        <v>2689</v>
      </c>
      <c r="E1615" t="s">
        <v>6823</v>
      </c>
      <c r="F1615" s="5">
        <f>VLOOKUP(C1615,Sheet1!$A$2:$B$58,2,FALSE)</f>
        <v>30</v>
      </c>
      <c r="G1615">
        <v>35</v>
      </c>
      <c r="H1615">
        <v>64</v>
      </c>
      <c r="I1615">
        <v>18</v>
      </c>
      <c r="J1615">
        <v>8</v>
      </c>
    </row>
    <row r="1616" spans="1:10" hidden="1" x14ac:dyDescent="0.25">
      <c r="A1616" t="s">
        <v>2690</v>
      </c>
      <c r="B1616" t="s">
        <v>2660</v>
      </c>
      <c r="C1616" t="s">
        <v>5185</v>
      </c>
      <c r="D1616" t="s">
        <v>2691</v>
      </c>
      <c r="E1616" t="s">
        <v>6824</v>
      </c>
      <c r="F1616" s="5">
        <f>VLOOKUP(C1616,Sheet1!$A$2:$B$58,2,FALSE)</f>
        <v>30</v>
      </c>
      <c r="G1616">
        <v>37</v>
      </c>
      <c r="H1616">
        <v>66</v>
      </c>
      <c r="I1616">
        <v>20</v>
      </c>
      <c r="J1616">
        <v>8</v>
      </c>
    </row>
    <row r="1617" spans="1:10" hidden="1" x14ac:dyDescent="0.25">
      <c r="A1617" t="s">
        <v>2692</v>
      </c>
      <c r="B1617" t="s">
        <v>2660</v>
      </c>
      <c r="C1617" t="s">
        <v>5185</v>
      </c>
      <c r="D1617" t="s">
        <v>2693</v>
      </c>
      <c r="E1617" t="s">
        <v>6825</v>
      </c>
      <c r="F1617" s="5">
        <f>VLOOKUP(C1617,Sheet1!$A$2:$B$58,2,FALSE)</f>
        <v>30</v>
      </c>
      <c r="G1617">
        <v>39</v>
      </c>
      <c r="H1617">
        <v>62</v>
      </c>
      <c r="I1617">
        <v>17</v>
      </c>
      <c r="J1617">
        <v>8</v>
      </c>
    </row>
    <row r="1618" spans="1:10" hidden="1" x14ac:dyDescent="0.25">
      <c r="A1618" t="s">
        <v>2694</v>
      </c>
      <c r="B1618" t="s">
        <v>2660</v>
      </c>
      <c r="C1618" t="s">
        <v>5185</v>
      </c>
      <c r="D1618" t="s">
        <v>2695</v>
      </c>
      <c r="E1618" t="s">
        <v>6826</v>
      </c>
      <c r="F1618" s="5">
        <f>VLOOKUP(C1618,Sheet1!$A$2:$B$58,2,FALSE)</f>
        <v>30</v>
      </c>
      <c r="G1618">
        <v>41</v>
      </c>
      <c r="H1618">
        <v>65</v>
      </c>
      <c r="I1618">
        <v>18</v>
      </c>
      <c r="J1618">
        <v>8</v>
      </c>
    </row>
    <row r="1619" spans="1:10" hidden="1" x14ac:dyDescent="0.25">
      <c r="A1619" t="s">
        <v>91</v>
      </c>
      <c r="B1619" t="s">
        <v>2660</v>
      </c>
      <c r="C1619" t="s">
        <v>5185</v>
      </c>
      <c r="D1619" t="s">
        <v>2696</v>
      </c>
      <c r="E1619" t="s">
        <v>6827</v>
      </c>
      <c r="F1619" s="5">
        <f>VLOOKUP(C1619,Sheet1!$A$2:$B$58,2,FALSE)</f>
        <v>30</v>
      </c>
      <c r="G1619">
        <v>43</v>
      </c>
      <c r="H1619">
        <v>63</v>
      </c>
      <c r="I1619">
        <v>17</v>
      </c>
      <c r="J1619">
        <v>8</v>
      </c>
    </row>
    <row r="1620" spans="1:10" hidden="1" x14ac:dyDescent="0.25">
      <c r="A1620" t="s">
        <v>2697</v>
      </c>
      <c r="B1620" t="s">
        <v>2660</v>
      </c>
      <c r="C1620" t="s">
        <v>5185</v>
      </c>
      <c r="D1620" t="s">
        <v>2698</v>
      </c>
      <c r="E1620" t="s">
        <v>6828</v>
      </c>
      <c r="F1620" s="5">
        <f>VLOOKUP(C1620,Sheet1!$A$2:$B$58,2,FALSE)</f>
        <v>30</v>
      </c>
      <c r="G1620">
        <v>45</v>
      </c>
      <c r="H1620">
        <v>66</v>
      </c>
      <c r="I1620">
        <v>20</v>
      </c>
      <c r="J1620">
        <v>8</v>
      </c>
    </row>
    <row r="1621" spans="1:10" hidden="1" x14ac:dyDescent="0.25">
      <c r="A1621" t="s">
        <v>404</v>
      </c>
      <c r="B1621" t="s">
        <v>2660</v>
      </c>
      <c r="C1621" t="s">
        <v>5185</v>
      </c>
      <c r="D1621" t="s">
        <v>2699</v>
      </c>
      <c r="E1621" t="s">
        <v>6829</v>
      </c>
      <c r="F1621" s="5">
        <f>VLOOKUP(C1621,Sheet1!$A$2:$B$58,2,FALSE)</f>
        <v>30</v>
      </c>
      <c r="G1621">
        <v>47</v>
      </c>
      <c r="H1621">
        <v>61</v>
      </c>
      <c r="I1621">
        <v>17</v>
      </c>
      <c r="J1621">
        <v>8</v>
      </c>
    </row>
    <row r="1622" spans="1:10" hidden="1" x14ac:dyDescent="0.25">
      <c r="A1622" t="s">
        <v>2700</v>
      </c>
      <c r="B1622" t="s">
        <v>2660</v>
      </c>
      <c r="C1622" t="s">
        <v>5185</v>
      </c>
      <c r="D1622" t="s">
        <v>2701</v>
      </c>
      <c r="E1622" t="s">
        <v>6830</v>
      </c>
      <c r="F1622" s="5">
        <f>VLOOKUP(C1622,Sheet1!$A$2:$B$58,2,FALSE)</f>
        <v>30</v>
      </c>
      <c r="G1622">
        <v>49</v>
      </c>
      <c r="H1622">
        <v>64</v>
      </c>
      <c r="I1622">
        <v>18</v>
      </c>
      <c r="J1622">
        <v>8</v>
      </c>
    </row>
    <row r="1623" spans="1:10" hidden="1" x14ac:dyDescent="0.25">
      <c r="A1623" t="s">
        <v>697</v>
      </c>
      <c r="B1623" t="s">
        <v>2660</v>
      </c>
      <c r="C1623" t="s">
        <v>5185</v>
      </c>
      <c r="D1623" t="s">
        <v>2702</v>
      </c>
      <c r="E1623" t="s">
        <v>6831</v>
      </c>
      <c r="F1623" s="5">
        <f>VLOOKUP(C1623,Sheet1!$A$2:$B$58,2,FALSE)</f>
        <v>30</v>
      </c>
      <c r="G1623">
        <v>51</v>
      </c>
      <c r="H1623">
        <v>65</v>
      </c>
      <c r="I1623">
        <v>18</v>
      </c>
      <c r="J1623">
        <v>8</v>
      </c>
    </row>
    <row r="1624" spans="1:10" hidden="1" x14ac:dyDescent="0.25">
      <c r="A1624" t="s">
        <v>307</v>
      </c>
      <c r="B1624" t="s">
        <v>2660</v>
      </c>
      <c r="C1624" t="s">
        <v>5185</v>
      </c>
      <c r="D1624" t="s">
        <v>2703</v>
      </c>
      <c r="E1624" t="s">
        <v>6832</v>
      </c>
      <c r="F1624" s="5">
        <f>VLOOKUP(C1624,Sheet1!$A$2:$B$58,2,FALSE)</f>
        <v>30</v>
      </c>
      <c r="G1624">
        <v>53</v>
      </c>
      <c r="H1624">
        <v>60</v>
      </c>
      <c r="I1624">
        <v>17</v>
      </c>
      <c r="J1624">
        <v>8</v>
      </c>
    </row>
    <row r="1625" spans="1:10" hidden="1" x14ac:dyDescent="0.25">
      <c r="A1625" t="s">
        <v>107</v>
      </c>
      <c r="B1625" t="s">
        <v>2660</v>
      </c>
      <c r="C1625" t="s">
        <v>5185</v>
      </c>
      <c r="D1625" t="s">
        <v>2704</v>
      </c>
      <c r="E1625" t="s">
        <v>6833</v>
      </c>
      <c r="F1625" s="5">
        <f>VLOOKUP(C1625,Sheet1!$A$2:$B$58,2,FALSE)</f>
        <v>30</v>
      </c>
      <c r="G1625">
        <v>57</v>
      </c>
      <c r="H1625">
        <v>63</v>
      </c>
      <c r="I1625">
        <v>17</v>
      </c>
      <c r="J1625">
        <v>8</v>
      </c>
    </row>
    <row r="1626" spans="1:10" hidden="1" x14ac:dyDescent="0.25">
      <c r="A1626" t="s">
        <v>2705</v>
      </c>
      <c r="B1626" t="s">
        <v>2660</v>
      </c>
      <c r="C1626" t="s">
        <v>5185</v>
      </c>
      <c r="D1626" t="s">
        <v>2706</v>
      </c>
      <c r="E1626" t="s">
        <v>6834</v>
      </c>
      <c r="F1626" s="5">
        <f>VLOOKUP(C1626,Sheet1!$A$2:$B$58,2,FALSE)</f>
        <v>30</v>
      </c>
      <c r="G1626">
        <v>55</v>
      </c>
      <c r="H1626">
        <v>96</v>
      </c>
      <c r="I1626">
        <v>35</v>
      </c>
      <c r="J1626">
        <v>8</v>
      </c>
    </row>
    <row r="1627" spans="1:10" hidden="1" x14ac:dyDescent="0.25">
      <c r="A1627" t="s">
        <v>2707</v>
      </c>
      <c r="B1627" t="s">
        <v>2660</v>
      </c>
      <c r="C1627" t="s">
        <v>5185</v>
      </c>
      <c r="D1627" t="s">
        <v>2708</v>
      </c>
      <c r="E1627" t="s">
        <v>6835</v>
      </c>
      <c r="F1627" s="5">
        <f>VLOOKUP(C1627,Sheet1!$A$2:$B$58,2,FALSE)</f>
        <v>30</v>
      </c>
      <c r="G1627">
        <v>59</v>
      </c>
      <c r="H1627">
        <v>67</v>
      </c>
      <c r="I1627">
        <v>18</v>
      </c>
      <c r="J1627">
        <v>8</v>
      </c>
    </row>
    <row r="1628" spans="1:10" hidden="1" x14ac:dyDescent="0.25">
      <c r="A1628" t="s">
        <v>562</v>
      </c>
      <c r="B1628" t="s">
        <v>2660</v>
      </c>
      <c r="C1628" t="s">
        <v>5185</v>
      </c>
      <c r="D1628" t="s">
        <v>2709</v>
      </c>
      <c r="E1628" t="s">
        <v>6836</v>
      </c>
      <c r="F1628" s="5">
        <f>VLOOKUP(C1628,Sheet1!$A$2:$B$58,2,FALSE)</f>
        <v>30</v>
      </c>
      <c r="G1628">
        <v>61</v>
      </c>
      <c r="H1628">
        <v>61</v>
      </c>
      <c r="I1628">
        <v>17</v>
      </c>
      <c r="J1628">
        <v>8</v>
      </c>
    </row>
    <row r="1629" spans="1:10" hidden="1" x14ac:dyDescent="0.25">
      <c r="A1629" t="s">
        <v>2710</v>
      </c>
      <c r="B1629" t="s">
        <v>2660</v>
      </c>
      <c r="C1629" t="s">
        <v>5185</v>
      </c>
      <c r="D1629" t="s">
        <v>2711</v>
      </c>
      <c r="E1629" t="s">
        <v>6837</v>
      </c>
      <c r="F1629" s="5">
        <f>VLOOKUP(C1629,Sheet1!$A$2:$B$58,2,FALSE)</f>
        <v>30</v>
      </c>
      <c r="G1629">
        <v>63</v>
      </c>
      <c r="H1629">
        <v>62</v>
      </c>
      <c r="I1629">
        <v>17</v>
      </c>
      <c r="J1629">
        <v>8</v>
      </c>
    </row>
    <row r="1630" spans="1:10" hidden="1" x14ac:dyDescent="0.25">
      <c r="A1630" t="s">
        <v>2712</v>
      </c>
      <c r="B1630" t="s">
        <v>2660</v>
      </c>
      <c r="C1630" t="s">
        <v>5185</v>
      </c>
      <c r="D1630" t="s">
        <v>2713</v>
      </c>
      <c r="E1630" t="s">
        <v>6838</v>
      </c>
      <c r="F1630" s="5">
        <f>VLOOKUP(C1630,Sheet1!$A$2:$B$58,2,FALSE)</f>
        <v>30</v>
      </c>
      <c r="G1630">
        <v>65</v>
      </c>
      <c r="H1630">
        <v>66</v>
      </c>
      <c r="I1630">
        <v>20</v>
      </c>
      <c r="J1630">
        <v>8</v>
      </c>
    </row>
    <row r="1631" spans="1:10" hidden="1" x14ac:dyDescent="0.25">
      <c r="A1631" t="s">
        <v>575</v>
      </c>
      <c r="B1631" t="s">
        <v>2660</v>
      </c>
      <c r="C1631" t="s">
        <v>5185</v>
      </c>
      <c r="D1631" t="s">
        <v>2714</v>
      </c>
      <c r="E1631" t="s">
        <v>6839</v>
      </c>
      <c r="F1631" s="5">
        <f>VLOOKUP(C1631,Sheet1!$A$2:$B$58,2,FALSE)</f>
        <v>30</v>
      </c>
      <c r="G1631">
        <v>67</v>
      </c>
      <c r="H1631">
        <v>67</v>
      </c>
      <c r="I1631">
        <v>18</v>
      </c>
      <c r="J1631">
        <v>8</v>
      </c>
    </row>
    <row r="1632" spans="1:10" hidden="1" x14ac:dyDescent="0.25">
      <c r="A1632" t="s">
        <v>2715</v>
      </c>
      <c r="B1632" t="s">
        <v>2660</v>
      </c>
      <c r="C1632" t="s">
        <v>5185</v>
      </c>
      <c r="D1632" t="s">
        <v>2716</v>
      </c>
      <c r="E1632" t="s">
        <v>6840</v>
      </c>
      <c r="F1632" s="5">
        <f>VLOOKUP(C1632,Sheet1!$A$2:$B$58,2,FALSE)</f>
        <v>30</v>
      </c>
      <c r="G1632">
        <v>69</v>
      </c>
      <c r="H1632">
        <v>66</v>
      </c>
      <c r="I1632">
        <v>20</v>
      </c>
      <c r="J1632">
        <v>8</v>
      </c>
    </row>
    <row r="1633" spans="1:10" hidden="1" x14ac:dyDescent="0.25">
      <c r="A1633" t="s">
        <v>330</v>
      </c>
      <c r="B1633" t="s">
        <v>2660</v>
      </c>
      <c r="C1633" t="s">
        <v>5185</v>
      </c>
      <c r="D1633" t="s">
        <v>2717</v>
      </c>
      <c r="E1633" t="s">
        <v>6841</v>
      </c>
      <c r="F1633" s="5">
        <f>VLOOKUP(C1633,Sheet1!$A$2:$B$58,2,FALSE)</f>
        <v>30</v>
      </c>
      <c r="G1633">
        <v>71</v>
      </c>
      <c r="H1633">
        <v>65</v>
      </c>
      <c r="I1633">
        <v>18</v>
      </c>
      <c r="J1633">
        <v>8</v>
      </c>
    </row>
    <row r="1634" spans="1:10" hidden="1" x14ac:dyDescent="0.25">
      <c r="A1634" t="s">
        <v>2718</v>
      </c>
      <c r="B1634" t="s">
        <v>2660</v>
      </c>
      <c r="C1634" t="s">
        <v>5185</v>
      </c>
      <c r="D1634" t="s">
        <v>2719</v>
      </c>
      <c r="E1634" t="s">
        <v>6842</v>
      </c>
      <c r="F1634" s="5">
        <f>VLOOKUP(C1634,Sheet1!$A$2:$B$58,2,FALSE)</f>
        <v>30</v>
      </c>
      <c r="G1634">
        <v>73</v>
      </c>
      <c r="H1634">
        <v>64</v>
      </c>
      <c r="I1634">
        <v>18</v>
      </c>
      <c r="J1634">
        <v>8</v>
      </c>
    </row>
    <row r="1635" spans="1:10" hidden="1" x14ac:dyDescent="0.25">
      <c r="A1635" t="s">
        <v>2720</v>
      </c>
      <c r="B1635" t="s">
        <v>2660</v>
      </c>
      <c r="C1635" t="s">
        <v>5185</v>
      </c>
      <c r="D1635" t="s">
        <v>2721</v>
      </c>
      <c r="E1635" t="s">
        <v>6843</v>
      </c>
      <c r="F1635" s="5">
        <f>VLOOKUP(C1635,Sheet1!$A$2:$B$58,2,FALSE)</f>
        <v>30</v>
      </c>
      <c r="G1635">
        <v>75</v>
      </c>
      <c r="H1635">
        <v>69</v>
      </c>
      <c r="I1635">
        <v>20</v>
      </c>
      <c r="J1635">
        <v>8</v>
      </c>
    </row>
    <row r="1636" spans="1:10" hidden="1" x14ac:dyDescent="0.25">
      <c r="A1636" t="s">
        <v>1856</v>
      </c>
      <c r="B1636" t="s">
        <v>2660</v>
      </c>
      <c r="C1636" t="s">
        <v>5185</v>
      </c>
      <c r="D1636" t="s">
        <v>2722</v>
      </c>
      <c r="E1636" t="s">
        <v>6844</v>
      </c>
      <c r="F1636" s="5">
        <f>VLOOKUP(C1636,Sheet1!$A$2:$B$58,2,FALSE)</f>
        <v>30</v>
      </c>
      <c r="G1636">
        <v>77</v>
      </c>
      <c r="H1636">
        <v>62</v>
      </c>
      <c r="I1636">
        <v>17</v>
      </c>
      <c r="J1636">
        <v>8</v>
      </c>
    </row>
    <row r="1637" spans="1:10" hidden="1" x14ac:dyDescent="0.25">
      <c r="A1637" t="s">
        <v>339</v>
      </c>
      <c r="B1637" t="s">
        <v>2660</v>
      </c>
      <c r="C1637" t="s">
        <v>5185</v>
      </c>
      <c r="D1637" t="s">
        <v>2723</v>
      </c>
      <c r="E1637" t="s">
        <v>6845</v>
      </c>
      <c r="F1637" s="5">
        <f>VLOOKUP(C1637,Sheet1!$A$2:$B$58,2,FALSE)</f>
        <v>30</v>
      </c>
      <c r="G1637">
        <v>79</v>
      </c>
      <c r="H1637">
        <v>96</v>
      </c>
      <c r="I1637">
        <v>35</v>
      </c>
      <c r="J1637">
        <v>8</v>
      </c>
    </row>
    <row r="1638" spans="1:10" hidden="1" x14ac:dyDescent="0.25">
      <c r="A1638" t="s">
        <v>2724</v>
      </c>
      <c r="B1638" t="s">
        <v>2660</v>
      </c>
      <c r="C1638" t="s">
        <v>5185</v>
      </c>
      <c r="D1638" t="s">
        <v>2725</v>
      </c>
      <c r="E1638" t="s">
        <v>6846</v>
      </c>
      <c r="F1638" s="5">
        <f>VLOOKUP(C1638,Sheet1!$A$2:$B$58,2,FALSE)</f>
        <v>30</v>
      </c>
      <c r="G1638">
        <v>81</v>
      </c>
      <c r="H1638">
        <v>62</v>
      </c>
      <c r="I1638">
        <v>17</v>
      </c>
      <c r="J1638">
        <v>8</v>
      </c>
    </row>
    <row r="1639" spans="1:10" hidden="1" x14ac:dyDescent="0.25">
      <c r="A1639" t="s">
        <v>1224</v>
      </c>
      <c r="B1639" t="s">
        <v>2660</v>
      </c>
      <c r="C1639" t="s">
        <v>5185</v>
      </c>
      <c r="D1639" t="s">
        <v>2726</v>
      </c>
      <c r="E1639" t="s">
        <v>6847</v>
      </c>
      <c r="F1639" s="5">
        <f>VLOOKUP(C1639,Sheet1!$A$2:$B$58,2,FALSE)</f>
        <v>30</v>
      </c>
      <c r="G1639">
        <v>83</v>
      </c>
      <c r="H1639">
        <v>96</v>
      </c>
      <c r="I1639">
        <v>35</v>
      </c>
      <c r="J1639">
        <v>8</v>
      </c>
    </row>
    <row r="1640" spans="1:10" hidden="1" x14ac:dyDescent="0.25">
      <c r="A1640" t="s">
        <v>2727</v>
      </c>
      <c r="B1640" t="s">
        <v>2660</v>
      </c>
      <c r="C1640" t="s">
        <v>5185</v>
      </c>
      <c r="D1640" t="s">
        <v>2728</v>
      </c>
      <c r="E1640" t="s">
        <v>6848</v>
      </c>
      <c r="F1640" s="5">
        <f>VLOOKUP(C1640,Sheet1!$A$2:$B$58,2,FALSE)</f>
        <v>30</v>
      </c>
      <c r="G1640">
        <v>85</v>
      </c>
      <c r="H1640">
        <v>96</v>
      </c>
      <c r="I1640">
        <v>35</v>
      </c>
      <c r="J1640">
        <v>8</v>
      </c>
    </row>
    <row r="1641" spans="1:10" hidden="1" x14ac:dyDescent="0.25">
      <c r="A1641" t="s">
        <v>2729</v>
      </c>
      <c r="B1641" t="s">
        <v>2660</v>
      </c>
      <c r="C1641" t="s">
        <v>5185</v>
      </c>
      <c r="D1641" t="s">
        <v>2730</v>
      </c>
      <c r="E1641" t="s">
        <v>6849</v>
      </c>
      <c r="F1641" s="5">
        <f>VLOOKUP(C1641,Sheet1!$A$2:$B$58,2,FALSE)</f>
        <v>30</v>
      </c>
      <c r="G1641">
        <v>87</v>
      </c>
      <c r="H1641">
        <v>69</v>
      </c>
      <c r="I1641">
        <v>20</v>
      </c>
      <c r="J1641">
        <v>8</v>
      </c>
    </row>
    <row r="1642" spans="1:10" hidden="1" x14ac:dyDescent="0.25">
      <c r="A1642" t="s">
        <v>2731</v>
      </c>
      <c r="B1642" t="s">
        <v>2660</v>
      </c>
      <c r="C1642" t="s">
        <v>5185</v>
      </c>
      <c r="D1642" t="s">
        <v>2732</v>
      </c>
      <c r="E1642" t="s">
        <v>6850</v>
      </c>
      <c r="F1642" s="5">
        <f>VLOOKUP(C1642,Sheet1!$A$2:$B$58,2,FALSE)</f>
        <v>30</v>
      </c>
      <c r="G1642">
        <v>89</v>
      </c>
      <c r="H1642">
        <v>61</v>
      </c>
      <c r="I1642">
        <v>17</v>
      </c>
      <c r="J1642">
        <v>8</v>
      </c>
    </row>
    <row r="1643" spans="1:10" hidden="1" x14ac:dyDescent="0.25">
      <c r="A1643" t="s">
        <v>1681</v>
      </c>
      <c r="B1643" t="s">
        <v>2660</v>
      </c>
      <c r="C1643" t="s">
        <v>5185</v>
      </c>
      <c r="D1643" t="s">
        <v>2733</v>
      </c>
      <c r="E1643" t="s">
        <v>6851</v>
      </c>
      <c r="F1643" s="5">
        <f>VLOOKUP(C1643,Sheet1!$A$2:$B$58,2,FALSE)</f>
        <v>30</v>
      </c>
      <c r="G1643">
        <v>91</v>
      </c>
      <c r="H1643">
        <v>96</v>
      </c>
      <c r="I1643">
        <v>35</v>
      </c>
      <c r="J1643">
        <v>8</v>
      </c>
    </row>
    <row r="1644" spans="1:10" hidden="1" x14ac:dyDescent="0.25">
      <c r="A1644" t="s">
        <v>2734</v>
      </c>
      <c r="B1644" t="s">
        <v>2660</v>
      </c>
      <c r="C1644" t="s">
        <v>5185</v>
      </c>
      <c r="D1644" t="s">
        <v>2735</v>
      </c>
      <c r="E1644" t="s">
        <v>6852</v>
      </c>
      <c r="F1644" s="5">
        <f>VLOOKUP(C1644,Sheet1!$A$2:$B$58,2,FALSE)</f>
        <v>30</v>
      </c>
      <c r="G1644">
        <v>93</v>
      </c>
      <c r="H1644">
        <v>63</v>
      </c>
      <c r="I1644">
        <v>17</v>
      </c>
      <c r="J1644">
        <v>8</v>
      </c>
    </row>
    <row r="1645" spans="1:10" hidden="1" x14ac:dyDescent="0.25">
      <c r="A1645" t="s">
        <v>2736</v>
      </c>
      <c r="B1645" t="s">
        <v>2660</v>
      </c>
      <c r="C1645" t="s">
        <v>5185</v>
      </c>
      <c r="D1645" t="s">
        <v>2737</v>
      </c>
      <c r="E1645" t="s">
        <v>6853</v>
      </c>
      <c r="F1645" s="5">
        <f>VLOOKUP(C1645,Sheet1!$A$2:$B$58,2,FALSE)</f>
        <v>30</v>
      </c>
      <c r="G1645">
        <v>95</v>
      </c>
      <c r="H1645">
        <v>67</v>
      </c>
      <c r="I1645">
        <v>18</v>
      </c>
      <c r="J1645">
        <v>8</v>
      </c>
    </row>
    <row r="1646" spans="1:10" hidden="1" x14ac:dyDescent="0.25">
      <c r="A1646" t="s">
        <v>2738</v>
      </c>
      <c r="B1646" t="s">
        <v>2660</v>
      </c>
      <c r="C1646" t="s">
        <v>5185</v>
      </c>
      <c r="D1646" t="s">
        <v>2739</v>
      </c>
      <c r="E1646" t="s">
        <v>6854</v>
      </c>
      <c r="F1646" s="5">
        <f>VLOOKUP(C1646,Sheet1!$A$2:$B$58,2,FALSE)</f>
        <v>30</v>
      </c>
      <c r="G1646">
        <v>97</v>
      </c>
      <c r="H1646">
        <v>67</v>
      </c>
      <c r="I1646">
        <v>18</v>
      </c>
      <c r="J1646">
        <v>8</v>
      </c>
    </row>
    <row r="1647" spans="1:10" hidden="1" x14ac:dyDescent="0.25">
      <c r="A1647" t="s">
        <v>1097</v>
      </c>
      <c r="B1647" t="s">
        <v>2660</v>
      </c>
      <c r="C1647" t="s">
        <v>5185</v>
      </c>
      <c r="D1647" t="s">
        <v>2740</v>
      </c>
      <c r="E1647" t="s">
        <v>6855</v>
      </c>
      <c r="F1647" s="5">
        <f>VLOOKUP(C1647,Sheet1!$A$2:$B$58,2,FALSE)</f>
        <v>30</v>
      </c>
      <c r="G1647">
        <v>99</v>
      </c>
      <c r="H1647">
        <v>64</v>
      </c>
      <c r="I1647">
        <v>18</v>
      </c>
      <c r="J1647">
        <v>8</v>
      </c>
    </row>
    <row r="1648" spans="1:10" hidden="1" x14ac:dyDescent="0.25">
      <c r="A1648" t="s">
        <v>2741</v>
      </c>
      <c r="B1648" t="s">
        <v>2660</v>
      </c>
      <c r="C1648" t="s">
        <v>5185</v>
      </c>
      <c r="D1648" t="s">
        <v>2742</v>
      </c>
      <c r="E1648" t="s">
        <v>6856</v>
      </c>
      <c r="F1648" s="5">
        <f>VLOOKUP(C1648,Sheet1!$A$2:$B$58,2,FALSE)</f>
        <v>30</v>
      </c>
      <c r="G1648">
        <v>101</v>
      </c>
      <c r="H1648">
        <v>64</v>
      </c>
      <c r="I1648">
        <v>18</v>
      </c>
      <c r="J1648">
        <v>8</v>
      </c>
    </row>
    <row r="1649" spans="1:10" hidden="1" x14ac:dyDescent="0.25">
      <c r="A1649" t="s">
        <v>2743</v>
      </c>
      <c r="B1649" t="s">
        <v>2660</v>
      </c>
      <c r="C1649" t="s">
        <v>5185</v>
      </c>
      <c r="D1649" t="s">
        <v>2744</v>
      </c>
      <c r="E1649" t="s">
        <v>6857</v>
      </c>
      <c r="F1649" s="5">
        <f>VLOOKUP(C1649,Sheet1!$A$2:$B$58,2,FALSE)</f>
        <v>30</v>
      </c>
      <c r="G1649">
        <v>103</v>
      </c>
      <c r="H1649">
        <v>69</v>
      </c>
      <c r="I1649">
        <v>20</v>
      </c>
      <c r="J1649">
        <v>8</v>
      </c>
    </row>
    <row r="1650" spans="1:10" hidden="1" x14ac:dyDescent="0.25">
      <c r="A1650" t="s">
        <v>1101</v>
      </c>
      <c r="B1650" t="s">
        <v>2660</v>
      </c>
      <c r="C1650" t="s">
        <v>5185</v>
      </c>
      <c r="D1650" t="s">
        <v>2745</v>
      </c>
      <c r="E1650" t="s">
        <v>6858</v>
      </c>
      <c r="F1650" s="5">
        <f>VLOOKUP(C1650,Sheet1!$A$2:$B$58,2,FALSE)</f>
        <v>30</v>
      </c>
      <c r="G1650">
        <v>105</v>
      </c>
      <c r="H1650">
        <v>68</v>
      </c>
      <c r="I1650">
        <v>19</v>
      </c>
      <c r="J1650">
        <v>8</v>
      </c>
    </row>
    <row r="1651" spans="1:10" hidden="1" x14ac:dyDescent="0.25">
      <c r="A1651" t="s">
        <v>2746</v>
      </c>
      <c r="B1651" t="s">
        <v>2660</v>
      </c>
      <c r="C1651" t="s">
        <v>5185</v>
      </c>
      <c r="D1651" t="s">
        <v>2747</v>
      </c>
      <c r="E1651" t="s">
        <v>6859</v>
      </c>
      <c r="F1651" s="5">
        <f>VLOOKUP(C1651,Sheet1!$A$2:$B$58,2,FALSE)</f>
        <v>30</v>
      </c>
      <c r="G1651">
        <v>107</v>
      </c>
      <c r="H1651">
        <v>66</v>
      </c>
      <c r="I1651">
        <v>20</v>
      </c>
      <c r="J1651">
        <v>8</v>
      </c>
    </row>
    <row r="1652" spans="1:10" hidden="1" x14ac:dyDescent="0.25">
      <c r="A1652" t="s">
        <v>2748</v>
      </c>
      <c r="B1652" t="s">
        <v>2660</v>
      </c>
      <c r="C1652" t="s">
        <v>5185</v>
      </c>
      <c r="D1652" t="s">
        <v>2749</v>
      </c>
      <c r="E1652" t="s">
        <v>6860</v>
      </c>
      <c r="F1652" s="5">
        <f>VLOOKUP(C1652,Sheet1!$A$2:$B$58,2,FALSE)</f>
        <v>30</v>
      </c>
      <c r="G1652">
        <v>109</v>
      </c>
      <c r="H1652">
        <v>96</v>
      </c>
      <c r="I1652">
        <v>35</v>
      </c>
      <c r="J1652">
        <v>8</v>
      </c>
    </row>
    <row r="1653" spans="1:10" hidden="1" x14ac:dyDescent="0.25">
      <c r="A1653" t="s">
        <v>2750</v>
      </c>
      <c r="B1653" t="s">
        <v>2660</v>
      </c>
      <c r="C1653" t="s">
        <v>5185</v>
      </c>
      <c r="D1653" t="s">
        <v>2751</v>
      </c>
      <c r="E1653" t="s">
        <v>6861</v>
      </c>
      <c r="F1653" s="5">
        <f>VLOOKUP(C1653,Sheet1!$A$2:$B$58,2,FALSE)</f>
        <v>30</v>
      </c>
      <c r="G1653">
        <v>111</v>
      </c>
      <c r="H1653">
        <v>66</v>
      </c>
      <c r="I1653">
        <v>20</v>
      </c>
      <c r="J1653">
        <v>8</v>
      </c>
    </row>
    <row r="1654" spans="1:10" hidden="1" x14ac:dyDescent="0.25">
      <c r="A1654" t="s">
        <v>486</v>
      </c>
      <c r="B1654" t="s">
        <v>2752</v>
      </c>
      <c r="C1654" t="s">
        <v>5186</v>
      </c>
      <c r="D1654" t="s">
        <v>2753</v>
      </c>
      <c r="E1654" t="s">
        <v>6862</v>
      </c>
      <c r="F1654" s="5">
        <f>VLOOKUP(C1654,Sheet1!$A$2:$B$58,2,FALSE)</f>
        <v>31</v>
      </c>
      <c r="G1654">
        <v>1</v>
      </c>
      <c r="H1654">
        <v>117</v>
      </c>
      <c r="I1654">
        <v>40</v>
      </c>
      <c r="J1654">
        <v>4</v>
      </c>
    </row>
    <row r="1655" spans="1:10" hidden="1" x14ac:dyDescent="0.25">
      <c r="A1655" t="s">
        <v>2754</v>
      </c>
      <c r="B1655" t="s">
        <v>2752</v>
      </c>
      <c r="C1655" t="s">
        <v>5186</v>
      </c>
      <c r="D1655" t="s">
        <v>2755</v>
      </c>
      <c r="E1655" t="s">
        <v>6863</v>
      </c>
      <c r="F1655" s="5">
        <f>VLOOKUP(C1655,Sheet1!$A$2:$B$58,2,FALSE)</f>
        <v>31</v>
      </c>
      <c r="G1655">
        <v>3</v>
      </c>
      <c r="H1655">
        <v>118</v>
      </c>
      <c r="I1655">
        <v>40</v>
      </c>
      <c r="J1655">
        <v>4</v>
      </c>
    </row>
    <row r="1656" spans="1:10" hidden="1" x14ac:dyDescent="0.25">
      <c r="A1656" t="s">
        <v>2756</v>
      </c>
      <c r="B1656" t="s">
        <v>2752</v>
      </c>
      <c r="C1656" t="s">
        <v>5186</v>
      </c>
      <c r="D1656" t="s">
        <v>2757</v>
      </c>
      <c r="E1656" t="s">
        <v>6864</v>
      </c>
      <c r="F1656" s="5">
        <f>VLOOKUP(C1656,Sheet1!$A$2:$B$58,2,FALSE)</f>
        <v>31</v>
      </c>
      <c r="G1656">
        <v>5</v>
      </c>
      <c r="H1656">
        <v>115</v>
      </c>
      <c r="I1656">
        <v>39</v>
      </c>
      <c r="J1656">
        <v>4</v>
      </c>
    </row>
    <row r="1657" spans="1:10" hidden="1" x14ac:dyDescent="0.25">
      <c r="A1657" t="s">
        <v>2758</v>
      </c>
      <c r="B1657" t="s">
        <v>2752</v>
      </c>
      <c r="C1657" t="s">
        <v>5186</v>
      </c>
      <c r="D1657" t="s">
        <v>2759</v>
      </c>
      <c r="E1657" t="s">
        <v>6865</v>
      </c>
      <c r="F1657" s="5">
        <f>VLOOKUP(C1657,Sheet1!$A$2:$B$58,2,FALSE)</f>
        <v>31</v>
      </c>
      <c r="G1657">
        <v>7</v>
      </c>
      <c r="H1657">
        <v>114</v>
      </c>
      <c r="I1657">
        <v>39</v>
      </c>
      <c r="J1657">
        <v>4</v>
      </c>
    </row>
    <row r="1658" spans="1:10" hidden="1" x14ac:dyDescent="0.25">
      <c r="A1658" t="s">
        <v>1039</v>
      </c>
      <c r="B1658" t="s">
        <v>2752</v>
      </c>
      <c r="C1658" t="s">
        <v>5186</v>
      </c>
      <c r="D1658" t="s">
        <v>2760</v>
      </c>
      <c r="E1658" t="s">
        <v>6866</v>
      </c>
      <c r="F1658" s="5">
        <f>VLOOKUP(C1658,Sheet1!$A$2:$B$58,2,FALSE)</f>
        <v>31</v>
      </c>
      <c r="G1658">
        <v>9</v>
      </c>
      <c r="H1658">
        <v>116</v>
      </c>
      <c r="I1658">
        <v>40</v>
      </c>
      <c r="J1658">
        <v>4</v>
      </c>
    </row>
    <row r="1659" spans="1:10" hidden="1" x14ac:dyDescent="0.25">
      <c r="A1659" t="s">
        <v>247</v>
      </c>
      <c r="B1659" t="s">
        <v>2752</v>
      </c>
      <c r="C1659" t="s">
        <v>5186</v>
      </c>
      <c r="D1659" t="s">
        <v>2761</v>
      </c>
      <c r="E1659" t="s">
        <v>6867</v>
      </c>
      <c r="F1659" s="5">
        <f>VLOOKUP(C1659,Sheet1!$A$2:$B$58,2,FALSE)</f>
        <v>31</v>
      </c>
      <c r="G1659">
        <v>11</v>
      </c>
      <c r="H1659">
        <v>118</v>
      </c>
      <c r="I1659">
        <v>40</v>
      </c>
      <c r="J1659">
        <v>4</v>
      </c>
    </row>
    <row r="1660" spans="1:10" hidden="1" x14ac:dyDescent="0.25">
      <c r="A1660" t="s">
        <v>2762</v>
      </c>
      <c r="B1660" t="s">
        <v>2752</v>
      </c>
      <c r="C1660" t="s">
        <v>5186</v>
      </c>
      <c r="D1660" t="s">
        <v>2763</v>
      </c>
      <c r="E1660" t="s">
        <v>6868</v>
      </c>
      <c r="F1660" s="5">
        <f>VLOOKUP(C1660,Sheet1!$A$2:$B$58,2,FALSE)</f>
        <v>31</v>
      </c>
      <c r="G1660">
        <v>13</v>
      </c>
      <c r="H1660">
        <v>114</v>
      </c>
      <c r="I1660">
        <v>39</v>
      </c>
      <c r="J1660">
        <v>4</v>
      </c>
    </row>
    <row r="1661" spans="1:10" hidden="1" x14ac:dyDescent="0.25">
      <c r="A1661" t="s">
        <v>1725</v>
      </c>
      <c r="B1661" t="s">
        <v>2752</v>
      </c>
      <c r="C1661" t="s">
        <v>5186</v>
      </c>
      <c r="D1661" t="s">
        <v>2764</v>
      </c>
      <c r="E1661" t="s">
        <v>6869</v>
      </c>
      <c r="F1661" s="5">
        <f>VLOOKUP(C1661,Sheet1!$A$2:$B$58,2,FALSE)</f>
        <v>31</v>
      </c>
      <c r="G1661">
        <v>15</v>
      </c>
      <c r="H1661">
        <v>116</v>
      </c>
      <c r="I1661">
        <v>40</v>
      </c>
      <c r="J1661">
        <v>4</v>
      </c>
    </row>
    <row r="1662" spans="1:10" hidden="1" x14ac:dyDescent="0.25">
      <c r="A1662" t="s">
        <v>1111</v>
      </c>
      <c r="B1662" t="s">
        <v>2752</v>
      </c>
      <c r="C1662" t="s">
        <v>5186</v>
      </c>
      <c r="D1662" t="s">
        <v>2765</v>
      </c>
      <c r="E1662" t="s">
        <v>6870</v>
      </c>
      <c r="F1662" s="5">
        <f>VLOOKUP(C1662,Sheet1!$A$2:$B$58,2,FALSE)</f>
        <v>31</v>
      </c>
      <c r="G1662">
        <v>17</v>
      </c>
      <c r="H1662">
        <v>116</v>
      </c>
      <c r="I1662">
        <v>40</v>
      </c>
      <c r="J1662">
        <v>4</v>
      </c>
    </row>
    <row r="1663" spans="1:10" hidden="1" x14ac:dyDescent="0.25">
      <c r="A1663" t="s">
        <v>2766</v>
      </c>
      <c r="B1663" t="s">
        <v>2752</v>
      </c>
      <c r="C1663" t="s">
        <v>5186</v>
      </c>
      <c r="D1663" t="s">
        <v>2767</v>
      </c>
      <c r="E1663" t="s">
        <v>6871</v>
      </c>
      <c r="F1663" s="5">
        <f>VLOOKUP(C1663,Sheet1!$A$2:$B$58,2,FALSE)</f>
        <v>31</v>
      </c>
      <c r="G1663">
        <v>19</v>
      </c>
      <c r="H1663">
        <v>117</v>
      </c>
      <c r="I1663">
        <v>40</v>
      </c>
      <c r="J1663">
        <v>4</v>
      </c>
    </row>
    <row r="1664" spans="1:10" hidden="1" x14ac:dyDescent="0.25">
      <c r="A1664" t="s">
        <v>2768</v>
      </c>
      <c r="B1664" t="s">
        <v>2752</v>
      </c>
      <c r="C1664" t="s">
        <v>5186</v>
      </c>
      <c r="D1664" t="s">
        <v>2769</v>
      </c>
      <c r="E1664" t="s">
        <v>6872</v>
      </c>
      <c r="F1664" s="5">
        <f>VLOOKUP(C1664,Sheet1!$A$2:$B$58,2,FALSE)</f>
        <v>31</v>
      </c>
      <c r="G1664">
        <v>21</v>
      </c>
      <c r="H1664">
        <v>119</v>
      </c>
      <c r="I1664">
        <v>41</v>
      </c>
      <c r="J1664">
        <v>4</v>
      </c>
    </row>
    <row r="1665" spans="1:10" hidden="1" x14ac:dyDescent="0.25">
      <c r="A1665" t="s">
        <v>31</v>
      </c>
      <c r="B1665" t="s">
        <v>2752</v>
      </c>
      <c r="C1665" t="s">
        <v>5186</v>
      </c>
      <c r="D1665" t="s">
        <v>2770</v>
      </c>
      <c r="E1665" t="s">
        <v>6873</v>
      </c>
      <c r="F1665" s="5">
        <f>VLOOKUP(C1665,Sheet1!$A$2:$B$58,2,FALSE)</f>
        <v>31</v>
      </c>
      <c r="G1665">
        <v>23</v>
      </c>
      <c r="H1665">
        <v>117</v>
      </c>
      <c r="I1665">
        <v>40</v>
      </c>
      <c r="J1665">
        <v>4</v>
      </c>
    </row>
    <row r="1666" spans="1:10" hidden="1" x14ac:dyDescent="0.25">
      <c r="A1666" t="s">
        <v>1117</v>
      </c>
      <c r="B1666" t="s">
        <v>2752</v>
      </c>
      <c r="C1666" t="s">
        <v>5186</v>
      </c>
      <c r="D1666" t="s">
        <v>2771</v>
      </c>
      <c r="E1666" t="s">
        <v>6874</v>
      </c>
      <c r="F1666" s="5">
        <f>VLOOKUP(C1666,Sheet1!$A$2:$B$58,2,FALSE)</f>
        <v>31</v>
      </c>
      <c r="G1666">
        <v>25</v>
      </c>
      <c r="H1666">
        <v>119</v>
      </c>
      <c r="I1666">
        <v>41</v>
      </c>
      <c r="J1666">
        <v>4</v>
      </c>
    </row>
    <row r="1667" spans="1:10" hidden="1" x14ac:dyDescent="0.25">
      <c r="A1667" t="s">
        <v>1418</v>
      </c>
      <c r="B1667" t="s">
        <v>2752</v>
      </c>
      <c r="C1667" t="s">
        <v>5186</v>
      </c>
      <c r="D1667" t="s">
        <v>2772</v>
      </c>
      <c r="E1667" t="s">
        <v>6875</v>
      </c>
      <c r="F1667" s="5">
        <f>VLOOKUP(C1667,Sheet1!$A$2:$B$58,2,FALSE)</f>
        <v>31</v>
      </c>
      <c r="G1667">
        <v>27</v>
      </c>
      <c r="H1667">
        <v>118</v>
      </c>
      <c r="I1667">
        <v>40</v>
      </c>
      <c r="J1667">
        <v>4</v>
      </c>
    </row>
    <row r="1668" spans="1:10" hidden="1" x14ac:dyDescent="0.25">
      <c r="A1668" t="s">
        <v>1552</v>
      </c>
      <c r="B1668" t="s">
        <v>2752</v>
      </c>
      <c r="C1668" t="s">
        <v>5186</v>
      </c>
      <c r="D1668" t="s">
        <v>2773</v>
      </c>
      <c r="E1668" t="s">
        <v>6876</v>
      </c>
      <c r="F1668" s="5">
        <f>VLOOKUP(C1668,Sheet1!$A$2:$B$58,2,FALSE)</f>
        <v>31</v>
      </c>
      <c r="G1668">
        <v>29</v>
      </c>
      <c r="H1668">
        <v>115</v>
      </c>
      <c r="I1668">
        <v>39</v>
      </c>
      <c r="J1668">
        <v>4</v>
      </c>
    </row>
    <row r="1669" spans="1:10" hidden="1" x14ac:dyDescent="0.25">
      <c r="A1669" t="s">
        <v>2774</v>
      </c>
      <c r="B1669" t="s">
        <v>2752</v>
      </c>
      <c r="C1669" t="s">
        <v>5186</v>
      </c>
      <c r="D1669" t="s">
        <v>2775</v>
      </c>
      <c r="E1669" t="s">
        <v>6877</v>
      </c>
      <c r="F1669" s="5">
        <f>VLOOKUP(C1669,Sheet1!$A$2:$B$58,2,FALSE)</f>
        <v>31</v>
      </c>
      <c r="G1669">
        <v>31</v>
      </c>
      <c r="H1669">
        <v>116</v>
      </c>
      <c r="I1669">
        <v>40</v>
      </c>
      <c r="J1669">
        <v>4</v>
      </c>
    </row>
    <row r="1670" spans="1:10" hidden="1" x14ac:dyDescent="0.25">
      <c r="A1670" t="s">
        <v>505</v>
      </c>
      <c r="B1670" t="s">
        <v>2752</v>
      </c>
      <c r="C1670" t="s">
        <v>5186</v>
      </c>
      <c r="D1670" t="s">
        <v>2776</v>
      </c>
      <c r="E1670" t="s">
        <v>6878</v>
      </c>
      <c r="F1670" s="5">
        <f>VLOOKUP(C1670,Sheet1!$A$2:$B$58,2,FALSE)</f>
        <v>31</v>
      </c>
      <c r="G1670">
        <v>33</v>
      </c>
      <c r="H1670">
        <v>114</v>
      </c>
      <c r="I1670">
        <v>39</v>
      </c>
      <c r="J1670">
        <v>4</v>
      </c>
    </row>
    <row r="1671" spans="1:10" hidden="1" x14ac:dyDescent="0.25">
      <c r="A1671" t="s">
        <v>45</v>
      </c>
      <c r="B1671" t="s">
        <v>2752</v>
      </c>
      <c r="C1671" t="s">
        <v>5186</v>
      </c>
      <c r="D1671" t="s">
        <v>2777</v>
      </c>
      <c r="E1671" t="s">
        <v>6879</v>
      </c>
      <c r="F1671" s="5">
        <f>VLOOKUP(C1671,Sheet1!$A$2:$B$58,2,FALSE)</f>
        <v>31</v>
      </c>
      <c r="G1671">
        <v>35</v>
      </c>
      <c r="H1671">
        <v>117</v>
      </c>
      <c r="I1671">
        <v>40</v>
      </c>
      <c r="J1671">
        <v>4</v>
      </c>
    </row>
    <row r="1672" spans="1:10" hidden="1" x14ac:dyDescent="0.25">
      <c r="A1672" t="s">
        <v>2778</v>
      </c>
      <c r="B1672" t="s">
        <v>2752</v>
      </c>
      <c r="C1672" t="s">
        <v>5186</v>
      </c>
      <c r="D1672" t="s">
        <v>2779</v>
      </c>
      <c r="E1672" t="s">
        <v>6880</v>
      </c>
      <c r="F1672" s="5">
        <f>VLOOKUP(C1672,Sheet1!$A$2:$B$58,2,FALSE)</f>
        <v>31</v>
      </c>
      <c r="G1672">
        <v>37</v>
      </c>
      <c r="H1672">
        <v>119</v>
      </c>
      <c r="I1672">
        <v>41</v>
      </c>
      <c r="J1672">
        <v>4</v>
      </c>
    </row>
    <row r="1673" spans="1:10" hidden="1" x14ac:dyDescent="0.25">
      <c r="A1673" t="s">
        <v>2780</v>
      </c>
      <c r="B1673" t="s">
        <v>2752</v>
      </c>
      <c r="C1673" t="s">
        <v>5186</v>
      </c>
      <c r="D1673" t="s">
        <v>2781</v>
      </c>
      <c r="E1673" t="s">
        <v>6881</v>
      </c>
      <c r="F1673" s="5">
        <f>VLOOKUP(C1673,Sheet1!$A$2:$B$58,2,FALSE)</f>
        <v>31</v>
      </c>
      <c r="G1673">
        <v>39</v>
      </c>
      <c r="H1673">
        <v>118</v>
      </c>
      <c r="I1673">
        <v>40</v>
      </c>
      <c r="J1673">
        <v>4</v>
      </c>
    </row>
    <row r="1674" spans="1:10" hidden="1" x14ac:dyDescent="0.25">
      <c r="A1674" t="s">
        <v>515</v>
      </c>
      <c r="B1674" t="s">
        <v>2752</v>
      </c>
      <c r="C1674" t="s">
        <v>5186</v>
      </c>
      <c r="D1674" t="s">
        <v>2782</v>
      </c>
      <c r="E1674" t="s">
        <v>6882</v>
      </c>
      <c r="F1674" s="5">
        <f>VLOOKUP(C1674,Sheet1!$A$2:$B$58,2,FALSE)</f>
        <v>31</v>
      </c>
      <c r="G1674">
        <v>41</v>
      </c>
      <c r="H1674">
        <v>116</v>
      </c>
      <c r="I1674">
        <v>40</v>
      </c>
      <c r="J1674">
        <v>4</v>
      </c>
    </row>
    <row r="1675" spans="1:10" hidden="1" x14ac:dyDescent="0.25">
      <c r="A1675" t="s">
        <v>2269</v>
      </c>
      <c r="B1675" t="s">
        <v>2752</v>
      </c>
      <c r="C1675" t="s">
        <v>5186</v>
      </c>
      <c r="D1675" t="s">
        <v>2783</v>
      </c>
      <c r="E1675" t="s">
        <v>6883</v>
      </c>
      <c r="F1675" s="5">
        <f>VLOOKUP(C1675,Sheet1!$A$2:$B$58,2,FALSE)</f>
        <v>31</v>
      </c>
      <c r="G1675">
        <v>43</v>
      </c>
      <c r="H1675">
        <v>118</v>
      </c>
      <c r="I1675">
        <v>40</v>
      </c>
      <c r="J1675">
        <v>4</v>
      </c>
    </row>
    <row r="1676" spans="1:10" hidden="1" x14ac:dyDescent="0.25">
      <c r="A1676" t="s">
        <v>2784</v>
      </c>
      <c r="B1676" t="s">
        <v>2752</v>
      </c>
      <c r="C1676" t="s">
        <v>5186</v>
      </c>
      <c r="D1676" t="s">
        <v>2785</v>
      </c>
      <c r="E1676" t="s">
        <v>6884</v>
      </c>
      <c r="F1676" s="5">
        <f>VLOOKUP(C1676,Sheet1!$A$2:$B$58,2,FALSE)</f>
        <v>31</v>
      </c>
      <c r="G1676">
        <v>45</v>
      </c>
      <c r="H1676">
        <v>114</v>
      </c>
      <c r="I1676">
        <v>39</v>
      </c>
      <c r="J1676">
        <v>4</v>
      </c>
    </row>
    <row r="1677" spans="1:10" hidden="1" x14ac:dyDescent="0.25">
      <c r="A1677" t="s">
        <v>821</v>
      </c>
      <c r="B1677" t="s">
        <v>2752</v>
      </c>
      <c r="C1677" t="s">
        <v>5186</v>
      </c>
      <c r="D1677" t="s">
        <v>2786</v>
      </c>
      <c r="E1677" t="s">
        <v>6885</v>
      </c>
      <c r="F1677" s="5">
        <f>VLOOKUP(C1677,Sheet1!$A$2:$B$58,2,FALSE)</f>
        <v>31</v>
      </c>
      <c r="G1677">
        <v>47</v>
      </c>
      <c r="H1677">
        <v>117</v>
      </c>
      <c r="I1677">
        <v>40</v>
      </c>
      <c r="J1677">
        <v>4</v>
      </c>
    </row>
    <row r="1678" spans="1:10" hidden="1" x14ac:dyDescent="0.25">
      <c r="A1678" t="s">
        <v>2787</v>
      </c>
      <c r="B1678" t="s">
        <v>2752</v>
      </c>
      <c r="C1678" t="s">
        <v>5186</v>
      </c>
      <c r="D1678" t="s">
        <v>2788</v>
      </c>
      <c r="E1678" t="s">
        <v>6886</v>
      </c>
      <c r="F1678" s="5">
        <f>VLOOKUP(C1678,Sheet1!$A$2:$B$58,2,FALSE)</f>
        <v>31</v>
      </c>
      <c r="G1678">
        <v>49</v>
      </c>
      <c r="H1678">
        <v>115</v>
      </c>
      <c r="I1678">
        <v>39</v>
      </c>
      <c r="J1678">
        <v>4</v>
      </c>
    </row>
    <row r="1679" spans="1:10" hidden="1" x14ac:dyDescent="0.25">
      <c r="A1679" t="s">
        <v>2789</v>
      </c>
      <c r="B1679" t="s">
        <v>2752</v>
      </c>
      <c r="C1679" t="s">
        <v>5186</v>
      </c>
      <c r="D1679" t="s">
        <v>2790</v>
      </c>
      <c r="E1679" t="s">
        <v>6887</v>
      </c>
      <c r="F1679" s="5">
        <f>VLOOKUP(C1679,Sheet1!$A$2:$B$58,2,FALSE)</f>
        <v>31</v>
      </c>
      <c r="G1679">
        <v>51</v>
      </c>
      <c r="H1679">
        <v>118</v>
      </c>
      <c r="I1679">
        <v>40</v>
      </c>
      <c r="J1679">
        <v>4</v>
      </c>
    </row>
    <row r="1680" spans="1:10" hidden="1" x14ac:dyDescent="0.25">
      <c r="A1680" t="s">
        <v>826</v>
      </c>
      <c r="B1680" t="s">
        <v>2752</v>
      </c>
      <c r="C1680" t="s">
        <v>5186</v>
      </c>
      <c r="D1680" t="s">
        <v>2791</v>
      </c>
      <c r="E1680" t="s">
        <v>6888</v>
      </c>
      <c r="F1680" s="5">
        <f>VLOOKUP(C1680,Sheet1!$A$2:$B$58,2,FALSE)</f>
        <v>31</v>
      </c>
      <c r="G1680">
        <v>53</v>
      </c>
      <c r="H1680">
        <v>119</v>
      </c>
      <c r="I1680">
        <v>41</v>
      </c>
      <c r="J1680">
        <v>4</v>
      </c>
    </row>
    <row r="1681" spans="1:10" hidden="1" x14ac:dyDescent="0.25">
      <c r="A1681" t="s">
        <v>523</v>
      </c>
      <c r="B1681" t="s">
        <v>2752</v>
      </c>
      <c r="C1681" t="s">
        <v>5186</v>
      </c>
      <c r="D1681" t="s">
        <v>2792</v>
      </c>
      <c r="E1681" t="s">
        <v>6889</v>
      </c>
      <c r="F1681" s="5">
        <f>VLOOKUP(C1681,Sheet1!$A$2:$B$58,2,FALSE)</f>
        <v>31</v>
      </c>
      <c r="G1681">
        <v>55</v>
      </c>
      <c r="H1681">
        <v>119</v>
      </c>
      <c r="I1681">
        <v>41</v>
      </c>
      <c r="J1681">
        <v>4</v>
      </c>
    </row>
    <row r="1682" spans="1:10" hidden="1" x14ac:dyDescent="0.25">
      <c r="A1682" t="s">
        <v>2793</v>
      </c>
      <c r="B1682" t="s">
        <v>2752</v>
      </c>
      <c r="C1682" t="s">
        <v>5186</v>
      </c>
      <c r="D1682" t="s">
        <v>2794</v>
      </c>
      <c r="E1682" t="s">
        <v>6890</v>
      </c>
      <c r="F1682" s="5">
        <f>VLOOKUP(C1682,Sheet1!$A$2:$B$58,2,FALSE)</f>
        <v>31</v>
      </c>
      <c r="G1682">
        <v>57</v>
      </c>
      <c r="H1682">
        <v>115</v>
      </c>
      <c r="I1682">
        <v>39</v>
      </c>
      <c r="J1682">
        <v>4</v>
      </c>
    </row>
    <row r="1683" spans="1:10" hidden="1" x14ac:dyDescent="0.25">
      <c r="A1683" t="s">
        <v>2275</v>
      </c>
      <c r="B1683" t="s">
        <v>2752</v>
      </c>
      <c r="C1683" t="s">
        <v>5186</v>
      </c>
      <c r="D1683" t="s">
        <v>2795</v>
      </c>
      <c r="E1683" t="s">
        <v>6891</v>
      </c>
      <c r="F1683" s="5">
        <f>VLOOKUP(C1683,Sheet1!$A$2:$B$58,2,FALSE)</f>
        <v>31</v>
      </c>
      <c r="G1683">
        <v>59</v>
      </c>
      <c r="H1683">
        <v>117</v>
      </c>
      <c r="I1683">
        <v>40</v>
      </c>
      <c r="J1683">
        <v>4</v>
      </c>
    </row>
    <row r="1684" spans="1:10" hidden="1" x14ac:dyDescent="0.25">
      <c r="A1684" t="s">
        <v>77</v>
      </c>
      <c r="B1684" t="s">
        <v>2752</v>
      </c>
      <c r="C1684" t="s">
        <v>5186</v>
      </c>
      <c r="D1684" t="s">
        <v>2796</v>
      </c>
      <c r="E1684" t="s">
        <v>6892</v>
      </c>
      <c r="F1684" s="5">
        <f>VLOOKUP(C1684,Sheet1!$A$2:$B$58,2,FALSE)</f>
        <v>31</v>
      </c>
      <c r="G1684">
        <v>61</v>
      </c>
      <c r="H1684">
        <v>117</v>
      </c>
      <c r="I1684">
        <v>40</v>
      </c>
      <c r="J1684">
        <v>4</v>
      </c>
    </row>
    <row r="1685" spans="1:10" hidden="1" x14ac:dyDescent="0.25">
      <c r="A1685" t="s">
        <v>2797</v>
      </c>
      <c r="B1685" t="s">
        <v>2752</v>
      </c>
      <c r="C1685" t="s">
        <v>5186</v>
      </c>
      <c r="D1685" t="s">
        <v>2798</v>
      </c>
      <c r="E1685" t="s">
        <v>6893</v>
      </c>
      <c r="F1685" s="5">
        <f>VLOOKUP(C1685,Sheet1!$A$2:$B$58,2,FALSE)</f>
        <v>31</v>
      </c>
      <c r="G1685">
        <v>63</v>
      </c>
      <c r="H1685">
        <v>117</v>
      </c>
      <c r="I1685">
        <v>40</v>
      </c>
      <c r="J1685">
        <v>4</v>
      </c>
    </row>
    <row r="1686" spans="1:10" hidden="1" x14ac:dyDescent="0.25">
      <c r="A1686" t="s">
        <v>2799</v>
      </c>
      <c r="B1686" t="s">
        <v>2752</v>
      </c>
      <c r="C1686" t="s">
        <v>5186</v>
      </c>
      <c r="D1686" t="s">
        <v>2800</v>
      </c>
      <c r="E1686" t="s">
        <v>6894</v>
      </c>
      <c r="F1686" s="5">
        <f>VLOOKUP(C1686,Sheet1!$A$2:$B$58,2,FALSE)</f>
        <v>31</v>
      </c>
      <c r="G1686">
        <v>65</v>
      </c>
      <c r="H1686">
        <v>117</v>
      </c>
      <c r="I1686">
        <v>40</v>
      </c>
      <c r="J1686">
        <v>4</v>
      </c>
    </row>
    <row r="1687" spans="1:10" hidden="1" x14ac:dyDescent="0.25">
      <c r="A1687" t="s">
        <v>2801</v>
      </c>
      <c r="B1687" t="s">
        <v>2752</v>
      </c>
      <c r="C1687" t="s">
        <v>5186</v>
      </c>
      <c r="D1687" t="s">
        <v>2802</v>
      </c>
      <c r="E1687" t="s">
        <v>6895</v>
      </c>
      <c r="F1687" s="5">
        <f>VLOOKUP(C1687,Sheet1!$A$2:$B$58,2,FALSE)</f>
        <v>31</v>
      </c>
      <c r="G1687">
        <v>67</v>
      </c>
      <c r="H1687">
        <v>117</v>
      </c>
      <c r="I1687">
        <v>40</v>
      </c>
      <c r="J1687">
        <v>4</v>
      </c>
    </row>
    <row r="1688" spans="1:10" hidden="1" x14ac:dyDescent="0.25">
      <c r="A1688" t="s">
        <v>2803</v>
      </c>
      <c r="B1688" t="s">
        <v>2752</v>
      </c>
      <c r="C1688" t="s">
        <v>5186</v>
      </c>
      <c r="D1688" t="s">
        <v>2804</v>
      </c>
      <c r="E1688" t="s">
        <v>6896</v>
      </c>
      <c r="F1688" s="5">
        <f>VLOOKUP(C1688,Sheet1!$A$2:$B$58,2,FALSE)</f>
        <v>31</v>
      </c>
      <c r="G1688">
        <v>69</v>
      </c>
      <c r="H1688">
        <v>115</v>
      </c>
      <c r="I1688">
        <v>39</v>
      </c>
      <c r="J1688">
        <v>4</v>
      </c>
    </row>
    <row r="1689" spans="1:10" hidden="1" x14ac:dyDescent="0.25">
      <c r="A1689" t="s">
        <v>533</v>
      </c>
      <c r="B1689" t="s">
        <v>2752</v>
      </c>
      <c r="C1689" t="s">
        <v>5186</v>
      </c>
      <c r="D1689" t="s">
        <v>2805</v>
      </c>
      <c r="E1689" t="s">
        <v>6897</v>
      </c>
      <c r="F1689" s="5">
        <f>VLOOKUP(C1689,Sheet1!$A$2:$B$58,2,FALSE)</f>
        <v>31</v>
      </c>
      <c r="G1689">
        <v>71</v>
      </c>
      <c r="H1689">
        <v>116</v>
      </c>
      <c r="I1689">
        <v>40</v>
      </c>
      <c r="J1689">
        <v>4</v>
      </c>
    </row>
    <row r="1690" spans="1:10" hidden="1" x14ac:dyDescent="0.25">
      <c r="A1690" t="s">
        <v>2806</v>
      </c>
      <c r="B1690" t="s">
        <v>2752</v>
      </c>
      <c r="C1690" t="s">
        <v>5186</v>
      </c>
      <c r="D1690" t="s">
        <v>2807</v>
      </c>
      <c r="E1690" t="s">
        <v>6898</v>
      </c>
      <c r="F1690" s="5">
        <f>VLOOKUP(C1690,Sheet1!$A$2:$B$58,2,FALSE)</f>
        <v>31</v>
      </c>
      <c r="G1690">
        <v>73</v>
      </c>
      <c r="H1690">
        <v>117</v>
      </c>
      <c r="I1690">
        <v>40</v>
      </c>
      <c r="J1690">
        <v>4</v>
      </c>
    </row>
    <row r="1691" spans="1:10" hidden="1" x14ac:dyDescent="0.25">
      <c r="A1691" t="s">
        <v>286</v>
      </c>
      <c r="B1691" t="s">
        <v>2752</v>
      </c>
      <c r="C1691" t="s">
        <v>5186</v>
      </c>
      <c r="D1691" t="s">
        <v>2808</v>
      </c>
      <c r="E1691" t="s">
        <v>6899</v>
      </c>
      <c r="F1691" s="5">
        <f>VLOOKUP(C1691,Sheet1!$A$2:$B$58,2,FALSE)</f>
        <v>31</v>
      </c>
      <c r="G1691">
        <v>75</v>
      </c>
      <c r="H1691">
        <v>115</v>
      </c>
      <c r="I1691">
        <v>39</v>
      </c>
      <c r="J1691">
        <v>4</v>
      </c>
    </row>
    <row r="1692" spans="1:10" hidden="1" x14ac:dyDescent="0.25">
      <c r="A1692" t="s">
        <v>1593</v>
      </c>
      <c r="B1692" t="s">
        <v>2752</v>
      </c>
      <c r="C1692" t="s">
        <v>5186</v>
      </c>
      <c r="D1692" t="s">
        <v>2809</v>
      </c>
      <c r="E1692" t="s">
        <v>6900</v>
      </c>
      <c r="F1692" s="5">
        <f>VLOOKUP(C1692,Sheet1!$A$2:$B$58,2,FALSE)</f>
        <v>31</v>
      </c>
      <c r="G1692">
        <v>77</v>
      </c>
      <c r="H1692">
        <v>118</v>
      </c>
      <c r="I1692">
        <v>40</v>
      </c>
      <c r="J1692">
        <v>4</v>
      </c>
    </row>
    <row r="1693" spans="1:10" hidden="1" x14ac:dyDescent="0.25">
      <c r="A1693" t="s">
        <v>868</v>
      </c>
      <c r="B1693" t="s">
        <v>2752</v>
      </c>
      <c r="C1693" t="s">
        <v>5186</v>
      </c>
      <c r="D1693" t="s">
        <v>2810</v>
      </c>
      <c r="E1693" t="s">
        <v>6901</v>
      </c>
      <c r="F1693" s="5">
        <f>VLOOKUP(C1693,Sheet1!$A$2:$B$58,2,FALSE)</f>
        <v>31</v>
      </c>
      <c r="G1693">
        <v>79</v>
      </c>
      <c r="H1693">
        <v>117</v>
      </c>
      <c r="I1693">
        <v>40</v>
      </c>
      <c r="J1693">
        <v>4</v>
      </c>
    </row>
    <row r="1694" spans="1:10" hidden="1" x14ac:dyDescent="0.25">
      <c r="A1694" t="s">
        <v>672</v>
      </c>
      <c r="B1694" t="s">
        <v>2752</v>
      </c>
      <c r="C1694" t="s">
        <v>5186</v>
      </c>
      <c r="D1694" t="s">
        <v>2811</v>
      </c>
      <c r="E1694" t="s">
        <v>6902</v>
      </c>
      <c r="F1694" s="5">
        <f>VLOOKUP(C1694,Sheet1!$A$2:$B$58,2,FALSE)</f>
        <v>31</v>
      </c>
      <c r="G1694">
        <v>81</v>
      </c>
      <c r="H1694">
        <v>117</v>
      </c>
      <c r="I1694">
        <v>40</v>
      </c>
      <c r="J1694">
        <v>4</v>
      </c>
    </row>
    <row r="1695" spans="1:10" hidden="1" x14ac:dyDescent="0.25">
      <c r="A1695" t="s">
        <v>1784</v>
      </c>
      <c r="B1695" t="s">
        <v>2752</v>
      </c>
      <c r="C1695" t="s">
        <v>5186</v>
      </c>
      <c r="D1695" t="s">
        <v>2812</v>
      </c>
      <c r="E1695" t="s">
        <v>6903</v>
      </c>
      <c r="F1695" s="5">
        <f>VLOOKUP(C1695,Sheet1!$A$2:$B$58,2,FALSE)</f>
        <v>31</v>
      </c>
      <c r="G1695">
        <v>83</v>
      </c>
      <c r="H1695">
        <v>117</v>
      </c>
      <c r="I1695">
        <v>40</v>
      </c>
      <c r="J1695">
        <v>4</v>
      </c>
    </row>
    <row r="1696" spans="1:10" hidden="1" x14ac:dyDescent="0.25">
      <c r="A1696" t="s">
        <v>2813</v>
      </c>
      <c r="B1696" t="s">
        <v>2752</v>
      </c>
      <c r="C1696" t="s">
        <v>5186</v>
      </c>
      <c r="D1696" t="s">
        <v>2814</v>
      </c>
      <c r="E1696" t="s">
        <v>6904</v>
      </c>
      <c r="F1696" s="5">
        <f>VLOOKUP(C1696,Sheet1!$A$2:$B$58,2,FALSE)</f>
        <v>31</v>
      </c>
      <c r="G1696">
        <v>85</v>
      </c>
      <c r="H1696">
        <v>117</v>
      </c>
      <c r="I1696">
        <v>40</v>
      </c>
      <c r="J1696">
        <v>4</v>
      </c>
    </row>
    <row r="1697" spans="1:10" hidden="1" x14ac:dyDescent="0.25">
      <c r="A1697" t="s">
        <v>2815</v>
      </c>
      <c r="B1697" t="s">
        <v>2752</v>
      </c>
      <c r="C1697" t="s">
        <v>5186</v>
      </c>
      <c r="D1697" t="s">
        <v>2816</v>
      </c>
      <c r="E1697" t="s">
        <v>6905</v>
      </c>
      <c r="F1697" s="5">
        <f>VLOOKUP(C1697,Sheet1!$A$2:$B$58,2,FALSE)</f>
        <v>31</v>
      </c>
      <c r="G1697">
        <v>87</v>
      </c>
      <c r="H1697">
        <v>117</v>
      </c>
      <c r="I1697">
        <v>40</v>
      </c>
      <c r="J1697">
        <v>4</v>
      </c>
    </row>
    <row r="1698" spans="1:10" hidden="1" x14ac:dyDescent="0.25">
      <c r="A1698" t="s">
        <v>2562</v>
      </c>
      <c r="B1698" t="s">
        <v>2752</v>
      </c>
      <c r="C1698" t="s">
        <v>5186</v>
      </c>
      <c r="D1698" t="s">
        <v>2817</v>
      </c>
      <c r="E1698" t="s">
        <v>6906</v>
      </c>
      <c r="F1698" s="5">
        <f>VLOOKUP(C1698,Sheet1!$A$2:$B$58,2,FALSE)</f>
        <v>31</v>
      </c>
      <c r="G1698">
        <v>89</v>
      </c>
      <c r="H1698">
        <v>116</v>
      </c>
      <c r="I1698">
        <v>40</v>
      </c>
      <c r="J1698">
        <v>4</v>
      </c>
    </row>
    <row r="1699" spans="1:10" hidden="1" x14ac:dyDescent="0.25">
      <c r="A1699" t="s">
        <v>2818</v>
      </c>
      <c r="B1699" t="s">
        <v>2752</v>
      </c>
      <c r="C1699" t="s">
        <v>5186</v>
      </c>
      <c r="D1699" t="s">
        <v>2819</v>
      </c>
      <c r="E1699" t="s">
        <v>6907</v>
      </c>
      <c r="F1699" s="5">
        <f>VLOOKUP(C1699,Sheet1!$A$2:$B$58,2,FALSE)</f>
        <v>31</v>
      </c>
      <c r="G1699">
        <v>91</v>
      </c>
      <c r="H1699">
        <v>116</v>
      </c>
      <c r="I1699">
        <v>40</v>
      </c>
      <c r="J1699">
        <v>4</v>
      </c>
    </row>
    <row r="1700" spans="1:10" hidden="1" x14ac:dyDescent="0.25">
      <c r="A1700" t="s">
        <v>293</v>
      </c>
      <c r="B1700" t="s">
        <v>2752</v>
      </c>
      <c r="C1700" t="s">
        <v>5186</v>
      </c>
      <c r="D1700" t="s">
        <v>2820</v>
      </c>
      <c r="E1700" t="s">
        <v>6908</v>
      </c>
      <c r="F1700" s="5">
        <f>VLOOKUP(C1700,Sheet1!$A$2:$B$58,2,FALSE)</f>
        <v>31</v>
      </c>
      <c r="G1700">
        <v>93</v>
      </c>
      <c r="H1700">
        <v>117</v>
      </c>
      <c r="I1700">
        <v>40</v>
      </c>
      <c r="J1700">
        <v>4</v>
      </c>
    </row>
    <row r="1701" spans="1:10" hidden="1" x14ac:dyDescent="0.25">
      <c r="A1701" t="s">
        <v>91</v>
      </c>
      <c r="B1701" t="s">
        <v>2752</v>
      </c>
      <c r="C1701" t="s">
        <v>5186</v>
      </c>
      <c r="D1701" t="s">
        <v>2821</v>
      </c>
      <c r="E1701" t="s">
        <v>6909</v>
      </c>
      <c r="F1701" s="5">
        <f>VLOOKUP(C1701,Sheet1!$A$2:$B$58,2,FALSE)</f>
        <v>31</v>
      </c>
      <c r="G1701">
        <v>95</v>
      </c>
      <c r="H1701">
        <v>117</v>
      </c>
      <c r="I1701">
        <v>40</v>
      </c>
      <c r="J1701">
        <v>4</v>
      </c>
    </row>
    <row r="1702" spans="1:10" hidden="1" x14ac:dyDescent="0.25">
      <c r="A1702" t="s">
        <v>301</v>
      </c>
      <c r="B1702" t="s">
        <v>2752</v>
      </c>
      <c r="C1702" t="s">
        <v>5186</v>
      </c>
      <c r="D1702" t="s">
        <v>2822</v>
      </c>
      <c r="E1702" t="s">
        <v>6910</v>
      </c>
      <c r="F1702" s="5">
        <f>VLOOKUP(C1702,Sheet1!$A$2:$B$58,2,FALSE)</f>
        <v>31</v>
      </c>
      <c r="G1702">
        <v>97</v>
      </c>
      <c r="H1702">
        <v>119</v>
      </c>
      <c r="I1702">
        <v>41</v>
      </c>
      <c r="J1702">
        <v>4</v>
      </c>
    </row>
    <row r="1703" spans="1:10" hidden="1" x14ac:dyDescent="0.25">
      <c r="A1703" t="s">
        <v>2823</v>
      </c>
      <c r="B1703" t="s">
        <v>2752</v>
      </c>
      <c r="C1703" t="s">
        <v>5186</v>
      </c>
      <c r="D1703" t="s">
        <v>2824</v>
      </c>
      <c r="E1703" t="s">
        <v>6911</v>
      </c>
      <c r="F1703" s="5">
        <f>VLOOKUP(C1703,Sheet1!$A$2:$B$58,2,FALSE)</f>
        <v>31</v>
      </c>
      <c r="G1703">
        <v>99</v>
      </c>
      <c r="H1703">
        <v>117</v>
      </c>
      <c r="I1703">
        <v>40</v>
      </c>
      <c r="J1703">
        <v>4</v>
      </c>
    </row>
    <row r="1704" spans="1:10" hidden="1" x14ac:dyDescent="0.25">
      <c r="A1704" t="s">
        <v>2825</v>
      </c>
      <c r="B1704" t="s">
        <v>2752</v>
      </c>
      <c r="C1704" t="s">
        <v>5186</v>
      </c>
      <c r="D1704" t="s">
        <v>2826</v>
      </c>
      <c r="E1704" t="s">
        <v>6912</v>
      </c>
      <c r="F1704" s="5">
        <f>VLOOKUP(C1704,Sheet1!$A$2:$B$58,2,FALSE)</f>
        <v>31</v>
      </c>
      <c r="G1704">
        <v>101</v>
      </c>
      <c r="H1704">
        <v>115</v>
      </c>
      <c r="I1704">
        <v>39</v>
      </c>
      <c r="J1704">
        <v>4</v>
      </c>
    </row>
    <row r="1705" spans="1:10" hidden="1" x14ac:dyDescent="0.25">
      <c r="A1705" t="s">
        <v>2827</v>
      </c>
      <c r="B1705" t="s">
        <v>2752</v>
      </c>
      <c r="C1705" t="s">
        <v>5186</v>
      </c>
      <c r="D1705" t="s">
        <v>2828</v>
      </c>
      <c r="E1705" t="s">
        <v>6913</v>
      </c>
      <c r="F1705" s="5">
        <f>VLOOKUP(C1705,Sheet1!$A$2:$B$58,2,FALSE)</f>
        <v>31</v>
      </c>
      <c r="G1705">
        <v>103</v>
      </c>
      <c r="H1705">
        <v>116</v>
      </c>
      <c r="I1705">
        <v>40</v>
      </c>
      <c r="J1705">
        <v>4</v>
      </c>
    </row>
    <row r="1706" spans="1:10" hidden="1" x14ac:dyDescent="0.25">
      <c r="A1706" t="s">
        <v>2829</v>
      </c>
      <c r="B1706" t="s">
        <v>2752</v>
      </c>
      <c r="C1706" t="s">
        <v>5186</v>
      </c>
      <c r="D1706" t="s">
        <v>2830</v>
      </c>
      <c r="E1706" t="s">
        <v>6914</v>
      </c>
      <c r="F1706" s="5">
        <f>VLOOKUP(C1706,Sheet1!$A$2:$B$58,2,FALSE)</f>
        <v>31</v>
      </c>
      <c r="G1706">
        <v>105</v>
      </c>
      <c r="H1706">
        <v>114</v>
      </c>
      <c r="I1706">
        <v>39</v>
      </c>
      <c r="J1706">
        <v>4</v>
      </c>
    </row>
    <row r="1707" spans="1:10" hidden="1" x14ac:dyDescent="0.25">
      <c r="A1707" t="s">
        <v>1177</v>
      </c>
      <c r="B1707" t="s">
        <v>2752</v>
      </c>
      <c r="C1707" t="s">
        <v>5186</v>
      </c>
      <c r="D1707" t="s">
        <v>2831</v>
      </c>
      <c r="E1707" t="s">
        <v>6915</v>
      </c>
      <c r="F1707" s="5">
        <f>VLOOKUP(C1707,Sheet1!$A$2:$B$58,2,FALSE)</f>
        <v>31</v>
      </c>
      <c r="G1707">
        <v>107</v>
      </c>
      <c r="H1707">
        <v>118</v>
      </c>
      <c r="I1707">
        <v>40</v>
      </c>
      <c r="J1707">
        <v>4</v>
      </c>
    </row>
    <row r="1708" spans="1:10" hidden="1" x14ac:dyDescent="0.25">
      <c r="A1708" t="s">
        <v>2832</v>
      </c>
      <c r="B1708" t="s">
        <v>2752</v>
      </c>
      <c r="C1708" t="s">
        <v>5186</v>
      </c>
      <c r="D1708" t="s">
        <v>2833</v>
      </c>
      <c r="E1708" t="s">
        <v>6916</v>
      </c>
      <c r="F1708" s="5">
        <f>VLOOKUP(C1708,Sheet1!$A$2:$B$58,2,FALSE)</f>
        <v>31</v>
      </c>
      <c r="G1708">
        <v>109</v>
      </c>
      <c r="H1708">
        <v>119</v>
      </c>
      <c r="I1708">
        <v>41</v>
      </c>
      <c r="J1708">
        <v>4</v>
      </c>
    </row>
    <row r="1709" spans="1:10" hidden="1" x14ac:dyDescent="0.25">
      <c r="A1709" t="s">
        <v>307</v>
      </c>
      <c r="B1709" t="s">
        <v>2752</v>
      </c>
      <c r="C1709" t="s">
        <v>5186</v>
      </c>
      <c r="D1709" t="s">
        <v>2834</v>
      </c>
      <c r="E1709" t="s">
        <v>6917</v>
      </c>
      <c r="F1709" s="5">
        <f>VLOOKUP(C1709,Sheet1!$A$2:$B$58,2,FALSE)</f>
        <v>31</v>
      </c>
      <c r="G1709">
        <v>111</v>
      </c>
      <c r="H1709">
        <v>117</v>
      </c>
      <c r="I1709">
        <v>40</v>
      </c>
      <c r="J1709">
        <v>4</v>
      </c>
    </row>
    <row r="1710" spans="1:10" hidden="1" x14ac:dyDescent="0.25">
      <c r="A1710" t="s">
        <v>311</v>
      </c>
      <c r="B1710" t="s">
        <v>2752</v>
      </c>
      <c r="C1710" t="s">
        <v>5186</v>
      </c>
      <c r="D1710" t="s">
        <v>2835</v>
      </c>
      <c r="E1710" t="s">
        <v>6918</v>
      </c>
      <c r="F1710" s="5">
        <f>VLOOKUP(C1710,Sheet1!$A$2:$B$58,2,FALSE)</f>
        <v>31</v>
      </c>
      <c r="G1710">
        <v>113</v>
      </c>
      <c r="H1710">
        <v>116</v>
      </c>
      <c r="I1710">
        <v>40</v>
      </c>
      <c r="J1710">
        <v>4</v>
      </c>
    </row>
    <row r="1711" spans="1:10" hidden="1" x14ac:dyDescent="0.25">
      <c r="A1711" t="s">
        <v>2836</v>
      </c>
      <c r="B1711" t="s">
        <v>2752</v>
      </c>
      <c r="C1711" t="s">
        <v>5186</v>
      </c>
      <c r="D1711" t="s">
        <v>2837</v>
      </c>
      <c r="E1711" t="s">
        <v>6919</v>
      </c>
      <c r="F1711" s="5">
        <f>VLOOKUP(C1711,Sheet1!$A$2:$B$58,2,FALSE)</f>
        <v>31</v>
      </c>
      <c r="G1711">
        <v>115</v>
      </c>
      <c r="H1711">
        <v>116</v>
      </c>
      <c r="I1711">
        <v>40</v>
      </c>
      <c r="J1711">
        <v>4</v>
      </c>
    </row>
    <row r="1712" spans="1:10" hidden="1" x14ac:dyDescent="0.25">
      <c r="A1712" t="s">
        <v>107</v>
      </c>
      <c r="B1712" t="s">
        <v>2752</v>
      </c>
      <c r="C1712" t="s">
        <v>5186</v>
      </c>
      <c r="D1712" t="s">
        <v>2838</v>
      </c>
      <c r="E1712" t="s">
        <v>6920</v>
      </c>
      <c r="F1712" s="5">
        <f>VLOOKUP(C1712,Sheet1!$A$2:$B$58,2,FALSE)</f>
        <v>31</v>
      </c>
      <c r="G1712">
        <v>119</v>
      </c>
      <c r="H1712">
        <v>118</v>
      </c>
      <c r="I1712">
        <v>40</v>
      </c>
      <c r="J1712">
        <v>4</v>
      </c>
    </row>
    <row r="1713" spans="1:10" hidden="1" x14ac:dyDescent="0.25">
      <c r="A1713" t="s">
        <v>1628</v>
      </c>
      <c r="B1713" t="s">
        <v>2752</v>
      </c>
      <c r="C1713" t="s">
        <v>5186</v>
      </c>
      <c r="D1713" t="s">
        <v>2839</v>
      </c>
      <c r="E1713" t="s">
        <v>6921</v>
      </c>
      <c r="F1713" s="5">
        <f>VLOOKUP(C1713,Sheet1!$A$2:$B$58,2,FALSE)</f>
        <v>31</v>
      </c>
      <c r="G1713">
        <v>117</v>
      </c>
      <c r="H1713">
        <v>116</v>
      </c>
      <c r="I1713">
        <v>40</v>
      </c>
      <c r="J1713">
        <v>4</v>
      </c>
    </row>
    <row r="1714" spans="1:10" hidden="1" x14ac:dyDescent="0.25">
      <c r="A1714" t="s">
        <v>2840</v>
      </c>
      <c r="B1714" t="s">
        <v>2752</v>
      </c>
      <c r="C1714" t="s">
        <v>5186</v>
      </c>
      <c r="D1714" t="s">
        <v>2841</v>
      </c>
      <c r="E1714" t="s">
        <v>6922</v>
      </c>
      <c r="F1714" s="5">
        <f>VLOOKUP(C1714,Sheet1!$A$2:$B$58,2,FALSE)</f>
        <v>31</v>
      </c>
      <c r="G1714">
        <v>121</v>
      </c>
      <c r="H1714">
        <v>117</v>
      </c>
      <c r="I1714">
        <v>40</v>
      </c>
      <c r="J1714">
        <v>4</v>
      </c>
    </row>
    <row r="1715" spans="1:10" hidden="1" x14ac:dyDescent="0.25">
      <c r="A1715" t="s">
        <v>2842</v>
      </c>
      <c r="B1715" t="s">
        <v>2752</v>
      </c>
      <c r="C1715" t="s">
        <v>5186</v>
      </c>
      <c r="D1715" t="s">
        <v>2843</v>
      </c>
      <c r="E1715" t="s">
        <v>6923</v>
      </c>
      <c r="F1715" s="5">
        <f>VLOOKUP(C1715,Sheet1!$A$2:$B$58,2,FALSE)</f>
        <v>31</v>
      </c>
      <c r="G1715">
        <v>123</v>
      </c>
      <c r="H1715">
        <v>114</v>
      </c>
      <c r="I1715">
        <v>39</v>
      </c>
      <c r="J1715">
        <v>4</v>
      </c>
    </row>
    <row r="1716" spans="1:10" hidden="1" x14ac:dyDescent="0.25">
      <c r="A1716" t="s">
        <v>2844</v>
      </c>
      <c r="B1716" t="s">
        <v>2752</v>
      </c>
      <c r="C1716" t="s">
        <v>5186</v>
      </c>
      <c r="D1716" t="s">
        <v>2845</v>
      </c>
      <c r="E1716" t="s">
        <v>6924</v>
      </c>
      <c r="F1716" s="5">
        <f>VLOOKUP(C1716,Sheet1!$A$2:$B$58,2,FALSE)</f>
        <v>31</v>
      </c>
      <c r="G1716">
        <v>125</v>
      </c>
      <c r="H1716">
        <v>118</v>
      </c>
      <c r="I1716">
        <v>40</v>
      </c>
      <c r="J1716">
        <v>4</v>
      </c>
    </row>
    <row r="1717" spans="1:10" hidden="1" x14ac:dyDescent="0.25">
      <c r="A1717" t="s">
        <v>1639</v>
      </c>
      <c r="B1717" t="s">
        <v>2752</v>
      </c>
      <c r="C1717" t="s">
        <v>5186</v>
      </c>
      <c r="D1717" t="s">
        <v>2846</v>
      </c>
      <c r="E1717" t="s">
        <v>6925</v>
      </c>
      <c r="F1717" s="5">
        <f>VLOOKUP(C1717,Sheet1!$A$2:$B$58,2,FALSE)</f>
        <v>31</v>
      </c>
      <c r="G1717">
        <v>127</v>
      </c>
      <c r="H1717">
        <v>119</v>
      </c>
      <c r="I1717">
        <v>41</v>
      </c>
      <c r="J1717">
        <v>4</v>
      </c>
    </row>
    <row r="1718" spans="1:10" hidden="1" x14ac:dyDescent="0.25">
      <c r="A1718" t="s">
        <v>2847</v>
      </c>
      <c r="B1718" t="s">
        <v>2752</v>
      </c>
      <c r="C1718" t="s">
        <v>5186</v>
      </c>
      <c r="D1718" t="s">
        <v>2848</v>
      </c>
      <c r="E1718" t="s">
        <v>6926</v>
      </c>
      <c r="F1718" s="5">
        <f>VLOOKUP(C1718,Sheet1!$A$2:$B$58,2,FALSE)</f>
        <v>31</v>
      </c>
      <c r="G1718">
        <v>129</v>
      </c>
      <c r="H1718">
        <v>117</v>
      </c>
      <c r="I1718">
        <v>40</v>
      </c>
      <c r="J1718">
        <v>4</v>
      </c>
    </row>
    <row r="1719" spans="1:10" hidden="1" x14ac:dyDescent="0.25">
      <c r="A1719" t="s">
        <v>2849</v>
      </c>
      <c r="B1719" t="s">
        <v>2752</v>
      </c>
      <c r="C1719" t="s">
        <v>5186</v>
      </c>
      <c r="D1719" t="s">
        <v>2850</v>
      </c>
      <c r="E1719" t="s">
        <v>6927</v>
      </c>
      <c r="F1719" s="5">
        <f>VLOOKUP(C1719,Sheet1!$A$2:$B$58,2,FALSE)</f>
        <v>31</v>
      </c>
      <c r="G1719">
        <v>131</v>
      </c>
      <c r="H1719">
        <v>119</v>
      </c>
      <c r="I1719">
        <v>41</v>
      </c>
      <c r="J1719">
        <v>4</v>
      </c>
    </row>
    <row r="1720" spans="1:10" hidden="1" x14ac:dyDescent="0.25">
      <c r="A1720" t="s">
        <v>1653</v>
      </c>
      <c r="B1720" t="s">
        <v>2752</v>
      </c>
      <c r="C1720" t="s">
        <v>5186</v>
      </c>
      <c r="D1720" t="s">
        <v>2851</v>
      </c>
      <c r="E1720" t="s">
        <v>6928</v>
      </c>
      <c r="F1720" s="5">
        <f>VLOOKUP(C1720,Sheet1!$A$2:$B$58,2,FALSE)</f>
        <v>31</v>
      </c>
      <c r="G1720">
        <v>133</v>
      </c>
      <c r="H1720">
        <v>119</v>
      </c>
      <c r="I1720">
        <v>41</v>
      </c>
      <c r="J1720">
        <v>4</v>
      </c>
    </row>
    <row r="1721" spans="1:10" hidden="1" x14ac:dyDescent="0.25">
      <c r="A1721" t="s">
        <v>2852</v>
      </c>
      <c r="B1721" t="s">
        <v>2752</v>
      </c>
      <c r="C1721" t="s">
        <v>5186</v>
      </c>
      <c r="D1721" t="s">
        <v>2853</v>
      </c>
      <c r="E1721" t="s">
        <v>6929</v>
      </c>
      <c r="F1721" s="5">
        <f>VLOOKUP(C1721,Sheet1!$A$2:$B$58,2,FALSE)</f>
        <v>31</v>
      </c>
      <c r="G1721">
        <v>135</v>
      </c>
      <c r="H1721">
        <v>115</v>
      </c>
      <c r="I1721">
        <v>39</v>
      </c>
      <c r="J1721">
        <v>4</v>
      </c>
    </row>
    <row r="1722" spans="1:10" hidden="1" x14ac:dyDescent="0.25">
      <c r="A1722" t="s">
        <v>2611</v>
      </c>
      <c r="B1722" t="s">
        <v>2752</v>
      </c>
      <c r="C1722" t="s">
        <v>5186</v>
      </c>
      <c r="D1722" t="s">
        <v>2854</v>
      </c>
      <c r="E1722" t="s">
        <v>6930</v>
      </c>
      <c r="F1722" s="5">
        <f>VLOOKUP(C1722,Sheet1!$A$2:$B$58,2,FALSE)</f>
        <v>31</v>
      </c>
      <c r="G1722">
        <v>137</v>
      </c>
      <c r="H1722">
        <v>117</v>
      </c>
      <c r="I1722">
        <v>40</v>
      </c>
      <c r="J1722">
        <v>4</v>
      </c>
    </row>
    <row r="1723" spans="1:10" hidden="1" x14ac:dyDescent="0.25">
      <c r="A1723" t="s">
        <v>937</v>
      </c>
      <c r="B1723" t="s">
        <v>2752</v>
      </c>
      <c r="C1723" t="s">
        <v>5186</v>
      </c>
      <c r="D1723" t="s">
        <v>2855</v>
      </c>
      <c r="E1723" t="s">
        <v>6931</v>
      </c>
      <c r="F1723" s="5">
        <f>VLOOKUP(C1723,Sheet1!$A$2:$B$58,2,FALSE)</f>
        <v>31</v>
      </c>
      <c r="G1723">
        <v>139</v>
      </c>
      <c r="H1723">
        <v>118</v>
      </c>
      <c r="I1723">
        <v>40</v>
      </c>
      <c r="J1723">
        <v>4</v>
      </c>
    </row>
    <row r="1724" spans="1:10" hidden="1" x14ac:dyDescent="0.25">
      <c r="A1724" t="s">
        <v>2614</v>
      </c>
      <c r="B1724" t="s">
        <v>2752</v>
      </c>
      <c r="C1724" t="s">
        <v>5186</v>
      </c>
      <c r="D1724" t="s">
        <v>2856</v>
      </c>
      <c r="E1724" t="s">
        <v>6932</v>
      </c>
      <c r="F1724" s="5">
        <f>VLOOKUP(C1724,Sheet1!$A$2:$B$58,2,FALSE)</f>
        <v>31</v>
      </c>
      <c r="G1724">
        <v>141</v>
      </c>
      <c r="H1724">
        <v>118</v>
      </c>
      <c r="I1724">
        <v>40</v>
      </c>
      <c r="J1724">
        <v>4</v>
      </c>
    </row>
    <row r="1725" spans="1:10" hidden="1" x14ac:dyDescent="0.25">
      <c r="A1725" t="s">
        <v>335</v>
      </c>
      <c r="B1725" t="s">
        <v>2752</v>
      </c>
      <c r="C1725" t="s">
        <v>5186</v>
      </c>
      <c r="D1725" t="s">
        <v>2857</v>
      </c>
      <c r="E1725" t="s">
        <v>6933</v>
      </c>
      <c r="F1725" s="5">
        <f>VLOOKUP(C1725,Sheet1!$A$2:$B$58,2,FALSE)</f>
        <v>31</v>
      </c>
      <c r="G1725">
        <v>143</v>
      </c>
      <c r="H1725">
        <v>117</v>
      </c>
      <c r="I1725">
        <v>40</v>
      </c>
      <c r="J1725">
        <v>4</v>
      </c>
    </row>
    <row r="1726" spans="1:10" hidden="1" x14ac:dyDescent="0.25">
      <c r="A1726" t="s">
        <v>2858</v>
      </c>
      <c r="B1726" t="s">
        <v>2752</v>
      </c>
      <c r="C1726" t="s">
        <v>5186</v>
      </c>
      <c r="D1726" t="s">
        <v>2859</v>
      </c>
      <c r="E1726" t="s">
        <v>6934</v>
      </c>
      <c r="F1726" s="5">
        <f>VLOOKUP(C1726,Sheet1!$A$2:$B$58,2,FALSE)</f>
        <v>31</v>
      </c>
      <c r="G1726">
        <v>145</v>
      </c>
      <c r="H1726">
        <v>117</v>
      </c>
      <c r="I1726">
        <v>40</v>
      </c>
      <c r="J1726">
        <v>4</v>
      </c>
    </row>
    <row r="1727" spans="1:10" hidden="1" x14ac:dyDescent="0.25">
      <c r="A1727" t="s">
        <v>2860</v>
      </c>
      <c r="B1727" t="s">
        <v>2752</v>
      </c>
      <c r="C1727" t="s">
        <v>5186</v>
      </c>
      <c r="D1727" t="s">
        <v>2861</v>
      </c>
      <c r="E1727" t="s">
        <v>6935</v>
      </c>
      <c r="F1727" s="5">
        <f>VLOOKUP(C1727,Sheet1!$A$2:$B$58,2,FALSE)</f>
        <v>31</v>
      </c>
      <c r="G1727">
        <v>147</v>
      </c>
      <c r="H1727">
        <v>119</v>
      </c>
      <c r="I1727">
        <v>41</v>
      </c>
      <c r="J1727">
        <v>4</v>
      </c>
    </row>
    <row r="1728" spans="1:10" hidden="1" x14ac:dyDescent="0.25">
      <c r="A1728" t="s">
        <v>2351</v>
      </c>
      <c r="B1728" t="s">
        <v>2752</v>
      </c>
      <c r="C1728" t="s">
        <v>5186</v>
      </c>
      <c r="D1728" t="s">
        <v>2862</v>
      </c>
      <c r="E1728" t="s">
        <v>6936</v>
      </c>
      <c r="F1728" s="5">
        <f>VLOOKUP(C1728,Sheet1!$A$2:$B$58,2,FALSE)</f>
        <v>31</v>
      </c>
      <c r="G1728">
        <v>149</v>
      </c>
      <c r="H1728">
        <v>116</v>
      </c>
      <c r="I1728">
        <v>40</v>
      </c>
      <c r="J1728">
        <v>4</v>
      </c>
    </row>
    <row r="1729" spans="1:10" hidden="1" x14ac:dyDescent="0.25">
      <c r="A1729" t="s">
        <v>344</v>
      </c>
      <c r="B1729" t="s">
        <v>2752</v>
      </c>
      <c r="C1729" t="s">
        <v>5186</v>
      </c>
      <c r="D1729" t="s">
        <v>2863</v>
      </c>
      <c r="E1729" t="s">
        <v>6937</v>
      </c>
      <c r="F1729" s="5">
        <f>VLOOKUP(C1729,Sheet1!$A$2:$B$58,2,FALSE)</f>
        <v>31</v>
      </c>
      <c r="G1729">
        <v>151</v>
      </c>
      <c r="H1729">
        <v>117</v>
      </c>
      <c r="I1729">
        <v>40</v>
      </c>
      <c r="J1729">
        <v>4</v>
      </c>
    </row>
    <row r="1730" spans="1:10" hidden="1" x14ac:dyDescent="0.25">
      <c r="A1730" t="s">
        <v>2864</v>
      </c>
      <c r="B1730" t="s">
        <v>2752</v>
      </c>
      <c r="C1730" t="s">
        <v>5186</v>
      </c>
      <c r="D1730" t="s">
        <v>2865</v>
      </c>
      <c r="E1730" t="s">
        <v>6938</v>
      </c>
      <c r="F1730" s="5">
        <f>VLOOKUP(C1730,Sheet1!$A$2:$B$58,2,FALSE)</f>
        <v>31</v>
      </c>
      <c r="G1730">
        <v>153</v>
      </c>
      <c r="H1730">
        <v>119</v>
      </c>
      <c r="I1730">
        <v>41</v>
      </c>
      <c r="J1730">
        <v>4</v>
      </c>
    </row>
    <row r="1731" spans="1:10" hidden="1" x14ac:dyDescent="0.25">
      <c r="A1731" t="s">
        <v>2866</v>
      </c>
      <c r="B1731" t="s">
        <v>2752</v>
      </c>
      <c r="C1731" t="s">
        <v>5186</v>
      </c>
      <c r="D1731" t="s">
        <v>2867</v>
      </c>
      <c r="E1731" t="s">
        <v>6939</v>
      </c>
      <c r="F1731" s="5">
        <f>VLOOKUP(C1731,Sheet1!$A$2:$B$58,2,FALSE)</f>
        <v>31</v>
      </c>
      <c r="G1731">
        <v>155</v>
      </c>
      <c r="H1731">
        <v>119</v>
      </c>
      <c r="I1731">
        <v>41</v>
      </c>
      <c r="J1731">
        <v>4</v>
      </c>
    </row>
    <row r="1732" spans="1:10" hidden="1" x14ac:dyDescent="0.25">
      <c r="A1732" t="s">
        <v>2868</v>
      </c>
      <c r="B1732" t="s">
        <v>2752</v>
      </c>
      <c r="C1732" t="s">
        <v>5186</v>
      </c>
      <c r="D1732" t="s">
        <v>2869</v>
      </c>
      <c r="E1732" t="s">
        <v>6940</v>
      </c>
      <c r="F1732" s="5">
        <f>VLOOKUP(C1732,Sheet1!$A$2:$B$58,2,FALSE)</f>
        <v>31</v>
      </c>
      <c r="G1732">
        <v>157</v>
      </c>
      <c r="H1732">
        <v>114</v>
      </c>
      <c r="I1732">
        <v>39</v>
      </c>
      <c r="J1732">
        <v>4</v>
      </c>
    </row>
    <row r="1733" spans="1:10" hidden="1" x14ac:dyDescent="0.25">
      <c r="A1733" t="s">
        <v>1677</v>
      </c>
      <c r="B1733" t="s">
        <v>2752</v>
      </c>
      <c r="C1733" t="s">
        <v>5186</v>
      </c>
      <c r="D1733" t="s">
        <v>2870</v>
      </c>
      <c r="E1733" t="s">
        <v>6941</v>
      </c>
      <c r="F1733" s="5">
        <f>VLOOKUP(C1733,Sheet1!$A$2:$B$58,2,FALSE)</f>
        <v>31</v>
      </c>
      <c r="G1733">
        <v>159</v>
      </c>
      <c r="H1733">
        <v>117</v>
      </c>
      <c r="I1733">
        <v>40</v>
      </c>
      <c r="J1733">
        <v>4</v>
      </c>
    </row>
    <row r="1734" spans="1:10" hidden="1" x14ac:dyDescent="0.25">
      <c r="A1734" t="s">
        <v>1681</v>
      </c>
      <c r="B1734" t="s">
        <v>2752</v>
      </c>
      <c r="C1734" t="s">
        <v>5186</v>
      </c>
      <c r="D1734" t="s">
        <v>2871</v>
      </c>
      <c r="E1734" t="s">
        <v>6942</v>
      </c>
      <c r="F1734" s="5">
        <f>VLOOKUP(C1734,Sheet1!$A$2:$B$58,2,FALSE)</f>
        <v>31</v>
      </c>
      <c r="G1734">
        <v>161</v>
      </c>
      <c r="H1734">
        <v>115</v>
      </c>
      <c r="I1734">
        <v>39</v>
      </c>
      <c r="J1734">
        <v>4</v>
      </c>
    </row>
    <row r="1735" spans="1:10" hidden="1" x14ac:dyDescent="0.25">
      <c r="A1735" t="s">
        <v>1683</v>
      </c>
      <c r="B1735" t="s">
        <v>2752</v>
      </c>
      <c r="C1735" t="s">
        <v>5186</v>
      </c>
      <c r="D1735" t="s">
        <v>2872</v>
      </c>
      <c r="E1735" t="s">
        <v>6943</v>
      </c>
      <c r="F1735" s="5">
        <f>VLOOKUP(C1735,Sheet1!$A$2:$B$58,2,FALSE)</f>
        <v>31</v>
      </c>
      <c r="G1735">
        <v>163</v>
      </c>
      <c r="H1735">
        <v>117</v>
      </c>
      <c r="I1735">
        <v>40</v>
      </c>
      <c r="J1735">
        <v>4</v>
      </c>
    </row>
    <row r="1736" spans="1:10" hidden="1" x14ac:dyDescent="0.25">
      <c r="A1736" t="s">
        <v>1515</v>
      </c>
      <c r="B1736" t="s">
        <v>2752</v>
      </c>
      <c r="C1736" t="s">
        <v>5186</v>
      </c>
      <c r="D1736" t="s">
        <v>2873</v>
      </c>
      <c r="E1736" t="s">
        <v>6944</v>
      </c>
      <c r="F1736" s="5">
        <f>VLOOKUP(C1736,Sheet1!$A$2:$B$58,2,FALSE)</f>
        <v>31</v>
      </c>
      <c r="G1736">
        <v>165</v>
      </c>
      <c r="H1736">
        <v>114</v>
      </c>
      <c r="I1736">
        <v>39</v>
      </c>
      <c r="J1736">
        <v>4</v>
      </c>
    </row>
    <row r="1737" spans="1:10" hidden="1" x14ac:dyDescent="0.25">
      <c r="A1737" t="s">
        <v>1689</v>
      </c>
      <c r="B1737" t="s">
        <v>2752</v>
      </c>
      <c r="C1737" t="s">
        <v>5186</v>
      </c>
      <c r="D1737" t="s">
        <v>2874</v>
      </c>
      <c r="E1737" t="s">
        <v>6945</v>
      </c>
      <c r="F1737" s="5">
        <f>VLOOKUP(C1737,Sheet1!$A$2:$B$58,2,FALSE)</f>
        <v>31</v>
      </c>
      <c r="G1737">
        <v>167</v>
      </c>
      <c r="H1737">
        <v>118</v>
      </c>
      <c r="I1737">
        <v>40</v>
      </c>
      <c r="J1737">
        <v>4</v>
      </c>
    </row>
    <row r="1738" spans="1:10" hidden="1" x14ac:dyDescent="0.25">
      <c r="A1738" t="s">
        <v>2875</v>
      </c>
      <c r="B1738" t="s">
        <v>2752</v>
      </c>
      <c r="C1738" t="s">
        <v>5186</v>
      </c>
      <c r="D1738" t="s">
        <v>2876</v>
      </c>
      <c r="E1738" t="s">
        <v>6946</v>
      </c>
      <c r="F1738" s="5">
        <f>VLOOKUP(C1738,Sheet1!$A$2:$B$58,2,FALSE)</f>
        <v>31</v>
      </c>
      <c r="G1738">
        <v>169</v>
      </c>
      <c r="H1738">
        <v>117</v>
      </c>
      <c r="I1738">
        <v>40</v>
      </c>
      <c r="J1738">
        <v>4</v>
      </c>
    </row>
    <row r="1739" spans="1:10" hidden="1" x14ac:dyDescent="0.25">
      <c r="A1739" t="s">
        <v>975</v>
      </c>
      <c r="B1739" t="s">
        <v>2752</v>
      </c>
      <c r="C1739" t="s">
        <v>5186</v>
      </c>
      <c r="D1739" t="s">
        <v>2877</v>
      </c>
      <c r="E1739" t="s">
        <v>6947</v>
      </c>
      <c r="F1739" s="5">
        <f>VLOOKUP(C1739,Sheet1!$A$2:$B$58,2,FALSE)</f>
        <v>31</v>
      </c>
      <c r="G1739">
        <v>171</v>
      </c>
      <c r="H1739">
        <v>116</v>
      </c>
      <c r="I1739">
        <v>40</v>
      </c>
      <c r="J1739">
        <v>4</v>
      </c>
    </row>
    <row r="1740" spans="1:10" hidden="1" x14ac:dyDescent="0.25">
      <c r="A1740" t="s">
        <v>2878</v>
      </c>
      <c r="B1740" t="s">
        <v>2752</v>
      </c>
      <c r="C1740" t="s">
        <v>5186</v>
      </c>
      <c r="D1740" t="s">
        <v>2879</v>
      </c>
      <c r="E1740" t="s">
        <v>6948</v>
      </c>
      <c r="F1740" s="5">
        <f>VLOOKUP(C1740,Sheet1!$A$2:$B$58,2,FALSE)</f>
        <v>31</v>
      </c>
      <c r="G1740">
        <v>173</v>
      </c>
      <c r="H1740">
        <v>118</v>
      </c>
      <c r="I1740">
        <v>40</v>
      </c>
      <c r="J1740">
        <v>4</v>
      </c>
    </row>
    <row r="1741" spans="1:10" hidden="1" x14ac:dyDescent="0.25">
      <c r="A1741" t="s">
        <v>1101</v>
      </c>
      <c r="B1741" t="s">
        <v>2752</v>
      </c>
      <c r="C1741" t="s">
        <v>5186</v>
      </c>
      <c r="D1741" t="s">
        <v>2880</v>
      </c>
      <c r="E1741" t="s">
        <v>6949</v>
      </c>
      <c r="F1741" s="5">
        <f>VLOOKUP(C1741,Sheet1!$A$2:$B$58,2,FALSE)</f>
        <v>31</v>
      </c>
      <c r="G1741">
        <v>175</v>
      </c>
      <c r="H1741">
        <v>116</v>
      </c>
      <c r="I1741">
        <v>40</v>
      </c>
      <c r="J1741">
        <v>4</v>
      </c>
    </row>
    <row r="1742" spans="1:10" hidden="1" x14ac:dyDescent="0.25">
      <c r="A1742" t="s">
        <v>147</v>
      </c>
      <c r="B1742" t="s">
        <v>2752</v>
      </c>
      <c r="C1742" t="s">
        <v>5186</v>
      </c>
      <c r="D1742" t="s">
        <v>2881</v>
      </c>
      <c r="E1742" t="s">
        <v>6950</v>
      </c>
      <c r="F1742" s="5">
        <f>VLOOKUP(C1742,Sheet1!$A$2:$B$58,2,FALSE)</f>
        <v>31</v>
      </c>
      <c r="G1742">
        <v>177</v>
      </c>
      <c r="H1742">
        <v>119</v>
      </c>
      <c r="I1742">
        <v>41</v>
      </c>
      <c r="J1742">
        <v>4</v>
      </c>
    </row>
    <row r="1743" spans="1:10" hidden="1" x14ac:dyDescent="0.25">
      <c r="A1743" t="s">
        <v>1001</v>
      </c>
      <c r="B1743" t="s">
        <v>2752</v>
      </c>
      <c r="C1743" t="s">
        <v>5186</v>
      </c>
      <c r="D1743" t="s">
        <v>2882</v>
      </c>
      <c r="E1743" t="s">
        <v>6951</v>
      </c>
      <c r="F1743" s="5">
        <f>VLOOKUP(C1743,Sheet1!$A$2:$B$58,2,FALSE)</f>
        <v>31</v>
      </c>
      <c r="G1743">
        <v>179</v>
      </c>
      <c r="H1743">
        <v>118</v>
      </c>
      <c r="I1743">
        <v>40</v>
      </c>
      <c r="J1743">
        <v>4</v>
      </c>
    </row>
    <row r="1744" spans="1:10" hidden="1" x14ac:dyDescent="0.25">
      <c r="A1744" t="s">
        <v>1003</v>
      </c>
      <c r="B1744" t="s">
        <v>2752</v>
      </c>
      <c r="C1744" t="s">
        <v>5186</v>
      </c>
      <c r="D1744" t="s">
        <v>2883</v>
      </c>
      <c r="E1744" t="s">
        <v>6952</v>
      </c>
      <c r="F1744" s="5">
        <f>VLOOKUP(C1744,Sheet1!$A$2:$B$58,2,FALSE)</f>
        <v>31</v>
      </c>
      <c r="G1744">
        <v>181</v>
      </c>
      <c r="H1744">
        <v>117</v>
      </c>
      <c r="I1744">
        <v>40</v>
      </c>
      <c r="J1744">
        <v>4</v>
      </c>
    </row>
    <row r="1745" spans="1:10" hidden="1" x14ac:dyDescent="0.25">
      <c r="A1745" t="s">
        <v>1005</v>
      </c>
      <c r="B1745" t="s">
        <v>2752</v>
      </c>
      <c r="C1745" t="s">
        <v>5186</v>
      </c>
      <c r="D1745" t="s">
        <v>2884</v>
      </c>
      <c r="E1745" t="s">
        <v>6953</v>
      </c>
      <c r="F1745" s="5">
        <f>VLOOKUP(C1745,Sheet1!$A$2:$B$58,2,FALSE)</f>
        <v>31</v>
      </c>
      <c r="G1745">
        <v>183</v>
      </c>
      <c r="H1745">
        <v>116</v>
      </c>
      <c r="I1745">
        <v>40</v>
      </c>
      <c r="J1745">
        <v>4</v>
      </c>
    </row>
    <row r="1746" spans="1:10" hidden="1" x14ac:dyDescent="0.25">
      <c r="A1746" t="s">
        <v>2024</v>
      </c>
      <c r="B1746" t="s">
        <v>2752</v>
      </c>
      <c r="C1746" t="s">
        <v>5186</v>
      </c>
      <c r="D1746" t="s">
        <v>2885</v>
      </c>
      <c r="E1746" t="s">
        <v>6954</v>
      </c>
      <c r="F1746" s="5">
        <f>VLOOKUP(C1746,Sheet1!$A$2:$B$58,2,FALSE)</f>
        <v>31</v>
      </c>
      <c r="G1746">
        <v>185</v>
      </c>
      <c r="H1746">
        <v>117</v>
      </c>
      <c r="I1746">
        <v>40</v>
      </c>
      <c r="J1746">
        <v>4</v>
      </c>
    </row>
    <row r="1747" spans="1:10" hidden="1" x14ac:dyDescent="0.25">
      <c r="A1747" t="s">
        <v>2886</v>
      </c>
      <c r="B1747" t="s">
        <v>323</v>
      </c>
      <c r="C1747" t="s">
        <v>5187</v>
      </c>
      <c r="D1747" t="s">
        <v>2887</v>
      </c>
      <c r="E1747" t="s">
        <v>6955</v>
      </c>
      <c r="F1747" s="5">
        <f>VLOOKUP(C1747,Sheet1!$A$2:$B$58,2,FALSE)</f>
        <v>32</v>
      </c>
      <c r="G1747">
        <v>510</v>
      </c>
      <c r="H1747">
        <v>34</v>
      </c>
      <c r="I1747">
        <v>12</v>
      </c>
      <c r="J1747">
        <v>8</v>
      </c>
    </row>
    <row r="1748" spans="1:10" hidden="1" x14ac:dyDescent="0.25">
      <c r="A1748" t="s">
        <v>2888</v>
      </c>
      <c r="B1748" t="s">
        <v>323</v>
      </c>
      <c r="C1748" t="s">
        <v>5187</v>
      </c>
      <c r="D1748" t="s">
        <v>2889</v>
      </c>
      <c r="E1748" t="s">
        <v>6956</v>
      </c>
      <c r="F1748" s="5">
        <f>VLOOKUP(C1748,Sheet1!$A$2:$B$58,2,FALSE)</f>
        <v>32</v>
      </c>
      <c r="G1748">
        <v>1</v>
      </c>
      <c r="H1748">
        <v>37</v>
      </c>
      <c r="I1748">
        <v>12</v>
      </c>
      <c r="J1748">
        <v>8</v>
      </c>
    </row>
    <row r="1749" spans="1:10" hidden="1" x14ac:dyDescent="0.25">
      <c r="A1749" t="s">
        <v>256</v>
      </c>
      <c r="B1749" t="s">
        <v>323</v>
      </c>
      <c r="C1749" t="s">
        <v>5187</v>
      </c>
      <c r="D1749" t="s">
        <v>2890</v>
      </c>
      <c r="E1749" t="s">
        <v>6957</v>
      </c>
      <c r="F1749" s="5">
        <f>VLOOKUP(C1749,Sheet1!$A$2:$B$58,2,FALSE)</f>
        <v>32</v>
      </c>
      <c r="G1749">
        <v>3</v>
      </c>
      <c r="H1749">
        <v>40</v>
      </c>
      <c r="I1749">
        <v>13</v>
      </c>
      <c r="J1749">
        <v>8</v>
      </c>
    </row>
    <row r="1750" spans="1:10" hidden="1" x14ac:dyDescent="0.25">
      <c r="A1750" t="s">
        <v>523</v>
      </c>
      <c r="B1750" t="s">
        <v>323</v>
      </c>
      <c r="C1750" t="s">
        <v>5187</v>
      </c>
      <c r="D1750" t="s">
        <v>2891</v>
      </c>
      <c r="E1750" t="s">
        <v>6958</v>
      </c>
      <c r="F1750" s="5">
        <f>VLOOKUP(C1750,Sheet1!$A$2:$B$58,2,FALSE)</f>
        <v>32</v>
      </c>
      <c r="G1750">
        <v>5</v>
      </c>
      <c r="H1750">
        <v>34</v>
      </c>
      <c r="I1750">
        <v>12</v>
      </c>
      <c r="J1750">
        <v>8</v>
      </c>
    </row>
    <row r="1751" spans="1:10" hidden="1" x14ac:dyDescent="0.25">
      <c r="A1751" t="s">
        <v>2892</v>
      </c>
      <c r="B1751" t="s">
        <v>323</v>
      </c>
      <c r="C1751" t="s">
        <v>5187</v>
      </c>
      <c r="D1751" t="s">
        <v>2893</v>
      </c>
      <c r="E1751" t="s">
        <v>6959</v>
      </c>
      <c r="F1751" s="5">
        <f>VLOOKUP(C1751,Sheet1!$A$2:$B$58,2,FALSE)</f>
        <v>32</v>
      </c>
      <c r="G1751">
        <v>7</v>
      </c>
      <c r="H1751">
        <v>36</v>
      </c>
      <c r="I1751">
        <v>12</v>
      </c>
      <c r="J1751">
        <v>8</v>
      </c>
    </row>
    <row r="1752" spans="1:10" hidden="1" x14ac:dyDescent="0.25">
      <c r="A1752" t="s">
        <v>2894</v>
      </c>
      <c r="B1752" t="s">
        <v>323</v>
      </c>
      <c r="C1752" t="s">
        <v>5187</v>
      </c>
      <c r="D1752" t="s">
        <v>2895</v>
      </c>
      <c r="E1752" t="s">
        <v>6960</v>
      </c>
      <c r="F1752" s="5">
        <f>VLOOKUP(C1752,Sheet1!$A$2:$B$58,2,FALSE)</f>
        <v>32</v>
      </c>
      <c r="G1752">
        <v>9</v>
      </c>
      <c r="H1752">
        <v>37</v>
      </c>
      <c r="I1752">
        <v>12</v>
      </c>
      <c r="J1752">
        <v>8</v>
      </c>
    </row>
    <row r="1753" spans="1:10" hidden="1" x14ac:dyDescent="0.25">
      <c r="A1753" t="s">
        <v>2896</v>
      </c>
      <c r="B1753" t="s">
        <v>323</v>
      </c>
      <c r="C1753" t="s">
        <v>5187</v>
      </c>
      <c r="D1753" t="s">
        <v>2897</v>
      </c>
      <c r="E1753" t="s">
        <v>6961</v>
      </c>
      <c r="F1753" s="5">
        <f>VLOOKUP(C1753,Sheet1!$A$2:$B$58,2,FALSE)</f>
        <v>32</v>
      </c>
      <c r="G1753">
        <v>11</v>
      </c>
      <c r="H1753">
        <v>35</v>
      </c>
      <c r="I1753">
        <v>12</v>
      </c>
      <c r="J1753">
        <v>8</v>
      </c>
    </row>
    <row r="1754" spans="1:10" hidden="1" x14ac:dyDescent="0.25">
      <c r="A1754" t="s">
        <v>394</v>
      </c>
      <c r="B1754" t="s">
        <v>323</v>
      </c>
      <c r="C1754" t="s">
        <v>5187</v>
      </c>
      <c r="D1754" t="s">
        <v>2898</v>
      </c>
      <c r="E1754" t="s">
        <v>6962</v>
      </c>
      <c r="F1754" s="5">
        <f>VLOOKUP(C1754,Sheet1!$A$2:$B$58,2,FALSE)</f>
        <v>32</v>
      </c>
      <c r="G1754">
        <v>13</v>
      </c>
      <c r="H1754">
        <v>35</v>
      </c>
      <c r="I1754">
        <v>12</v>
      </c>
      <c r="J1754">
        <v>8</v>
      </c>
    </row>
    <row r="1755" spans="1:10" hidden="1" x14ac:dyDescent="0.25">
      <c r="A1755" t="s">
        <v>2899</v>
      </c>
      <c r="B1755" t="s">
        <v>323</v>
      </c>
      <c r="C1755" t="s">
        <v>5187</v>
      </c>
      <c r="D1755" t="s">
        <v>2900</v>
      </c>
      <c r="E1755" t="s">
        <v>6963</v>
      </c>
      <c r="F1755" s="5">
        <f>VLOOKUP(C1755,Sheet1!$A$2:$B$58,2,FALSE)</f>
        <v>32</v>
      </c>
      <c r="G1755">
        <v>15</v>
      </c>
      <c r="H1755">
        <v>35</v>
      </c>
      <c r="I1755">
        <v>12</v>
      </c>
      <c r="J1755">
        <v>8</v>
      </c>
    </row>
    <row r="1756" spans="1:10" hidden="1" x14ac:dyDescent="0.25">
      <c r="A1756" t="s">
        <v>307</v>
      </c>
      <c r="B1756" t="s">
        <v>323</v>
      </c>
      <c r="C1756" t="s">
        <v>5187</v>
      </c>
      <c r="D1756" t="s">
        <v>2901</v>
      </c>
      <c r="E1756" t="s">
        <v>6964</v>
      </c>
      <c r="F1756" s="5">
        <f>VLOOKUP(C1756,Sheet1!$A$2:$B$58,2,FALSE)</f>
        <v>32</v>
      </c>
      <c r="G1756">
        <v>17</v>
      </c>
      <c r="H1756">
        <v>39</v>
      </c>
      <c r="I1756">
        <v>12</v>
      </c>
      <c r="J1756">
        <v>8</v>
      </c>
    </row>
    <row r="1757" spans="1:10" hidden="1" x14ac:dyDescent="0.25">
      <c r="A1757" t="s">
        <v>1477</v>
      </c>
      <c r="B1757" t="s">
        <v>323</v>
      </c>
      <c r="C1757" t="s">
        <v>5187</v>
      </c>
      <c r="D1757" t="s">
        <v>2902</v>
      </c>
      <c r="E1757" t="s">
        <v>6965</v>
      </c>
      <c r="F1757" s="5">
        <f>VLOOKUP(C1757,Sheet1!$A$2:$B$58,2,FALSE)</f>
        <v>32</v>
      </c>
      <c r="G1757">
        <v>19</v>
      </c>
      <c r="H1757">
        <v>34</v>
      </c>
      <c r="I1757">
        <v>12</v>
      </c>
      <c r="J1757">
        <v>8</v>
      </c>
    </row>
    <row r="1758" spans="1:10" hidden="1" x14ac:dyDescent="0.25">
      <c r="A1758" t="s">
        <v>562</v>
      </c>
      <c r="B1758" t="s">
        <v>323</v>
      </c>
      <c r="C1758" t="s">
        <v>5187</v>
      </c>
      <c r="D1758" t="s">
        <v>2903</v>
      </c>
      <c r="E1758" t="s">
        <v>6966</v>
      </c>
      <c r="F1758" s="5">
        <f>VLOOKUP(C1758,Sheet1!$A$2:$B$58,2,FALSE)</f>
        <v>32</v>
      </c>
      <c r="G1758">
        <v>21</v>
      </c>
      <c r="H1758">
        <v>37</v>
      </c>
      <c r="I1758">
        <v>12</v>
      </c>
      <c r="J1758">
        <v>8</v>
      </c>
    </row>
    <row r="1759" spans="1:10" hidden="1" x14ac:dyDescent="0.25">
      <c r="A1759" t="s">
        <v>2904</v>
      </c>
      <c r="B1759" t="s">
        <v>323</v>
      </c>
      <c r="C1759" t="s">
        <v>5187</v>
      </c>
      <c r="D1759" t="s">
        <v>2905</v>
      </c>
      <c r="E1759" t="s">
        <v>6967</v>
      </c>
      <c r="F1759" s="5">
        <f>VLOOKUP(C1759,Sheet1!$A$2:$B$58,2,FALSE)</f>
        <v>32</v>
      </c>
      <c r="G1759">
        <v>23</v>
      </c>
      <c r="H1759">
        <v>38</v>
      </c>
      <c r="I1759">
        <v>12</v>
      </c>
      <c r="J1759">
        <v>8</v>
      </c>
    </row>
    <row r="1760" spans="1:10" hidden="1" x14ac:dyDescent="0.25">
      <c r="A1760" t="s">
        <v>2906</v>
      </c>
      <c r="B1760" t="s">
        <v>323</v>
      </c>
      <c r="C1760" t="s">
        <v>5187</v>
      </c>
      <c r="D1760" t="s">
        <v>2907</v>
      </c>
      <c r="E1760" t="s">
        <v>6968</v>
      </c>
      <c r="F1760" s="5">
        <f>VLOOKUP(C1760,Sheet1!$A$2:$B$58,2,FALSE)</f>
        <v>32</v>
      </c>
      <c r="G1760">
        <v>27</v>
      </c>
      <c r="H1760">
        <v>35</v>
      </c>
      <c r="I1760">
        <v>12</v>
      </c>
      <c r="J1760">
        <v>8</v>
      </c>
    </row>
    <row r="1761" spans="1:10" hidden="1" x14ac:dyDescent="0.25">
      <c r="A1761" t="s">
        <v>2908</v>
      </c>
      <c r="B1761" t="s">
        <v>323</v>
      </c>
      <c r="C1761" t="s">
        <v>5187</v>
      </c>
      <c r="D1761" t="s">
        <v>2909</v>
      </c>
      <c r="E1761" t="s">
        <v>6969</v>
      </c>
      <c r="F1761" s="5">
        <f>VLOOKUP(C1761,Sheet1!$A$2:$B$58,2,FALSE)</f>
        <v>32</v>
      </c>
      <c r="G1761">
        <v>29</v>
      </c>
      <c r="H1761">
        <v>34</v>
      </c>
      <c r="I1761">
        <v>12</v>
      </c>
      <c r="J1761">
        <v>8</v>
      </c>
    </row>
    <row r="1762" spans="1:10" hidden="1" x14ac:dyDescent="0.25">
      <c r="A1762" t="s">
        <v>2910</v>
      </c>
      <c r="B1762" t="s">
        <v>323</v>
      </c>
      <c r="C1762" t="s">
        <v>5187</v>
      </c>
      <c r="D1762" t="s">
        <v>2911</v>
      </c>
      <c r="E1762" t="s">
        <v>6970</v>
      </c>
      <c r="F1762" s="5">
        <f>VLOOKUP(C1762,Sheet1!$A$2:$B$58,2,FALSE)</f>
        <v>32</v>
      </c>
      <c r="G1762">
        <v>31</v>
      </c>
      <c r="H1762">
        <v>34</v>
      </c>
      <c r="I1762">
        <v>12</v>
      </c>
      <c r="J1762">
        <v>8</v>
      </c>
    </row>
    <row r="1763" spans="1:10" hidden="1" x14ac:dyDescent="0.25">
      <c r="A1763" t="s">
        <v>2912</v>
      </c>
      <c r="B1763" t="s">
        <v>323</v>
      </c>
      <c r="C1763" t="s">
        <v>5187</v>
      </c>
      <c r="D1763" t="s">
        <v>2913</v>
      </c>
      <c r="E1763" t="s">
        <v>6971</v>
      </c>
      <c r="F1763" s="5">
        <f>VLOOKUP(C1763,Sheet1!$A$2:$B$58,2,FALSE)</f>
        <v>32</v>
      </c>
      <c r="G1763">
        <v>33</v>
      </c>
      <c r="H1763">
        <v>36</v>
      </c>
      <c r="I1763">
        <v>12</v>
      </c>
      <c r="J1763">
        <v>8</v>
      </c>
    </row>
    <row r="1764" spans="1:10" hidden="1" x14ac:dyDescent="0.25">
      <c r="A1764" t="s">
        <v>2914</v>
      </c>
      <c r="B1764" t="s">
        <v>2915</v>
      </c>
      <c r="C1764" t="s">
        <v>5188</v>
      </c>
      <c r="D1764" t="s">
        <v>2916</v>
      </c>
      <c r="E1764" t="s">
        <v>6972</v>
      </c>
      <c r="F1764" s="5">
        <f>VLOOKUP(C1764,Sheet1!$A$2:$B$58,2,FALSE)</f>
        <v>33</v>
      </c>
      <c r="G1764">
        <v>1</v>
      </c>
      <c r="H1764">
        <v>353</v>
      </c>
      <c r="I1764">
        <v>130</v>
      </c>
      <c r="J1764">
        <v>1</v>
      </c>
    </row>
    <row r="1765" spans="1:10" hidden="1" x14ac:dyDescent="0.25">
      <c r="A1765" t="s">
        <v>252</v>
      </c>
      <c r="B1765" t="s">
        <v>2915</v>
      </c>
      <c r="C1765" t="s">
        <v>5188</v>
      </c>
      <c r="D1765" t="s">
        <v>2917</v>
      </c>
      <c r="E1765" t="s">
        <v>6973</v>
      </c>
      <c r="F1765" s="5">
        <f>VLOOKUP(C1765,Sheet1!$A$2:$B$58,2,FALSE)</f>
        <v>33</v>
      </c>
      <c r="G1765">
        <v>3</v>
      </c>
      <c r="H1765">
        <v>353</v>
      </c>
      <c r="I1765">
        <v>130</v>
      </c>
      <c r="J1765">
        <v>1</v>
      </c>
    </row>
    <row r="1766" spans="1:10" hidden="1" x14ac:dyDescent="0.25">
      <c r="A1766" t="s">
        <v>2918</v>
      </c>
      <c r="B1766" t="s">
        <v>2915</v>
      </c>
      <c r="C1766" t="s">
        <v>5188</v>
      </c>
      <c r="D1766" t="s">
        <v>2919</v>
      </c>
      <c r="E1766" t="s">
        <v>6974</v>
      </c>
      <c r="F1766" s="5">
        <f>VLOOKUP(C1766,Sheet1!$A$2:$B$58,2,FALSE)</f>
        <v>33</v>
      </c>
      <c r="G1766">
        <v>5</v>
      </c>
      <c r="H1766">
        <v>354</v>
      </c>
      <c r="I1766">
        <v>130</v>
      </c>
      <c r="J1766">
        <v>1</v>
      </c>
    </row>
    <row r="1767" spans="1:10" hidden="1" x14ac:dyDescent="0.25">
      <c r="A1767" t="s">
        <v>2920</v>
      </c>
      <c r="B1767" t="s">
        <v>2915</v>
      </c>
      <c r="C1767" t="s">
        <v>5188</v>
      </c>
      <c r="D1767" t="s">
        <v>2921</v>
      </c>
      <c r="E1767" t="s">
        <v>6975</v>
      </c>
      <c r="F1767" s="5">
        <f>VLOOKUP(C1767,Sheet1!$A$2:$B$58,2,FALSE)</f>
        <v>33</v>
      </c>
      <c r="G1767">
        <v>7</v>
      </c>
      <c r="H1767">
        <v>353</v>
      </c>
      <c r="I1767">
        <v>130</v>
      </c>
      <c r="J1767">
        <v>1</v>
      </c>
    </row>
    <row r="1768" spans="1:10" hidden="1" x14ac:dyDescent="0.25">
      <c r="A1768" t="s">
        <v>2922</v>
      </c>
      <c r="B1768" t="s">
        <v>2915</v>
      </c>
      <c r="C1768" t="s">
        <v>5188</v>
      </c>
      <c r="D1768" t="s">
        <v>2923</v>
      </c>
      <c r="E1768" t="s">
        <v>6976</v>
      </c>
      <c r="F1768" s="5">
        <f>VLOOKUP(C1768,Sheet1!$A$2:$B$58,2,FALSE)</f>
        <v>33</v>
      </c>
      <c r="G1768">
        <v>9</v>
      </c>
      <c r="H1768">
        <v>353</v>
      </c>
      <c r="I1768">
        <v>130</v>
      </c>
      <c r="J1768">
        <v>1</v>
      </c>
    </row>
    <row r="1769" spans="1:10" hidden="1" x14ac:dyDescent="0.25">
      <c r="A1769" t="s">
        <v>682</v>
      </c>
      <c r="B1769" t="s">
        <v>2915</v>
      </c>
      <c r="C1769" t="s">
        <v>5188</v>
      </c>
      <c r="D1769" t="s">
        <v>2924</v>
      </c>
      <c r="E1769" t="s">
        <v>6977</v>
      </c>
      <c r="F1769" s="5">
        <f>VLOOKUP(C1769,Sheet1!$A$2:$B$58,2,FALSE)</f>
        <v>33</v>
      </c>
      <c r="G1769">
        <v>11</v>
      </c>
      <c r="H1769">
        <v>354</v>
      </c>
      <c r="I1769">
        <v>130</v>
      </c>
      <c r="J1769">
        <v>1</v>
      </c>
    </row>
    <row r="1770" spans="1:10" hidden="1" x14ac:dyDescent="0.25">
      <c r="A1770" t="s">
        <v>2925</v>
      </c>
      <c r="B1770" t="s">
        <v>2915</v>
      </c>
      <c r="C1770" t="s">
        <v>5188</v>
      </c>
      <c r="D1770" t="s">
        <v>2926</v>
      </c>
      <c r="E1770" t="s">
        <v>6978</v>
      </c>
      <c r="F1770" s="5">
        <f>VLOOKUP(C1770,Sheet1!$A$2:$B$58,2,FALSE)</f>
        <v>33</v>
      </c>
      <c r="G1770">
        <v>13</v>
      </c>
      <c r="H1770">
        <v>354</v>
      </c>
      <c r="I1770">
        <v>130</v>
      </c>
      <c r="J1770">
        <v>1</v>
      </c>
    </row>
    <row r="1771" spans="1:10" hidden="1" x14ac:dyDescent="0.25">
      <c r="A1771" t="s">
        <v>2927</v>
      </c>
      <c r="B1771" t="s">
        <v>2915</v>
      </c>
      <c r="C1771" t="s">
        <v>5188</v>
      </c>
      <c r="D1771" t="s">
        <v>2928</v>
      </c>
      <c r="E1771" t="s">
        <v>6979</v>
      </c>
      <c r="F1771" s="5">
        <f>VLOOKUP(C1771,Sheet1!$A$2:$B$58,2,FALSE)</f>
        <v>33</v>
      </c>
      <c r="G1771">
        <v>15</v>
      </c>
      <c r="H1771">
        <v>354</v>
      </c>
      <c r="I1771">
        <v>130</v>
      </c>
      <c r="J1771">
        <v>1</v>
      </c>
    </row>
    <row r="1772" spans="1:10" hidden="1" x14ac:dyDescent="0.25">
      <c r="A1772" t="s">
        <v>2929</v>
      </c>
      <c r="B1772" t="s">
        <v>2915</v>
      </c>
      <c r="C1772" t="s">
        <v>5188</v>
      </c>
      <c r="D1772" t="s">
        <v>2930</v>
      </c>
      <c r="E1772" t="s">
        <v>6980</v>
      </c>
      <c r="F1772" s="5">
        <f>VLOOKUP(C1772,Sheet1!$A$2:$B$58,2,FALSE)</f>
        <v>33</v>
      </c>
      <c r="G1772">
        <v>17</v>
      </c>
      <c r="H1772">
        <v>354</v>
      </c>
      <c r="I1772">
        <v>130</v>
      </c>
      <c r="J1772">
        <v>1</v>
      </c>
    </row>
    <row r="1773" spans="1:10" hidden="1" x14ac:dyDescent="0.25">
      <c r="A1773" t="s">
        <v>1368</v>
      </c>
      <c r="B1773" t="s">
        <v>2915</v>
      </c>
      <c r="C1773" t="s">
        <v>5188</v>
      </c>
      <c r="D1773" t="s">
        <v>2931</v>
      </c>
      <c r="E1773" t="s">
        <v>6981</v>
      </c>
      <c r="F1773" s="5">
        <f>VLOOKUP(C1773,Sheet1!$A$2:$B$58,2,FALSE)</f>
        <v>33</v>
      </c>
      <c r="G1773">
        <v>19</v>
      </c>
      <c r="H1773">
        <v>354</v>
      </c>
      <c r="I1773">
        <v>130</v>
      </c>
      <c r="J1773">
        <v>1</v>
      </c>
    </row>
    <row r="1774" spans="1:10" hidden="1" x14ac:dyDescent="0.25">
      <c r="A1774" t="s">
        <v>2932</v>
      </c>
      <c r="B1774" t="s">
        <v>2933</v>
      </c>
      <c r="C1774" t="s">
        <v>5189</v>
      </c>
      <c r="D1774" t="s">
        <v>2934</v>
      </c>
      <c r="E1774" t="s">
        <v>6982</v>
      </c>
      <c r="F1774" s="5">
        <f>VLOOKUP(C1774,Sheet1!$A$2:$B$58,2,FALSE)</f>
        <v>34</v>
      </c>
      <c r="G1774">
        <v>1</v>
      </c>
      <c r="H1774">
        <v>332</v>
      </c>
      <c r="I1774">
        <v>126</v>
      </c>
      <c r="J1774">
        <v>2</v>
      </c>
    </row>
    <row r="1775" spans="1:10" hidden="1" x14ac:dyDescent="0.25">
      <c r="A1775" t="s">
        <v>2935</v>
      </c>
      <c r="B1775" t="s">
        <v>2933</v>
      </c>
      <c r="C1775" t="s">
        <v>5189</v>
      </c>
      <c r="D1775" t="s">
        <v>2936</v>
      </c>
      <c r="E1775" t="s">
        <v>6983</v>
      </c>
      <c r="F1775" s="5">
        <f>VLOOKUP(C1775,Sheet1!$A$2:$B$58,2,FALSE)</f>
        <v>34</v>
      </c>
      <c r="G1775">
        <v>3</v>
      </c>
      <c r="H1775">
        <v>329</v>
      </c>
      <c r="I1775">
        <v>126</v>
      </c>
      <c r="J1775">
        <v>2</v>
      </c>
    </row>
    <row r="1776" spans="1:10" hidden="1" x14ac:dyDescent="0.25">
      <c r="A1776" t="s">
        <v>2937</v>
      </c>
      <c r="B1776" t="s">
        <v>2933</v>
      </c>
      <c r="C1776" t="s">
        <v>5189</v>
      </c>
      <c r="D1776" t="s">
        <v>2938</v>
      </c>
      <c r="E1776" t="s">
        <v>6984</v>
      </c>
      <c r="F1776" s="5">
        <f>VLOOKUP(C1776,Sheet1!$A$2:$B$58,2,FALSE)</f>
        <v>34</v>
      </c>
      <c r="G1776">
        <v>5</v>
      </c>
      <c r="H1776">
        <v>331</v>
      </c>
      <c r="I1776">
        <v>126</v>
      </c>
      <c r="J1776">
        <v>2</v>
      </c>
    </row>
    <row r="1777" spans="1:10" hidden="1" x14ac:dyDescent="0.25">
      <c r="A1777" t="s">
        <v>784</v>
      </c>
      <c r="B1777" t="s">
        <v>2933</v>
      </c>
      <c r="C1777" t="s">
        <v>5189</v>
      </c>
      <c r="D1777" t="s">
        <v>2939</v>
      </c>
      <c r="E1777" t="s">
        <v>6985</v>
      </c>
      <c r="F1777" s="5">
        <f>VLOOKUP(C1777,Sheet1!$A$2:$B$58,2,FALSE)</f>
        <v>34</v>
      </c>
      <c r="G1777">
        <v>7</v>
      </c>
      <c r="H1777">
        <v>331</v>
      </c>
      <c r="I1777">
        <v>126</v>
      </c>
      <c r="J1777">
        <v>2</v>
      </c>
    </row>
    <row r="1778" spans="1:10" hidden="1" x14ac:dyDescent="0.25">
      <c r="A1778" t="s">
        <v>2940</v>
      </c>
      <c r="B1778" t="s">
        <v>2933</v>
      </c>
      <c r="C1778" t="s">
        <v>5189</v>
      </c>
      <c r="D1778" t="s">
        <v>2941</v>
      </c>
      <c r="E1778" t="s">
        <v>6986</v>
      </c>
      <c r="F1778" s="5">
        <f>VLOOKUP(C1778,Sheet1!$A$2:$B$58,2,FALSE)</f>
        <v>34</v>
      </c>
      <c r="G1778">
        <v>9</v>
      </c>
      <c r="H1778">
        <v>332</v>
      </c>
      <c r="I1778">
        <v>126</v>
      </c>
      <c r="J1778">
        <v>2</v>
      </c>
    </row>
    <row r="1779" spans="1:10" hidden="1" x14ac:dyDescent="0.25">
      <c r="A1779" t="s">
        <v>1131</v>
      </c>
      <c r="B1779" t="s">
        <v>2933</v>
      </c>
      <c r="C1779" t="s">
        <v>5189</v>
      </c>
      <c r="D1779" t="s">
        <v>2942</v>
      </c>
      <c r="E1779" t="s">
        <v>6987</v>
      </c>
      <c r="F1779" s="5">
        <f>VLOOKUP(C1779,Sheet1!$A$2:$B$58,2,FALSE)</f>
        <v>34</v>
      </c>
      <c r="G1779">
        <v>11</v>
      </c>
      <c r="H1779">
        <v>332</v>
      </c>
      <c r="I1779">
        <v>126</v>
      </c>
      <c r="J1779">
        <v>2</v>
      </c>
    </row>
    <row r="1780" spans="1:10" hidden="1" x14ac:dyDescent="0.25">
      <c r="A1780" t="s">
        <v>2077</v>
      </c>
      <c r="B1780" t="s">
        <v>2933</v>
      </c>
      <c r="C1780" t="s">
        <v>5189</v>
      </c>
      <c r="D1780" t="s">
        <v>2943</v>
      </c>
      <c r="E1780" t="s">
        <v>6988</v>
      </c>
      <c r="F1780" s="5">
        <f>VLOOKUP(C1780,Sheet1!$A$2:$B$58,2,FALSE)</f>
        <v>34</v>
      </c>
      <c r="G1780">
        <v>13</v>
      </c>
      <c r="H1780">
        <v>329</v>
      </c>
      <c r="I1780">
        <v>126</v>
      </c>
      <c r="J1780">
        <v>2</v>
      </c>
    </row>
    <row r="1781" spans="1:10" hidden="1" x14ac:dyDescent="0.25">
      <c r="A1781" t="s">
        <v>2944</v>
      </c>
      <c r="B1781" t="s">
        <v>2933</v>
      </c>
      <c r="C1781" t="s">
        <v>5189</v>
      </c>
      <c r="D1781" t="s">
        <v>2945</v>
      </c>
      <c r="E1781" t="s">
        <v>6989</v>
      </c>
      <c r="F1781" s="5">
        <f>VLOOKUP(C1781,Sheet1!$A$2:$B$58,2,FALSE)</f>
        <v>34</v>
      </c>
      <c r="G1781">
        <v>15</v>
      </c>
      <c r="H1781">
        <v>331</v>
      </c>
      <c r="I1781">
        <v>126</v>
      </c>
      <c r="J1781">
        <v>2</v>
      </c>
    </row>
    <row r="1782" spans="1:10" hidden="1" x14ac:dyDescent="0.25">
      <c r="A1782" t="s">
        <v>2946</v>
      </c>
      <c r="B1782" t="s">
        <v>2933</v>
      </c>
      <c r="C1782" t="s">
        <v>5189</v>
      </c>
      <c r="D1782" t="s">
        <v>2947</v>
      </c>
      <c r="E1782" t="s">
        <v>6990</v>
      </c>
      <c r="F1782" s="5">
        <f>VLOOKUP(C1782,Sheet1!$A$2:$B$58,2,FALSE)</f>
        <v>34</v>
      </c>
      <c r="G1782">
        <v>17</v>
      </c>
      <c r="H1782">
        <v>329</v>
      </c>
      <c r="I1782">
        <v>126</v>
      </c>
      <c r="J1782">
        <v>2</v>
      </c>
    </row>
    <row r="1783" spans="1:10" hidden="1" x14ac:dyDescent="0.25">
      <c r="A1783" t="s">
        <v>2948</v>
      </c>
      <c r="B1783" t="s">
        <v>2933</v>
      </c>
      <c r="C1783" t="s">
        <v>5189</v>
      </c>
      <c r="D1783" t="s">
        <v>2949</v>
      </c>
      <c r="E1783" t="s">
        <v>6991</v>
      </c>
      <c r="F1783" s="5">
        <f>VLOOKUP(C1783,Sheet1!$A$2:$B$58,2,FALSE)</f>
        <v>34</v>
      </c>
      <c r="G1783">
        <v>19</v>
      </c>
      <c r="H1783">
        <v>329</v>
      </c>
      <c r="I1783">
        <v>126</v>
      </c>
      <c r="J1783">
        <v>2</v>
      </c>
    </row>
    <row r="1784" spans="1:10" hidden="1" x14ac:dyDescent="0.25">
      <c r="A1784" t="s">
        <v>1205</v>
      </c>
      <c r="B1784" t="s">
        <v>2933</v>
      </c>
      <c r="C1784" t="s">
        <v>5189</v>
      </c>
      <c r="D1784" t="s">
        <v>2950</v>
      </c>
      <c r="E1784" t="s">
        <v>6992</v>
      </c>
      <c r="F1784" s="5">
        <f>VLOOKUP(C1784,Sheet1!$A$2:$B$58,2,FALSE)</f>
        <v>34</v>
      </c>
      <c r="G1784">
        <v>21</v>
      </c>
      <c r="H1784">
        <v>329</v>
      </c>
      <c r="I1784">
        <v>126</v>
      </c>
      <c r="J1784">
        <v>2</v>
      </c>
    </row>
    <row r="1785" spans="1:10" hidden="1" x14ac:dyDescent="0.25">
      <c r="A1785" t="s">
        <v>613</v>
      </c>
      <c r="B1785" t="s">
        <v>2933</v>
      </c>
      <c r="C1785" t="s">
        <v>5189</v>
      </c>
      <c r="D1785" t="s">
        <v>2951</v>
      </c>
      <c r="E1785" t="s">
        <v>6993</v>
      </c>
      <c r="F1785" s="5">
        <f>VLOOKUP(C1785,Sheet1!$A$2:$B$58,2,FALSE)</f>
        <v>34</v>
      </c>
      <c r="G1785">
        <v>23</v>
      </c>
      <c r="H1785">
        <v>329</v>
      </c>
      <c r="I1785">
        <v>126</v>
      </c>
      <c r="J1785">
        <v>2</v>
      </c>
    </row>
    <row r="1786" spans="1:10" hidden="1" x14ac:dyDescent="0.25">
      <c r="A1786" t="s">
        <v>2952</v>
      </c>
      <c r="B1786" t="s">
        <v>2933</v>
      </c>
      <c r="C1786" t="s">
        <v>5189</v>
      </c>
      <c r="D1786" t="s">
        <v>2953</v>
      </c>
      <c r="E1786" t="s">
        <v>6994</v>
      </c>
      <c r="F1786" s="5">
        <f>VLOOKUP(C1786,Sheet1!$A$2:$B$58,2,FALSE)</f>
        <v>34</v>
      </c>
      <c r="G1786">
        <v>25</v>
      </c>
      <c r="H1786">
        <v>330</v>
      </c>
      <c r="I1786">
        <v>126</v>
      </c>
      <c r="J1786">
        <v>2</v>
      </c>
    </row>
    <row r="1787" spans="1:10" hidden="1" x14ac:dyDescent="0.25">
      <c r="A1787" t="s">
        <v>1635</v>
      </c>
      <c r="B1787" t="s">
        <v>2933</v>
      </c>
      <c r="C1787" t="s">
        <v>5189</v>
      </c>
      <c r="D1787" t="s">
        <v>2954</v>
      </c>
      <c r="E1787" t="s">
        <v>6995</v>
      </c>
      <c r="F1787" s="5">
        <f>VLOOKUP(C1787,Sheet1!$A$2:$B$58,2,FALSE)</f>
        <v>34</v>
      </c>
      <c r="G1787">
        <v>27</v>
      </c>
      <c r="H1787">
        <v>329</v>
      </c>
      <c r="I1787">
        <v>126</v>
      </c>
      <c r="J1787">
        <v>2</v>
      </c>
    </row>
    <row r="1788" spans="1:10" hidden="1" x14ac:dyDescent="0.25">
      <c r="A1788" t="s">
        <v>2955</v>
      </c>
      <c r="B1788" t="s">
        <v>2933</v>
      </c>
      <c r="C1788" t="s">
        <v>5189</v>
      </c>
      <c r="D1788" t="s">
        <v>2956</v>
      </c>
      <c r="E1788" t="s">
        <v>6996</v>
      </c>
      <c r="F1788" s="5">
        <f>VLOOKUP(C1788,Sheet1!$A$2:$B$58,2,FALSE)</f>
        <v>34</v>
      </c>
      <c r="G1788">
        <v>29</v>
      </c>
      <c r="H1788">
        <v>330</v>
      </c>
      <c r="I1788">
        <v>126</v>
      </c>
      <c r="J1788">
        <v>2</v>
      </c>
    </row>
    <row r="1789" spans="1:10" hidden="1" x14ac:dyDescent="0.25">
      <c r="A1789" t="s">
        <v>2957</v>
      </c>
      <c r="B1789" t="s">
        <v>2933</v>
      </c>
      <c r="C1789" t="s">
        <v>5189</v>
      </c>
      <c r="D1789" t="s">
        <v>2958</v>
      </c>
      <c r="E1789" t="s">
        <v>6997</v>
      </c>
      <c r="F1789" s="5">
        <f>VLOOKUP(C1789,Sheet1!$A$2:$B$58,2,FALSE)</f>
        <v>34</v>
      </c>
      <c r="G1789">
        <v>31</v>
      </c>
      <c r="H1789">
        <v>329</v>
      </c>
      <c r="I1789">
        <v>126</v>
      </c>
      <c r="J1789">
        <v>2</v>
      </c>
    </row>
    <row r="1790" spans="1:10" hidden="1" x14ac:dyDescent="0.25">
      <c r="A1790" t="s">
        <v>2959</v>
      </c>
      <c r="B1790" t="s">
        <v>2933</v>
      </c>
      <c r="C1790" t="s">
        <v>5189</v>
      </c>
      <c r="D1790" t="s">
        <v>2960</v>
      </c>
      <c r="E1790" t="s">
        <v>6998</v>
      </c>
      <c r="F1790" s="5">
        <f>VLOOKUP(C1790,Sheet1!$A$2:$B$58,2,FALSE)</f>
        <v>34</v>
      </c>
      <c r="G1790">
        <v>33</v>
      </c>
      <c r="H1790">
        <v>331</v>
      </c>
      <c r="I1790">
        <v>126</v>
      </c>
      <c r="J1790">
        <v>2</v>
      </c>
    </row>
    <row r="1791" spans="1:10" hidden="1" x14ac:dyDescent="0.25">
      <c r="A1791" t="s">
        <v>2019</v>
      </c>
      <c r="B1791" t="s">
        <v>2933</v>
      </c>
      <c r="C1791" t="s">
        <v>5189</v>
      </c>
      <c r="D1791" t="s">
        <v>2961</v>
      </c>
      <c r="E1791" t="s">
        <v>6999</v>
      </c>
      <c r="F1791" s="5">
        <f>VLOOKUP(C1791,Sheet1!$A$2:$B$58,2,FALSE)</f>
        <v>34</v>
      </c>
      <c r="G1791">
        <v>35</v>
      </c>
      <c r="H1791">
        <v>329</v>
      </c>
      <c r="I1791">
        <v>126</v>
      </c>
      <c r="J1791">
        <v>2</v>
      </c>
    </row>
    <row r="1792" spans="1:10" hidden="1" x14ac:dyDescent="0.25">
      <c r="A1792" t="s">
        <v>628</v>
      </c>
      <c r="B1792" t="s">
        <v>2933</v>
      </c>
      <c r="C1792" t="s">
        <v>5189</v>
      </c>
      <c r="D1792" t="s">
        <v>2962</v>
      </c>
      <c r="E1792" t="s">
        <v>7000</v>
      </c>
      <c r="F1792" s="5">
        <f>VLOOKUP(C1792,Sheet1!$A$2:$B$58,2,FALSE)</f>
        <v>34</v>
      </c>
      <c r="G1792">
        <v>37</v>
      </c>
      <c r="H1792">
        <v>328</v>
      </c>
      <c r="I1792">
        <v>126</v>
      </c>
      <c r="J1792">
        <v>2</v>
      </c>
    </row>
    <row r="1793" spans="1:10" hidden="1" x14ac:dyDescent="0.25">
      <c r="A1793" t="s">
        <v>360</v>
      </c>
      <c r="B1793" t="s">
        <v>2933</v>
      </c>
      <c r="C1793" t="s">
        <v>5189</v>
      </c>
      <c r="D1793" t="s">
        <v>2963</v>
      </c>
      <c r="E1793" t="s">
        <v>7001</v>
      </c>
      <c r="F1793" s="5">
        <f>VLOOKUP(C1793,Sheet1!$A$2:$B$58,2,FALSE)</f>
        <v>34</v>
      </c>
      <c r="G1793">
        <v>39</v>
      </c>
      <c r="H1793">
        <v>329</v>
      </c>
      <c r="I1793">
        <v>126</v>
      </c>
      <c r="J1793">
        <v>2</v>
      </c>
    </row>
    <row r="1794" spans="1:10" hidden="1" x14ac:dyDescent="0.25">
      <c r="A1794" t="s">
        <v>998</v>
      </c>
      <c r="B1794" t="s">
        <v>2933</v>
      </c>
      <c r="C1794" t="s">
        <v>5189</v>
      </c>
      <c r="D1794" t="s">
        <v>2964</v>
      </c>
      <c r="E1794" t="s">
        <v>7002</v>
      </c>
      <c r="F1794" s="5">
        <f>VLOOKUP(C1794,Sheet1!$A$2:$B$58,2,FALSE)</f>
        <v>34</v>
      </c>
      <c r="G1794">
        <v>41</v>
      </c>
      <c r="H1794">
        <v>328</v>
      </c>
      <c r="I1794">
        <v>126</v>
      </c>
      <c r="J1794">
        <v>2</v>
      </c>
    </row>
    <row r="1795" spans="1:10" hidden="1" x14ac:dyDescent="0.25">
      <c r="A1795" t="s">
        <v>2965</v>
      </c>
      <c r="B1795" t="s">
        <v>2966</v>
      </c>
      <c r="C1795" t="s">
        <v>5190</v>
      </c>
      <c r="D1795" t="s">
        <v>2967</v>
      </c>
      <c r="E1795" t="s">
        <v>7003</v>
      </c>
      <c r="F1795" s="5">
        <f>VLOOKUP(C1795,Sheet1!$A$2:$B$58,2,FALSE)</f>
        <v>35</v>
      </c>
      <c r="G1795">
        <v>1</v>
      </c>
      <c r="H1795">
        <v>89</v>
      </c>
      <c r="I1795">
        <v>31</v>
      </c>
      <c r="J1795">
        <v>8</v>
      </c>
    </row>
    <row r="1796" spans="1:10" hidden="1" x14ac:dyDescent="0.25">
      <c r="A1796" t="s">
        <v>2968</v>
      </c>
      <c r="B1796" t="s">
        <v>2966</v>
      </c>
      <c r="C1796" t="s">
        <v>5190</v>
      </c>
      <c r="D1796" t="s">
        <v>2969</v>
      </c>
      <c r="E1796" t="s">
        <v>7004</v>
      </c>
      <c r="F1796" s="5">
        <f>VLOOKUP(C1796,Sheet1!$A$2:$B$58,2,FALSE)</f>
        <v>35</v>
      </c>
      <c r="G1796">
        <v>3</v>
      </c>
      <c r="H1796">
        <v>90</v>
      </c>
      <c r="I1796">
        <v>31</v>
      </c>
      <c r="J1796">
        <v>8</v>
      </c>
    </row>
    <row r="1797" spans="1:10" hidden="1" x14ac:dyDescent="0.25">
      <c r="A1797" t="s">
        <v>2970</v>
      </c>
      <c r="B1797" t="s">
        <v>2966</v>
      </c>
      <c r="C1797" t="s">
        <v>5190</v>
      </c>
      <c r="D1797" t="s">
        <v>2971</v>
      </c>
      <c r="E1797" t="s">
        <v>7005</v>
      </c>
      <c r="F1797" s="5">
        <f>VLOOKUP(C1797,Sheet1!$A$2:$B$58,2,FALSE)</f>
        <v>35</v>
      </c>
      <c r="G1797">
        <v>5</v>
      </c>
      <c r="H1797">
        <v>148</v>
      </c>
      <c r="I1797">
        <v>47</v>
      </c>
      <c r="J1797">
        <v>8</v>
      </c>
    </row>
    <row r="1798" spans="1:10" hidden="1" x14ac:dyDescent="0.25">
      <c r="A1798" t="s">
        <v>2972</v>
      </c>
      <c r="B1798" t="s">
        <v>2966</v>
      </c>
      <c r="C1798" t="s">
        <v>5190</v>
      </c>
      <c r="D1798" t="s">
        <v>2973</v>
      </c>
      <c r="E1798" t="s">
        <v>7006</v>
      </c>
      <c r="F1798" s="5">
        <f>VLOOKUP(C1798,Sheet1!$A$2:$B$58,2,FALSE)</f>
        <v>35</v>
      </c>
      <c r="G1798">
        <v>6</v>
      </c>
      <c r="H1798">
        <v>88</v>
      </c>
      <c r="I1798">
        <v>31</v>
      </c>
      <c r="J1798">
        <v>8</v>
      </c>
    </row>
    <row r="1799" spans="1:10" hidden="1" x14ac:dyDescent="0.25">
      <c r="A1799" t="s">
        <v>2778</v>
      </c>
      <c r="B1799" t="s">
        <v>2966</v>
      </c>
      <c r="C1799" t="s">
        <v>5190</v>
      </c>
      <c r="D1799" t="s">
        <v>2974</v>
      </c>
      <c r="E1799" t="s">
        <v>7007</v>
      </c>
      <c r="F1799" s="5">
        <f>VLOOKUP(C1799,Sheet1!$A$2:$B$58,2,FALSE)</f>
        <v>35</v>
      </c>
      <c r="G1799">
        <v>7</v>
      </c>
      <c r="H1799">
        <v>93</v>
      </c>
      <c r="I1799">
        <v>31</v>
      </c>
      <c r="J1799">
        <v>8</v>
      </c>
    </row>
    <row r="1800" spans="1:10" hidden="1" x14ac:dyDescent="0.25">
      <c r="A1800" t="s">
        <v>2975</v>
      </c>
      <c r="B1800" t="s">
        <v>2966</v>
      </c>
      <c r="C1800" t="s">
        <v>5190</v>
      </c>
      <c r="D1800" t="s">
        <v>2976</v>
      </c>
      <c r="E1800" t="s">
        <v>7008</v>
      </c>
      <c r="F1800" s="5">
        <f>VLOOKUP(C1800,Sheet1!$A$2:$B$58,2,FALSE)</f>
        <v>35</v>
      </c>
      <c r="G1800">
        <v>9</v>
      </c>
      <c r="H1800">
        <v>148</v>
      </c>
      <c r="I1800">
        <v>47</v>
      </c>
      <c r="J1800">
        <v>8</v>
      </c>
    </row>
    <row r="1801" spans="1:10" hidden="1" x14ac:dyDescent="0.25">
      <c r="A1801" t="s">
        <v>2977</v>
      </c>
      <c r="B1801" t="s">
        <v>2966</v>
      </c>
      <c r="C1801" t="s">
        <v>5190</v>
      </c>
      <c r="D1801" t="s">
        <v>2978</v>
      </c>
      <c r="E1801" t="s">
        <v>7009</v>
      </c>
      <c r="F1801" s="5">
        <f>VLOOKUP(C1801,Sheet1!$A$2:$B$58,2,FALSE)</f>
        <v>35</v>
      </c>
      <c r="G1801">
        <v>11</v>
      </c>
      <c r="H1801">
        <v>93</v>
      </c>
      <c r="I1801">
        <v>31</v>
      </c>
      <c r="J1801">
        <v>8</v>
      </c>
    </row>
    <row r="1802" spans="1:10" hidden="1" x14ac:dyDescent="0.25">
      <c r="A1802" t="s">
        <v>2979</v>
      </c>
      <c r="B1802" t="s">
        <v>2966</v>
      </c>
      <c r="C1802" t="s">
        <v>5190</v>
      </c>
      <c r="D1802" t="s">
        <v>2980</v>
      </c>
      <c r="E1802" t="s">
        <v>7010</v>
      </c>
      <c r="F1802" s="5">
        <f>VLOOKUP(C1802,Sheet1!$A$2:$B$58,2,FALSE)</f>
        <v>35</v>
      </c>
      <c r="G1802">
        <v>13</v>
      </c>
      <c r="H1802">
        <v>90</v>
      </c>
      <c r="I1802">
        <v>31</v>
      </c>
      <c r="J1802">
        <v>8</v>
      </c>
    </row>
    <row r="1803" spans="1:10" hidden="1" x14ac:dyDescent="0.25">
      <c r="A1803" t="s">
        <v>2981</v>
      </c>
      <c r="B1803" t="s">
        <v>2966</v>
      </c>
      <c r="C1803" t="s">
        <v>5190</v>
      </c>
      <c r="D1803" t="s">
        <v>2982</v>
      </c>
      <c r="E1803" t="s">
        <v>7011</v>
      </c>
      <c r="F1803" s="5">
        <f>VLOOKUP(C1803,Sheet1!$A$2:$B$58,2,FALSE)</f>
        <v>35</v>
      </c>
      <c r="G1803">
        <v>15</v>
      </c>
      <c r="H1803">
        <v>148</v>
      </c>
      <c r="I1803">
        <v>47</v>
      </c>
      <c r="J1803">
        <v>8</v>
      </c>
    </row>
    <row r="1804" spans="1:10" hidden="1" x14ac:dyDescent="0.25">
      <c r="A1804" t="s">
        <v>286</v>
      </c>
      <c r="B1804" t="s">
        <v>2966</v>
      </c>
      <c r="C1804" t="s">
        <v>5190</v>
      </c>
      <c r="D1804" t="s">
        <v>2983</v>
      </c>
      <c r="E1804" t="s">
        <v>7012</v>
      </c>
      <c r="F1804" s="5">
        <f>VLOOKUP(C1804,Sheet1!$A$2:$B$58,2,FALSE)</f>
        <v>35</v>
      </c>
      <c r="G1804">
        <v>17</v>
      </c>
      <c r="H1804">
        <v>90</v>
      </c>
      <c r="I1804">
        <v>31</v>
      </c>
      <c r="J1804">
        <v>8</v>
      </c>
    </row>
    <row r="1805" spans="1:10" hidden="1" x14ac:dyDescent="0.25">
      <c r="A1805" t="s">
        <v>2984</v>
      </c>
      <c r="B1805" t="s">
        <v>2966</v>
      </c>
      <c r="C1805" t="s">
        <v>5190</v>
      </c>
      <c r="D1805" t="s">
        <v>2985</v>
      </c>
      <c r="E1805" t="s">
        <v>7013</v>
      </c>
      <c r="F1805" s="5">
        <f>VLOOKUP(C1805,Sheet1!$A$2:$B$58,2,FALSE)</f>
        <v>35</v>
      </c>
      <c r="G1805">
        <v>19</v>
      </c>
      <c r="H1805">
        <v>93</v>
      </c>
      <c r="I1805">
        <v>31</v>
      </c>
      <c r="J1805">
        <v>8</v>
      </c>
    </row>
    <row r="1806" spans="1:10" hidden="1" x14ac:dyDescent="0.25">
      <c r="A1806" t="s">
        <v>2986</v>
      </c>
      <c r="B1806" t="s">
        <v>2966</v>
      </c>
      <c r="C1806" t="s">
        <v>5190</v>
      </c>
      <c r="D1806" t="s">
        <v>2987</v>
      </c>
      <c r="E1806" t="s">
        <v>7014</v>
      </c>
      <c r="F1806" s="5">
        <f>VLOOKUP(C1806,Sheet1!$A$2:$B$58,2,FALSE)</f>
        <v>35</v>
      </c>
      <c r="G1806">
        <v>21</v>
      </c>
      <c r="H1806">
        <v>93</v>
      </c>
      <c r="I1806">
        <v>31</v>
      </c>
      <c r="J1806">
        <v>8</v>
      </c>
    </row>
    <row r="1807" spans="1:10" hidden="1" x14ac:dyDescent="0.25">
      <c r="A1807" t="s">
        <v>2988</v>
      </c>
      <c r="B1807" t="s">
        <v>2966</v>
      </c>
      <c r="C1807" t="s">
        <v>5190</v>
      </c>
      <c r="D1807" t="s">
        <v>2989</v>
      </c>
      <c r="E1807" t="s">
        <v>7015</v>
      </c>
      <c r="F1807" s="5">
        <f>VLOOKUP(C1807,Sheet1!$A$2:$B$58,2,FALSE)</f>
        <v>35</v>
      </c>
      <c r="G1807">
        <v>23</v>
      </c>
      <c r="H1807">
        <v>90</v>
      </c>
      <c r="I1807">
        <v>31</v>
      </c>
      <c r="J1807">
        <v>8</v>
      </c>
    </row>
    <row r="1808" spans="1:10" hidden="1" x14ac:dyDescent="0.25">
      <c r="A1808" t="s">
        <v>2990</v>
      </c>
      <c r="B1808" t="s">
        <v>2966</v>
      </c>
      <c r="C1808" t="s">
        <v>5190</v>
      </c>
      <c r="D1808" t="s">
        <v>2991</v>
      </c>
      <c r="E1808" t="s">
        <v>7016</v>
      </c>
      <c r="F1808" s="5">
        <f>VLOOKUP(C1808,Sheet1!$A$2:$B$58,2,FALSE)</f>
        <v>35</v>
      </c>
      <c r="G1808">
        <v>25</v>
      </c>
      <c r="H1808">
        <v>148</v>
      </c>
      <c r="I1808">
        <v>47</v>
      </c>
      <c r="J1808">
        <v>8</v>
      </c>
    </row>
    <row r="1809" spans="1:10" hidden="1" x14ac:dyDescent="0.25">
      <c r="A1809" t="s">
        <v>307</v>
      </c>
      <c r="B1809" t="s">
        <v>2966</v>
      </c>
      <c r="C1809" t="s">
        <v>5190</v>
      </c>
      <c r="D1809" t="s">
        <v>2992</v>
      </c>
      <c r="E1809" t="s">
        <v>7017</v>
      </c>
      <c r="F1809" s="5">
        <f>VLOOKUP(C1809,Sheet1!$A$2:$B$58,2,FALSE)</f>
        <v>35</v>
      </c>
      <c r="G1809">
        <v>27</v>
      </c>
      <c r="H1809">
        <v>92</v>
      </c>
      <c r="I1809">
        <v>31</v>
      </c>
      <c r="J1809">
        <v>8</v>
      </c>
    </row>
    <row r="1810" spans="1:10" hidden="1" x14ac:dyDescent="0.25">
      <c r="A1810" t="s">
        <v>2993</v>
      </c>
      <c r="B1810" t="s">
        <v>2966</v>
      </c>
      <c r="C1810" t="s">
        <v>5190</v>
      </c>
      <c r="D1810" t="s">
        <v>2994</v>
      </c>
      <c r="E1810" t="s">
        <v>7018</v>
      </c>
      <c r="F1810" s="5">
        <f>VLOOKUP(C1810,Sheet1!$A$2:$B$58,2,FALSE)</f>
        <v>35</v>
      </c>
      <c r="G1810">
        <v>28</v>
      </c>
      <c r="H1810">
        <v>91</v>
      </c>
      <c r="I1810">
        <v>31</v>
      </c>
      <c r="J1810">
        <v>8</v>
      </c>
    </row>
    <row r="1811" spans="1:10" hidden="1" x14ac:dyDescent="0.25">
      <c r="A1811" t="s">
        <v>2995</v>
      </c>
      <c r="B1811" t="s">
        <v>2966</v>
      </c>
      <c r="C1811" t="s">
        <v>5190</v>
      </c>
      <c r="D1811" t="s">
        <v>2996</v>
      </c>
      <c r="E1811" t="s">
        <v>7019</v>
      </c>
      <c r="F1811" s="5">
        <f>VLOOKUP(C1811,Sheet1!$A$2:$B$58,2,FALSE)</f>
        <v>35</v>
      </c>
      <c r="G1811">
        <v>29</v>
      </c>
      <c r="H1811">
        <v>90</v>
      </c>
      <c r="I1811">
        <v>31</v>
      </c>
      <c r="J1811">
        <v>8</v>
      </c>
    </row>
    <row r="1812" spans="1:10" hidden="1" x14ac:dyDescent="0.25">
      <c r="A1812" t="s">
        <v>2997</v>
      </c>
      <c r="B1812" t="s">
        <v>2966</v>
      </c>
      <c r="C1812" t="s">
        <v>5190</v>
      </c>
      <c r="D1812" t="s">
        <v>2998</v>
      </c>
      <c r="E1812" t="s">
        <v>7020</v>
      </c>
      <c r="F1812" s="5">
        <f>VLOOKUP(C1812,Sheet1!$A$2:$B$58,2,FALSE)</f>
        <v>35</v>
      </c>
      <c r="G1812">
        <v>31</v>
      </c>
      <c r="H1812">
        <v>88</v>
      </c>
      <c r="I1812">
        <v>31</v>
      </c>
      <c r="J1812">
        <v>8</v>
      </c>
    </row>
    <row r="1813" spans="1:10" hidden="1" x14ac:dyDescent="0.25">
      <c r="A1813" t="s">
        <v>2999</v>
      </c>
      <c r="B1813" t="s">
        <v>2966</v>
      </c>
      <c r="C1813" t="s">
        <v>5190</v>
      </c>
      <c r="D1813" t="s">
        <v>3000</v>
      </c>
      <c r="E1813" t="s">
        <v>7021</v>
      </c>
      <c r="F1813" s="5">
        <f>VLOOKUP(C1813,Sheet1!$A$2:$B$58,2,FALSE)</f>
        <v>35</v>
      </c>
      <c r="G1813">
        <v>33</v>
      </c>
      <c r="H1813">
        <v>93</v>
      </c>
      <c r="I1813">
        <v>31</v>
      </c>
      <c r="J1813">
        <v>8</v>
      </c>
    </row>
    <row r="1814" spans="1:10" hidden="1" x14ac:dyDescent="0.25">
      <c r="A1814" t="s">
        <v>571</v>
      </c>
      <c r="B1814" t="s">
        <v>2966</v>
      </c>
      <c r="C1814" t="s">
        <v>5190</v>
      </c>
      <c r="D1814" t="s">
        <v>3001</v>
      </c>
      <c r="E1814" t="s">
        <v>7022</v>
      </c>
      <c r="F1814" s="5">
        <f>VLOOKUP(C1814,Sheet1!$A$2:$B$58,2,FALSE)</f>
        <v>35</v>
      </c>
      <c r="G1814">
        <v>35</v>
      </c>
      <c r="H1814">
        <v>92</v>
      </c>
      <c r="I1814">
        <v>31</v>
      </c>
      <c r="J1814">
        <v>8</v>
      </c>
    </row>
    <row r="1815" spans="1:10" hidden="1" x14ac:dyDescent="0.25">
      <c r="A1815" t="s">
        <v>3002</v>
      </c>
      <c r="B1815" t="s">
        <v>2966</v>
      </c>
      <c r="C1815" t="s">
        <v>5190</v>
      </c>
      <c r="D1815" t="s">
        <v>3003</v>
      </c>
      <c r="E1815" t="s">
        <v>7023</v>
      </c>
      <c r="F1815" s="5">
        <f>VLOOKUP(C1815,Sheet1!$A$2:$B$58,2,FALSE)</f>
        <v>35</v>
      </c>
      <c r="G1815">
        <v>37</v>
      </c>
      <c r="H1815">
        <v>148</v>
      </c>
      <c r="I1815">
        <v>47</v>
      </c>
      <c r="J1815">
        <v>8</v>
      </c>
    </row>
    <row r="1816" spans="1:10" hidden="1" x14ac:dyDescent="0.25">
      <c r="A1816" t="s">
        <v>3004</v>
      </c>
      <c r="B1816" t="s">
        <v>2966</v>
      </c>
      <c r="C1816" t="s">
        <v>5190</v>
      </c>
      <c r="D1816" t="s">
        <v>3005</v>
      </c>
      <c r="E1816" t="s">
        <v>7024</v>
      </c>
      <c r="F1816" s="5">
        <f>VLOOKUP(C1816,Sheet1!$A$2:$B$58,2,FALSE)</f>
        <v>35</v>
      </c>
      <c r="G1816">
        <v>39</v>
      </c>
      <c r="H1816">
        <v>91</v>
      </c>
      <c r="I1816">
        <v>31</v>
      </c>
      <c r="J1816">
        <v>8</v>
      </c>
    </row>
    <row r="1817" spans="1:10" hidden="1" x14ac:dyDescent="0.25">
      <c r="A1817" t="s">
        <v>2727</v>
      </c>
      <c r="B1817" t="s">
        <v>2966</v>
      </c>
      <c r="C1817" t="s">
        <v>5190</v>
      </c>
      <c r="D1817" t="s">
        <v>3006</v>
      </c>
      <c r="E1817" t="s">
        <v>7025</v>
      </c>
      <c r="F1817" s="5">
        <f>VLOOKUP(C1817,Sheet1!$A$2:$B$58,2,FALSE)</f>
        <v>35</v>
      </c>
      <c r="G1817">
        <v>41</v>
      </c>
      <c r="H1817">
        <v>148</v>
      </c>
      <c r="I1817">
        <v>47</v>
      </c>
      <c r="J1817">
        <v>8</v>
      </c>
    </row>
    <row r="1818" spans="1:10" hidden="1" x14ac:dyDescent="0.25">
      <c r="A1818" t="s">
        <v>592</v>
      </c>
      <c r="B1818" t="s">
        <v>2966</v>
      </c>
      <c r="C1818" t="s">
        <v>5190</v>
      </c>
      <c r="D1818" t="s">
        <v>3007</v>
      </c>
      <c r="E1818" t="s">
        <v>7026</v>
      </c>
      <c r="F1818" s="5">
        <f>VLOOKUP(C1818,Sheet1!$A$2:$B$58,2,FALSE)</f>
        <v>35</v>
      </c>
      <c r="G1818">
        <v>45</v>
      </c>
      <c r="H1818">
        <v>88</v>
      </c>
      <c r="I1818">
        <v>31</v>
      </c>
      <c r="J1818">
        <v>8</v>
      </c>
    </row>
    <row r="1819" spans="1:10" hidden="1" x14ac:dyDescent="0.25">
      <c r="A1819" t="s">
        <v>594</v>
      </c>
      <c r="B1819" t="s">
        <v>2966</v>
      </c>
      <c r="C1819" t="s">
        <v>5190</v>
      </c>
      <c r="D1819" t="s">
        <v>3008</v>
      </c>
      <c r="E1819" t="s">
        <v>7027</v>
      </c>
      <c r="F1819" s="5">
        <f>VLOOKUP(C1819,Sheet1!$A$2:$B$58,2,FALSE)</f>
        <v>35</v>
      </c>
      <c r="G1819">
        <v>47</v>
      </c>
      <c r="H1819">
        <v>93</v>
      </c>
      <c r="I1819">
        <v>31</v>
      </c>
      <c r="J1819">
        <v>8</v>
      </c>
    </row>
    <row r="1820" spans="1:10" hidden="1" x14ac:dyDescent="0.25">
      <c r="A1820" t="s">
        <v>3009</v>
      </c>
      <c r="B1820" t="s">
        <v>2966</v>
      </c>
      <c r="C1820" t="s">
        <v>5190</v>
      </c>
      <c r="D1820" t="s">
        <v>3010</v>
      </c>
      <c r="E1820" t="s">
        <v>7028</v>
      </c>
      <c r="F1820" s="5">
        <f>VLOOKUP(C1820,Sheet1!$A$2:$B$58,2,FALSE)</f>
        <v>35</v>
      </c>
      <c r="G1820">
        <v>43</v>
      </c>
      <c r="H1820">
        <v>89</v>
      </c>
      <c r="I1820">
        <v>31</v>
      </c>
      <c r="J1820">
        <v>8</v>
      </c>
    </row>
    <row r="1821" spans="1:10" hidden="1" x14ac:dyDescent="0.25">
      <c r="A1821" t="s">
        <v>3011</v>
      </c>
      <c r="B1821" t="s">
        <v>2966</v>
      </c>
      <c r="C1821" t="s">
        <v>5190</v>
      </c>
      <c r="D1821" t="s">
        <v>3012</v>
      </c>
      <c r="E1821" t="s">
        <v>7029</v>
      </c>
      <c r="F1821" s="5">
        <f>VLOOKUP(C1821,Sheet1!$A$2:$B$58,2,FALSE)</f>
        <v>35</v>
      </c>
      <c r="G1821">
        <v>49</v>
      </c>
      <c r="H1821">
        <v>91</v>
      </c>
      <c r="I1821">
        <v>31</v>
      </c>
      <c r="J1821">
        <v>8</v>
      </c>
    </row>
    <row r="1822" spans="1:10" hidden="1" x14ac:dyDescent="0.25">
      <c r="A1822" t="s">
        <v>460</v>
      </c>
      <c r="B1822" t="s">
        <v>2966</v>
      </c>
      <c r="C1822" t="s">
        <v>5190</v>
      </c>
      <c r="D1822" t="s">
        <v>3013</v>
      </c>
      <c r="E1822" t="s">
        <v>7030</v>
      </c>
      <c r="F1822" s="5">
        <f>VLOOKUP(C1822,Sheet1!$A$2:$B$58,2,FALSE)</f>
        <v>35</v>
      </c>
      <c r="G1822">
        <v>51</v>
      </c>
      <c r="H1822">
        <v>90</v>
      </c>
      <c r="I1822">
        <v>31</v>
      </c>
      <c r="J1822">
        <v>8</v>
      </c>
    </row>
    <row r="1823" spans="1:10" hidden="1" x14ac:dyDescent="0.25">
      <c r="A1823" t="s">
        <v>3014</v>
      </c>
      <c r="B1823" t="s">
        <v>2966</v>
      </c>
      <c r="C1823" t="s">
        <v>5190</v>
      </c>
      <c r="D1823" t="s">
        <v>3015</v>
      </c>
      <c r="E1823" t="s">
        <v>7031</v>
      </c>
      <c r="F1823" s="5">
        <f>VLOOKUP(C1823,Sheet1!$A$2:$B$58,2,FALSE)</f>
        <v>35</v>
      </c>
      <c r="G1823">
        <v>53</v>
      </c>
      <c r="H1823">
        <v>90</v>
      </c>
      <c r="I1823">
        <v>31</v>
      </c>
      <c r="J1823">
        <v>8</v>
      </c>
    </row>
    <row r="1824" spans="1:10" hidden="1" x14ac:dyDescent="0.25">
      <c r="A1824" t="s">
        <v>3016</v>
      </c>
      <c r="B1824" t="s">
        <v>2966</v>
      </c>
      <c r="C1824" t="s">
        <v>5190</v>
      </c>
      <c r="D1824" t="s">
        <v>3017</v>
      </c>
      <c r="E1824" t="s">
        <v>7032</v>
      </c>
      <c r="F1824" s="5">
        <f>VLOOKUP(C1824,Sheet1!$A$2:$B$58,2,FALSE)</f>
        <v>35</v>
      </c>
      <c r="G1824">
        <v>55</v>
      </c>
      <c r="H1824">
        <v>91</v>
      </c>
      <c r="I1824">
        <v>31</v>
      </c>
      <c r="J1824">
        <v>8</v>
      </c>
    </row>
    <row r="1825" spans="1:10" hidden="1" x14ac:dyDescent="0.25">
      <c r="A1825" t="s">
        <v>3018</v>
      </c>
      <c r="B1825" t="s">
        <v>2966</v>
      </c>
      <c r="C1825" t="s">
        <v>5190</v>
      </c>
      <c r="D1825" t="s">
        <v>3019</v>
      </c>
      <c r="E1825" t="s">
        <v>7033</v>
      </c>
      <c r="F1825" s="5">
        <f>VLOOKUP(C1825,Sheet1!$A$2:$B$58,2,FALSE)</f>
        <v>35</v>
      </c>
      <c r="G1825">
        <v>57</v>
      </c>
      <c r="H1825">
        <v>92</v>
      </c>
      <c r="I1825">
        <v>31</v>
      </c>
      <c r="J1825">
        <v>8</v>
      </c>
    </row>
    <row r="1826" spans="1:10" hidden="1" x14ac:dyDescent="0.25">
      <c r="A1826" t="s">
        <v>360</v>
      </c>
      <c r="B1826" t="s">
        <v>2966</v>
      </c>
      <c r="C1826" t="s">
        <v>5190</v>
      </c>
      <c r="D1826" t="s">
        <v>3020</v>
      </c>
      <c r="E1826" t="s">
        <v>7034</v>
      </c>
      <c r="F1826" s="5">
        <f>VLOOKUP(C1826,Sheet1!$A$2:$B$58,2,FALSE)</f>
        <v>35</v>
      </c>
      <c r="G1826">
        <v>59</v>
      </c>
      <c r="H1826">
        <v>93</v>
      </c>
      <c r="I1826">
        <v>31</v>
      </c>
      <c r="J1826">
        <v>8</v>
      </c>
    </row>
    <row r="1827" spans="1:10" hidden="1" x14ac:dyDescent="0.25">
      <c r="A1827" t="s">
        <v>3021</v>
      </c>
      <c r="B1827" t="s">
        <v>2966</v>
      </c>
      <c r="C1827" t="s">
        <v>5190</v>
      </c>
      <c r="D1827" t="s">
        <v>3022</v>
      </c>
      <c r="E1827" t="s">
        <v>7035</v>
      </c>
      <c r="F1827" s="5">
        <f>VLOOKUP(C1827,Sheet1!$A$2:$B$58,2,FALSE)</f>
        <v>35</v>
      </c>
      <c r="G1827">
        <v>61</v>
      </c>
      <c r="H1827">
        <v>88</v>
      </c>
      <c r="I1827">
        <v>31</v>
      </c>
      <c r="J1827">
        <v>8</v>
      </c>
    </row>
    <row r="1828" spans="1:10" hidden="1" x14ac:dyDescent="0.25">
      <c r="A1828" t="s">
        <v>3023</v>
      </c>
      <c r="B1828" t="s">
        <v>3024</v>
      </c>
      <c r="C1828" t="s">
        <v>5191</v>
      </c>
      <c r="D1828" t="s">
        <v>3025</v>
      </c>
      <c r="E1828" t="s">
        <v>7036</v>
      </c>
      <c r="F1828" s="5">
        <f>VLOOKUP(C1828,Sheet1!$A$2:$B$58,2,FALSE)</f>
        <v>36</v>
      </c>
      <c r="G1828">
        <v>1</v>
      </c>
      <c r="H1828">
        <v>339</v>
      </c>
      <c r="I1828">
        <v>127</v>
      </c>
      <c r="J1828">
        <v>2</v>
      </c>
    </row>
    <row r="1829" spans="1:10" hidden="1" x14ac:dyDescent="0.25">
      <c r="A1829" t="s">
        <v>2026</v>
      </c>
      <c r="B1829" t="s">
        <v>3024</v>
      </c>
      <c r="C1829" t="s">
        <v>5191</v>
      </c>
      <c r="D1829" t="s">
        <v>3026</v>
      </c>
      <c r="E1829" t="s">
        <v>7037</v>
      </c>
      <c r="F1829" s="5">
        <f>VLOOKUP(C1829,Sheet1!$A$2:$B$58,2,FALSE)</f>
        <v>36</v>
      </c>
      <c r="G1829">
        <v>3</v>
      </c>
      <c r="H1829">
        <v>335</v>
      </c>
      <c r="I1829">
        <v>127</v>
      </c>
      <c r="J1829">
        <v>2</v>
      </c>
    </row>
    <row r="1830" spans="1:10" hidden="1" x14ac:dyDescent="0.25">
      <c r="A1830" t="s">
        <v>3027</v>
      </c>
      <c r="B1830" t="s">
        <v>3024</v>
      </c>
      <c r="C1830" t="s">
        <v>5191</v>
      </c>
      <c r="D1830" t="s">
        <v>3028</v>
      </c>
      <c r="E1830" t="s">
        <v>7038</v>
      </c>
      <c r="F1830" s="5">
        <f>VLOOKUP(C1830,Sheet1!$A$2:$B$58,2,FALSE)</f>
        <v>36</v>
      </c>
      <c r="G1830">
        <v>5</v>
      </c>
      <c r="H1830">
        <v>341</v>
      </c>
      <c r="I1830">
        <v>127</v>
      </c>
      <c r="J1830">
        <v>2</v>
      </c>
    </row>
    <row r="1831" spans="1:10" hidden="1" x14ac:dyDescent="0.25">
      <c r="A1831" t="s">
        <v>3029</v>
      </c>
      <c r="B1831" t="s">
        <v>3024</v>
      </c>
      <c r="C1831" t="s">
        <v>5191</v>
      </c>
      <c r="D1831" t="s">
        <v>3030</v>
      </c>
      <c r="E1831" t="s">
        <v>7039</v>
      </c>
      <c r="F1831" s="5">
        <f>VLOOKUP(C1831,Sheet1!$A$2:$B$58,2,FALSE)</f>
        <v>36</v>
      </c>
      <c r="G1831">
        <v>7</v>
      </c>
      <c r="H1831">
        <v>335</v>
      </c>
      <c r="I1831">
        <v>127</v>
      </c>
      <c r="J1831">
        <v>2</v>
      </c>
    </row>
    <row r="1832" spans="1:10" hidden="1" x14ac:dyDescent="0.25">
      <c r="A1832" t="s">
        <v>3031</v>
      </c>
      <c r="B1832" t="s">
        <v>3024</v>
      </c>
      <c r="C1832" t="s">
        <v>5191</v>
      </c>
      <c r="D1832" t="s">
        <v>3032</v>
      </c>
      <c r="E1832" t="s">
        <v>7040</v>
      </c>
      <c r="F1832" s="5">
        <f>VLOOKUP(C1832,Sheet1!$A$2:$B$58,2,FALSE)</f>
        <v>36</v>
      </c>
      <c r="G1832">
        <v>9</v>
      </c>
      <c r="H1832">
        <v>335</v>
      </c>
      <c r="I1832">
        <v>127</v>
      </c>
      <c r="J1832">
        <v>2</v>
      </c>
    </row>
    <row r="1833" spans="1:10" hidden="1" x14ac:dyDescent="0.25">
      <c r="A1833" t="s">
        <v>3033</v>
      </c>
      <c r="B1833" t="s">
        <v>3024</v>
      </c>
      <c r="C1833" t="s">
        <v>5191</v>
      </c>
      <c r="D1833" t="s">
        <v>3034</v>
      </c>
      <c r="E1833" t="s">
        <v>7041</v>
      </c>
      <c r="F1833" s="5">
        <f>VLOOKUP(C1833,Sheet1!$A$2:$B$58,2,FALSE)</f>
        <v>36</v>
      </c>
      <c r="G1833">
        <v>11</v>
      </c>
      <c r="H1833">
        <v>334</v>
      </c>
      <c r="I1833">
        <v>127</v>
      </c>
      <c r="J1833">
        <v>2</v>
      </c>
    </row>
    <row r="1834" spans="1:10" hidden="1" x14ac:dyDescent="0.25">
      <c r="A1834" t="s">
        <v>1554</v>
      </c>
      <c r="B1834" t="s">
        <v>3024</v>
      </c>
      <c r="C1834" t="s">
        <v>5191</v>
      </c>
      <c r="D1834" t="s">
        <v>3035</v>
      </c>
      <c r="E1834" t="s">
        <v>7042</v>
      </c>
      <c r="F1834" s="5">
        <f>VLOOKUP(C1834,Sheet1!$A$2:$B$58,2,FALSE)</f>
        <v>36</v>
      </c>
      <c r="G1834">
        <v>13</v>
      </c>
      <c r="H1834">
        <v>333</v>
      </c>
      <c r="I1834">
        <v>127</v>
      </c>
      <c r="J1834">
        <v>2</v>
      </c>
    </row>
    <row r="1835" spans="1:10" hidden="1" x14ac:dyDescent="0.25">
      <c r="A1835" t="s">
        <v>3036</v>
      </c>
      <c r="B1835" t="s">
        <v>3024</v>
      </c>
      <c r="C1835" t="s">
        <v>5191</v>
      </c>
      <c r="D1835" t="s">
        <v>3037</v>
      </c>
      <c r="E1835" t="s">
        <v>7043</v>
      </c>
      <c r="F1835" s="5">
        <f>VLOOKUP(C1835,Sheet1!$A$2:$B$58,2,FALSE)</f>
        <v>36</v>
      </c>
      <c r="G1835">
        <v>15</v>
      </c>
      <c r="H1835">
        <v>335</v>
      </c>
      <c r="I1835">
        <v>127</v>
      </c>
      <c r="J1835">
        <v>2</v>
      </c>
    </row>
    <row r="1836" spans="1:10" hidden="1" x14ac:dyDescent="0.25">
      <c r="A1836" t="s">
        <v>3038</v>
      </c>
      <c r="B1836" t="s">
        <v>3024</v>
      </c>
      <c r="C1836" t="s">
        <v>5191</v>
      </c>
      <c r="D1836" t="s">
        <v>3039</v>
      </c>
      <c r="E1836" t="s">
        <v>7044</v>
      </c>
      <c r="F1836" s="5">
        <f>VLOOKUP(C1836,Sheet1!$A$2:$B$58,2,FALSE)</f>
        <v>36</v>
      </c>
      <c r="G1836">
        <v>17</v>
      </c>
      <c r="H1836">
        <v>339</v>
      </c>
      <c r="I1836">
        <v>127</v>
      </c>
      <c r="J1836">
        <v>2</v>
      </c>
    </row>
    <row r="1837" spans="1:10" hidden="1" x14ac:dyDescent="0.25">
      <c r="A1837" t="s">
        <v>1125</v>
      </c>
      <c r="B1837" t="s">
        <v>3024</v>
      </c>
      <c r="C1837" t="s">
        <v>5191</v>
      </c>
      <c r="D1837" t="s">
        <v>3040</v>
      </c>
      <c r="E1837" t="s">
        <v>7045</v>
      </c>
      <c r="F1837" s="5">
        <f>VLOOKUP(C1837,Sheet1!$A$2:$B$58,2,FALSE)</f>
        <v>36</v>
      </c>
      <c r="G1837">
        <v>19</v>
      </c>
      <c r="H1837">
        <v>338</v>
      </c>
      <c r="I1837">
        <v>127</v>
      </c>
      <c r="J1837">
        <v>2</v>
      </c>
    </row>
    <row r="1838" spans="1:10" hidden="1" x14ac:dyDescent="0.25">
      <c r="A1838" t="s">
        <v>262</v>
      </c>
      <c r="B1838" t="s">
        <v>3024</v>
      </c>
      <c r="C1838" t="s">
        <v>5191</v>
      </c>
      <c r="D1838" t="s">
        <v>3041</v>
      </c>
      <c r="E1838" t="s">
        <v>7046</v>
      </c>
      <c r="F1838" s="5">
        <f>VLOOKUP(C1838,Sheet1!$A$2:$B$58,2,FALSE)</f>
        <v>36</v>
      </c>
      <c r="G1838">
        <v>21</v>
      </c>
      <c r="H1838">
        <v>340</v>
      </c>
      <c r="I1838">
        <v>127</v>
      </c>
      <c r="J1838">
        <v>2</v>
      </c>
    </row>
    <row r="1839" spans="1:10" hidden="1" x14ac:dyDescent="0.25">
      <c r="A1839" t="s">
        <v>3042</v>
      </c>
      <c r="B1839" t="s">
        <v>3024</v>
      </c>
      <c r="C1839" t="s">
        <v>5191</v>
      </c>
      <c r="D1839" t="s">
        <v>3043</v>
      </c>
      <c r="E1839" t="s">
        <v>7047</v>
      </c>
      <c r="F1839" s="5">
        <f>VLOOKUP(C1839,Sheet1!$A$2:$B$58,2,FALSE)</f>
        <v>36</v>
      </c>
      <c r="G1839">
        <v>23</v>
      </c>
      <c r="H1839">
        <v>335</v>
      </c>
      <c r="I1839">
        <v>127</v>
      </c>
      <c r="J1839">
        <v>2</v>
      </c>
    </row>
    <row r="1840" spans="1:10" hidden="1" x14ac:dyDescent="0.25">
      <c r="A1840" t="s">
        <v>624</v>
      </c>
      <c r="B1840" t="s">
        <v>3024</v>
      </c>
      <c r="C1840" t="s">
        <v>5191</v>
      </c>
      <c r="D1840" t="s">
        <v>3044</v>
      </c>
      <c r="E1840" t="s">
        <v>7048</v>
      </c>
      <c r="F1840" s="5">
        <f>VLOOKUP(C1840,Sheet1!$A$2:$B$58,2,FALSE)</f>
        <v>36</v>
      </c>
      <c r="G1840">
        <v>25</v>
      </c>
      <c r="H1840">
        <v>339</v>
      </c>
      <c r="I1840">
        <v>127</v>
      </c>
      <c r="J1840">
        <v>2</v>
      </c>
    </row>
    <row r="1841" spans="1:10" hidden="1" x14ac:dyDescent="0.25">
      <c r="A1841" t="s">
        <v>3045</v>
      </c>
      <c r="B1841" t="s">
        <v>3024</v>
      </c>
      <c r="C1841" t="s">
        <v>5191</v>
      </c>
      <c r="D1841" t="s">
        <v>3046</v>
      </c>
      <c r="E1841" t="s">
        <v>7049</v>
      </c>
      <c r="F1841" s="5">
        <f>VLOOKUP(C1841,Sheet1!$A$2:$B$58,2,FALSE)</f>
        <v>36</v>
      </c>
      <c r="G1841">
        <v>27</v>
      </c>
      <c r="H1841">
        <v>341</v>
      </c>
      <c r="I1841">
        <v>127</v>
      </c>
      <c r="J1841">
        <v>2</v>
      </c>
    </row>
    <row r="1842" spans="1:10" hidden="1" x14ac:dyDescent="0.25">
      <c r="A1842" t="s">
        <v>3047</v>
      </c>
      <c r="B1842" t="s">
        <v>3024</v>
      </c>
      <c r="C1842" t="s">
        <v>5191</v>
      </c>
      <c r="D1842" t="s">
        <v>3048</v>
      </c>
      <c r="E1842" t="s">
        <v>7050</v>
      </c>
      <c r="F1842" s="5">
        <f>VLOOKUP(C1842,Sheet1!$A$2:$B$58,2,FALSE)</f>
        <v>36</v>
      </c>
      <c r="G1842">
        <v>29</v>
      </c>
      <c r="H1842">
        <v>333</v>
      </c>
      <c r="I1842">
        <v>127</v>
      </c>
      <c r="J1842">
        <v>2</v>
      </c>
    </row>
    <row r="1843" spans="1:10" hidden="1" x14ac:dyDescent="0.25">
      <c r="A1843" t="s">
        <v>2077</v>
      </c>
      <c r="B1843" t="s">
        <v>3024</v>
      </c>
      <c r="C1843" t="s">
        <v>5191</v>
      </c>
      <c r="D1843" t="s">
        <v>3049</v>
      </c>
      <c r="E1843" t="s">
        <v>7051</v>
      </c>
      <c r="F1843" s="5">
        <f>VLOOKUP(C1843,Sheet1!$A$2:$B$58,2,FALSE)</f>
        <v>36</v>
      </c>
      <c r="G1843">
        <v>31</v>
      </c>
      <c r="H1843">
        <v>338</v>
      </c>
      <c r="I1843">
        <v>127</v>
      </c>
      <c r="J1843">
        <v>2</v>
      </c>
    </row>
    <row r="1844" spans="1:10" hidden="1" x14ac:dyDescent="0.25">
      <c r="A1844" t="s">
        <v>77</v>
      </c>
      <c r="B1844" t="s">
        <v>3024</v>
      </c>
      <c r="C1844" t="s">
        <v>5191</v>
      </c>
      <c r="D1844" t="s">
        <v>3050</v>
      </c>
      <c r="E1844" t="s">
        <v>7052</v>
      </c>
      <c r="F1844" s="5">
        <f>VLOOKUP(C1844,Sheet1!$A$2:$B$58,2,FALSE)</f>
        <v>36</v>
      </c>
      <c r="G1844">
        <v>33</v>
      </c>
      <c r="H1844">
        <v>338</v>
      </c>
      <c r="I1844">
        <v>127</v>
      </c>
      <c r="J1844">
        <v>2</v>
      </c>
    </row>
    <row r="1845" spans="1:10" hidden="1" x14ac:dyDescent="0.25">
      <c r="A1845" t="s">
        <v>282</v>
      </c>
      <c r="B1845" t="s">
        <v>3024</v>
      </c>
      <c r="C1845" t="s">
        <v>5191</v>
      </c>
      <c r="D1845" t="s">
        <v>3051</v>
      </c>
      <c r="E1845" t="s">
        <v>7053</v>
      </c>
      <c r="F1845" s="5">
        <f>VLOOKUP(C1845,Sheet1!$A$2:$B$58,2,FALSE)</f>
        <v>36</v>
      </c>
      <c r="G1845">
        <v>35</v>
      </c>
      <c r="H1845">
        <v>338</v>
      </c>
      <c r="I1845">
        <v>127</v>
      </c>
      <c r="J1845">
        <v>2</v>
      </c>
    </row>
    <row r="1846" spans="1:10" hidden="1" x14ac:dyDescent="0.25">
      <c r="A1846" t="s">
        <v>2133</v>
      </c>
      <c r="B1846" t="s">
        <v>3024</v>
      </c>
      <c r="C1846" t="s">
        <v>5191</v>
      </c>
      <c r="D1846" t="s">
        <v>3052</v>
      </c>
      <c r="E1846" t="s">
        <v>7054</v>
      </c>
      <c r="F1846" s="5">
        <f>VLOOKUP(C1846,Sheet1!$A$2:$B$58,2,FALSE)</f>
        <v>36</v>
      </c>
      <c r="G1846">
        <v>37</v>
      </c>
      <c r="H1846">
        <v>333</v>
      </c>
      <c r="I1846">
        <v>127</v>
      </c>
      <c r="J1846">
        <v>2</v>
      </c>
    </row>
    <row r="1847" spans="1:10" hidden="1" x14ac:dyDescent="0.25">
      <c r="A1847" t="s">
        <v>81</v>
      </c>
      <c r="B1847" t="s">
        <v>3024</v>
      </c>
      <c r="C1847" t="s">
        <v>5191</v>
      </c>
      <c r="D1847" t="s">
        <v>3053</v>
      </c>
      <c r="E1847" t="s">
        <v>7055</v>
      </c>
      <c r="F1847" s="5">
        <f>VLOOKUP(C1847,Sheet1!$A$2:$B$58,2,FALSE)</f>
        <v>36</v>
      </c>
      <c r="G1847">
        <v>39</v>
      </c>
      <c r="H1847">
        <v>339</v>
      </c>
      <c r="I1847">
        <v>127</v>
      </c>
      <c r="J1847">
        <v>2</v>
      </c>
    </row>
    <row r="1848" spans="1:10" hidden="1" x14ac:dyDescent="0.25">
      <c r="A1848" t="s">
        <v>672</v>
      </c>
      <c r="B1848" t="s">
        <v>3024</v>
      </c>
      <c r="C1848" t="s">
        <v>5191</v>
      </c>
      <c r="D1848" t="s">
        <v>3054</v>
      </c>
      <c r="E1848" t="s">
        <v>7056</v>
      </c>
      <c r="F1848" s="5">
        <f>VLOOKUP(C1848,Sheet1!$A$2:$B$58,2,FALSE)</f>
        <v>36</v>
      </c>
      <c r="G1848">
        <v>41</v>
      </c>
      <c r="H1848">
        <v>338</v>
      </c>
      <c r="I1848">
        <v>127</v>
      </c>
      <c r="J1848">
        <v>2</v>
      </c>
    </row>
    <row r="1849" spans="1:10" hidden="1" x14ac:dyDescent="0.25">
      <c r="A1849" t="s">
        <v>3055</v>
      </c>
      <c r="B1849" t="s">
        <v>3024</v>
      </c>
      <c r="C1849" t="s">
        <v>5191</v>
      </c>
      <c r="D1849" t="s">
        <v>3056</v>
      </c>
      <c r="E1849" t="s">
        <v>7057</v>
      </c>
      <c r="F1849" s="5">
        <f>VLOOKUP(C1849,Sheet1!$A$2:$B$58,2,FALSE)</f>
        <v>36</v>
      </c>
      <c r="G1849">
        <v>43</v>
      </c>
      <c r="H1849">
        <v>337</v>
      </c>
      <c r="I1849">
        <v>127</v>
      </c>
      <c r="J1849">
        <v>2</v>
      </c>
    </row>
    <row r="1850" spans="1:10" hidden="1" x14ac:dyDescent="0.25">
      <c r="A1850" t="s">
        <v>91</v>
      </c>
      <c r="B1850" t="s">
        <v>3024</v>
      </c>
      <c r="C1850" t="s">
        <v>5191</v>
      </c>
      <c r="D1850" t="s">
        <v>3057</v>
      </c>
      <c r="E1850" t="s">
        <v>7058</v>
      </c>
      <c r="F1850" s="5">
        <f>VLOOKUP(C1850,Sheet1!$A$2:$B$58,2,FALSE)</f>
        <v>36</v>
      </c>
      <c r="G1850">
        <v>45</v>
      </c>
      <c r="H1850">
        <v>336</v>
      </c>
      <c r="I1850">
        <v>127</v>
      </c>
      <c r="J1850">
        <v>2</v>
      </c>
    </row>
    <row r="1851" spans="1:10" hidden="1" x14ac:dyDescent="0.25">
      <c r="A1851" t="s">
        <v>402</v>
      </c>
      <c r="B1851" t="s">
        <v>3024</v>
      </c>
      <c r="C1851" t="s">
        <v>5191</v>
      </c>
      <c r="D1851" t="s">
        <v>3058</v>
      </c>
      <c r="E1851" t="s">
        <v>7059</v>
      </c>
      <c r="F1851" s="5">
        <f>VLOOKUP(C1851,Sheet1!$A$2:$B$58,2,FALSE)</f>
        <v>36</v>
      </c>
      <c r="G1851">
        <v>47</v>
      </c>
      <c r="H1851">
        <v>341</v>
      </c>
      <c r="I1851">
        <v>127</v>
      </c>
      <c r="J1851">
        <v>2</v>
      </c>
    </row>
    <row r="1852" spans="1:10" hidden="1" x14ac:dyDescent="0.25">
      <c r="A1852" t="s">
        <v>1079</v>
      </c>
      <c r="B1852" t="s">
        <v>3024</v>
      </c>
      <c r="C1852" t="s">
        <v>5191</v>
      </c>
      <c r="D1852" t="s">
        <v>3059</v>
      </c>
      <c r="E1852" t="s">
        <v>7060</v>
      </c>
      <c r="F1852" s="5">
        <f>VLOOKUP(C1852,Sheet1!$A$2:$B$58,2,FALSE)</f>
        <v>36</v>
      </c>
      <c r="G1852">
        <v>49</v>
      </c>
      <c r="H1852">
        <v>337</v>
      </c>
      <c r="I1852">
        <v>127</v>
      </c>
      <c r="J1852">
        <v>2</v>
      </c>
    </row>
    <row r="1853" spans="1:10" hidden="1" x14ac:dyDescent="0.25">
      <c r="A1853" t="s">
        <v>1184</v>
      </c>
      <c r="B1853" t="s">
        <v>3024</v>
      </c>
      <c r="C1853" t="s">
        <v>5191</v>
      </c>
      <c r="D1853" t="s">
        <v>3060</v>
      </c>
      <c r="E1853" t="s">
        <v>7061</v>
      </c>
      <c r="F1853" s="5">
        <f>VLOOKUP(C1853,Sheet1!$A$2:$B$58,2,FALSE)</f>
        <v>36</v>
      </c>
      <c r="G1853">
        <v>51</v>
      </c>
      <c r="H1853">
        <v>335</v>
      </c>
      <c r="I1853">
        <v>127</v>
      </c>
      <c r="J1853">
        <v>2</v>
      </c>
    </row>
    <row r="1854" spans="1:10" hidden="1" x14ac:dyDescent="0.25">
      <c r="A1854" t="s">
        <v>107</v>
      </c>
      <c r="B1854" t="s">
        <v>3024</v>
      </c>
      <c r="C1854" t="s">
        <v>5191</v>
      </c>
      <c r="D1854" t="s">
        <v>3061</v>
      </c>
      <c r="E1854" t="s">
        <v>7062</v>
      </c>
      <c r="F1854" s="5">
        <f>VLOOKUP(C1854,Sheet1!$A$2:$B$58,2,FALSE)</f>
        <v>36</v>
      </c>
      <c r="G1854">
        <v>53</v>
      </c>
      <c r="H1854">
        <v>334</v>
      </c>
      <c r="I1854">
        <v>127</v>
      </c>
      <c r="J1854">
        <v>2</v>
      </c>
    </row>
    <row r="1855" spans="1:10" hidden="1" x14ac:dyDescent="0.25">
      <c r="A1855" t="s">
        <v>117</v>
      </c>
      <c r="B1855" t="s">
        <v>3024</v>
      </c>
      <c r="C1855" t="s">
        <v>5191</v>
      </c>
      <c r="D1855" t="s">
        <v>3062</v>
      </c>
      <c r="E1855" t="s">
        <v>7063</v>
      </c>
      <c r="F1855" s="5">
        <f>VLOOKUP(C1855,Sheet1!$A$2:$B$58,2,FALSE)</f>
        <v>36</v>
      </c>
      <c r="G1855">
        <v>55</v>
      </c>
      <c r="H1855">
        <v>334</v>
      </c>
      <c r="I1855">
        <v>127</v>
      </c>
      <c r="J1855">
        <v>2</v>
      </c>
    </row>
    <row r="1856" spans="1:10" hidden="1" x14ac:dyDescent="0.25">
      <c r="A1856" t="s">
        <v>119</v>
      </c>
      <c r="B1856" t="s">
        <v>3024</v>
      </c>
      <c r="C1856" t="s">
        <v>5191</v>
      </c>
      <c r="D1856" t="s">
        <v>3063</v>
      </c>
      <c r="E1856" t="s">
        <v>7064</v>
      </c>
      <c r="F1856" s="5">
        <f>VLOOKUP(C1856,Sheet1!$A$2:$B$58,2,FALSE)</f>
        <v>36</v>
      </c>
      <c r="G1856">
        <v>57</v>
      </c>
      <c r="H1856">
        <v>338</v>
      </c>
      <c r="I1856">
        <v>127</v>
      </c>
      <c r="J1856">
        <v>2</v>
      </c>
    </row>
    <row r="1857" spans="1:10" hidden="1" x14ac:dyDescent="0.25">
      <c r="A1857" t="s">
        <v>708</v>
      </c>
      <c r="B1857" t="s">
        <v>3024</v>
      </c>
      <c r="C1857" t="s">
        <v>5191</v>
      </c>
      <c r="D1857" t="s">
        <v>3064</v>
      </c>
      <c r="E1857" t="s">
        <v>7065</v>
      </c>
      <c r="F1857" s="5">
        <f>VLOOKUP(C1857,Sheet1!$A$2:$B$58,2,FALSE)</f>
        <v>36</v>
      </c>
      <c r="G1857">
        <v>59</v>
      </c>
      <c r="H1857">
        <v>342</v>
      </c>
      <c r="I1857">
        <v>128</v>
      </c>
      <c r="J1857">
        <v>2</v>
      </c>
    </row>
    <row r="1858" spans="1:10" hidden="1" x14ac:dyDescent="0.25">
      <c r="A1858" t="s">
        <v>3024</v>
      </c>
      <c r="B1858" t="s">
        <v>3024</v>
      </c>
      <c r="C1858" t="s">
        <v>5191</v>
      </c>
      <c r="D1858" t="s">
        <v>3065</v>
      </c>
      <c r="E1858" t="s">
        <v>7066</v>
      </c>
      <c r="F1858" s="5">
        <f>VLOOKUP(C1858,Sheet1!$A$2:$B$58,2,FALSE)</f>
        <v>36</v>
      </c>
      <c r="G1858">
        <v>61</v>
      </c>
      <c r="H1858">
        <v>341</v>
      </c>
      <c r="I1858">
        <v>127</v>
      </c>
      <c r="J1858">
        <v>2</v>
      </c>
    </row>
    <row r="1859" spans="1:10" hidden="1" x14ac:dyDescent="0.25">
      <c r="A1859" t="s">
        <v>3066</v>
      </c>
      <c r="B1859" t="s">
        <v>3024</v>
      </c>
      <c r="C1859" t="s">
        <v>5191</v>
      </c>
      <c r="D1859" t="s">
        <v>3067</v>
      </c>
      <c r="E1859" t="s">
        <v>7067</v>
      </c>
      <c r="F1859" s="5">
        <f>VLOOKUP(C1859,Sheet1!$A$2:$B$58,2,FALSE)</f>
        <v>36</v>
      </c>
      <c r="G1859">
        <v>63</v>
      </c>
      <c r="H1859">
        <v>333</v>
      </c>
      <c r="I1859">
        <v>127</v>
      </c>
      <c r="J1859">
        <v>2</v>
      </c>
    </row>
    <row r="1860" spans="1:10" hidden="1" x14ac:dyDescent="0.25">
      <c r="A1860" t="s">
        <v>1087</v>
      </c>
      <c r="B1860" t="s">
        <v>3024</v>
      </c>
      <c r="C1860" t="s">
        <v>5191</v>
      </c>
      <c r="D1860" t="s">
        <v>3068</v>
      </c>
      <c r="E1860" t="s">
        <v>7068</v>
      </c>
      <c r="F1860" s="5">
        <f>VLOOKUP(C1860,Sheet1!$A$2:$B$58,2,FALSE)</f>
        <v>36</v>
      </c>
      <c r="G1860">
        <v>65</v>
      </c>
      <c r="H1860">
        <v>334</v>
      </c>
      <c r="I1860">
        <v>127</v>
      </c>
      <c r="J1860">
        <v>2</v>
      </c>
    </row>
    <row r="1861" spans="1:10" hidden="1" x14ac:dyDescent="0.25">
      <c r="A1861" t="s">
        <v>3069</v>
      </c>
      <c r="B1861" t="s">
        <v>3024</v>
      </c>
      <c r="C1861" t="s">
        <v>5191</v>
      </c>
      <c r="D1861" t="s">
        <v>3070</v>
      </c>
      <c r="E1861" t="s">
        <v>7069</v>
      </c>
      <c r="F1861" s="5">
        <f>VLOOKUP(C1861,Sheet1!$A$2:$B$58,2,FALSE)</f>
        <v>36</v>
      </c>
      <c r="G1861">
        <v>67</v>
      </c>
      <c r="H1861">
        <v>334</v>
      </c>
      <c r="I1861">
        <v>127</v>
      </c>
      <c r="J1861">
        <v>2</v>
      </c>
    </row>
    <row r="1862" spans="1:10" hidden="1" x14ac:dyDescent="0.25">
      <c r="A1862" t="s">
        <v>3071</v>
      </c>
      <c r="B1862" t="s">
        <v>3024</v>
      </c>
      <c r="C1862" t="s">
        <v>5191</v>
      </c>
      <c r="D1862" t="s">
        <v>3072</v>
      </c>
      <c r="E1862" t="s">
        <v>7070</v>
      </c>
      <c r="F1862" s="5">
        <f>VLOOKUP(C1862,Sheet1!$A$2:$B$58,2,FALSE)</f>
        <v>36</v>
      </c>
      <c r="G1862">
        <v>69</v>
      </c>
      <c r="H1862">
        <v>335</v>
      </c>
      <c r="I1862">
        <v>127</v>
      </c>
      <c r="J1862">
        <v>2</v>
      </c>
    </row>
    <row r="1863" spans="1:10" hidden="1" x14ac:dyDescent="0.25">
      <c r="A1863" t="s">
        <v>429</v>
      </c>
      <c r="B1863" t="s">
        <v>3024</v>
      </c>
      <c r="C1863" t="s">
        <v>5191</v>
      </c>
      <c r="D1863" t="s">
        <v>3073</v>
      </c>
      <c r="E1863" t="s">
        <v>7071</v>
      </c>
      <c r="F1863" s="5">
        <f>VLOOKUP(C1863,Sheet1!$A$2:$B$58,2,FALSE)</f>
        <v>36</v>
      </c>
      <c r="G1863">
        <v>71</v>
      </c>
      <c r="H1863">
        <v>341</v>
      </c>
      <c r="I1863">
        <v>127</v>
      </c>
      <c r="J1863">
        <v>2</v>
      </c>
    </row>
    <row r="1864" spans="1:10" hidden="1" x14ac:dyDescent="0.25">
      <c r="A1864" t="s">
        <v>1947</v>
      </c>
      <c r="B1864" t="s">
        <v>3024</v>
      </c>
      <c r="C1864" t="s">
        <v>5191</v>
      </c>
      <c r="D1864" t="s">
        <v>3074</v>
      </c>
      <c r="E1864" t="s">
        <v>7072</v>
      </c>
      <c r="F1864" s="5">
        <f>VLOOKUP(C1864,Sheet1!$A$2:$B$58,2,FALSE)</f>
        <v>36</v>
      </c>
      <c r="G1864">
        <v>73</v>
      </c>
      <c r="H1864">
        <v>333</v>
      </c>
      <c r="I1864">
        <v>127</v>
      </c>
      <c r="J1864">
        <v>2</v>
      </c>
    </row>
    <row r="1865" spans="1:10" hidden="1" x14ac:dyDescent="0.25">
      <c r="A1865" t="s">
        <v>3075</v>
      </c>
      <c r="B1865" t="s">
        <v>3024</v>
      </c>
      <c r="C1865" t="s">
        <v>5191</v>
      </c>
      <c r="D1865" t="s">
        <v>3076</v>
      </c>
      <c r="E1865" t="s">
        <v>7073</v>
      </c>
      <c r="F1865" s="5">
        <f>VLOOKUP(C1865,Sheet1!$A$2:$B$58,2,FALSE)</f>
        <v>36</v>
      </c>
      <c r="G1865">
        <v>75</v>
      </c>
      <c r="H1865">
        <v>336</v>
      </c>
      <c r="I1865">
        <v>127</v>
      </c>
      <c r="J1865">
        <v>2</v>
      </c>
    </row>
    <row r="1866" spans="1:10" hidden="1" x14ac:dyDescent="0.25">
      <c r="A1866" t="s">
        <v>2214</v>
      </c>
      <c r="B1866" t="s">
        <v>3024</v>
      </c>
      <c r="C1866" t="s">
        <v>5191</v>
      </c>
      <c r="D1866" t="s">
        <v>3077</v>
      </c>
      <c r="E1866" t="s">
        <v>7074</v>
      </c>
      <c r="F1866" s="5">
        <f>VLOOKUP(C1866,Sheet1!$A$2:$B$58,2,FALSE)</f>
        <v>36</v>
      </c>
      <c r="G1866">
        <v>77</v>
      </c>
      <c r="H1866">
        <v>339</v>
      </c>
      <c r="I1866">
        <v>127</v>
      </c>
      <c r="J1866">
        <v>2</v>
      </c>
    </row>
    <row r="1867" spans="1:10" hidden="1" x14ac:dyDescent="0.25">
      <c r="A1867" t="s">
        <v>724</v>
      </c>
      <c r="B1867" t="s">
        <v>3024</v>
      </c>
      <c r="C1867" t="s">
        <v>5191</v>
      </c>
      <c r="D1867" t="s">
        <v>3078</v>
      </c>
      <c r="E1867" t="s">
        <v>7075</v>
      </c>
      <c r="F1867" s="5">
        <f>VLOOKUP(C1867,Sheet1!$A$2:$B$58,2,FALSE)</f>
        <v>36</v>
      </c>
      <c r="G1867">
        <v>79</v>
      </c>
      <c r="H1867">
        <v>341</v>
      </c>
      <c r="I1867">
        <v>127</v>
      </c>
      <c r="J1867">
        <v>2</v>
      </c>
    </row>
    <row r="1868" spans="1:10" hidden="1" x14ac:dyDescent="0.25">
      <c r="A1868" t="s">
        <v>3079</v>
      </c>
      <c r="B1868" t="s">
        <v>3024</v>
      </c>
      <c r="C1868" t="s">
        <v>5191</v>
      </c>
      <c r="D1868" t="s">
        <v>3080</v>
      </c>
      <c r="E1868" t="s">
        <v>7076</v>
      </c>
      <c r="F1868" s="5">
        <f>VLOOKUP(C1868,Sheet1!$A$2:$B$58,2,FALSE)</f>
        <v>36</v>
      </c>
      <c r="G1868">
        <v>81</v>
      </c>
      <c r="H1868">
        <v>341</v>
      </c>
      <c r="I1868">
        <v>127</v>
      </c>
      <c r="J1868">
        <v>2</v>
      </c>
    </row>
    <row r="1869" spans="1:10" hidden="1" x14ac:dyDescent="0.25">
      <c r="A1869" t="s">
        <v>3081</v>
      </c>
      <c r="B1869" t="s">
        <v>3024</v>
      </c>
      <c r="C1869" t="s">
        <v>5191</v>
      </c>
      <c r="D1869" t="s">
        <v>3082</v>
      </c>
      <c r="E1869" t="s">
        <v>7077</v>
      </c>
      <c r="F1869" s="5">
        <f>VLOOKUP(C1869,Sheet1!$A$2:$B$58,2,FALSE)</f>
        <v>36</v>
      </c>
      <c r="G1869">
        <v>83</v>
      </c>
      <c r="H1869">
        <v>340</v>
      </c>
      <c r="I1869">
        <v>127</v>
      </c>
      <c r="J1869">
        <v>2</v>
      </c>
    </row>
    <row r="1870" spans="1:10" hidden="1" x14ac:dyDescent="0.25">
      <c r="A1870" t="s">
        <v>948</v>
      </c>
      <c r="B1870" t="s">
        <v>3024</v>
      </c>
      <c r="C1870" t="s">
        <v>5191</v>
      </c>
      <c r="D1870" t="s">
        <v>3083</v>
      </c>
      <c r="E1870" t="s">
        <v>7078</v>
      </c>
      <c r="F1870" s="5">
        <f>VLOOKUP(C1870,Sheet1!$A$2:$B$58,2,FALSE)</f>
        <v>36</v>
      </c>
      <c r="G1870">
        <v>85</v>
      </c>
      <c r="H1870">
        <v>341</v>
      </c>
      <c r="I1870">
        <v>127</v>
      </c>
      <c r="J1870">
        <v>2</v>
      </c>
    </row>
    <row r="1871" spans="1:10" hidden="1" x14ac:dyDescent="0.25">
      <c r="A1871" t="s">
        <v>3084</v>
      </c>
      <c r="B1871" t="s">
        <v>3024</v>
      </c>
      <c r="C1871" t="s">
        <v>5191</v>
      </c>
      <c r="D1871" t="s">
        <v>3085</v>
      </c>
      <c r="E1871" t="s">
        <v>7079</v>
      </c>
      <c r="F1871" s="5">
        <f>VLOOKUP(C1871,Sheet1!$A$2:$B$58,2,FALSE)</f>
        <v>36</v>
      </c>
      <c r="G1871">
        <v>87</v>
      </c>
      <c r="H1871">
        <v>341</v>
      </c>
      <c r="I1871">
        <v>127</v>
      </c>
      <c r="J1871">
        <v>2</v>
      </c>
    </row>
    <row r="1872" spans="1:10" hidden="1" x14ac:dyDescent="0.25">
      <c r="A1872" t="s">
        <v>3086</v>
      </c>
      <c r="B1872" t="s">
        <v>3024</v>
      </c>
      <c r="C1872" t="s">
        <v>5191</v>
      </c>
      <c r="D1872" t="s">
        <v>3087</v>
      </c>
      <c r="E1872" t="s">
        <v>7080</v>
      </c>
      <c r="F1872" s="5">
        <f>VLOOKUP(C1872,Sheet1!$A$2:$B$58,2,FALSE)</f>
        <v>36</v>
      </c>
      <c r="G1872">
        <v>91</v>
      </c>
      <c r="H1872">
        <v>340</v>
      </c>
      <c r="I1872">
        <v>127</v>
      </c>
      <c r="J1872">
        <v>2</v>
      </c>
    </row>
    <row r="1873" spans="1:10" hidden="1" x14ac:dyDescent="0.25">
      <c r="A1873" t="s">
        <v>3088</v>
      </c>
      <c r="B1873" t="s">
        <v>3024</v>
      </c>
      <c r="C1873" t="s">
        <v>5191</v>
      </c>
      <c r="D1873" t="s">
        <v>3089</v>
      </c>
      <c r="E1873" t="s">
        <v>7081</v>
      </c>
      <c r="F1873" s="5">
        <f>VLOOKUP(C1873,Sheet1!$A$2:$B$58,2,FALSE)</f>
        <v>36</v>
      </c>
      <c r="G1873">
        <v>93</v>
      </c>
      <c r="H1873">
        <v>340</v>
      </c>
      <c r="I1873">
        <v>127</v>
      </c>
      <c r="J1873">
        <v>2</v>
      </c>
    </row>
    <row r="1874" spans="1:10" hidden="1" x14ac:dyDescent="0.25">
      <c r="A1874" t="s">
        <v>3090</v>
      </c>
      <c r="B1874" t="s">
        <v>3024</v>
      </c>
      <c r="C1874" t="s">
        <v>5191</v>
      </c>
      <c r="D1874" t="s">
        <v>3091</v>
      </c>
      <c r="E1874" t="s">
        <v>7082</v>
      </c>
      <c r="F1874" s="5">
        <f>VLOOKUP(C1874,Sheet1!$A$2:$B$58,2,FALSE)</f>
        <v>36</v>
      </c>
      <c r="G1874">
        <v>95</v>
      </c>
      <c r="H1874">
        <v>339</v>
      </c>
      <c r="I1874">
        <v>127</v>
      </c>
      <c r="J1874">
        <v>2</v>
      </c>
    </row>
    <row r="1875" spans="1:10" hidden="1" x14ac:dyDescent="0.25">
      <c r="A1875" t="s">
        <v>1231</v>
      </c>
      <c r="B1875" t="s">
        <v>3024</v>
      </c>
      <c r="C1875" t="s">
        <v>5191</v>
      </c>
      <c r="D1875" t="s">
        <v>3092</v>
      </c>
      <c r="E1875" t="s">
        <v>7083</v>
      </c>
      <c r="F1875" s="5">
        <f>VLOOKUP(C1875,Sheet1!$A$2:$B$58,2,FALSE)</f>
        <v>36</v>
      </c>
      <c r="G1875">
        <v>97</v>
      </c>
      <c r="H1875">
        <v>335</v>
      </c>
      <c r="I1875">
        <v>127</v>
      </c>
      <c r="J1875">
        <v>2</v>
      </c>
    </row>
    <row r="1876" spans="1:10" hidden="1" x14ac:dyDescent="0.25">
      <c r="A1876" t="s">
        <v>3093</v>
      </c>
      <c r="B1876" t="s">
        <v>3024</v>
      </c>
      <c r="C1876" t="s">
        <v>5191</v>
      </c>
      <c r="D1876" t="s">
        <v>3094</v>
      </c>
      <c r="E1876" t="s">
        <v>7084</v>
      </c>
      <c r="F1876" s="5">
        <f>VLOOKUP(C1876,Sheet1!$A$2:$B$58,2,FALSE)</f>
        <v>36</v>
      </c>
      <c r="G1876">
        <v>99</v>
      </c>
      <c r="H1876">
        <v>335</v>
      </c>
      <c r="I1876">
        <v>127</v>
      </c>
      <c r="J1876">
        <v>2</v>
      </c>
    </row>
    <row r="1877" spans="1:10" hidden="1" x14ac:dyDescent="0.25">
      <c r="A1877" t="s">
        <v>3095</v>
      </c>
      <c r="B1877" t="s">
        <v>3024</v>
      </c>
      <c r="C1877" t="s">
        <v>5191</v>
      </c>
      <c r="D1877" t="s">
        <v>3096</v>
      </c>
      <c r="E1877" t="s">
        <v>7085</v>
      </c>
      <c r="F1877" s="5">
        <f>VLOOKUP(C1877,Sheet1!$A$2:$B$58,2,FALSE)</f>
        <v>36</v>
      </c>
      <c r="G1877">
        <v>89</v>
      </c>
      <c r="H1877">
        <v>337</v>
      </c>
      <c r="I1877">
        <v>127</v>
      </c>
      <c r="J1877">
        <v>2</v>
      </c>
    </row>
    <row r="1878" spans="1:10" hidden="1" x14ac:dyDescent="0.25">
      <c r="A1878" t="s">
        <v>1366</v>
      </c>
      <c r="B1878" t="s">
        <v>3024</v>
      </c>
      <c r="C1878" t="s">
        <v>5191</v>
      </c>
      <c r="D1878" t="s">
        <v>3097</v>
      </c>
      <c r="E1878" t="s">
        <v>7086</v>
      </c>
      <c r="F1878" s="5">
        <f>VLOOKUP(C1878,Sheet1!$A$2:$B$58,2,FALSE)</f>
        <v>36</v>
      </c>
      <c r="G1878">
        <v>101</v>
      </c>
      <c r="H1878">
        <v>335</v>
      </c>
      <c r="I1878">
        <v>127</v>
      </c>
      <c r="J1878">
        <v>2</v>
      </c>
    </row>
    <row r="1879" spans="1:10" hidden="1" x14ac:dyDescent="0.25">
      <c r="A1879" t="s">
        <v>2090</v>
      </c>
      <c r="B1879" t="s">
        <v>3024</v>
      </c>
      <c r="C1879" t="s">
        <v>5191</v>
      </c>
      <c r="D1879" t="s">
        <v>3098</v>
      </c>
      <c r="E1879" t="s">
        <v>7087</v>
      </c>
      <c r="F1879" s="5">
        <f>VLOOKUP(C1879,Sheet1!$A$2:$B$58,2,FALSE)</f>
        <v>36</v>
      </c>
      <c r="G1879">
        <v>103</v>
      </c>
      <c r="H1879">
        <v>342</v>
      </c>
      <c r="I1879">
        <v>128</v>
      </c>
      <c r="J1879">
        <v>2</v>
      </c>
    </row>
    <row r="1880" spans="1:10" hidden="1" x14ac:dyDescent="0.25">
      <c r="A1880" t="s">
        <v>1368</v>
      </c>
      <c r="B1880" t="s">
        <v>3024</v>
      </c>
      <c r="C1880" t="s">
        <v>5191</v>
      </c>
      <c r="D1880" t="s">
        <v>3099</v>
      </c>
      <c r="E1880" t="s">
        <v>7088</v>
      </c>
      <c r="F1880" s="5">
        <f>VLOOKUP(C1880,Sheet1!$A$2:$B$58,2,FALSE)</f>
        <v>36</v>
      </c>
      <c r="G1880">
        <v>105</v>
      </c>
      <c r="H1880">
        <v>339</v>
      </c>
      <c r="I1880">
        <v>127</v>
      </c>
      <c r="J1880">
        <v>2</v>
      </c>
    </row>
    <row r="1881" spans="1:10" hidden="1" x14ac:dyDescent="0.25">
      <c r="A1881" t="s">
        <v>3100</v>
      </c>
      <c r="B1881" t="s">
        <v>3024</v>
      </c>
      <c r="C1881" t="s">
        <v>5191</v>
      </c>
      <c r="D1881" t="s">
        <v>3101</v>
      </c>
      <c r="E1881" t="s">
        <v>7089</v>
      </c>
      <c r="F1881" s="5">
        <f>VLOOKUP(C1881,Sheet1!$A$2:$B$58,2,FALSE)</f>
        <v>36</v>
      </c>
      <c r="G1881">
        <v>107</v>
      </c>
      <c r="H1881">
        <v>335</v>
      </c>
      <c r="I1881">
        <v>127</v>
      </c>
      <c r="J1881">
        <v>2</v>
      </c>
    </row>
    <row r="1882" spans="1:10" hidden="1" x14ac:dyDescent="0.25">
      <c r="A1882" t="s">
        <v>3102</v>
      </c>
      <c r="B1882" t="s">
        <v>3024</v>
      </c>
      <c r="C1882" t="s">
        <v>5191</v>
      </c>
      <c r="D1882" t="s">
        <v>3103</v>
      </c>
      <c r="E1882" t="s">
        <v>7090</v>
      </c>
      <c r="F1882" s="5">
        <f>VLOOKUP(C1882,Sheet1!$A$2:$B$58,2,FALSE)</f>
        <v>36</v>
      </c>
      <c r="G1882">
        <v>109</v>
      </c>
      <c r="H1882">
        <v>335</v>
      </c>
      <c r="I1882">
        <v>127</v>
      </c>
      <c r="J1882">
        <v>2</v>
      </c>
    </row>
    <row r="1883" spans="1:10" hidden="1" x14ac:dyDescent="0.25">
      <c r="A1883" t="s">
        <v>3104</v>
      </c>
      <c r="B1883" t="s">
        <v>3024</v>
      </c>
      <c r="C1883" t="s">
        <v>5191</v>
      </c>
      <c r="D1883" t="s">
        <v>3105</v>
      </c>
      <c r="E1883" t="s">
        <v>7091</v>
      </c>
      <c r="F1883" s="5">
        <f>VLOOKUP(C1883,Sheet1!$A$2:$B$58,2,FALSE)</f>
        <v>36</v>
      </c>
      <c r="G1883">
        <v>111</v>
      </c>
      <c r="H1883">
        <v>339</v>
      </c>
      <c r="I1883">
        <v>127</v>
      </c>
      <c r="J1883">
        <v>2</v>
      </c>
    </row>
    <row r="1884" spans="1:10" hidden="1" x14ac:dyDescent="0.25">
      <c r="A1884" t="s">
        <v>998</v>
      </c>
      <c r="B1884" t="s">
        <v>3024</v>
      </c>
      <c r="C1884" t="s">
        <v>5191</v>
      </c>
      <c r="D1884" t="s">
        <v>3106</v>
      </c>
      <c r="E1884" t="s">
        <v>7092</v>
      </c>
      <c r="F1884" s="5">
        <f>VLOOKUP(C1884,Sheet1!$A$2:$B$58,2,FALSE)</f>
        <v>36</v>
      </c>
      <c r="G1884">
        <v>113</v>
      </c>
      <c r="H1884">
        <v>338</v>
      </c>
      <c r="I1884">
        <v>127</v>
      </c>
      <c r="J1884">
        <v>2</v>
      </c>
    </row>
    <row r="1885" spans="1:10" hidden="1" x14ac:dyDescent="0.25">
      <c r="A1885" t="s">
        <v>147</v>
      </c>
      <c r="B1885" t="s">
        <v>3024</v>
      </c>
      <c r="C1885" t="s">
        <v>5191</v>
      </c>
      <c r="D1885" t="s">
        <v>3107</v>
      </c>
      <c r="E1885" t="s">
        <v>7093</v>
      </c>
      <c r="F1885" s="5">
        <f>VLOOKUP(C1885,Sheet1!$A$2:$B$58,2,FALSE)</f>
        <v>36</v>
      </c>
      <c r="G1885">
        <v>115</v>
      </c>
      <c r="H1885">
        <v>340</v>
      </c>
      <c r="I1885">
        <v>127</v>
      </c>
      <c r="J1885">
        <v>2</v>
      </c>
    </row>
    <row r="1886" spans="1:10" hidden="1" x14ac:dyDescent="0.25">
      <c r="A1886" t="s">
        <v>1001</v>
      </c>
      <c r="B1886" t="s">
        <v>3024</v>
      </c>
      <c r="C1886" t="s">
        <v>5191</v>
      </c>
      <c r="D1886" t="s">
        <v>3108</v>
      </c>
      <c r="E1886" t="s">
        <v>7094</v>
      </c>
      <c r="F1886" s="5">
        <f>VLOOKUP(C1886,Sheet1!$A$2:$B$58,2,FALSE)</f>
        <v>36</v>
      </c>
      <c r="G1886">
        <v>117</v>
      </c>
      <c r="H1886">
        <v>334</v>
      </c>
      <c r="I1886">
        <v>127</v>
      </c>
      <c r="J1886">
        <v>2</v>
      </c>
    </row>
    <row r="1887" spans="1:10" hidden="1" x14ac:dyDescent="0.25">
      <c r="A1887" t="s">
        <v>3109</v>
      </c>
      <c r="B1887" t="s">
        <v>3024</v>
      </c>
      <c r="C1887" t="s">
        <v>5191</v>
      </c>
      <c r="D1887" t="s">
        <v>3110</v>
      </c>
      <c r="E1887" t="s">
        <v>7095</v>
      </c>
      <c r="F1887" s="5">
        <f>VLOOKUP(C1887,Sheet1!$A$2:$B$58,2,FALSE)</f>
        <v>36</v>
      </c>
      <c r="G1887">
        <v>119</v>
      </c>
      <c r="H1887">
        <v>341</v>
      </c>
      <c r="I1887">
        <v>127</v>
      </c>
      <c r="J1887">
        <v>2</v>
      </c>
    </row>
    <row r="1888" spans="1:10" hidden="1" x14ac:dyDescent="0.25">
      <c r="A1888" t="s">
        <v>3111</v>
      </c>
      <c r="B1888" t="s">
        <v>3024</v>
      </c>
      <c r="C1888" t="s">
        <v>5191</v>
      </c>
      <c r="D1888" t="s">
        <v>3112</v>
      </c>
      <c r="E1888" t="s">
        <v>7096</v>
      </c>
      <c r="F1888" s="5">
        <f>VLOOKUP(C1888,Sheet1!$A$2:$B$58,2,FALSE)</f>
        <v>36</v>
      </c>
      <c r="G1888">
        <v>121</v>
      </c>
      <c r="H1888">
        <v>333</v>
      </c>
      <c r="I1888">
        <v>127</v>
      </c>
      <c r="J1888">
        <v>2</v>
      </c>
    </row>
    <row r="1889" spans="1:10" hidden="1" x14ac:dyDescent="0.25">
      <c r="A1889" t="s">
        <v>3113</v>
      </c>
      <c r="B1889" t="s">
        <v>3024</v>
      </c>
      <c r="C1889" t="s">
        <v>5191</v>
      </c>
      <c r="D1889" t="s">
        <v>3114</v>
      </c>
      <c r="E1889" t="s">
        <v>7097</v>
      </c>
      <c r="F1889" s="5">
        <f>VLOOKUP(C1889,Sheet1!$A$2:$B$58,2,FALSE)</f>
        <v>36</v>
      </c>
      <c r="G1889">
        <v>123</v>
      </c>
      <c r="H1889">
        <v>335</v>
      </c>
      <c r="I1889">
        <v>127</v>
      </c>
      <c r="J1889">
        <v>2</v>
      </c>
    </row>
    <row r="1890" spans="1:10" hidden="1" x14ac:dyDescent="0.25">
      <c r="A1890" t="s">
        <v>3115</v>
      </c>
      <c r="B1890" t="s">
        <v>3116</v>
      </c>
      <c r="C1890" t="s">
        <v>5192</v>
      </c>
      <c r="D1890" t="s">
        <v>3117</v>
      </c>
      <c r="E1890" t="s">
        <v>7098</v>
      </c>
      <c r="F1890" s="5">
        <f>VLOOKUP(C1890,Sheet1!$A$2:$B$58,2,FALSE)</f>
        <v>37</v>
      </c>
      <c r="G1890">
        <v>1</v>
      </c>
      <c r="H1890">
        <v>291</v>
      </c>
      <c r="I1890">
        <v>98</v>
      </c>
      <c r="J1890">
        <v>5</v>
      </c>
    </row>
    <row r="1891" spans="1:10" hidden="1" x14ac:dyDescent="0.25">
      <c r="A1891" t="s">
        <v>1106</v>
      </c>
      <c r="B1891" t="s">
        <v>3116</v>
      </c>
      <c r="C1891" t="s">
        <v>5192</v>
      </c>
      <c r="D1891" t="s">
        <v>3118</v>
      </c>
      <c r="E1891" t="s">
        <v>7099</v>
      </c>
      <c r="F1891" s="5">
        <f>VLOOKUP(C1891,Sheet1!$A$2:$B$58,2,FALSE)</f>
        <v>37</v>
      </c>
      <c r="G1891">
        <v>3</v>
      </c>
      <c r="H1891">
        <v>289</v>
      </c>
      <c r="I1891">
        <v>97</v>
      </c>
      <c r="J1891">
        <v>5</v>
      </c>
    </row>
    <row r="1892" spans="1:10" hidden="1" x14ac:dyDescent="0.25">
      <c r="A1892" t="s">
        <v>3119</v>
      </c>
      <c r="B1892" t="s">
        <v>3116</v>
      </c>
      <c r="C1892" t="s">
        <v>5192</v>
      </c>
      <c r="D1892" t="s">
        <v>3120</v>
      </c>
      <c r="E1892" t="s">
        <v>7100</v>
      </c>
      <c r="F1892" s="5">
        <f>VLOOKUP(C1892,Sheet1!$A$2:$B$58,2,FALSE)</f>
        <v>37</v>
      </c>
      <c r="G1892">
        <v>5</v>
      </c>
      <c r="H1892">
        <v>288</v>
      </c>
      <c r="I1892">
        <v>97</v>
      </c>
      <c r="J1892">
        <v>5</v>
      </c>
    </row>
    <row r="1893" spans="1:10" hidden="1" x14ac:dyDescent="0.25">
      <c r="A1893" t="s">
        <v>3121</v>
      </c>
      <c r="B1893" t="s">
        <v>3116</v>
      </c>
      <c r="C1893" t="s">
        <v>5192</v>
      </c>
      <c r="D1893" t="s">
        <v>3122</v>
      </c>
      <c r="E1893" t="s">
        <v>7101</v>
      </c>
      <c r="F1893" s="5">
        <f>VLOOKUP(C1893,Sheet1!$A$2:$B$58,2,FALSE)</f>
        <v>37</v>
      </c>
      <c r="G1893">
        <v>7</v>
      </c>
      <c r="H1893">
        <v>290</v>
      </c>
      <c r="I1893">
        <v>97</v>
      </c>
      <c r="J1893">
        <v>5</v>
      </c>
    </row>
    <row r="1894" spans="1:10" hidden="1" x14ac:dyDescent="0.25">
      <c r="A1894" t="s">
        <v>3123</v>
      </c>
      <c r="B1894" t="s">
        <v>3116</v>
      </c>
      <c r="C1894" t="s">
        <v>5192</v>
      </c>
      <c r="D1894" t="s">
        <v>3124</v>
      </c>
      <c r="E1894" t="s">
        <v>7102</v>
      </c>
      <c r="F1894" s="5">
        <f>VLOOKUP(C1894,Sheet1!$A$2:$B$58,2,FALSE)</f>
        <v>37</v>
      </c>
      <c r="G1894">
        <v>9</v>
      </c>
      <c r="H1894">
        <v>288</v>
      </c>
      <c r="I1894">
        <v>97</v>
      </c>
      <c r="J1894">
        <v>5</v>
      </c>
    </row>
    <row r="1895" spans="1:10" hidden="1" x14ac:dyDescent="0.25">
      <c r="A1895" t="s">
        <v>3125</v>
      </c>
      <c r="B1895" t="s">
        <v>3116</v>
      </c>
      <c r="C1895" t="s">
        <v>5192</v>
      </c>
      <c r="D1895" t="s">
        <v>3126</v>
      </c>
      <c r="E1895" t="s">
        <v>7103</v>
      </c>
      <c r="F1895" s="5">
        <f>VLOOKUP(C1895,Sheet1!$A$2:$B$58,2,FALSE)</f>
        <v>37</v>
      </c>
      <c r="G1895">
        <v>11</v>
      </c>
      <c r="H1895">
        <v>288</v>
      </c>
      <c r="I1895">
        <v>97</v>
      </c>
      <c r="J1895">
        <v>5</v>
      </c>
    </row>
    <row r="1896" spans="1:10" hidden="1" x14ac:dyDescent="0.25">
      <c r="A1896" t="s">
        <v>3127</v>
      </c>
      <c r="B1896" t="s">
        <v>3116</v>
      </c>
      <c r="C1896" t="s">
        <v>5192</v>
      </c>
      <c r="D1896" t="s">
        <v>3128</v>
      </c>
      <c r="E1896" t="s">
        <v>7104</v>
      </c>
      <c r="F1896" s="5">
        <f>VLOOKUP(C1896,Sheet1!$A$2:$B$58,2,FALSE)</f>
        <v>37</v>
      </c>
      <c r="G1896">
        <v>13</v>
      </c>
      <c r="H1896">
        <v>294</v>
      </c>
      <c r="I1896">
        <v>98</v>
      </c>
      <c r="J1896">
        <v>5</v>
      </c>
    </row>
    <row r="1897" spans="1:10" hidden="1" x14ac:dyDescent="0.25">
      <c r="A1897" t="s">
        <v>3129</v>
      </c>
      <c r="B1897" t="s">
        <v>3116</v>
      </c>
      <c r="C1897" t="s">
        <v>5192</v>
      </c>
      <c r="D1897" t="s">
        <v>3130</v>
      </c>
      <c r="E1897" t="s">
        <v>7105</v>
      </c>
      <c r="F1897" s="5">
        <f>VLOOKUP(C1897,Sheet1!$A$2:$B$58,2,FALSE)</f>
        <v>37</v>
      </c>
      <c r="G1897">
        <v>15</v>
      </c>
      <c r="H1897">
        <v>293</v>
      </c>
      <c r="I1897">
        <v>98</v>
      </c>
      <c r="J1897">
        <v>5</v>
      </c>
    </row>
    <row r="1898" spans="1:10" hidden="1" x14ac:dyDescent="0.25">
      <c r="A1898" t="s">
        <v>3131</v>
      </c>
      <c r="B1898" t="s">
        <v>3116</v>
      </c>
      <c r="C1898" t="s">
        <v>5192</v>
      </c>
      <c r="D1898" t="s">
        <v>3132</v>
      </c>
      <c r="E1898" t="s">
        <v>7106</v>
      </c>
      <c r="F1898" s="5">
        <f>VLOOKUP(C1898,Sheet1!$A$2:$B$58,2,FALSE)</f>
        <v>37</v>
      </c>
      <c r="G1898">
        <v>17</v>
      </c>
      <c r="H1898">
        <v>292</v>
      </c>
      <c r="I1898">
        <v>98</v>
      </c>
      <c r="J1898">
        <v>5</v>
      </c>
    </row>
    <row r="1899" spans="1:10" hidden="1" x14ac:dyDescent="0.25">
      <c r="A1899" t="s">
        <v>3133</v>
      </c>
      <c r="B1899" t="s">
        <v>3116</v>
      </c>
      <c r="C1899" t="s">
        <v>5192</v>
      </c>
      <c r="D1899" t="s">
        <v>3134</v>
      </c>
      <c r="E1899" t="s">
        <v>7107</v>
      </c>
      <c r="F1899" s="5">
        <f>VLOOKUP(C1899,Sheet1!$A$2:$B$58,2,FALSE)</f>
        <v>37</v>
      </c>
      <c r="G1899">
        <v>19</v>
      </c>
      <c r="H1899">
        <v>292</v>
      </c>
      <c r="I1899">
        <v>98</v>
      </c>
      <c r="J1899">
        <v>5</v>
      </c>
    </row>
    <row r="1900" spans="1:10" hidden="1" x14ac:dyDescent="0.25">
      <c r="A1900" t="s">
        <v>3135</v>
      </c>
      <c r="B1900" t="s">
        <v>3116</v>
      </c>
      <c r="C1900" t="s">
        <v>5192</v>
      </c>
      <c r="D1900" t="s">
        <v>3136</v>
      </c>
      <c r="E1900" t="s">
        <v>7108</v>
      </c>
      <c r="F1900" s="5">
        <f>VLOOKUP(C1900,Sheet1!$A$2:$B$58,2,FALSE)</f>
        <v>37</v>
      </c>
      <c r="G1900">
        <v>21</v>
      </c>
      <c r="H1900">
        <v>288</v>
      </c>
      <c r="I1900">
        <v>97</v>
      </c>
      <c r="J1900">
        <v>5</v>
      </c>
    </row>
    <row r="1901" spans="1:10" hidden="1" x14ac:dyDescent="0.25">
      <c r="A1901" t="s">
        <v>779</v>
      </c>
      <c r="B1901" t="s">
        <v>3116</v>
      </c>
      <c r="C1901" t="s">
        <v>5192</v>
      </c>
      <c r="D1901" t="s">
        <v>3137</v>
      </c>
      <c r="E1901" t="s">
        <v>7109</v>
      </c>
      <c r="F1901" s="5">
        <f>VLOOKUP(C1901,Sheet1!$A$2:$B$58,2,FALSE)</f>
        <v>37</v>
      </c>
      <c r="G1901">
        <v>23</v>
      </c>
      <c r="H1901">
        <v>288</v>
      </c>
      <c r="I1901">
        <v>97</v>
      </c>
      <c r="J1901">
        <v>5</v>
      </c>
    </row>
    <row r="1902" spans="1:10" hidden="1" x14ac:dyDescent="0.25">
      <c r="A1902" t="s">
        <v>3138</v>
      </c>
      <c r="B1902" t="s">
        <v>3116</v>
      </c>
      <c r="C1902" t="s">
        <v>5192</v>
      </c>
      <c r="D1902" t="s">
        <v>3139</v>
      </c>
      <c r="E1902" t="s">
        <v>7110</v>
      </c>
      <c r="F1902" s="5">
        <f>VLOOKUP(C1902,Sheet1!$A$2:$B$58,2,FALSE)</f>
        <v>37</v>
      </c>
      <c r="G1902">
        <v>25</v>
      </c>
      <c r="H1902">
        <v>290</v>
      </c>
      <c r="I1902">
        <v>97</v>
      </c>
      <c r="J1902">
        <v>5</v>
      </c>
    </row>
    <row r="1903" spans="1:10" hidden="1" x14ac:dyDescent="0.25">
      <c r="A1903" t="s">
        <v>1738</v>
      </c>
      <c r="B1903" t="s">
        <v>3116</v>
      </c>
      <c r="C1903" t="s">
        <v>5192</v>
      </c>
      <c r="D1903" t="s">
        <v>3140</v>
      </c>
      <c r="E1903" t="s">
        <v>7111</v>
      </c>
      <c r="F1903" s="5">
        <f>VLOOKUP(C1903,Sheet1!$A$2:$B$58,2,FALSE)</f>
        <v>37</v>
      </c>
      <c r="G1903">
        <v>27</v>
      </c>
      <c r="H1903">
        <v>288</v>
      </c>
      <c r="I1903">
        <v>97</v>
      </c>
      <c r="J1903">
        <v>5</v>
      </c>
    </row>
    <row r="1904" spans="1:10" hidden="1" x14ac:dyDescent="0.25">
      <c r="A1904" t="s">
        <v>784</v>
      </c>
      <c r="B1904" t="s">
        <v>3116</v>
      </c>
      <c r="C1904" t="s">
        <v>5192</v>
      </c>
      <c r="D1904" t="s">
        <v>3141</v>
      </c>
      <c r="E1904" t="s">
        <v>7112</v>
      </c>
      <c r="F1904" s="5">
        <f>VLOOKUP(C1904,Sheet1!$A$2:$B$58,2,FALSE)</f>
        <v>37</v>
      </c>
      <c r="G1904">
        <v>29</v>
      </c>
      <c r="H1904">
        <v>294</v>
      </c>
      <c r="I1904">
        <v>98</v>
      </c>
      <c r="J1904">
        <v>5</v>
      </c>
    </row>
    <row r="1905" spans="1:10" hidden="1" x14ac:dyDescent="0.25">
      <c r="A1905" t="s">
        <v>3142</v>
      </c>
      <c r="B1905" t="s">
        <v>3116</v>
      </c>
      <c r="C1905" t="s">
        <v>5192</v>
      </c>
      <c r="D1905" t="s">
        <v>3143</v>
      </c>
      <c r="E1905" t="s">
        <v>7113</v>
      </c>
      <c r="F1905" s="5">
        <f>VLOOKUP(C1905,Sheet1!$A$2:$B$58,2,FALSE)</f>
        <v>37</v>
      </c>
      <c r="G1905">
        <v>31</v>
      </c>
      <c r="H1905">
        <v>294</v>
      </c>
      <c r="I1905">
        <v>98</v>
      </c>
      <c r="J1905">
        <v>5</v>
      </c>
    </row>
    <row r="1906" spans="1:10" hidden="1" x14ac:dyDescent="0.25">
      <c r="A1906" t="s">
        <v>3144</v>
      </c>
      <c r="B1906" t="s">
        <v>3116</v>
      </c>
      <c r="C1906" t="s">
        <v>5192</v>
      </c>
      <c r="D1906" t="s">
        <v>3145</v>
      </c>
      <c r="E1906" t="s">
        <v>7114</v>
      </c>
      <c r="F1906" s="5">
        <f>VLOOKUP(C1906,Sheet1!$A$2:$B$58,2,FALSE)</f>
        <v>37</v>
      </c>
      <c r="G1906">
        <v>33</v>
      </c>
      <c r="H1906">
        <v>291</v>
      </c>
      <c r="I1906">
        <v>98</v>
      </c>
      <c r="J1906">
        <v>5</v>
      </c>
    </row>
    <row r="1907" spans="1:10" hidden="1" x14ac:dyDescent="0.25">
      <c r="A1907" t="s">
        <v>3146</v>
      </c>
      <c r="B1907" t="s">
        <v>3116</v>
      </c>
      <c r="C1907" t="s">
        <v>5192</v>
      </c>
      <c r="D1907" t="s">
        <v>3147</v>
      </c>
      <c r="E1907" t="s">
        <v>7115</v>
      </c>
      <c r="F1907" s="5">
        <f>VLOOKUP(C1907,Sheet1!$A$2:$B$58,2,FALSE)</f>
        <v>37</v>
      </c>
      <c r="G1907">
        <v>35</v>
      </c>
      <c r="H1907">
        <v>290</v>
      </c>
      <c r="I1907">
        <v>97</v>
      </c>
      <c r="J1907">
        <v>5</v>
      </c>
    </row>
    <row r="1908" spans="1:10" hidden="1" x14ac:dyDescent="0.25">
      <c r="A1908" t="s">
        <v>793</v>
      </c>
      <c r="B1908" t="s">
        <v>3116</v>
      </c>
      <c r="C1908" t="s">
        <v>5192</v>
      </c>
      <c r="D1908" t="s">
        <v>3148</v>
      </c>
      <c r="E1908" t="s">
        <v>7116</v>
      </c>
      <c r="F1908" s="5">
        <f>VLOOKUP(C1908,Sheet1!$A$2:$B$58,2,FALSE)</f>
        <v>37</v>
      </c>
      <c r="G1908">
        <v>37</v>
      </c>
      <c r="H1908">
        <v>291</v>
      </c>
      <c r="I1908">
        <v>98</v>
      </c>
      <c r="J1908">
        <v>5</v>
      </c>
    </row>
    <row r="1909" spans="1:10" hidden="1" x14ac:dyDescent="0.25">
      <c r="A1909" t="s">
        <v>37</v>
      </c>
      <c r="B1909" t="s">
        <v>3116</v>
      </c>
      <c r="C1909" t="s">
        <v>5192</v>
      </c>
      <c r="D1909" t="s">
        <v>3149</v>
      </c>
      <c r="E1909" t="s">
        <v>7117</v>
      </c>
      <c r="F1909" s="5">
        <f>VLOOKUP(C1909,Sheet1!$A$2:$B$58,2,FALSE)</f>
        <v>37</v>
      </c>
      <c r="G1909">
        <v>39</v>
      </c>
      <c r="H1909">
        <v>288</v>
      </c>
      <c r="I1909">
        <v>97</v>
      </c>
      <c r="J1909">
        <v>5</v>
      </c>
    </row>
    <row r="1910" spans="1:10" hidden="1" x14ac:dyDescent="0.25">
      <c r="A1910" t="s">
        <v>3150</v>
      </c>
      <c r="B1910" t="s">
        <v>3116</v>
      </c>
      <c r="C1910" t="s">
        <v>5192</v>
      </c>
      <c r="D1910" t="s">
        <v>3151</v>
      </c>
      <c r="E1910" t="s">
        <v>7118</v>
      </c>
      <c r="F1910" s="5">
        <f>VLOOKUP(C1910,Sheet1!$A$2:$B$58,2,FALSE)</f>
        <v>37</v>
      </c>
      <c r="G1910">
        <v>41</v>
      </c>
      <c r="H1910">
        <v>294</v>
      </c>
      <c r="I1910">
        <v>98</v>
      </c>
      <c r="J1910">
        <v>5</v>
      </c>
    </row>
    <row r="1911" spans="1:10" hidden="1" x14ac:dyDescent="0.25">
      <c r="A1911" t="s">
        <v>45</v>
      </c>
      <c r="B1911" t="s">
        <v>3116</v>
      </c>
      <c r="C1911" t="s">
        <v>5192</v>
      </c>
      <c r="D1911" t="s">
        <v>3152</v>
      </c>
      <c r="E1911" t="s">
        <v>7119</v>
      </c>
      <c r="F1911" s="5">
        <f>VLOOKUP(C1911,Sheet1!$A$2:$B$58,2,FALSE)</f>
        <v>37</v>
      </c>
      <c r="G1911">
        <v>43</v>
      </c>
      <c r="H1911">
        <v>288</v>
      </c>
      <c r="I1911">
        <v>97</v>
      </c>
      <c r="J1911">
        <v>5</v>
      </c>
    </row>
    <row r="1912" spans="1:10" hidden="1" x14ac:dyDescent="0.25">
      <c r="A1912" t="s">
        <v>260</v>
      </c>
      <c r="B1912" t="s">
        <v>3116</v>
      </c>
      <c r="C1912" t="s">
        <v>5192</v>
      </c>
      <c r="D1912" t="s">
        <v>3153</v>
      </c>
      <c r="E1912" t="s">
        <v>7120</v>
      </c>
      <c r="F1912" s="5">
        <f>VLOOKUP(C1912,Sheet1!$A$2:$B$58,2,FALSE)</f>
        <v>37</v>
      </c>
      <c r="G1912">
        <v>45</v>
      </c>
      <c r="H1912">
        <v>288</v>
      </c>
      <c r="I1912">
        <v>97</v>
      </c>
      <c r="J1912">
        <v>5</v>
      </c>
    </row>
    <row r="1913" spans="1:10" hidden="1" x14ac:dyDescent="0.25">
      <c r="A1913" t="s">
        <v>3154</v>
      </c>
      <c r="B1913" t="s">
        <v>3116</v>
      </c>
      <c r="C1913" t="s">
        <v>5192</v>
      </c>
      <c r="D1913" t="s">
        <v>3155</v>
      </c>
      <c r="E1913" t="s">
        <v>7121</v>
      </c>
      <c r="F1913" s="5">
        <f>VLOOKUP(C1913,Sheet1!$A$2:$B$58,2,FALSE)</f>
        <v>37</v>
      </c>
      <c r="G1913">
        <v>47</v>
      </c>
      <c r="H1913">
        <v>292</v>
      </c>
      <c r="I1913">
        <v>98</v>
      </c>
      <c r="J1913">
        <v>5</v>
      </c>
    </row>
    <row r="1914" spans="1:10" hidden="1" x14ac:dyDescent="0.25">
      <c r="A1914" t="s">
        <v>3156</v>
      </c>
      <c r="B1914" t="s">
        <v>3116</v>
      </c>
      <c r="C1914" t="s">
        <v>5192</v>
      </c>
      <c r="D1914" t="s">
        <v>3157</v>
      </c>
      <c r="E1914" t="s">
        <v>7122</v>
      </c>
      <c r="F1914" s="5">
        <f>VLOOKUP(C1914,Sheet1!$A$2:$B$58,2,FALSE)</f>
        <v>37</v>
      </c>
      <c r="G1914">
        <v>49</v>
      </c>
      <c r="H1914">
        <v>293</v>
      </c>
      <c r="I1914">
        <v>98</v>
      </c>
      <c r="J1914">
        <v>5</v>
      </c>
    </row>
    <row r="1915" spans="1:10" hidden="1" x14ac:dyDescent="0.25">
      <c r="A1915" t="s">
        <v>1131</v>
      </c>
      <c r="B1915" t="s">
        <v>3116</v>
      </c>
      <c r="C1915" t="s">
        <v>5192</v>
      </c>
      <c r="D1915" t="s">
        <v>3158</v>
      </c>
      <c r="E1915" t="s">
        <v>7123</v>
      </c>
      <c r="F1915" s="5">
        <f>VLOOKUP(C1915,Sheet1!$A$2:$B$58,2,FALSE)</f>
        <v>37</v>
      </c>
      <c r="G1915">
        <v>51</v>
      </c>
      <c r="H1915">
        <v>292</v>
      </c>
      <c r="I1915">
        <v>98</v>
      </c>
      <c r="J1915">
        <v>5</v>
      </c>
    </row>
    <row r="1916" spans="1:10" hidden="1" x14ac:dyDescent="0.25">
      <c r="A1916" t="s">
        <v>3159</v>
      </c>
      <c r="B1916" t="s">
        <v>3116</v>
      </c>
      <c r="C1916" t="s">
        <v>5192</v>
      </c>
      <c r="D1916" t="s">
        <v>3160</v>
      </c>
      <c r="E1916" t="s">
        <v>7124</v>
      </c>
      <c r="F1916" s="5">
        <f>VLOOKUP(C1916,Sheet1!$A$2:$B$58,2,FALSE)</f>
        <v>37</v>
      </c>
      <c r="G1916">
        <v>53</v>
      </c>
      <c r="H1916">
        <v>294</v>
      </c>
      <c r="I1916">
        <v>98</v>
      </c>
      <c r="J1916">
        <v>5</v>
      </c>
    </row>
    <row r="1917" spans="1:10" hidden="1" x14ac:dyDescent="0.25">
      <c r="A1917" t="s">
        <v>3161</v>
      </c>
      <c r="B1917" t="s">
        <v>3116</v>
      </c>
      <c r="C1917" t="s">
        <v>5192</v>
      </c>
      <c r="D1917" t="s">
        <v>3162</v>
      </c>
      <c r="E1917" t="s">
        <v>7125</v>
      </c>
      <c r="F1917" s="5">
        <f>VLOOKUP(C1917,Sheet1!$A$2:$B$58,2,FALSE)</f>
        <v>37</v>
      </c>
      <c r="G1917">
        <v>55</v>
      </c>
      <c r="H1917">
        <v>294</v>
      </c>
      <c r="I1917">
        <v>98</v>
      </c>
      <c r="J1917">
        <v>5</v>
      </c>
    </row>
    <row r="1918" spans="1:10" hidden="1" x14ac:dyDescent="0.25">
      <c r="A1918" t="s">
        <v>3163</v>
      </c>
      <c r="B1918" t="s">
        <v>3116</v>
      </c>
      <c r="C1918" t="s">
        <v>5192</v>
      </c>
      <c r="D1918" t="s">
        <v>3164</v>
      </c>
      <c r="E1918" t="s">
        <v>7126</v>
      </c>
      <c r="F1918" s="5">
        <f>VLOOKUP(C1918,Sheet1!$A$2:$B$58,2,FALSE)</f>
        <v>37</v>
      </c>
      <c r="G1918">
        <v>57</v>
      </c>
      <c r="H1918">
        <v>289</v>
      </c>
      <c r="I1918">
        <v>97</v>
      </c>
      <c r="J1918">
        <v>5</v>
      </c>
    </row>
    <row r="1919" spans="1:10" hidden="1" x14ac:dyDescent="0.25">
      <c r="A1919" t="s">
        <v>3165</v>
      </c>
      <c r="B1919" t="s">
        <v>3116</v>
      </c>
      <c r="C1919" t="s">
        <v>5192</v>
      </c>
      <c r="D1919" t="s">
        <v>3166</v>
      </c>
      <c r="E1919" t="s">
        <v>7127</v>
      </c>
      <c r="F1919" s="5">
        <f>VLOOKUP(C1919,Sheet1!$A$2:$B$58,2,FALSE)</f>
        <v>37</v>
      </c>
      <c r="G1919">
        <v>59</v>
      </c>
      <c r="H1919">
        <v>289</v>
      </c>
      <c r="I1919">
        <v>97</v>
      </c>
      <c r="J1919">
        <v>5</v>
      </c>
    </row>
    <row r="1920" spans="1:10" hidden="1" x14ac:dyDescent="0.25">
      <c r="A1920" t="s">
        <v>3167</v>
      </c>
      <c r="B1920" t="s">
        <v>3116</v>
      </c>
      <c r="C1920" t="s">
        <v>5192</v>
      </c>
      <c r="D1920" t="s">
        <v>3168</v>
      </c>
      <c r="E1920" t="s">
        <v>7128</v>
      </c>
      <c r="F1920" s="5">
        <f>VLOOKUP(C1920,Sheet1!$A$2:$B$58,2,FALSE)</f>
        <v>37</v>
      </c>
      <c r="G1920">
        <v>61</v>
      </c>
      <c r="H1920">
        <v>293</v>
      </c>
      <c r="I1920">
        <v>98</v>
      </c>
      <c r="J1920">
        <v>5</v>
      </c>
    </row>
    <row r="1921" spans="1:10" hidden="1" x14ac:dyDescent="0.25">
      <c r="A1921" t="s">
        <v>3169</v>
      </c>
      <c r="B1921" t="s">
        <v>3116</v>
      </c>
      <c r="C1921" t="s">
        <v>5192</v>
      </c>
      <c r="D1921" t="s">
        <v>3170</v>
      </c>
      <c r="E1921" t="s">
        <v>7129</v>
      </c>
      <c r="F1921" s="5">
        <f>VLOOKUP(C1921,Sheet1!$A$2:$B$58,2,FALSE)</f>
        <v>37</v>
      </c>
      <c r="G1921">
        <v>63</v>
      </c>
      <c r="H1921">
        <v>291</v>
      </c>
      <c r="I1921">
        <v>98</v>
      </c>
      <c r="J1921">
        <v>5</v>
      </c>
    </row>
    <row r="1922" spans="1:10" hidden="1" x14ac:dyDescent="0.25">
      <c r="A1922" t="s">
        <v>3171</v>
      </c>
      <c r="B1922" t="s">
        <v>3116</v>
      </c>
      <c r="C1922" t="s">
        <v>5192</v>
      </c>
      <c r="D1922" t="s">
        <v>3172</v>
      </c>
      <c r="E1922" t="s">
        <v>7130</v>
      </c>
      <c r="F1922" s="5">
        <f>VLOOKUP(C1922,Sheet1!$A$2:$B$58,2,FALSE)</f>
        <v>37</v>
      </c>
      <c r="G1922">
        <v>65</v>
      </c>
      <c r="H1922">
        <v>293</v>
      </c>
      <c r="I1922">
        <v>98</v>
      </c>
      <c r="J1922">
        <v>5</v>
      </c>
    </row>
    <row r="1923" spans="1:10" hidden="1" x14ac:dyDescent="0.25">
      <c r="A1923" t="s">
        <v>849</v>
      </c>
      <c r="B1923" t="s">
        <v>3116</v>
      </c>
      <c r="C1923" t="s">
        <v>5192</v>
      </c>
      <c r="D1923" t="s">
        <v>3173</v>
      </c>
      <c r="E1923" t="s">
        <v>7131</v>
      </c>
      <c r="F1923" s="5">
        <f>VLOOKUP(C1923,Sheet1!$A$2:$B$58,2,FALSE)</f>
        <v>37</v>
      </c>
      <c r="G1923">
        <v>67</v>
      </c>
      <c r="H1923">
        <v>289</v>
      </c>
      <c r="I1923">
        <v>97</v>
      </c>
      <c r="J1923">
        <v>5</v>
      </c>
    </row>
    <row r="1924" spans="1:10" hidden="1" x14ac:dyDescent="0.25">
      <c r="A1924" t="s">
        <v>77</v>
      </c>
      <c r="B1924" t="s">
        <v>3116</v>
      </c>
      <c r="C1924" t="s">
        <v>5192</v>
      </c>
      <c r="D1924" t="s">
        <v>3174</v>
      </c>
      <c r="E1924" t="s">
        <v>7132</v>
      </c>
      <c r="F1924" s="5">
        <f>VLOOKUP(C1924,Sheet1!$A$2:$B$58,2,FALSE)</f>
        <v>37</v>
      </c>
      <c r="G1924">
        <v>69</v>
      </c>
      <c r="H1924">
        <v>291</v>
      </c>
      <c r="I1924">
        <v>98</v>
      </c>
      <c r="J1924">
        <v>5</v>
      </c>
    </row>
    <row r="1925" spans="1:10" hidden="1" x14ac:dyDescent="0.25">
      <c r="A1925" t="s">
        <v>3175</v>
      </c>
      <c r="B1925" t="s">
        <v>3116</v>
      </c>
      <c r="C1925" t="s">
        <v>5192</v>
      </c>
      <c r="D1925" t="s">
        <v>3176</v>
      </c>
      <c r="E1925" t="s">
        <v>7133</v>
      </c>
      <c r="F1925" s="5">
        <f>VLOOKUP(C1925,Sheet1!$A$2:$B$58,2,FALSE)</f>
        <v>37</v>
      </c>
      <c r="G1925">
        <v>71</v>
      </c>
      <c r="H1925">
        <v>290</v>
      </c>
      <c r="I1925">
        <v>97</v>
      </c>
      <c r="J1925">
        <v>5</v>
      </c>
    </row>
    <row r="1926" spans="1:10" hidden="1" x14ac:dyDescent="0.25">
      <c r="A1926" t="s">
        <v>3177</v>
      </c>
      <c r="B1926" t="s">
        <v>3116</v>
      </c>
      <c r="C1926" t="s">
        <v>5192</v>
      </c>
      <c r="D1926" t="s">
        <v>3178</v>
      </c>
      <c r="E1926" t="s">
        <v>7134</v>
      </c>
      <c r="F1926" s="5">
        <f>VLOOKUP(C1926,Sheet1!$A$2:$B$58,2,FALSE)</f>
        <v>37</v>
      </c>
      <c r="G1926">
        <v>73</v>
      </c>
      <c r="H1926">
        <v>293</v>
      </c>
      <c r="I1926">
        <v>98</v>
      </c>
      <c r="J1926">
        <v>5</v>
      </c>
    </row>
    <row r="1927" spans="1:10" hidden="1" x14ac:dyDescent="0.25">
      <c r="A1927" t="s">
        <v>217</v>
      </c>
      <c r="B1927" t="s">
        <v>3116</v>
      </c>
      <c r="C1927" t="s">
        <v>5192</v>
      </c>
      <c r="D1927" t="s">
        <v>3179</v>
      </c>
      <c r="E1927" t="s">
        <v>7135</v>
      </c>
      <c r="F1927" s="5">
        <f>VLOOKUP(C1927,Sheet1!$A$2:$B$58,2,FALSE)</f>
        <v>37</v>
      </c>
      <c r="G1927">
        <v>75</v>
      </c>
      <c r="H1927">
        <v>288</v>
      </c>
      <c r="I1927">
        <v>97</v>
      </c>
      <c r="J1927">
        <v>5</v>
      </c>
    </row>
    <row r="1928" spans="1:10" hidden="1" x14ac:dyDescent="0.25">
      <c r="A1928" t="s">
        <v>3180</v>
      </c>
      <c r="B1928" t="s">
        <v>3116</v>
      </c>
      <c r="C1928" t="s">
        <v>5192</v>
      </c>
      <c r="D1928" t="s">
        <v>3181</v>
      </c>
      <c r="E1928" t="s">
        <v>7136</v>
      </c>
      <c r="F1928" s="5">
        <f>VLOOKUP(C1928,Sheet1!$A$2:$B$58,2,FALSE)</f>
        <v>37</v>
      </c>
      <c r="G1928">
        <v>77</v>
      </c>
      <c r="H1928">
        <v>291</v>
      </c>
      <c r="I1928">
        <v>98</v>
      </c>
      <c r="J1928">
        <v>5</v>
      </c>
    </row>
    <row r="1929" spans="1:10" hidden="1" x14ac:dyDescent="0.25">
      <c r="A1929" t="s">
        <v>81</v>
      </c>
      <c r="B1929" t="s">
        <v>3116</v>
      </c>
      <c r="C1929" t="s">
        <v>5192</v>
      </c>
      <c r="D1929" t="s">
        <v>3182</v>
      </c>
      <c r="E1929" t="s">
        <v>7137</v>
      </c>
      <c r="F1929" s="5">
        <f>VLOOKUP(C1929,Sheet1!$A$2:$B$58,2,FALSE)</f>
        <v>37</v>
      </c>
      <c r="G1929">
        <v>79</v>
      </c>
      <c r="H1929">
        <v>293</v>
      </c>
      <c r="I1929">
        <v>98</v>
      </c>
      <c r="J1929">
        <v>5</v>
      </c>
    </row>
    <row r="1930" spans="1:10" hidden="1" x14ac:dyDescent="0.25">
      <c r="A1930" t="s">
        <v>3183</v>
      </c>
      <c r="B1930" t="s">
        <v>3116</v>
      </c>
      <c r="C1930" t="s">
        <v>5192</v>
      </c>
      <c r="D1930" t="s">
        <v>3184</v>
      </c>
      <c r="E1930" t="s">
        <v>7138</v>
      </c>
      <c r="F1930" s="5">
        <f>VLOOKUP(C1930,Sheet1!$A$2:$B$58,2,FALSE)</f>
        <v>37</v>
      </c>
      <c r="G1930">
        <v>81</v>
      </c>
      <c r="H1930">
        <v>289</v>
      </c>
      <c r="I1930">
        <v>97</v>
      </c>
      <c r="J1930">
        <v>5</v>
      </c>
    </row>
    <row r="1931" spans="1:10" hidden="1" x14ac:dyDescent="0.25">
      <c r="A1931" t="s">
        <v>3185</v>
      </c>
      <c r="B1931" t="s">
        <v>3116</v>
      </c>
      <c r="C1931" t="s">
        <v>5192</v>
      </c>
      <c r="D1931" t="s">
        <v>3186</v>
      </c>
      <c r="E1931" t="s">
        <v>7139</v>
      </c>
      <c r="F1931" s="5">
        <f>VLOOKUP(C1931,Sheet1!$A$2:$B$58,2,FALSE)</f>
        <v>37</v>
      </c>
      <c r="G1931">
        <v>83</v>
      </c>
      <c r="H1931">
        <v>293</v>
      </c>
      <c r="I1931">
        <v>98</v>
      </c>
      <c r="J1931">
        <v>5</v>
      </c>
    </row>
    <row r="1932" spans="1:10" hidden="1" x14ac:dyDescent="0.25">
      <c r="A1932" t="s">
        <v>3187</v>
      </c>
      <c r="B1932" t="s">
        <v>3116</v>
      </c>
      <c r="C1932" t="s">
        <v>5192</v>
      </c>
      <c r="D1932" t="s">
        <v>3188</v>
      </c>
      <c r="E1932" t="s">
        <v>7140</v>
      </c>
      <c r="F1932" s="5">
        <f>VLOOKUP(C1932,Sheet1!$A$2:$B$58,2,FALSE)</f>
        <v>37</v>
      </c>
      <c r="G1932">
        <v>85</v>
      </c>
      <c r="H1932">
        <v>292</v>
      </c>
      <c r="I1932">
        <v>98</v>
      </c>
      <c r="J1932">
        <v>5</v>
      </c>
    </row>
    <row r="1933" spans="1:10" hidden="1" x14ac:dyDescent="0.25">
      <c r="A1933" t="s">
        <v>3189</v>
      </c>
      <c r="B1933" t="s">
        <v>3116</v>
      </c>
      <c r="C1933" t="s">
        <v>5192</v>
      </c>
      <c r="D1933" t="s">
        <v>3190</v>
      </c>
      <c r="E1933" t="s">
        <v>7141</v>
      </c>
      <c r="F1933" s="5">
        <f>VLOOKUP(C1933,Sheet1!$A$2:$B$58,2,FALSE)</f>
        <v>37</v>
      </c>
      <c r="G1933">
        <v>87</v>
      </c>
      <c r="H1933">
        <v>288</v>
      </c>
      <c r="I1933">
        <v>97</v>
      </c>
      <c r="J1933">
        <v>5</v>
      </c>
    </row>
    <row r="1934" spans="1:10" hidden="1" x14ac:dyDescent="0.25">
      <c r="A1934" t="s">
        <v>1158</v>
      </c>
      <c r="B1934" t="s">
        <v>3116</v>
      </c>
      <c r="C1934" t="s">
        <v>5192</v>
      </c>
      <c r="D1934" t="s">
        <v>3191</v>
      </c>
      <c r="E1934" t="s">
        <v>7142</v>
      </c>
      <c r="F1934" s="5">
        <f>VLOOKUP(C1934,Sheet1!$A$2:$B$58,2,FALSE)</f>
        <v>37</v>
      </c>
      <c r="G1934">
        <v>89</v>
      </c>
      <c r="H1934">
        <v>288</v>
      </c>
      <c r="I1934">
        <v>97</v>
      </c>
      <c r="J1934">
        <v>5</v>
      </c>
    </row>
    <row r="1935" spans="1:10" hidden="1" x14ac:dyDescent="0.25">
      <c r="A1935" t="s">
        <v>3192</v>
      </c>
      <c r="B1935" t="s">
        <v>3116</v>
      </c>
      <c r="C1935" t="s">
        <v>5192</v>
      </c>
      <c r="D1935" t="s">
        <v>3193</v>
      </c>
      <c r="E1935" t="s">
        <v>7143</v>
      </c>
      <c r="F1935" s="5">
        <f>VLOOKUP(C1935,Sheet1!$A$2:$B$58,2,FALSE)</f>
        <v>37</v>
      </c>
      <c r="G1935">
        <v>91</v>
      </c>
      <c r="H1935">
        <v>293</v>
      </c>
      <c r="I1935">
        <v>98</v>
      </c>
      <c r="J1935">
        <v>5</v>
      </c>
    </row>
    <row r="1936" spans="1:10" hidden="1" x14ac:dyDescent="0.25">
      <c r="A1936" t="s">
        <v>3194</v>
      </c>
      <c r="B1936" t="s">
        <v>3116</v>
      </c>
      <c r="C1936" t="s">
        <v>5192</v>
      </c>
      <c r="D1936" t="s">
        <v>3195</v>
      </c>
      <c r="E1936" t="s">
        <v>7144</v>
      </c>
      <c r="F1936" s="5">
        <f>VLOOKUP(C1936,Sheet1!$A$2:$B$58,2,FALSE)</f>
        <v>37</v>
      </c>
      <c r="G1936">
        <v>93</v>
      </c>
      <c r="H1936">
        <v>292</v>
      </c>
      <c r="I1936">
        <v>98</v>
      </c>
      <c r="J1936">
        <v>5</v>
      </c>
    </row>
    <row r="1937" spans="1:10" hidden="1" x14ac:dyDescent="0.25">
      <c r="A1937" t="s">
        <v>3196</v>
      </c>
      <c r="B1937" t="s">
        <v>3116</v>
      </c>
      <c r="C1937" t="s">
        <v>5192</v>
      </c>
      <c r="D1937" t="s">
        <v>3197</v>
      </c>
      <c r="E1937" t="s">
        <v>7145</v>
      </c>
      <c r="F1937" s="5">
        <f>VLOOKUP(C1937,Sheet1!$A$2:$B$58,2,FALSE)</f>
        <v>37</v>
      </c>
      <c r="G1937">
        <v>95</v>
      </c>
      <c r="H1937">
        <v>294</v>
      </c>
      <c r="I1937">
        <v>98</v>
      </c>
      <c r="J1937">
        <v>5</v>
      </c>
    </row>
    <row r="1938" spans="1:10" hidden="1" x14ac:dyDescent="0.25">
      <c r="A1938" t="s">
        <v>3198</v>
      </c>
      <c r="B1938" t="s">
        <v>3116</v>
      </c>
      <c r="C1938" t="s">
        <v>5192</v>
      </c>
      <c r="D1938" t="s">
        <v>3199</v>
      </c>
      <c r="E1938" t="s">
        <v>7146</v>
      </c>
      <c r="F1938" s="5">
        <f>VLOOKUP(C1938,Sheet1!$A$2:$B$58,2,FALSE)</f>
        <v>37</v>
      </c>
      <c r="G1938">
        <v>97</v>
      </c>
      <c r="H1938">
        <v>289</v>
      </c>
      <c r="I1938">
        <v>97</v>
      </c>
      <c r="J1938">
        <v>5</v>
      </c>
    </row>
    <row r="1939" spans="1:10" hidden="1" x14ac:dyDescent="0.25">
      <c r="A1939" t="s">
        <v>89</v>
      </c>
      <c r="B1939" t="s">
        <v>3116</v>
      </c>
      <c r="C1939" t="s">
        <v>5192</v>
      </c>
      <c r="D1939" t="s">
        <v>3200</v>
      </c>
      <c r="E1939" t="s">
        <v>7147</v>
      </c>
      <c r="F1939" s="5">
        <f>VLOOKUP(C1939,Sheet1!$A$2:$B$58,2,FALSE)</f>
        <v>37</v>
      </c>
      <c r="G1939">
        <v>99</v>
      </c>
      <c r="H1939">
        <v>288</v>
      </c>
      <c r="I1939">
        <v>97</v>
      </c>
      <c r="J1939">
        <v>5</v>
      </c>
    </row>
    <row r="1940" spans="1:10" hidden="1" x14ac:dyDescent="0.25">
      <c r="A1940" t="s">
        <v>3201</v>
      </c>
      <c r="B1940" t="s">
        <v>3116</v>
      </c>
      <c r="C1940" t="s">
        <v>5192</v>
      </c>
      <c r="D1940" t="s">
        <v>3202</v>
      </c>
      <c r="E1940" t="s">
        <v>7148</v>
      </c>
      <c r="F1940" s="5">
        <f>VLOOKUP(C1940,Sheet1!$A$2:$B$58,2,FALSE)</f>
        <v>37</v>
      </c>
      <c r="G1940">
        <v>101</v>
      </c>
      <c r="H1940">
        <v>291</v>
      </c>
      <c r="I1940">
        <v>98</v>
      </c>
      <c r="J1940">
        <v>5</v>
      </c>
    </row>
    <row r="1941" spans="1:10" hidden="1" x14ac:dyDescent="0.25">
      <c r="A1941" t="s">
        <v>893</v>
      </c>
      <c r="B1941" t="s">
        <v>3116</v>
      </c>
      <c r="C1941" t="s">
        <v>5192</v>
      </c>
      <c r="D1941" t="s">
        <v>3203</v>
      </c>
      <c r="E1941" t="s">
        <v>7149</v>
      </c>
      <c r="F1941" s="5">
        <f>VLOOKUP(C1941,Sheet1!$A$2:$B$58,2,FALSE)</f>
        <v>37</v>
      </c>
      <c r="G1941">
        <v>103</v>
      </c>
      <c r="H1941">
        <v>293</v>
      </c>
      <c r="I1941">
        <v>98</v>
      </c>
      <c r="J1941">
        <v>5</v>
      </c>
    </row>
    <row r="1942" spans="1:10" hidden="1" x14ac:dyDescent="0.25">
      <c r="A1942" t="s">
        <v>99</v>
      </c>
      <c r="B1942" t="s">
        <v>3116</v>
      </c>
      <c r="C1942" t="s">
        <v>5192</v>
      </c>
      <c r="D1942" t="s">
        <v>3204</v>
      </c>
      <c r="E1942" t="s">
        <v>7150</v>
      </c>
      <c r="F1942" s="5">
        <f>VLOOKUP(C1942,Sheet1!$A$2:$B$58,2,FALSE)</f>
        <v>37</v>
      </c>
      <c r="G1942">
        <v>105</v>
      </c>
      <c r="H1942">
        <v>292</v>
      </c>
      <c r="I1942">
        <v>98</v>
      </c>
      <c r="J1942">
        <v>5</v>
      </c>
    </row>
    <row r="1943" spans="1:10" hidden="1" x14ac:dyDescent="0.25">
      <c r="A1943" t="s">
        <v>3205</v>
      </c>
      <c r="B1943" t="s">
        <v>3116</v>
      </c>
      <c r="C1943" t="s">
        <v>5192</v>
      </c>
      <c r="D1943" t="s">
        <v>3206</v>
      </c>
      <c r="E1943" t="s">
        <v>7151</v>
      </c>
      <c r="F1943" s="5">
        <f>VLOOKUP(C1943,Sheet1!$A$2:$B$58,2,FALSE)</f>
        <v>37</v>
      </c>
      <c r="G1943">
        <v>107</v>
      </c>
      <c r="H1943">
        <v>293</v>
      </c>
      <c r="I1943">
        <v>98</v>
      </c>
      <c r="J1943">
        <v>5</v>
      </c>
    </row>
    <row r="1944" spans="1:10" hidden="1" x14ac:dyDescent="0.25">
      <c r="A1944" t="s">
        <v>307</v>
      </c>
      <c r="B1944" t="s">
        <v>3116</v>
      </c>
      <c r="C1944" t="s">
        <v>5192</v>
      </c>
      <c r="D1944" t="s">
        <v>3207</v>
      </c>
      <c r="E1944" t="s">
        <v>7152</v>
      </c>
      <c r="F1944" s="5">
        <f>VLOOKUP(C1944,Sheet1!$A$2:$B$58,2,FALSE)</f>
        <v>37</v>
      </c>
      <c r="G1944">
        <v>109</v>
      </c>
      <c r="H1944">
        <v>290</v>
      </c>
      <c r="I1944">
        <v>97</v>
      </c>
      <c r="J1944">
        <v>5</v>
      </c>
    </row>
    <row r="1945" spans="1:10" hidden="1" x14ac:dyDescent="0.25">
      <c r="A1945" t="s">
        <v>105</v>
      </c>
      <c r="B1945" t="s">
        <v>3116</v>
      </c>
      <c r="C1945" t="s">
        <v>5192</v>
      </c>
      <c r="D1945" t="s">
        <v>3208</v>
      </c>
      <c r="E1945" t="s">
        <v>7153</v>
      </c>
      <c r="F1945" s="5">
        <f>VLOOKUP(C1945,Sheet1!$A$2:$B$58,2,FALSE)</f>
        <v>37</v>
      </c>
      <c r="G1945">
        <v>113</v>
      </c>
      <c r="H1945">
        <v>288</v>
      </c>
      <c r="I1945">
        <v>97</v>
      </c>
      <c r="J1945">
        <v>5</v>
      </c>
    </row>
    <row r="1946" spans="1:10" hidden="1" x14ac:dyDescent="0.25">
      <c r="A1946" t="s">
        <v>107</v>
      </c>
      <c r="B1946" t="s">
        <v>3116</v>
      </c>
      <c r="C1946" t="s">
        <v>5192</v>
      </c>
      <c r="D1946" t="s">
        <v>3209</v>
      </c>
      <c r="E1946" t="s">
        <v>7154</v>
      </c>
      <c r="F1946" s="5">
        <f>VLOOKUP(C1946,Sheet1!$A$2:$B$58,2,FALSE)</f>
        <v>37</v>
      </c>
      <c r="G1946">
        <v>115</v>
      </c>
      <c r="H1946">
        <v>288</v>
      </c>
      <c r="I1946">
        <v>97</v>
      </c>
      <c r="J1946">
        <v>5</v>
      </c>
    </row>
    <row r="1947" spans="1:10" hidden="1" x14ac:dyDescent="0.25">
      <c r="A1947" t="s">
        <v>703</v>
      </c>
      <c r="B1947" t="s">
        <v>3116</v>
      </c>
      <c r="C1947" t="s">
        <v>5192</v>
      </c>
      <c r="D1947" t="s">
        <v>3210</v>
      </c>
      <c r="E1947" t="s">
        <v>7155</v>
      </c>
      <c r="F1947" s="5">
        <f>VLOOKUP(C1947,Sheet1!$A$2:$B$58,2,FALSE)</f>
        <v>37</v>
      </c>
      <c r="G1947">
        <v>117</v>
      </c>
      <c r="H1947">
        <v>293</v>
      </c>
      <c r="I1947">
        <v>98</v>
      </c>
      <c r="J1947">
        <v>5</v>
      </c>
    </row>
    <row r="1948" spans="1:10" hidden="1" x14ac:dyDescent="0.25">
      <c r="A1948" t="s">
        <v>3211</v>
      </c>
      <c r="B1948" t="s">
        <v>3116</v>
      </c>
      <c r="C1948" t="s">
        <v>5192</v>
      </c>
      <c r="D1948" t="s">
        <v>3212</v>
      </c>
      <c r="E1948" t="s">
        <v>7156</v>
      </c>
      <c r="F1948" s="5">
        <f>VLOOKUP(C1948,Sheet1!$A$2:$B$58,2,FALSE)</f>
        <v>37</v>
      </c>
      <c r="G1948">
        <v>111</v>
      </c>
      <c r="H1948">
        <v>288</v>
      </c>
      <c r="I1948">
        <v>97</v>
      </c>
      <c r="J1948">
        <v>5</v>
      </c>
    </row>
    <row r="1949" spans="1:10" hidden="1" x14ac:dyDescent="0.25">
      <c r="A1949" t="s">
        <v>3213</v>
      </c>
      <c r="B1949" t="s">
        <v>3116</v>
      </c>
      <c r="C1949" t="s">
        <v>5192</v>
      </c>
      <c r="D1949" t="s">
        <v>3214</v>
      </c>
      <c r="E1949" t="s">
        <v>7157</v>
      </c>
      <c r="F1949" s="5">
        <f>VLOOKUP(C1949,Sheet1!$A$2:$B$58,2,FALSE)</f>
        <v>37</v>
      </c>
      <c r="G1949">
        <v>119</v>
      </c>
      <c r="H1949">
        <v>290</v>
      </c>
      <c r="I1949">
        <v>97</v>
      </c>
      <c r="J1949">
        <v>5</v>
      </c>
    </row>
    <row r="1950" spans="1:10" hidden="1" x14ac:dyDescent="0.25">
      <c r="A1950" t="s">
        <v>918</v>
      </c>
      <c r="B1950" t="s">
        <v>3116</v>
      </c>
      <c r="C1950" t="s">
        <v>5192</v>
      </c>
      <c r="D1950" t="s">
        <v>3215</v>
      </c>
      <c r="E1950" t="s">
        <v>7158</v>
      </c>
      <c r="F1950" s="5">
        <f>VLOOKUP(C1950,Sheet1!$A$2:$B$58,2,FALSE)</f>
        <v>37</v>
      </c>
      <c r="G1950">
        <v>121</v>
      </c>
      <c r="H1950">
        <v>288</v>
      </c>
      <c r="I1950">
        <v>97</v>
      </c>
      <c r="J1950">
        <v>5</v>
      </c>
    </row>
    <row r="1951" spans="1:10" hidden="1" x14ac:dyDescent="0.25">
      <c r="A1951" t="s">
        <v>119</v>
      </c>
      <c r="B1951" t="s">
        <v>3116</v>
      </c>
      <c r="C1951" t="s">
        <v>5192</v>
      </c>
      <c r="D1951" t="s">
        <v>3216</v>
      </c>
      <c r="E1951" t="s">
        <v>7159</v>
      </c>
      <c r="F1951" s="5">
        <f>VLOOKUP(C1951,Sheet1!$A$2:$B$58,2,FALSE)</f>
        <v>37</v>
      </c>
      <c r="G1951">
        <v>123</v>
      </c>
      <c r="H1951">
        <v>292</v>
      </c>
      <c r="I1951">
        <v>98</v>
      </c>
      <c r="J1951">
        <v>5</v>
      </c>
    </row>
    <row r="1952" spans="1:10" hidden="1" x14ac:dyDescent="0.25">
      <c r="A1952" t="s">
        <v>3217</v>
      </c>
      <c r="B1952" t="s">
        <v>3116</v>
      </c>
      <c r="C1952" t="s">
        <v>5192</v>
      </c>
      <c r="D1952" t="s">
        <v>3218</v>
      </c>
      <c r="E1952" t="s">
        <v>7160</v>
      </c>
      <c r="F1952" s="5">
        <f>VLOOKUP(C1952,Sheet1!$A$2:$B$58,2,FALSE)</f>
        <v>37</v>
      </c>
      <c r="G1952">
        <v>125</v>
      </c>
      <c r="H1952">
        <v>292</v>
      </c>
      <c r="I1952">
        <v>98</v>
      </c>
      <c r="J1952">
        <v>5</v>
      </c>
    </row>
    <row r="1953" spans="1:10" hidden="1" x14ac:dyDescent="0.25">
      <c r="A1953" t="s">
        <v>3219</v>
      </c>
      <c r="B1953" t="s">
        <v>3116</v>
      </c>
      <c r="C1953" t="s">
        <v>5192</v>
      </c>
      <c r="D1953" t="s">
        <v>3220</v>
      </c>
      <c r="E1953" t="s">
        <v>7161</v>
      </c>
      <c r="F1953" s="5">
        <f>VLOOKUP(C1953,Sheet1!$A$2:$B$58,2,FALSE)</f>
        <v>37</v>
      </c>
      <c r="G1953">
        <v>127</v>
      </c>
      <c r="H1953">
        <v>293</v>
      </c>
      <c r="I1953">
        <v>98</v>
      </c>
      <c r="J1953">
        <v>5</v>
      </c>
    </row>
    <row r="1954" spans="1:10" hidden="1" x14ac:dyDescent="0.25">
      <c r="A1954" t="s">
        <v>3221</v>
      </c>
      <c r="B1954" t="s">
        <v>3116</v>
      </c>
      <c r="C1954" t="s">
        <v>5192</v>
      </c>
      <c r="D1954" t="s">
        <v>3222</v>
      </c>
      <c r="E1954" t="s">
        <v>7162</v>
      </c>
      <c r="F1954" s="5">
        <f>VLOOKUP(C1954,Sheet1!$A$2:$B$58,2,FALSE)</f>
        <v>37</v>
      </c>
      <c r="G1954">
        <v>129</v>
      </c>
      <c r="H1954">
        <v>293</v>
      </c>
      <c r="I1954">
        <v>98</v>
      </c>
      <c r="J1954">
        <v>5</v>
      </c>
    </row>
    <row r="1955" spans="1:10" hidden="1" x14ac:dyDescent="0.25">
      <c r="A1955" t="s">
        <v>3223</v>
      </c>
      <c r="B1955" t="s">
        <v>3116</v>
      </c>
      <c r="C1955" t="s">
        <v>5192</v>
      </c>
      <c r="D1955" t="s">
        <v>3224</v>
      </c>
      <c r="E1955" t="s">
        <v>7163</v>
      </c>
      <c r="F1955" s="5">
        <f>VLOOKUP(C1955,Sheet1!$A$2:$B$58,2,FALSE)</f>
        <v>37</v>
      </c>
      <c r="G1955">
        <v>131</v>
      </c>
      <c r="H1955">
        <v>293</v>
      </c>
      <c r="I1955">
        <v>98</v>
      </c>
      <c r="J1955">
        <v>5</v>
      </c>
    </row>
    <row r="1956" spans="1:10" hidden="1" x14ac:dyDescent="0.25">
      <c r="A1956" t="s">
        <v>3225</v>
      </c>
      <c r="B1956" t="s">
        <v>3116</v>
      </c>
      <c r="C1956" t="s">
        <v>5192</v>
      </c>
      <c r="D1956" t="s">
        <v>3226</v>
      </c>
      <c r="E1956" t="s">
        <v>7164</v>
      </c>
      <c r="F1956" s="5">
        <f>VLOOKUP(C1956,Sheet1!$A$2:$B$58,2,FALSE)</f>
        <v>37</v>
      </c>
      <c r="G1956">
        <v>133</v>
      </c>
      <c r="I1956">
        <v>98</v>
      </c>
      <c r="J1956">
        <v>5</v>
      </c>
    </row>
    <row r="1957" spans="1:10" hidden="1" x14ac:dyDescent="0.25">
      <c r="A1957" t="s">
        <v>429</v>
      </c>
      <c r="B1957" t="s">
        <v>3116</v>
      </c>
      <c r="C1957" t="s">
        <v>5192</v>
      </c>
      <c r="D1957" t="s">
        <v>3227</v>
      </c>
      <c r="E1957" t="s">
        <v>7165</v>
      </c>
      <c r="F1957" s="5">
        <f>VLOOKUP(C1957,Sheet1!$A$2:$B$58,2,FALSE)</f>
        <v>37</v>
      </c>
      <c r="G1957">
        <v>135</v>
      </c>
      <c r="H1957">
        <v>291</v>
      </c>
      <c r="I1957">
        <v>98</v>
      </c>
      <c r="J1957">
        <v>5</v>
      </c>
    </row>
    <row r="1958" spans="1:10" hidden="1" x14ac:dyDescent="0.25">
      <c r="A1958" t="s">
        <v>3228</v>
      </c>
      <c r="B1958" t="s">
        <v>3116</v>
      </c>
      <c r="C1958" t="s">
        <v>5192</v>
      </c>
      <c r="D1958" t="s">
        <v>3229</v>
      </c>
      <c r="E1958" t="s">
        <v>7166</v>
      </c>
      <c r="F1958" s="5">
        <f>VLOOKUP(C1958,Sheet1!$A$2:$B$58,2,FALSE)</f>
        <v>37</v>
      </c>
      <c r="G1958">
        <v>137</v>
      </c>
      <c r="H1958">
        <v>294</v>
      </c>
      <c r="I1958">
        <v>98</v>
      </c>
      <c r="J1958">
        <v>5</v>
      </c>
    </row>
    <row r="1959" spans="1:10" hidden="1" x14ac:dyDescent="0.25">
      <c r="A1959" t="s">
        <v>3230</v>
      </c>
      <c r="B1959" t="s">
        <v>3116</v>
      </c>
      <c r="C1959" t="s">
        <v>5192</v>
      </c>
      <c r="D1959" t="s">
        <v>3231</v>
      </c>
      <c r="E1959" t="s">
        <v>7167</v>
      </c>
      <c r="F1959" s="5">
        <f>VLOOKUP(C1959,Sheet1!$A$2:$B$58,2,FALSE)</f>
        <v>37</v>
      </c>
      <c r="G1959">
        <v>139</v>
      </c>
      <c r="H1959">
        <v>294</v>
      </c>
      <c r="I1959">
        <v>98</v>
      </c>
      <c r="J1959">
        <v>5</v>
      </c>
    </row>
    <row r="1960" spans="1:10" hidden="1" x14ac:dyDescent="0.25">
      <c r="A1960" t="s">
        <v>3232</v>
      </c>
      <c r="B1960" t="s">
        <v>3116</v>
      </c>
      <c r="C1960" t="s">
        <v>5192</v>
      </c>
      <c r="D1960" t="s">
        <v>3233</v>
      </c>
      <c r="E1960" t="s">
        <v>7168</v>
      </c>
      <c r="F1960" s="5">
        <f>VLOOKUP(C1960,Sheet1!$A$2:$B$58,2,FALSE)</f>
        <v>37</v>
      </c>
      <c r="G1960">
        <v>141</v>
      </c>
      <c r="H1960">
        <v>293</v>
      </c>
      <c r="I1960">
        <v>98</v>
      </c>
      <c r="J1960">
        <v>5</v>
      </c>
    </row>
    <row r="1961" spans="1:10" hidden="1" x14ac:dyDescent="0.25">
      <c r="A1961" t="s">
        <v>3234</v>
      </c>
      <c r="B1961" t="s">
        <v>3116</v>
      </c>
      <c r="C1961" t="s">
        <v>5192</v>
      </c>
      <c r="D1961" t="s">
        <v>3235</v>
      </c>
      <c r="E1961" t="s">
        <v>7169</v>
      </c>
      <c r="F1961" s="5">
        <f>VLOOKUP(C1961,Sheet1!$A$2:$B$58,2,FALSE)</f>
        <v>37</v>
      </c>
      <c r="G1961">
        <v>143</v>
      </c>
      <c r="H1961">
        <v>294</v>
      </c>
      <c r="I1961">
        <v>98</v>
      </c>
      <c r="J1961">
        <v>5</v>
      </c>
    </row>
    <row r="1962" spans="1:10" hidden="1" x14ac:dyDescent="0.25">
      <c r="A1962" t="s">
        <v>3236</v>
      </c>
      <c r="B1962" t="s">
        <v>3116</v>
      </c>
      <c r="C1962" t="s">
        <v>5192</v>
      </c>
      <c r="D1962" t="s">
        <v>3237</v>
      </c>
      <c r="E1962" t="s">
        <v>7170</v>
      </c>
      <c r="F1962" s="5">
        <f>VLOOKUP(C1962,Sheet1!$A$2:$B$58,2,FALSE)</f>
        <v>37</v>
      </c>
      <c r="G1962">
        <v>145</v>
      </c>
      <c r="H1962">
        <v>291</v>
      </c>
      <c r="I1962">
        <v>98</v>
      </c>
      <c r="J1962">
        <v>5</v>
      </c>
    </row>
    <row r="1963" spans="1:10" hidden="1" x14ac:dyDescent="0.25">
      <c r="A1963" t="s">
        <v>3238</v>
      </c>
      <c r="B1963" t="s">
        <v>3116</v>
      </c>
      <c r="C1963" t="s">
        <v>5192</v>
      </c>
      <c r="D1963" t="s">
        <v>3239</v>
      </c>
      <c r="E1963" t="s">
        <v>7171</v>
      </c>
      <c r="F1963" s="5">
        <f>VLOOKUP(C1963,Sheet1!$A$2:$B$58,2,FALSE)</f>
        <v>37</v>
      </c>
      <c r="G1963">
        <v>147</v>
      </c>
      <c r="H1963">
        <v>293</v>
      </c>
      <c r="I1963">
        <v>98</v>
      </c>
      <c r="J1963">
        <v>5</v>
      </c>
    </row>
    <row r="1964" spans="1:10" hidden="1" x14ac:dyDescent="0.25">
      <c r="A1964" t="s">
        <v>335</v>
      </c>
      <c r="B1964" t="s">
        <v>3116</v>
      </c>
      <c r="C1964" t="s">
        <v>5192</v>
      </c>
      <c r="D1964" t="s">
        <v>3240</v>
      </c>
      <c r="E1964" t="s">
        <v>7172</v>
      </c>
      <c r="F1964" s="5">
        <f>VLOOKUP(C1964,Sheet1!$A$2:$B$58,2,FALSE)</f>
        <v>37</v>
      </c>
      <c r="G1964">
        <v>149</v>
      </c>
      <c r="H1964">
        <v>288</v>
      </c>
      <c r="I1964">
        <v>97</v>
      </c>
      <c r="J1964">
        <v>5</v>
      </c>
    </row>
    <row r="1965" spans="1:10" hidden="1" x14ac:dyDescent="0.25">
      <c r="A1965" t="s">
        <v>129</v>
      </c>
      <c r="B1965" t="s">
        <v>3116</v>
      </c>
      <c r="C1965" t="s">
        <v>5192</v>
      </c>
      <c r="D1965" t="s">
        <v>3241</v>
      </c>
      <c r="E1965" t="s">
        <v>7173</v>
      </c>
      <c r="F1965" s="5">
        <f>VLOOKUP(C1965,Sheet1!$A$2:$B$58,2,FALSE)</f>
        <v>37</v>
      </c>
      <c r="G1965">
        <v>151</v>
      </c>
      <c r="H1965">
        <v>289</v>
      </c>
      <c r="I1965">
        <v>97</v>
      </c>
      <c r="J1965">
        <v>5</v>
      </c>
    </row>
    <row r="1966" spans="1:10" hidden="1" x14ac:dyDescent="0.25">
      <c r="A1966" t="s">
        <v>948</v>
      </c>
      <c r="B1966" t="s">
        <v>3116</v>
      </c>
      <c r="C1966" t="s">
        <v>5192</v>
      </c>
      <c r="D1966" t="s">
        <v>3242</v>
      </c>
      <c r="E1966" t="s">
        <v>7174</v>
      </c>
      <c r="F1966" s="5">
        <f>VLOOKUP(C1966,Sheet1!$A$2:$B$58,2,FALSE)</f>
        <v>37</v>
      </c>
      <c r="G1966">
        <v>153</v>
      </c>
      <c r="H1966">
        <v>292</v>
      </c>
      <c r="I1966">
        <v>98</v>
      </c>
      <c r="J1966">
        <v>5</v>
      </c>
    </row>
    <row r="1967" spans="1:10" hidden="1" x14ac:dyDescent="0.25">
      <c r="A1967" t="s">
        <v>3243</v>
      </c>
      <c r="B1967" t="s">
        <v>3116</v>
      </c>
      <c r="C1967" t="s">
        <v>5192</v>
      </c>
      <c r="D1967" t="s">
        <v>3244</v>
      </c>
      <c r="E1967" t="s">
        <v>7175</v>
      </c>
      <c r="F1967" s="5">
        <f>VLOOKUP(C1967,Sheet1!$A$2:$B$58,2,FALSE)</f>
        <v>37</v>
      </c>
      <c r="G1967">
        <v>155</v>
      </c>
      <c r="H1967">
        <v>292</v>
      </c>
      <c r="I1967">
        <v>98</v>
      </c>
      <c r="J1967">
        <v>5</v>
      </c>
    </row>
    <row r="1968" spans="1:10" hidden="1" x14ac:dyDescent="0.25">
      <c r="A1968" t="s">
        <v>2927</v>
      </c>
      <c r="B1968" t="s">
        <v>3116</v>
      </c>
      <c r="C1968" t="s">
        <v>5192</v>
      </c>
      <c r="D1968" t="s">
        <v>3245</v>
      </c>
      <c r="E1968" t="s">
        <v>7176</v>
      </c>
      <c r="F1968" s="5">
        <f>VLOOKUP(C1968,Sheet1!$A$2:$B$58,2,FALSE)</f>
        <v>37</v>
      </c>
      <c r="G1968">
        <v>157</v>
      </c>
      <c r="H1968">
        <v>289</v>
      </c>
      <c r="I1968">
        <v>97</v>
      </c>
      <c r="J1968">
        <v>5</v>
      </c>
    </row>
    <row r="1969" spans="1:10" hidden="1" x14ac:dyDescent="0.25">
      <c r="A1969" t="s">
        <v>1863</v>
      </c>
      <c r="B1969" t="s">
        <v>3116</v>
      </c>
      <c r="C1969" t="s">
        <v>5192</v>
      </c>
      <c r="D1969" t="s">
        <v>3246</v>
      </c>
      <c r="E1969" t="s">
        <v>7177</v>
      </c>
      <c r="F1969" s="5">
        <f>VLOOKUP(C1969,Sheet1!$A$2:$B$58,2,FALSE)</f>
        <v>37</v>
      </c>
      <c r="G1969">
        <v>159</v>
      </c>
      <c r="H1969">
        <v>289</v>
      </c>
      <c r="I1969">
        <v>97</v>
      </c>
      <c r="J1969">
        <v>5</v>
      </c>
    </row>
    <row r="1970" spans="1:10" hidden="1" x14ac:dyDescent="0.25">
      <c r="A1970" t="s">
        <v>3247</v>
      </c>
      <c r="B1970" t="s">
        <v>3116</v>
      </c>
      <c r="C1970" t="s">
        <v>5192</v>
      </c>
      <c r="D1970" t="s">
        <v>3248</v>
      </c>
      <c r="E1970" t="s">
        <v>7178</v>
      </c>
      <c r="F1970" s="5">
        <f>VLOOKUP(C1970,Sheet1!$A$2:$B$58,2,FALSE)</f>
        <v>37</v>
      </c>
      <c r="G1970">
        <v>161</v>
      </c>
      <c r="H1970">
        <v>288</v>
      </c>
      <c r="I1970">
        <v>97</v>
      </c>
      <c r="J1970">
        <v>5</v>
      </c>
    </row>
    <row r="1971" spans="1:10" hidden="1" x14ac:dyDescent="0.25">
      <c r="A1971" t="s">
        <v>3249</v>
      </c>
      <c r="B1971" t="s">
        <v>3116</v>
      </c>
      <c r="C1971" t="s">
        <v>5192</v>
      </c>
      <c r="D1971" t="s">
        <v>3250</v>
      </c>
      <c r="E1971" t="s">
        <v>7179</v>
      </c>
      <c r="F1971" s="5">
        <f>VLOOKUP(C1971,Sheet1!$A$2:$B$58,2,FALSE)</f>
        <v>37</v>
      </c>
      <c r="G1971">
        <v>163</v>
      </c>
      <c r="H1971">
        <v>293</v>
      </c>
      <c r="I1971">
        <v>98</v>
      </c>
      <c r="J1971">
        <v>5</v>
      </c>
    </row>
    <row r="1972" spans="1:10" hidden="1" x14ac:dyDescent="0.25">
      <c r="A1972" t="s">
        <v>2629</v>
      </c>
      <c r="B1972" t="s">
        <v>3116</v>
      </c>
      <c r="C1972" t="s">
        <v>5192</v>
      </c>
      <c r="D1972" t="s">
        <v>3251</v>
      </c>
      <c r="E1972" t="s">
        <v>7180</v>
      </c>
      <c r="F1972" s="5">
        <f>VLOOKUP(C1972,Sheet1!$A$2:$B$58,2,FALSE)</f>
        <v>37</v>
      </c>
      <c r="G1972">
        <v>165</v>
      </c>
      <c r="H1972">
        <v>292</v>
      </c>
      <c r="I1972">
        <v>98</v>
      </c>
      <c r="J1972">
        <v>5</v>
      </c>
    </row>
    <row r="1973" spans="1:10" hidden="1" x14ac:dyDescent="0.25">
      <c r="A1973" t="s">
        <v>3252</v>
      </c>
      <c r="B1973" t="s">
        <v>3116</v>
      </c>
      <c r="C1973" t="s">
        <v>5192</v>
      </c>
      <c r="D1973" t="s">
        <v>3253</v>
      </c>
      <c r="E1973" t="s">
        <v>7181</v>
      </c>
      <c r="F1973" s="5">
        <f>VLOOKUP(C1973,Sheet1!$A$2:$B$58,2,FALSE)</f>
        <v>37</v>
      </c>
      <c r="G1973">
        <v>167</v>
      </c>
      <c r="H1973">
        <v>290</v>
      </c>
      <c r="I1973">
        <v>97</v>
      </c>
      <c r="J1973">
        <v>5</v>
      </c>
    </row>
    <row r="1974" spans="1:10" hidden="1" x14ac:dyDescent="0.25">
      <c r="A1974" t="s">
        <v>3254</v>
      </c>
      <c r="B1974" t="s">
        <v>3116</v>
      </c>
      <c r="C1974" t="s">
        <v>5192</v>
      </c>
      <c r="D1974" t="s">
        <v>3255</v>
      </c>
      <c r="E1974" t="s">
        <v>7182</v>
      </c>
      <c r="F1974" s="5">
        <f>VLOOKUP(C1974,Sheet1!$A$2:$B$58,2,FALSE)</f>
        <v>37</v>
      </c>
      <c r="G1974">
        <v>169</v>
      </c>
      <c r="H1974">
        <v>289</v>
      </c>
      <c r="I1974">
        <v>97</v>
      </c>
      <c r="J1974">
        <v>5</v>
      </c>
    </row>
    <row r="1975" spans="1:10" hidden="1" x14ac:dyDescent="0.25">
      <c r="A1975" t="s">
        <v>3256</v>
      </c>
      <c r="B1975" t="s">
        <v>3116</v>
      </c>
      <c r="C1975" t="s">
        <v>5192</v>
      </c>
      <c r="D1975" t="s">
        <v>3257</v>
      </c>
      <c r="E1975" t="s">
        <v>7183</v>
      </c>
      <c r="F1975" s="5">
        <f>VLOOKUP(C1975,Sheet1!$A$2:$B$58,2,FALSE)</f>
        <v>37</v>
      </c>
      <c r="G1975">
        <v>171</v>
      </c>
      <c r="H1975">
        <v>289</v>
      </c>
      <c r="I1975">
        <v>97</v>
      </c>
      <c r="J1975">
        <v>5</v>
      </c>
    </row>
    <row r="1976" spans="1:10" hidden="1" x14ac:dyDescent="0.25">
      <c r="A1976" t="s">
        <v>3258</v>
      </c>
      <c r="B1976" t="s">
        <v>3116</v>
      </c>
      <c r="C1976" t="s">
        <v>5192</v>
      </c>
      <c r="D1976" t="s">
        <v>3259</v>
      </c>
      <c r="E1976" t="s">
        <v>7184</v>
      </c>
      <c r="F1976" s="5">
        <f>VLOOKUP(C1976,Sheet1!$A$2:$B$58,2,FALSE)</f>
        <v>37</v>
      </c>
      <c r="G1976">
        <v>173</v>
      </c>
      <c r="H1976">
        <v>288</v>
      </c>
      <c r="I1976">
        <v>97</v>
      </c>
      <c r="J1976">
        <v>5</v>
      </c>
    </row>
    <row r="1977" spans="1:10" hidden="1" x14ac:dyDescent="0.25">
      <c r="A1977" t="s">
        <v>3260</v>
      </c>
      <c r="B1977" t="s">
        <v>3116</v>
      </c>
      <c r="C1977" t="s">
        <v>5192</v>
      </c>
      <c r="D1977" t="s">
        <v>3261</v>
      </c>
      <c r="E1977" t="s">
        <v>7185</v>
      </c>
      <c r="F1977" s="5">
        <f>VLOOKUP(C1977,Sheet1!$A$2:$B$58,2,FALSE)</f>
        <v>37</v>
      </c>
      <c r="G1977">
        <v>175</v>
      </c>
      <c r="H1977">
        <v>288</v>
      </c>
      <c r="I1977">
        <v>97</v>
      </c>
      <c r="J1977">
        <v>5</v>
      </c>
    </row>
    <row r="1978" spans="1:10" hidden="1" x14ac:dyDescent="0.25">
      <c r="A1978" t="s">
        <v>3262</v>
      </c>
      <c r="B1978" t="s">
        <v>3116</v>
      </c>
      <c r="C1978" t="s">
        <v>5192</v>
      </c>
      <c r="D1978" t="s">
        <v>3263</v>
      </c>
      <c r="E1978" t="s">
        <v>7186</v>
      </c>
      <c r="F1978" s="5">
        <f>VLOOKUP(C1978,Sheet1!$A$2:$B$58,2,FALSE)</f>
        <v>37</v>
      </c>
      <c r="G1978">
        <v>177</v>
      </c>
      <c r="H1978">
        <v>294</v>
      </c>
      <c r="I1978">
        <v>98</v>
      </c>
      <c r="J1978">
        <v>5</v>
      </c>
    </row>
    <row r="1979" spans="1:10" hidden="1" x14ac:dyDescent="0.25">
      <c r="A1979" t="s">
        <v>360</v>
      </c>
      <c r="B1979" t="s">
        <v>3116</v>
      </c>
      <c r="C1979" t="s">
        <v>5192</v>
      </c>
      <c r="D1979" t="s">
        <v>3264</v>
      </c>
      <c r="E1979" t="s">
        <v>7187</v>
      </c>
      <c r="F1979" s="5">
        <f>VLOOKUP(C1979,Sheet1!$A$2:$B$58,2,FALSE)</f>
        <v>37</v>
      </c>
      <c r="G1979">
        <v>179</v>
      </c>
      <c r="H1979">
        <v>290</v>
      </c>
      <c r="I1979">
        <v>97</v>
      </c>
      <c r="J1979">
        <v>5</v>
      </c>
    </row>
    <row r="1980" spans="1:10" hidden="1" x14ac:dyDescent="0.25">
      <c r="A1980" t="s">
        <v>3265</v>
      </c>
      <c r="B1980" t="s">
        <v>3116</v>
      </c>
      <c r="C1980" t="s">
        <v>5192</v>
      </c>
      <c r="D1980" t="s">
        <v>3266</v>
      </c>
      <c r="E1980" t="s">
        <v>7188</v>
      </c>
      <c r="F1980" s="5">
        <f>VLOOKUP(C1980,Sheet1!$A$2:$B$58,2,FALSE)</f>
        <v>37</v>
      </c>
      <c r="G1980">
        <v>181</v>
      </c>
      <c r="H1980">
        <v>291</v>
      </c>
      <c r="I1980">
        <v>98</v>
      </c>
      <c r="J1980">
        <v>5</v>
      </c>
    </row>
    <row r="1981" spans="1:10" hidden="1" x14ac:dyDescent="0.25">
      <c r="A1981" t="s">
        <v>3267</v>
      </c>
      <c r="B1981" t="s">
        <v>3116</v>
      </c>
      <c r="C1981" t="s">
        <v>5192</v>
      </c>
      <c r="D1981" t="s">
        <v>3268</v>
      </c>
      <c r="E1981" t="s">
        <v>7189</v>
      </c>
      <c r="F1981" s="5">
        <f>VLOOKUP(C1981,Sheet1!$A$2:$B$58,2,FALSE)</f>
        <v>37</v>
      </c>
      <c r="G1981">
        <v>183</v>
      </c>
      <c r="H1981">
        <v>291</v>
      </c>
      <c r="I1981">
        <v>98</v>
      </c>
      <c r="J1981">
        <v>5</v>
      </c>
    </row>
    <row r="1982" spans="1:10" hidden="1" x14ac:dyDescent="0.25">
      <c r="A1982" t="s">
        <v>998</v>
      </c>
      <c r="B1982" t="s">
        <v>3116</v>
      </c>
      <c r="C1982" t="s">
        <v>5192</v>
      </c>
      <c r="D1982" t="s">
        <v>3269</v>
      </c>
      <c r="E1982" t="s">
        <v>7190</v>
      </c>
      <c r="F1982" s="5">
        <f>VLOOKUP(C1982,Sheet1!$A$2:$B$58,2,FALSE)</f>
        <v>37</v>
      </c>
      <c r="G1982">
        <v>185</v>
      </c>
      <c r="H1982">
        <v>293</v>
      </c>
      <c r="I1982">
        <v>98</v>
      </c>
      <c r="J1982">
        <v>5</v>
      </c>
    </row>
    <row r="1983" spans="1:10" hidden="1" x14ac:dyDescent="0.25">
      <c r="A1983" t="s">
        <v>147</v>
      </c>
      <c r="B1983" t="s">
        <v>3116</v>
      </c>
      <c r="C1983" t="s">
        <v>5192</v>
      </c>
      <c r="D1983" t="s">
        <v>3270</v>
      </c>
      <c r="E1983" t="s">
        <v>7191</v>
      </c>
      <c r="F1983" s="5">
        <f>VLOOKUP(C1983,Sheet1!$A$2:$B$58,2,FALSE)</f>
        <v>37</v>
      </c>
      <c r="G1983">
        <v>187</v>
      </c>
      <c r="H1983">
        <v>294</v>
      </c>
      <c r="I1983">
        <v>98</v>
      </c>
      <c r="J1983">
        <v>5</v>
      </c>
    </row>
    <row r="1984" spans="1:10" hidden="1" x14ac:dyDescent="0.25">
      <c r="A1984" t="s">
        <v>3271</v>
      </c>
      <c r="B1984" t="s">
        <v>3116</v>
      </c>
      <c r="C1984" t="s">
        <v>5192</v>
      </c>
      <c r="D1984" t="s">
        <v>3272</v>
      </c>
      <c r="E1984" t="s">
        <v>7192</v>
      </c>
      <c r="F1984" s="5">
        <f>VLOOKUP(C1984,Sheet1!$A$2:$B$58,2,FALSE)</f>
        <v>37</v>
      </c>
      <c r="G1984">
        <v>189</v>
      </c>
      <c r="H1984">
        <v>288</v>
      </c>
      <c r="I1984">
        <v>97</v>
      </c>
      <c r="J1984">
        <v>5</v>
      </c>
    </row>
    <row r="1985" spans="1:10" hidden="1" x14ac:dyDescent="0.25">
      <c r="A1985" t="s">
        <v>1001</v>
      </c>
      <c r="B1985" t="s">
        <v>3116</v>
      </c>
      <c r="C1985" t="s">
        <v>5192</v>
      </c>
      <c r="D1985" t="s">
        <v>3273</v>
      </c>
      <c r="E1985" t="s">
        <v>7193</v>
      </c>
      <c r="F1985" s="5">
        <f>VLOOKUP(C1985,Sheet1!$A$2:$B$58,2,FALSE)</f>
        <v>37</v>
      </c>
      <c r="G1985">
        <v>191</v>
      </c>
      <c r="H1985">
        <v>293</v>
      </c>
      <c r="I1985">
        <v>98</v>
      </c>
      <c r="J1985">
        <v>5</v>
      </c>
    </row>
    <row r="1986" spans="1:10" hidden="1" x14ac:dyDescent="0.25">
      <c r="A1986" t="s">
        <v>1011</v>
      </c>
      <c r="B1986" t="s">
        <v>3116</v>
      </c>
      <c r="C1986" t="s">
        <v>5192</v>
      </c>
      <c r="D1986" t="s">
        <v>3274</v>
      </c>
      <c r="E1986" t="s">
        <v>7194</v>
      </c>
      <c r="F1986" s="5">
        <f>VLOOKUP(C1986,Sheet1!$A$2:$B$58,2,FALSE)</f>
        <v>37</v>
      </c>
      <c r="G1986">
        <v>193</v>
      </c>
      <c r="H1986">
        <v>288</v>
      </c>
      <c r="I1986">
        <v>97</v>
      </c>
      <c r="J1986">
        <v>5</v>
      </c>
    </row>
    <row r="1987" spans="1:10" hidden="1" x14ac:dyDescent="0.25">
      <c r="A1987" t="s">
        <v>1705</v>
      </c>
      <c r="B1987" t="s">
        <v>3116</v>
      </c>
      <c r="C1987" t="s">
        <v>5192</v>
      </c>
      <c r="D1987" t="s">
        <v>3275</v>
      </c>
      <c r="E1987" t="s">
        <v>7195</v>
      </c>
      <c r="F1987" s="5">
        <f>VLOOKUP(C1987,Sheet1!$A$2:$B$58,2,FALSE)</f>
        <v>37</v>
      </c>
      <c r="G1987">
        <v>195</v>
      </c>
      <c r="H1987">
        <v>293</v>
      </c>
      <c r="I1987">
        <v>98</v>
      </c>
      <c r="J1987">
        <v>5</v>
      </c>
    </row>
    <row r="1988" spans="1:10" hidden="1" x14ac:dyDescent="0.25">
      <c r="A1988" t="s">
        <v>3276</v>
      </c>
      <c r="B1988" t="s">
        <v>3116</v>
      </c>
      <c r="C1988" t="s">
        <v>5192</v>
      </c>
      <c r="D1988" t="s">
        <v>3277</v>
      </c>
      <c r="E1988" t="s">
        <v>7196</v>
      </c>
      <c r="F1988" s="5">
        <f>VLOOKUP(C1988,Sheet1!$A$2:$B$58,2,FALSE)</f>
        <v>37</v>
      </c>
      <c r="G1988">
        <v>197</v>
      </c>
      <c r="H1988">
        <v>289</v>
      </c>
      <c r="I1988">
        <v>97</v>
      </c>
      <c r="J1988">
        <v>5</v>
      </c>
    </row>
    <row r="1989" spans="1:10" hidden="1" x14ac:dyDescent="0.25">
      <c r="A1989" t="s">
        <v>3278</v>
      </c>
      <c r="B1989" t="s">
        <v>3116</v>
      </c>
      <c r="C1989" t="s">
        <v>5192</v>
      </c>
      <c r="D1989" t="s">
        <v>3279</v>
      </c>
      <c r="E1989" t="s">
        <v>7197</v>
      </c>
      <c r="F1989" s="5">
        <f>VLOOKUP(C1989,Sheet1!$A$2:$B$58,2,FALSE)</f>
        <v>37</v>
      </c>
      <c r="G1989">
        <v>199</v>
      </c>
      <c r="H1989">
        <v>288</v>
      </c>
      <c r="I1989">
        <v>97</v>
      </c>
      <c r="J1989">
        <v>5</v>
      </c>
    </row>
    <row r="1990" spans="1:10" hidden="1" x14ac:dyDescent="0.25">
      <c r="A1990" t="s">
        <v>486</v>
      </c>
      <c r="B1990" t="s">
        <v>3280</v>
      </c>
      <c r="C1990" t="s">
        <v>5193</v>
      </c>
      <c r="D1990" t="s">
        <v>3281</v>
      </c>
      <c r="E1990" t="s">
        <v>7198</v>
      </c>
      <c r="F1990" s="5">
        <f>VLOOKUP(C1990,Sheet1!$A$2:$B$58,2,FALSE)</f>
        <v>38</v>
      </c>
      <c r="G1990">
        <v>1</v>
      </c>
      <c r="H1990">
        <v>98</v>
      </c>
      <c r="I1990">
        <v>36</v>
      </c>
      <c r="J1990">
        <v>4</v>
      </c>
    </row>
    <row r="1991" spans="1:10" hidden="1" x14ac:dyDescent="0.25">
      <c r="A1991" t="s">
        <v>3282</v>
      </c>
      <c r="B1991" t="s">
        <v>3280</v>
      </c>
      <c r="C1991" t="s">
        <v>5193</v>
      </c>
      <c r="D1991" t="s">
        <v>3283</v>
      </c>
      <c r="E1991" t="s">
        <v>7199</v>
      </c>
      <c r="F1991" s="5">
        <f>VLOOKUP(C1991,Sheet1!$A$2:$B$58,2,FALSE)</f>
        <v>38</v>
      </c>
      <c r="G1991">
        <v>3</v>
      </c>
      <c r="H1991">
        <v>102</v>
      </c>
      <c r="I1991">
        <v>37</v>
      </c>
      <c r="J1991">
        <v>4</v>
      </c>
    </row>
    <row r="1992" spans="1:10" hidden="1" x14ac:dyDescent="0.25">
      <c r="A1992" t="s">
        <v>3284</v>
      </c>
      <c r="B1992" t="s">
        <v>3280</v>
      </c>
      <c r="C1992" t="s">
        <v>5193</v>
      </c>
      <c r="D1992" t="s">
        <v>3285</v>
      </c>
      <c r="E1992" t="s">
        <v>7200</v>
      </c>
      <c r="F1992" s="5">
        <f>VLOOKUP(C1992,Sheet1!$A$2:$B$58,2,FALSE)</f>
        <v>38</v>
      </c>
      <c r="G1992">
        <v>5</v>
      </c>
      <c r="H1992">
        <v>99</v>
      </c>
      <c r="I1992">
        <v>37</v>
      </c>
      <c r="J1992">
        <v>4</v>
      </c>
    </row>
    <row r="1993" spans="1:10" hidden="1" x14ac:dyDescent="0.25">
      <c r="A1993" t="s">
        <v>3286</v>
      </c>
      <c r="B1993" t="s">
        <v>3280</v>
      </c>
      <c r="C1993" t="s">
        <v>5193</v>
      </c>
      <c r="D1993" t="s">
        <v>3287</v>
      </c>
      <c r="E1993" t="s">
        <v>7201</v>
      </c>
      <c r="F1993" s="5">
        <f>VLOOKUP(C1993,Sheet1!$A$2:$B$58,2,FALSE)</f>
        <v>38</v>
      </c>
      <c r="G1993">
        <v>7</v>
      </c>
      <c r="H1993">
        <v>98</v>
      </c>
      <c r="I1993">
        <v>36</v>
      </c>
      <c r="J1993">
        <v>4</v>
      </c>
    </row>
    <row r="1994" spans="1:10" hidden="1" x14ac:dyDescent="0.25">
      <c r="A1994" t="s">
        <v>3288</v>
      </c>
      <c r="B1994" t="s">
        <v>3280</v>
      </c>
      <c r="C1994" t="s">
        <v>5193</v>
      </c>
      <c r="D1994" t="s">
        <v>3289</v>
      </c>
      <c r="E1994" t="s">
        <v>7202</v>
      </c>
      <c r="F1994" s="5">
        <f>VLOOKUP(C1994,Sheet1!$A$2:$B$58,2,FALSE)</f>
        <v>38</v>
      </c>
      <c r="G1994">
        <v>9</v>
      </c>
      <c r="H1994">
        <v>99</v>
      </c>
      <c r="I1994">
        <v>37</v>
      </c>
      <c r="J1994">
        <v>4</v>
      </c>
    </row>
    <row r="1995" spans="1:10" hidden="1" x14ac:dyDescent="0.25">
      <c r="A1995" t="s">
        <v>3290</v>
      </c>
      <c r="B1995" t="s">
        <v>3280</v>
      </c>
      <c r="C1995" t="s">
        <v>5193</v>
      </c>
      <c r="D1995" t="s">
        <v>3291</v>
      </c>
      <c r="E1995" t="s">
        <v>7203</v>
      </c>
      <c r="F1995" s="5">
        <f>VLOOKUP(C1995,Sheet1!$A$2:$B$58,2,FALSE)</f>
        <v>38</v>
      </c>
      <c r="G1995">
        <v>11</v>
      </c>
      <c r="H1995">
        <v>98</v>
      </c>
      <c r="I1995">
        <v>36</v>
      </c>
      <c r="J1995">
        <v>4</v>
      </c>
    </row>
    <row r="1996" spans="1:10" hidden="1" x14ac:dyDescent="0.25">
      <c r="A1996" t="s">
        <v>779</v>
      </c>
      <c r="B1996" t="s">
        <v>3280</v>
      </c>
      <c r="C1996" t="s">
        <v>5193</v>
      </c>
      <c r="D1996" t="s">
        <v>3292</v>
      </c>
      <c r="E1996" t="s">
        <v>7204</v>
      </c>
      <c r="F1996" s="5">
        <f>VLOOKUP(C1996,Sheet1!$A$2:$B$58,2,FALSE)</f>
        <v>38</v>
      </c>
      <c r="G1996">
        <v>13</v>
      </c>
      <c r="H1996">
        <v>97</v>
      </c>
      <c r="I1996">
        <v>36</v>
      </c>
      <c r="J1996">
        <v>4</v>
      </c>
    </row>
    <row r="1997" spans="1:10" hidden="1" x14ac:dyDescent="0.25">
      <c r="A1997" t="s">
        <v>3293</v>
      </c>
      <c r="B1997" t="s">
        <v>3280</v>
      </c>
      <c r="C1997" t="s">
        <v>5193</v>
      </c>
      <c r="D1997" t="s">
        <v>3294</v>
      </c>
      <c r="E1997" t="s">
        <v>7205</v>
      </c>
      <c r="F1997" s="5">
        <f>VLOOKUP(C1997,Sheet1!$A$2:$B$58,2,FALSE)</f>
        <v>38</v>
      </c>
      <c r="G1997">
        <v>15</v>
      </c>
      <c r="H1997">
        <v>100</v>
      </c>
      <c r="I1997">
        <v>36</v>
      </c>
      <c r="J1997">
        <v>4</v>
      </c>
    </row>
    <row r="1998" spans="1:10" hidden="1" x14ac:dyDescent="0.25">
      <c r="A1998" t="s">
        <v>1117</v>
      </c>
      <c r="B1998" t="s">
        <v>3280</v>
      </c>
      <c r="C1998" t="s">
        <v>5193</v>
      </c>
      <c r="D1998" t="s">
        <v>3295</v>
      </c>
      <c r="E1998" t="s">
        <v>7206</v>
      </c>
      <c r="F1998" s="5">
        <f>VLOOKUP(C1998,Sheet1!$A$2:$B$58,2,FALSE)</f>
        <v>38</v>
      </c>
      <c r="G1998">
        <v>17</v>
      </c>
      <c r="H1998">
        <v>103</v>
      </c>
      <c r="I1998">
        <v>37</v>
      </c>
      <c r="J1998">
        <v>4</v>
      </c>
    </row>
    <row r="1999" spans="1:10" hidden="1" x14ac:dyDescent="0.25">
      <c r="A1999" t="s">
        <v>3296</v>
      </c>
      <c r="B1999" t="s">
        <v>3280</v>
      </c>
      <c r="C1999" t="s">
        <v>5193</v>
      </c>
      <c r="D1999" t="s">
        <v>3297</v>
      </c>
      <c r="E1999" t="s">
        <v>7207</v>
      </c>
      <c r="F1999" s="5">
        <f>VLOOKUP(C1999,Sheet1!$A$2:$B$58,2,FALSE)</f>
        <v>38</v>
      </c>
      <c r="G1999">
        <v>19</v>
      </c>
      <c r="H1999">
        <v>99</v>
      </c>
      <c r="I1999">
        <v>37</v>
      </c>
      <c r="J1999">
        <v>4</v>
      </c>
    </row>
    <row r="2000" spans="1:10" hidden="1" x14ac:dyDescent="0.25">
      <c r="A2000" t="s">
        <v>3298</v>
      </c>
      <c r="B2000" t="s">
        <v>3280</v>
      </c>
      <c r="C2000" t="s">
        <v>5193</v>
      </c>
      <c r="D2000" t="s">
        <v>3299</v>
      </c>
      <c r="E2000" t="s">
        <v>7208</v>
      </c>
      <c r="F2000" s="5">
        <f>VLOOKUP(C2000,Sheet1!$A$2:$B$58,2,FALSE)</f>
        <v>38</v>
      </c>
      <c r="G2000">
        <v>21</v>
      </c>
      <c r="H2000">
        <v>101</v>
      </c>
      <c r="I2000">
        <v>36</v>
      </c>
      <c r="J2000">
        <v>4</v>
      </c>
    </row>
    <row r="2001" spans="1:10" hidden="1" x14ac:dyDescent="0.25">
      <c r="A2001" t="s">
        <v>3300</v>
      </c>
      <c r="B2001" t="s">
        <v>3280</v>
      </c>
      <c r="C2001" t="s">
        <v>5193</v>
      </c>
      <c r="D2001" t="s">
        <v>3301</v>
      </c>
      <c r="E2001" t="s">
        <v>7209</v>
      </c>
      <c r="F2001" s="5">
        <f>VLOOKUP(C2001,Sheet1!$A$2:$B$58,2,FALSE)</f>
        <v>38</v>
      </c>
      <c r="G2001">
        <v>23</v>
      </c>
      <c r="H2001">
        <v>97</v>
      </c>
      <c r="I2001">
        <v>36</v>
      </c>
      <c r="J2001">
        <v>4</v>
      </c>
    </row>
    <row r="2002" spans="1:10" hidden="1" x14ac:dyDescent="0.25">
      <c r="A2002" t="s">
        <v>3302</v>
      </c>
      <c r="B2002" t="s">
        <v>3280</v>
      </c>
      <c r="C2002" t="s">
        <v>5193</v>
      </c>
      <c r="D2002" t="s">
        <v>3303</v>
      </c>
      <c r="E2002" t="s">
        <v>7210</v>
      </c>
      <c r="F2002" s="5">
        <f>VLOOKUP(C2002,Sheet1!$A$2:$B$58,2,FALSE)</f>
        <v>38</v>
      </c>
      <c r="G2002">
        <v>25</v>
      </c>
      <c r="H2002">
        <v>98</v>
      </c>
      <c r="I2002">
        <v>36</v>
      </c>
      <c r="J2002">
        <v>4</v>
      </c>
    </row>
    <row r="2003" spans="1:10" hidden="1" x14ac:dyDescent="0.25">
      <c r="A2003" t="s">
        <v>2981</v>
      </c>
      <c r="B2003" t="s">
        <v>3280</v>
      </c>
      <c r="C2003" t="s">
        <v>5193</v>
      </c>
      <c r="D2003" t="s">
        <v>3304</v>
      </c>
      <c r="E2003" t="s">
        <v>7211</v>
      </c>
      <c r="F2003" s="5">
        <f>VLOOKUP(C2003,Sheet1!$A$2:$B$58,2,FALSE)</f>
        <v>38</v>
      </c>
      <c r="G2003">
        <v>27</v>
      </c>
      <c r="H2003">
        <v>99</v>
      </c>
      <c r="I2003">
        <v>37</v>
      </c>
      <c r="J2003">
        <v>4</v>
      </c>
    </row>
    <row r="2004" spans="1:10" hidden="1" x14ac:dyDescent="0.25">
      <c r="A2004" t="s">
        <v>3305</v>
      </c>
      <c r="B2004" t="s">
        <v>3280</v>
      </c>
      <c r="C2004" t="s">
        <v>5193</v>
      </c>
      <c r="D2004" t="s">
        <v>3306</v>
      </c>
      <c r="E2004" t="s">
        <v>7212</v>
      </c>
      <c r="F2004" s="5">
        <f>VLOOKUP(C2004,Sheet1!$A$2:$B$58,2,FALSE)</f>
        <v>38</v>
      </c>
      <c r="G2004">
        <v>29</v>
      </c>
      <c r="H2004">
        <v>101</v>
      </c>
      <c r="I2004">
        <v>36</v>
      </c>
      <c r="J2004">
        <v>4</v>
      </c>
    </row>
    <row r="2005" spans="1:10" hidden="1" x14ac:dyDescent="0.25">
      <c r="A2005" t="s">
        <v>3307</v>
      </c>
      <c r="B2005" t="s">
        <v>3280</v>
      </c>
      <c r="C2005" t="s">
        <v>5193</v>
      </c>
      <c r="D2005" t="s">
        <v>3308</v>
      </c>
      <c r="E2005" t="s">
        <v>7213</v>
      </c>
      <c r="F2005" s="5">
        <f>VLOOKUP(C2005,Sheet1!$A$2:$B$58,2,FALSE)</f>
        <v>38</v>
      </c>
      <c r="G2005">
        <v>31</v>
      </c>
      <c r="H2005">
        <v>99</v>
      </c>
      <c r="I2005">
        <v>37</v>
      </c>
      <c r="J2005">
        <v>4</v>
      </c>
    </row>
    <row r="2006" spans="1:10" hidden="1" x14ac:dyDescent="0.25">
      <c r="A2006" t="s">
        <v>2690</v>
      </c>
      <c r="B2006" t="s">
        <v>3280</v>
      </c>
      <c r="C2006" t="s">
        <v>5193</v>
      </c>
      <c r="D2006" t="s">
        <v>3309</v>
      </c>
      <c r="E2006" t="s">
        <v>7214</v>
      </c>
      <c r="F2006" s="5">
        <f>VLOOKUP(C2006,Sheet1!$A$2:$B$58,2,FALSE)</f>
        <v>38</v>
      </c>
      <c r="G2006">
        <v>33</v>
      </c>
      <c r="H2006">
        <v>98</v>
      </c>
      <c r="I2006">
        <v>36</v>
      </c>
      <c r="J2006">
        <v>4</v>
      </c>
    </row>
    <row r="2007" spans="1:10" hidden="1" x14ac:dyDescent="0.25">
      <c r="A2007" t="s">
        <v>3310</v>
      </c>
      <c r="B2007" t="s">
        <v>3280</v>
      </c>
      <c r="C2007" t="s">
        <v>5193</v>
      </c>
      <c r="D2007" t="s">
        <v>3311</v>
      </c>
      <c r="E2007" t="s">
        <v>7215</v>
      </c>
      <c r="F2007" s="5">
        <f>VLOOKUP(C2007,Sheet1!$A$2:$B$58,2,FALSE)</f>
        <v>38</v>
      </c>
      <c r="G2007">
        <v>35</v>
      </c>
      <c r="H2007">
        <v>99</v>
      </c>
      <c r="I2007">
        <v>37</v>
      </c>
      <c r="J2007">
        <v>4</v>
      </c>
    </row>
    <row r="2008" spans="1:10" hidden="1" x14ac:dyDescent="0.25">
      <c r="A2008" t="s">
        <v>286</v>
      </c>
      <c r="B2008" t="s">
        <v>3280</v>
      </c>
      <c r="C2008" t="s">
        <v>5193</v>
      </c>
      <c r="D2008" t="s">
        <v>3312</v>
      </c>
      <c r="E2008" t="s">
        <v>7216</v>
      </c>
      <c r="F2008" s="5">
        <f>VLOOKUP(C2008,Sheet1!$A$2:$B$58,2,FALSE)</f>
        <v>38</v>
      </c>
      <c r="G2008">
        <v>37</v>
      </c>
      <c r="H2008">
        <v>101</v>
      </c>
      <c r="I2008">
        <v>36</v>
      </c>
      <c r="J2008">
        <v>4</v>
      </c>
    </row>
    <row r="2009" spans="1:10" hidden="1" x14ac:dyDescent="0.25">
      <c r="A2009" t="s">
        <v>3313</v>
      </c>
      <c r="B2009" t="s">
        <v>3280</v>
      </c>
      <c r="C2009" t="s">
        <v>5193</v>
      </c>
      <c r="D2009" t="s">
        <v>3314</v>
      </c>
      <c r="E2009" t="s">
        <v>7217</v>
      </c>
      <c r="F2009" s="5">
        <f>VLOOKUP(C2009,Sheet1!$A$2:$B$58,2,FALSE)</f>
        <v>38</v>
      </c>
      <c r="G2009">
        <v>39</v>
      </c>
      <c r="H2009">
        <v>99</v>
      </c>
      <c r="I2009">
        <v>37</v>
      </c>
      <c r="J2009">
        <v>4</v>
      </c>
    </row>
    <row r="2010" spans="1:10" hidden="1" x14ac:dyDescent="0.25">
      <c r="A2010" t="s">
        <v>3315</v>
      </c>
      <c r="B2010" t="s">
        <v>3280</v>
      </c>
      <c r="C2010" t="s">
        <v>5193</v>
      </c>
      <c r="D2010" t="s">
        <v>3316</v>
      </c>
      <c r="E2010" t="s">
        <v>7218</v>
      </c>
      <c r="F2010" s="5">
        <f>VLOOKUP(C2010,Sheet1!$A$2:$B$58,2,FALSE)</f>
        <v>38</v>
      </c>
      <c r="G2010">
        <v>41</v>
      </c>
      <c r="H2010">
        <v>98</v>
      </c>
      <c r="I2010">
        <v>36</v>
      </c>
      <c r="J2010">
        <v>4</v>
      </c>
    </row>
    <row r="2011" spans="1:10" hidden="1" x14ac:dyDescent="0.25">
      <c r="A2011" t="s">
        <v>3317</v>
      </c>
      <c r="B2011" t="s">
        <v>3280</v>
      </c>
      <c r="C2011" t="s">
        <v>5193</v>
      </c>
      <c r="D2011" t="s">
        <v>3318</v>
      </c>
      <c r="E2011" t="s">
        <v>7219</v>
      </c>
      <c r="F2011" s="5">
        <f>VLOOKUP(C2011,Sheet1!$A$2:$B$58,2,FALSE)</f>
        <v>38</v>
      </c>
      <c r="G2011">
        <v>43</v>
      </c>
      <c r="H2011">
        <v>102</v>
      </c>
      <c r="I2011">
        <v>37</v>
      </c>
      <c r="J2011">
        <v>4</v>
      </c>
    </row>
    <row r="2012" spans="1:10" hidden="1" x14ac:dyDescent="0.25">
      <c r="A2012" t="s">
        <v>3319</v>
      </c>
      <c r="B2012" t="s">
        <v>3280</v>
      </c>
      <c r="C2012" t="s">
        <v>5193</v>
      </c>
      <c r="D2012" t="s">
        <v>3320</v>
      </c>
      <c r="E2012" t="s">
        <v>7220</v>
      </c>
      <c r="F2012" s="5">
        <f>VLOOKUP(C2012,Sheet1!$A$2:$B$58,2,FALSE)</f>
        <v>38</v>
      </c>
      <c r="G2012">
        <v>45</v>
      </c>
      <c r="H2012">
        <v>102</v>
      </c>
      <c r="I2012">
        <v>37</v>
      </c>
      <c r="J2012">
        <v>4</v>
      </c>
    </row>
    <row r="2013" spans="1:10" hidden="1" x14ac:dyDescent="0.25">
      <c r="A2013" t="s">
        <v>311</v>
      </c>
      <c r="B2013" t="s">
        <v>3280</v>
      </c>
      <c r="C2013" t="s">
        <v>5193</v>
      </c>
      <c r="D2013" t="s">
        <v>3321</v>
      </c>
      <c r="E2013" t="s">
        <v>7221</v>
      </c>
      <c r="F2013" s="5">
        <f>VLOOKUP(C2013,Sheet1!$A$2:$B$58,2,FALSE)</f>
        <v>38</v>
      </c>
      <c r="G2013">
        <v>47</v>
      </c>
      <c r="H2013">
        <v>101</v>
      </c>
      <c r="I2013">
        <v>36</v>
      </c>
      <c r="J2013">
        <v>4</v>
      </c>
    </row>
    <row r="2014" spans="1:10" hidden="1" x14ac:dyDescent="0.25">
      <c r="A2014" t="s">
        <v>1199</v>
      </c>
      <c r="B2014" t="s">
        <v>3280</v>
      </c>
      <c r="C2014" t="s">
        <v>5193</v>
      </c>
      <c r="D2014" t="s">
        <v>3322</v>
      </c>
      <c r="E2014" t="s">
        <v>7222</v>
      </c>
      <c r="F2014" s="5">
        <f>VLOOKUP(C2014,Sheet1!$A$2:$B$58,2,FALSE)</f>
        <v>38</v>
      </c>
      <c r="G2014">
        <v>49</v>
      </c>
      <c r="H2014">
        <v>99</v>
      </c>
      <c r="I2014">
        <v>37</v>
      </c>
      <c r="J2014">
        <v>4</v>
      </c>
    </row>
    <row r="2015" spans="1:10" hidden="1" x14ac:dyDescent="0.25">
      <c r="A2015" t="s">
        <v>913</v>
      </c>
      <c r="B2015" t="s">
        <v>3280</v>
      </c>
      <c r="C2015" t="s">
        <v>5193</v>
      </c>
      <c r="D2015" t="s">
        <v>3323</v>
      </c>
      <c r="E2015" t="s">
        <v>7223</v>
      </c>
      <c r="F2015" s="5">
        <f>VLOOKUP(C2015,Sheet1!$A$2:$B$58,2,FALSE)</f>
        <v>38</v>
      </c>
      <c r="G2015">
        <v>51</v>
      </c>
      <c r="H2015">
        <v>101</v>
      </c>
      <c r="I2015">
        <v>36</v>
      </c>
      <c r="J2015">
        <v>4</v>
      </c>
    </row>
    <row r="2016" spans="1:10" hidden="1" x14ac:dyDescent="0.25">
      <c r="A2016" t="s">
        <v>3324</v>
      </c>
      <c r="B2016" t="s">
        <v>3280</v>
      </c>
      <c r="C2016" t="s">
        <v>5193</v>
      </c>
      <c r="D2016" t="s">
        <v>3325</v>
      </c>
      <c r="E2016" t="s">
        <v>7224</v>
      </c>
      <c r="F2016" s="5">
        <f>VLOOKUP(C2016,Sheet1!$A$2:$B$58,2,FALSE)</f>
        <v>38</v>
      </c>
      <c r="G2016">
        <v>53</v>
      </c>
      <c r="H2016">
        <v>97</v>
      </c>
      <c r="I2016">
        <v>36</v>
      </c>
      <c r="J2016">
        <v>4</v>
      </c>
    </row>
    <row r="2017" spans="1:10" hidden="1" x14ac:dyDescent="0.25">
      <c r="A2017" t="s">
        <v>1201</v>
      </c>
      <c r="B2017" t="s">
        <v>3280</v>
      </c>
      <c r="C2017" t="s">
        <v>5193</v>
      </c>
      <c r="D2017" t="s">
        <v>3326</v>
      </c>
      <c r="E2017" t="s">
        <v>7225</v>
      </c>
      <c r="F2017" s="5">
        <f>VLOOKUP(C2017,Sheet1!$A$2:$B$58,2,FALSE)</f>
        <v>38</v>
      </c>
      <c r="G2017">
        <v>55</v>
      </c>
      <c r="H2017">
        <v>99</v>
      </c>
      <c r="I2017">
        <v>37</v>
      </c>
      <c r="J2017">
        <v>4</v>
      </c>
    </row>
    <row r="2018" spans="1:10" hidden="1" x14ac:dyDescent="0.25">
      <c r="A2018" t="s">
        <v>1205</v>
      </c>
      <c r="B2018" t="s">
        <v>3280</v>
      </c>
      <c r="C2018" t="s">
        <v>5193</v>
      </c>
      <c r="D2018" t="s">
        <v>3327</v>
      </c>
      <c r="E2018" t="s">
        <v>7226</v>
      </c>
      <c r="F2018" s="5">
        <f>VLOOKUP(C2018,Sheet1!$A$2:$B$58,2,FALSE)</f>
        <v>38</v>
      </c>
      <c r="G2018">
        <v>57</v>
      </c>
      <c r="H2018">
        <v>100</v>
      </c>
      <c r="I2018">
        <v>36</v>
      </c>
      <c r="J2018">
        <v>4</v>
      </c>
    </row>
    <row r="2019" spans="1:10" hidden="1" x14ac:dyDescent="0.25">
      <c r="A2019" t="s">
        <v>1637</v>
      </c>
      <c r="B2019" t="s">
        <v>3280</v>
      </c>
      <c r="C2019" t="s">
        <v>5193</v>
      </c>
      <c r="D2019" t="s">
        <v>3328</v>
      </c>
      <c r="E2019" t="s">
        <v>7227</v>
      </c>
      <c r="F2019" s="5">
        <f>VLOOKUP(C2019,Sheet1!$A$2:$B$58,2,FALSE)</f>
        <v>38</v>
      </c>
      <c r="G2019">
        <v>59</v>
      </c>
      <c r="H2019">
        <v>100</v>
      </c>
      <c r="I2019">
        <v>36</v>
      </c>
      <c r="J2019">
        <v>4</v>
      </c>
    </row>
    <row r="2020" spans="1:10" hidden="1" x14ac:dyDescent="0.25">
      <c r="A2020" t="s">
        <v>3329</v>
      </c>
      <c r="B2020" t="s">
        <v>3280</v>
      </c>
      <c r="C2020" t="s">
        <v>5193</v>
      </c>
      <c r="D2020" t="s">
        <v>3330</v>
      </c>
      <c r="E2020" t="s">
        <v>7228</v>
      </c>
      <c r="F2020" s="5">
        <f>VLOOKUP(C2020,Sheet1!$A$2:$B$58,2,FALSE)</f>
        <v>38</v>
      </c>
      <c r="G2020">
        <v>61</v>
      </c>
      <c r="H2020">
        <v>97</v>
      </c>
      <c r="I2020">
        <v>36</v>
      </c>
      <c r="J2020">
        <v>4</v>
      </c>
    </row>
    <row r="2021" spans="1:10" hidden="1" x14ac:dyDescent="0.25">
      <c r="A2021" t="s">
        <v>1842</v>
      </c>
      <c r="B2021" t="s">
        <v>3280</v>
      </c>
      <c r="C2021" t="s">
        <v>5193</v>
      </c>
      <c r="D2021" t="s">
        <v>3331</v>
      </c>
      <c r="E2021" t="s">
        <v>7229</v>
      </c>
      <c r="F2021" s="5">
        <f>VLOOKUP(C2021,Sheet1!$A$2:$B$58,2,FALSE)</f>
        <v>38</v>
      </c>
      <c r="G2021">
        <v>63</v>
      </c>
      <c r="H2021">
        <v>99</v>
      </c>
      <c r="I2021">
        <v>37</v>
      </c>
      <c r="J2021">
        <v>4</v>
      </c>
    </row>
    <row r="2022" spans="1:10" hidden="1" x14ac:dyDescent="0.25">
      <c r="A2022" t="s">
        <v>3332</v>
      </c>
      <c r="B2022" t="s">
        <v>3280</v>
      </c>
      <c r="C2022" t="s">
        <v>5193</v>
      </c>
      <c r="D2022" t="s">
        <v>3333</v>
      </c>
      <c r="E2022" t="s">
        <v>7230</v>
      </c>
      <c r="F2022" s="5">
        <f>VLOOKUP(C2022,Sheet1!$A$2:$B$58,2,FALSE)</f>
        <v>38</v>
      </c>
      <c r="G2022">
        <v>65</v>
      </c>
      <c r="H2022">
        <v>100</v>
      </c>
      <c r="I2022">
        <v>36</v>
      </c>
      <c r="J2022">
        <v>4</v>
      </c>
    </row>
    <row r="2023" spans="1:10" hidden="1" x14ac:dyDescent="0.25">
      <c r="A2023" t="s">
        <v>3334</v>
      </c>
      <c r="B2023" t="s">
        <v>3280</v>
      </c>
      <c r="C2023" t="s">
        <v>5193</v>
      </c>
      <c r="D2023" t="s">
        <v>3335</v>
      </c>
      <c r="E2023" t="s">
        <v>7231</v>
      </c>
      <c r="F2023" s="5">
        <f>VLOOKUP(C2023,Sheet1!$A$2:$B$58,2,FALSE)</f>
        <v>38</v>
      </c>
      <c r="G2023">
        <v>67</v>
      </c>
      <c r="H2023">
        <v>99</v>
      </c>
      <c r="I2023">
        <v>37</v>
      </c>
      <c r="J2023">
        <v>4</v>
      </c>
    </row>
    <row r="2024" spans="1:10" hidden="1" x14ac:dyDescent="0.25">
      <c r="A2024" t="s">
        <v>937</v>
      </c>
      <c r="B2024" t="s">
        <v>3280</v>
      </c>
      <c r="C2024" t="s">
        <v>5193</v>
      </c>
      <c r="D2024" t="s">
        <v>3336</v>
      </c>
      <c r="E2024" t="s">
        <v>7232</v>
      </c>
      <c r="F2024" s="5">
        <f>VLOOKUP(C2024,Sheet1!$A$2:$B$58,2,FALSE)</f>
        <v>38</v>
      </c>
      <c r="G2024">
        <v>69</v>
      </c>
      <c r="H2024">
        <v>99</v>
      </c>
      <c r="I2024">
        <v>37</v>
      </c>
      <c r="J2024">
        <v>4</v>
      </c>
    </row>
    <row r="2025" spans="1:10" hidden="1" x14ac:dyDescent="0.25">
      <c r="A2025" t="s">
        <v>2342</v>
      </c>
      <c r="B2025" t="s">
        <v>3280</v>
      </c>
      <c r="C2025" t="s">
        <v>5193</v>
      </c>
      <c r="D2025" t="s">
        <v>3337</v>
      </c>
      <c r="E2025" t="s">
        <v>7233</v>
      </c>
      <c r="F2025" s="5">
        <f>VLOOKUP(C2025,Sheet1!$A$2:$B$58,2,FALSE)</f>
        <v>38</v>
      </c>
      <c r="G2025">
        <v>71</v>
      </c>
      <c r="H2025">
        <v>99</v>
      </c>
      <c r="I2025">
        <v>37</v>
      </c>
      <c r="J2025">
        <v>4</v>
      </c>
    </row>
    <row r="2026" spans="1:10" hidden="1" x14ac:dyDescent="0.25">
      <c r="A2026" t="s">
        <v>3338</v>
      </c>
      <c r="B2026" t="s">
        <v>3280</v>
      </c>
      <c r="C2026" t="s">
        <v>5193</v>
      </c>
      <c r="D2026" t="s">
        <v>3339</v>
      </c>
      <c r="E2026" t="s">
        <v>7234</v>
      </c>
      <c r="F2026" s="5">
        <f>VLOOKUP(C2026,Sheet1!$A$2:$B$58,2,FALSE)</f>
        <v>38</v>
      </c>
      <c r="G2026">
        <v>73</v>
      </c>
      <c r="H2026">
        <v>102</v>
      </c>
      <c r="I2026">
        <v>37</v>
      </c>
      <c r="J2026">
        <v>4</v>
      </c>
    </row>
    <row r="2027" spans="1:10" hidden="1" x14ac:dyDescent="0.25">
      <c r="A2027" t="s">
        <v>2348</v>
      </c>
      <c r="B2027" t="s">
        <v>3280</v>
      </c>
      <c r="C2027" t="s">
        <v>5193</v>
      </c>
      <c r="D2027" t="s">
        <v>3340</v>
      </c>
      <c r="E2027" t="s">
        <v>7235</v>
      </c>
      <c r="F2027" s="5">
        <f>VLOOKUP(C2027,Sheet1!$A$2:$B$58,2,FALSE)</f>
        <v>38</v>
      </c>
      <c r="G2027">
        <v>75</v>
      </c>
      <c r="H2027">
        <v>97</v>
      </c>
      <c r="I2027">
        <v>36</v>
      </c>
      <c r="J2027">
        <v>4</v>
      </c>
    </row>
    <row r="2028" spans="1:10" hidden="1" x14ac:dyDescent="0.25">
      <c r="A2028" t="s">
        <v>1224</v>
      </c>
      <c r="B2028" t="s">
        <v>3280</v>
      </c>
      <c r="C2028" t="s">
        <v>5193</v>
      </c>
      <c r="D2028" t="s">
        <v>3341</v>
      </c>
      <c r="E2028" t="s">
        <v>7236</v>
      </c>
      <c r="F2028" s="5">
        <f>VLOOKUP(C2028,Sheet1!$A$2:$B$58,2,FALSE)</f>
        <v>38</v>
      </c>
      <c r="G2028">
        <v>77</v>
      </c>
      <c r="H2028">
        <v>102</v>
      </c>
      <c r="I2028">
        <v>37</v>
      </c>
      <c r="J2028">
        <v>4</v>
      </c>
    </row>
    <row r="2029" spans="1:10" hidden="1" x14ac:dyDescent="0.25">
      <c r="A2029" t="s">
        <v>3342</v>
      </c>
      <c r="B2029" t="s">
        <v>3280</v>
      </c>
      <c r="C2029" t="s">
        <v>5193</v>
      </c>
      <c r="D2029" t="s">
        <v>3343</v>
      </c>
      <c r="E2029" t="s">
        <v>7237</v>
      </c>
      <c r="F2029" s="5">
        <f>VLOOKUP(C2029,Sheet1!$A$2:$B$58,2,FALSE)</f>
        <v>38</v>
      </c>
      <c r="G2029">
        <v>79</v>
      </c>
      <c r="H2029">
        <v>99</v>
      </c>
      <c r="I2029">
        <v>37</v>
      </c>
      <c r="J2029">
        <v>4</v>
      </c>
    </row>
    <row r="2030" spans="1:10" hidden="1" x14ac:dyDescent="0.25">
      <c r="A2030" t="s">
        <v>3344</v>
      </c>
      <c r="B2030" t="s">
        <v>3280</v>
      </c>
      <c r="C2030" t="s">
        <v>5193</v>
      </c>
      <c r="D2030" t="s">
        <v>3345</v>
      </c>
      <c r="E2030" t="s">
        <v>7238</v>
      </c>
      <c r="F2030" s="5">
        <f>VLOOKUP(C2030,Sheet1!$A$2:$B$58,2,FALSE)</f>
        <v>38</v>
      </c>
      <c r="G2030">
        <v>81</v>
      </c>
      <c r="H2030">
        <v>102</v>
      </c>
      <c r="I2030">
        <v>37</v>
      </c>
      <c r="J2030">
        <v>4</v>
      </c>
    </row>
    <row r="2031" spans="1:10" hidden="1" x14ac:dyDescent="0.25">
      <c r="A2031" t="s">
        <v>1681</v>
      </c>
      <c r="B2031" t="s">
        <v>3280</v>
      </c>
      <c r="C2031" t="s">
        <v>5193</v>
      </c>
      <c r="D2031" t="s">
        <v>3346</v>
      </c>
      <c r="E2031" t="s">
        <v>7239</v>
      </c>
      <c r="F2031" s="5">
        <f>VLOOKUP(C2031,Sheet1!$A$2:$B$58,2,FALSE)</f>
        <v>38</v>
      </c>
      <c r="G2031">
        <v>83</v>
      </c>
      <c r="H2031">
        <v>99</v>
      </c>
      <c r="I2031">
        <v>37</v>
      </c>
      <c r="J2031">
        <v>4</v>
      </c>
    </row>
    <row r="2032" spans="1:10" hidden="1" x14ac:dyDescent="0.25">
      <c r="A2032" t="s">
        <v>1515</v>
      </c>
      <c r="B2032" t="s">
        <v>3280</v>
      </c>
      <c r="C2032" t="s">
        <v>5193</v>
      </c>
      <c r="D2032" t="s">
        <v>3347</v>
      </c>
      <c r="E2032" t="s">
        <v>7240</v>
      </c>
      <c r="F2032" s="5">
        <f>VLOOKUP(C2032,Sheet1!$A$2:$B$58,2,FALSE)</f>
        <v>38</v>
      </c>
      <c r="G2032">
        <v>85</v>
      </c>
      <c r="H2032">
        <v>101</v>
      </c>
      <c r="I2032">
        <v>36</v>
      </c>
      <c r="J2032">
        <v>4</v>
      </c>
    </row>
    <row r="2033" spans="1:10" hidden="1" x14ac:dyDescent="0.25">
      <c r="A2033" t="s">
        <v>3348</v>
      </c>
      <c r="B2033" t="s">
        <v>3280</v>
      </c>
      <c r="C2033" t="s">
        <v>5193</v>
      </c>
      <c r="D2033" t="s">
        <v>3349</v>
      </c>
      <c r="E2033" t="s">
        <v>7241</v>
      </c>
      <c r="F2033" s="5">
        <f>VLOOKUP(C2033,Sheet1!$A$2:$B$58,2,FALSE)</f>
        <v>38</v>
      </c>
      <c r="G2033">
        <v>87</v>
      </c>
      <c r="H2033">
        <v>98</v>
      </c>
      <c r="I2033">
        <v>36</v>
      </c>
      <c r="J2033">
        <v>4</v>
      </c>
    </row>
    <row r="2034" spans="1:10" hidden="1" x14ac:dyDescent="0.25">
      <c r="A2034" t="s">
        <v>1236</v>
      </c>
      <c r="B2034" t="s">
        <v>3280</v>
      </c>
      <c r="C2034" t="s">
        <v>5193</v>
      </c>
      <c r="D2034" t="s">
        <v>3350</v>
      </c>
      <c r="E2034" t="s">
        <v>7242</v>
      </c>
      <c r="F2034" s="5">
        <f>VLOOKUP(C2034,Sheet1!$A$2:$B$58,2,FALSE)</f>
        <v>38</v>
      </c>
      <c r="G2034">
        <v>89</v>
      </c>
      <c r="H2034">
        <v>98</v>
      </c>
      <c r="I2034">
        <v>36</v>
      </c>
      <c r="J2034">
        <v>4</v>
      </c>
    </row>
    <row r="2035" spans="1:10" hidden="1" x14ac:dyDescent="0.25">
      <c r="A2035" t="s">
        <v>2364</v>
      </c>
      <c r="B2035" t="s">
        <v>3280</v>
      </c>
      <c r="C2035" t="s">
        <v>5193</v>
      </c>
      <c r="D2035" t="s">
        <v>3351</v>
      </c>
      <c r="E2035" t="s">
        <v>7243</v>
      </c>
      <c r="F2035" s="5">
        <f>VLOOKUP(C2035,Sheet1!$A$2:$B$58,2,FALSE)</f>
        <v>38</v>
      </c>
      <c r="G2035">
        <v>91</v>
      </c>
      <c r="H2035">
        <v>99</v>
      </c>
      <c r="I2035">
        <v>37</v>
      </c>
      <c r="J2035">
        <v>4</v>
      </c>
    </row>
    <row r="2036" spans="1:10" hidden="1" x14ac:dyDescent="0.25">
      <c r="A2036" t="s">
        <v>3352</v>
      </c>
      <c r="B2036" t="s">
        <v>3280</v>
      </c>
      <c r="C2036" t="s">
        <v>5193</v>
      </c>
      <c r="D2036" t="s">
        <v>3353</v>
      </c>
      <c r="E2036" t="s">
        <v>7244</v>
      </c>
      <c r="F2036" s="5">
        <f>VLOOKUP(C2036,Sheet1!$A$2:$B$58,2,FALSE)</f>
        <v>38</v>
      </c>
      <c r="G2036">
        <v>93</v>
      </c>
      <c r="H2036">
        <v>102</v>
      </c>
      <c r="I2036">
        <v>37</v>
      </c>
      <c r="J2036">
        <v>4</v>
      </c>
    </row>
    <row r="2037" spans="1:10" hidden="1" x14ac:dyDescent="0.25">
      <c r="A2037" t="s">
        <v>3354</v>
      </c>
      <c r="B2037" t="s">
        <v>3280</v>
      </c>
      <c r="C2037" t="s">
        <v>5193</v>
      </c>
      <c r="D2037" t="s">
        <v>3355</v>
      </c>
      <c r="E2037" t="s">
        <v>7245</v>
      </c>
      <c r="F2037" s="5">
        <f>VLOOKUP(C2037,Sheet1!$A$2:$B$58,2,FALSE)</f>
        <v>38</v>
      </c>
      <c r="G2037">
        <v>95</v>
      </c>
      <c r="H2037">
        <v>99</v>
      </c>
      <c r="I2037">
        <v>37</v>
      </c>
      <c r="J2037">
        <v>4</v>
      </c>
    </row>
    <row r="2038" spans="1:10" hidden="1" x14ac:dyDescent="0.25">
      <c r="A2038" t="s">
        <v>3356</v>
      </c>
      <c r="B2038" t="s">
        <v>3280</v>
      </c>
      <c r="C2038" t="s">
        <v>5193</v>
      </c>
      <c r="D2038" t="s">
        <v>3357</v>
      </c>
      <c r="E2038" t="s">
        <v>7246</v>
      </c>
      <c r="F2038" s="5">
        <f>VLOOKUP(C2038,Sheet1!$A$2:$B$58,2,FALSE)</f>
        <v>38</v>
      </c>
      <c r="G2038">
        <v>97</v>
      </c>
      <c r="H2038">
        <v>103</v>
      </c>
      <c r="I2038">
        <v>37</v>
      </c>
      <c r="J2038">
        <v>4</v>
      </c>
    </row>
    <row r="2039" spans="1:10" hidden="1" x14ac:dyDescent="0.25">
      <c r="A2039" t="s">
        <v>3358</v>
      </c>
      <c r="B2039" t="s">
        <v>3280</v>
      </c>
      <c r="C2039" t="s">
        <v>5193</v>
      </c>
      <c r="D2039" t="s">
        <v>3359</v>
      </c>
      <c r="E2039" t="s">
        <v>7247</v>
      </c>
      <c r="F2039" s="5">
        <f>VLOOKUP(C2039,Sheet1!$A$2:$B$58,2,FALSE)</f>
        <v>38</v>
      </c>
      <c r="G2039">
        <v>99</v>
      </c>
      <c r="H2039">
        <v>99</v>
      </c>
      <c r="I2039">
        <v>37</v>
      </c>
      <c r="J2039">
        <v>4</v>
      </c>
    </row>
    <row r="2040" spans="1:10" hidden="1" x14ac:dyDescent="0.25">
      <c r="A2040" t="s">
        <v>3360</v>
      </c>
      <c r="B2040" t="s">
        <v>3280</v>
      </c>
      <c r="C2040" t="s">
        <v>5193</v>
      </c>
      <c r="D2040" t="s">
        <v>3361</v>
      </c>
      <c r="E2040" t="s">
        <v>7248</v>
      </c>
      <c r="F2040" s="5">
        <f>VLOOKUP(C2040,Sheet1!$A$2:$B$58,2,FALSE)</f>
        <v>38</v>
      </c>
      <c r="G2040">
        <v>101</v>
      </c>
      <c r="H2040">
        <v>99</v>
      </c>
      <c r="I2040">
        <v>37</v>
      </c>
      <c r="J2040">
        <v>4</v>
      </c>
    </row>
    <row r="2041" spans="1:10" hidden="1" x14ac:dyDescent="0.25">
      <c r="A2041" t="s">
        <v>1389</v>
      </c>
      <c r="B2041" t="s">
        <v>3280</v>
      </c>
      <c r="C2041" t="s">
        <v>5193</v>
      </c>
      <c r="D2041" t="s">
        <v>3362</v>
      </c>
      <c r="E2041" t="s">
        <v>7249</v>
      </c>
      <c r="F2041" s="5">
        <f>VLOOKUP(C2041,Sheet1!$A$2:$B$58,2,FALSE)</f>
        <v>38</v>
      </c>
      <c r="G2041">
        <v>103</v>
      </c>
      <c r="H2041">
        <v>99</v>
      </c>
      <c r="I2041">
        <v>37</v>
      </c>
      <c r="J2041">
        <v>4</v>
      </c>
    </row>
    <row r="2042" spans="1:10" hidden="1" x14ac:dyDescent="0.25">
      <c r="A2042" t="s">
        <v>3363</v>
      </c>
      <c r="B2042" t="s">
        <v>3280</v>
      </c>
      <c r="C2042" t="s">
        <v>5193</v>
      </c>
      <c r="D2042" t="s">
        <v>3364</v>
      </c>
      <c r="E2042" t="s">
        <v>7250</v>
      </c>
      <c r="F2042" s="5">
        <f>VLOOKUP(C2042,Sheet1!$A$2:$B$58,2,FALSE)</f>
        <v>38</v>
      </c>
      <c r="G2042">
        <v>105</v>
      </c>
      <c r="H2042">
        <v>97</v>
      </c>
      <c r="I2042">
        <v>36</v>
      </c>
      <c r="J2042">
        <v>4</v>
      </c>
    </row>
    <row r="2043" spans="1:10" hidden="1" x14ac:dyDescent="0.25">
      <c r="A2043" t="s">
        <v>486</v>
      </c>
      <c r="B2043" t="s">
        <v>1338</v>
      </c>
      <c r="C2043" t="s">
        <v>5194</v>
      </c>
      <c r="D2043" t="s">
        <v>3365</v>
      </c>
      <c r="E2043" t="s">
        <v>7251</v>
      </c>
      <c r="F2043" s="5">
        <f>VLOOKUP(C2043,Sheet1!$A$2:$B$58,2,FALSE)</f>
        <v>39</v>
      </c>
      <c r="G2043">
        <v>1</v>
      </c>
      <c r="H2043">
        <v>232</v>
      </c>
      <c r="I2043">
        <v>112</v>
      </c>
      <c r="J2043">
        <v>3</v>
      </c>
    </row>
    <row r="2044" spans="1:10" hidden="1" x14ac:dyDescent="0.25">
      <c r="A2044" t="s">
        <v>1263</v>
      </c>
      <c r="B2044" t="s">
        <v>1338</v>
      </c>
      <c r="C2044" t="s">
        <v>5194</v>
      </c>
      <c r="D2044" t="s">
        <v>3366</v>
      </c>
      <c r="E2044" t="s">
        <v>7252</v>
      </c>
      <c r="F2044" s="5">
        <f>VLOOKUP(C2044,Sheet1!$A$2:$B$58,2,FALSE)</f>
        <v>39</v>
      </c>
      <c r="G2044">
        <v>3</v>
      </c>
      <c r="H2044">
        <v>228</v>
      </c>
      <c r="I2044">
        <v>112</v>
      </c>
      <c r="J2044">
        <v>3</v>
      </c>
    </row>
    <row r="2045" spans="1:10" hidden="1" x14ac:dyDescent="0.25">
      <c r="A2045" t="s">
        <v>3367</v>
      </c>
      <c r="B2045" t="s">
        <v>1338</v>
      </c>
      <c r="C2045" t="s">
        <v>5194</v>
      </c>
      <c r="D2045" t="s">
        <v>3368</v>
      </c>
      <c r="E2045" t="s">
        <v>7253</v>
      </c>
      <c r="F2045" s="5">
        <f>VLOOKUP(C2045,Sheet1!$A$2:$B$58,2,FALSE)</f>
        <v>39</v>
      </c>
      <c r="G2045">
        <v>5</v>
      </c>
      <c r="H2045">
        <v>233</v>
      </c>
      <c r="I2045">
        <v>112</v>
      </c>
      <c r="J2045">
        <v>3</v>
      </c>
    </row>
    <row r="2046" spans="1:10" hidden="1" x14ac:dyDescent="0.25">
      <c r="A2046" t="s">
        <v>3369</v>
      </c>
      <c r="B2046" t="s">
        <v>1338</v>
      </c>
      <c r="C2046" t="s">
        <v>5194</v>
      </c>
      <c r="D2046" t="s">
        <v>3370</v>
      </c>
      <c r="E2046" t="s">
        <v>7254</v>
      </c>
      <c r="F2046" s="5">
        <f>VLOOKUP(C2046,Sheet1!$A$2:$B$58,2,FALSE)</f>
        <v>39</v>
      </c>
      <c r="G2046">
        <v>7</v>
      </c>
      <c r="H2046">
        <v>234</v>
      </c>
      <c r="I2046">
        <v>111</v>
      </c>
      <c r="J2046">
        <v>3</v>
      </c>
    </row>
    <row r="2047" spans="1:10" hidden="1" x14ac:dyDescent="0.25">
      <c r="A2047" t="s">
        <v>3371</v>
      </c>
      <c r="B2047" t="s">
        <v>1338</v>
      </c>
      <c r="C2047" t="s">
        <v>5194</v>
      </c>
      <c r="D2047" t="s">
        <v>3372</v>
      </c>
      <c r="E2047" t="s">
        <v>7255</v>
      </c>
      <c r="F2047" s="5">
        <f>VLOOKUP(C2047,Sheet1!$A$2:$B$58,2,FALSE)</f>
        <v>39</v>
      </c>
      <c r="G2047">
        <v>9</v>
      </c>
      <c r="H2047">
        <v>232</v>
      </c>
      <c r="I2047">
        <v>112</v>
      </c>
      <c r="J2047">
        <v>3</v>
      </c>
    </row>
    <row r="2048" spans="1:10" hidden="1" x14ac:dyDescent="0.25">
      <c r="A2048" t="s">
        <v>3373</v>
      </c>
      <c r="B2048" t="s">
        <v>1338</v>
      </c>
      <c r="C2048" t="s">
        <v>5194</v>
      </c>
      <c r="D2048" t="s">
        <v>3374</v>
      </c>
      <c r="E2048" t="s">
        <v>7256</v>
      </c>
      <c r="F2048" s="5">
        <f>VLOOKUP(C2048,Sheet1!$A$2:$B$58,2,FALSE)</f>
        <v>39</v>
      </c>
      <c r="G2048">
        <v>11</v>
      </c>
      <c r="H2048">
        <v>228</v>
      </c>
      <c r="I2048">
        <v>112</v>
      </c>
      <c r="J2048">
        <v>3</v>
      </c>
    </row>
    <row r="2049" spans="1:10" hidden="1" x14ac:dyDescent="0.25">
      <c r="A2049" t="s">
        <v>3375</v>
      </c>
      <c r="B2049" t="s">
        <v>1338</v>
      </c>
      <c r="C2049" t="s">
        <v>5194</v>
      </c>
      <c r="D2049" t="s">
        <v>3376</v>
      </c>
      <c r="E2049" t="s">
        <v>7257</v>
      </c>
      <c r="F2049" s="5">
        <f>VLOOKUP(C2049,Sheet1!$A$2:$B$58,2,FALSE)</f>
        <v>39</v>
      </c>
      <c r="G2049">
        <v>13</v>
      </c>
      <c r="H2049">
        <v>235</v>
      </c>
      <c r="I2049">
        <v>112</v>
      </c>
      <c r="J2049">
        <v>3</v>
      </c>
    </row>
    <row r="2050" spans="1:10" hidden="1" x14ac:dyDescent="0.25">
      <c r="A2050" t="s">
        <v>1111</v>
      </c>
      <c r="B2050" t="s">
        <v>1338</v>
      </c>
      <c r="C2050" t="s">
        <v>5194</v>
      </c>
      <c r="D2050" t="s">
        <v>3377</v>
      </c>
      <c r="E2050" t="s">
        <v>7258</v>
      </c>
      <c r="F2050" s="5">
        <f>VLOOKUP(C2050,Sheet1!$A$2:$B$58,2,FALSE)</f>
        <v>39</v>
      </c>
      <c r="G2050">
        <v>15</v>
      </c>
      <c r="H2050">
        <v>231</v>
      </c>
      <c r="I2050">
        <v>114</v>
      </c>
      <c r="J2050">
        <v>3</v>
      </c>
    </row>
    <row r="2051" spans="1:10" hidden="1" x14ac:dyDescent="0.25">
      <c r="A2051" t="s">
        <v>31</v>
      </c>
      <c r="B2051" t="s">
        <v>1338</v>
      </c>
      <c r="C2051" t="s">
        <v>5194</v>
      </c>
      <c r="D2051" t="s">
        <v>3378</v>
      </c>
      <c r="E2051" t="s">
        <v>7259</v>
      </c>
      <c r="F2051" s="5">
        <f>VLOOKUP(C2051,Sheet1!$A$2:$B$58,2,FALSE)</f>
        <v>39</v>
      </c>
      <c r="G2051">
        <v>17</v>
      </c>
      <c r="H2051">
        <v>231</v>
      </c>
      <c r="I2051">
        <v>114</v>
      </c>
      <c r="J2051">
        <v>3</v>
      </c>
    </row>
    <row r="2052" spans="1:10" hidden="1" x14ac:dyDescent="0.25">
      <c r="A2052" t="s">
        <v>252</v>
      </c>
      <c r="B2052" t="s">
        <v>1338</v>
      </c>
      <c r="C2052" t="s">
        <v>5194</v>
      </c>
      <c r="D2052" t="s">
        <v>3379</v>
      </c>
      <c r="E2052" t="s">
        <v>7260</v>
      </c>
      <c r="F2052" s="5">
        <f>VLOOKUP(C2052,Sheet1!$A$2:$B$58,2,FALSE)</f>
        <v>39</v>
      </c>
      <c r="G2052">
        <v>19</v>
      </c>
      <c r="H2052">
        <v>235</v>
      </c>
      <c r="I2052">
        <v>112</v>
      </c>
      <c r="J2052">
        <v>3</v>
      </c>
    </row>
    <row r="2053" spans="1:10" hidden="1" x14ac:dyDescent="0.25">
      <c r="A2053" t="s">
        <v>1119</v>
      </c>
      <c r="B2053" t="s">
        <v>1338</v>
      </c>
      <c r="C2053" t="s">
        <v>5194</v>
      </c>
      <c r="D2053" t="s">
        <v>3380</v>
      </c>
      <c r="E2053" t="s">
        <v>7261</v>
      </c>
      <c r="F2053" s="5">
        <f>VLOOKUP(C2053,Sheet1!$A$2:$B$58,2,FALSE)</f>
        <v>39</v>
      </c>
      <c r="G2053">
        <v>21</v>
      </c>
      <c r="H2053">
        <v>228</v>
      </c>
      <c r="I2053">
        <v>112</v>
      </c>
      <c r="J2053">
        <v>3</v>
      </c>
    </row>
    <row r="2054" spans="1:10" hidden="1" x14ac:dyDescent="0.25">
      <c r="A2054" t="s">
        <v>256</v>
      </c>
      <c r="B2054" t="s">
        <v>1338</v>
      </c>
      <c r="C2054" t="s">
        <v>5194</v>
      </c>
      <c r="D2054" t="s">
        <v>3381</v>
      </c>
      <c r="E2054" t="s">
        <v>7262</v>
      </c>
      <c r="F2054" s="5">
        <f>VLOOKUP(C2054,Sheet1!$A$2:$B$58,2,FALSE)</f>
        <v>39</v>
      </c>
      <c r="G2054">
        <v>23</v>
      </c>
      <c r="H2054">
        <v>230</v>
      </c>
      <c r="I2054">
        <v>113</v>
      </c>
      <c r="J2054">
        <v>3</v>
      </c>
    </row>
    <row r="2055" spans="1:10" hidden="1" x14ac:dyDescent="0.25">
      <c r="A2055" t="s">
        <v>3382</v>
      </c>
      <c r="B2055" t="s">
        <v>1338</v>
      </c>
      <c r="C2055" t="s">
        <v>5194</v>
      </c>
      <c r="D2055" t="s">
        <v>3383</v>
      </c>
      <c r="E2055" t="s">
        <v>7263</v>
      </c>
      <c r="F2055" s="5">
        <f>VLOOKUP(C2055,Sheet1!$A$2:$B$58,2,FALSE)</f>
        <v>39</v>
      </c>
      <c r="G2055">
        <v>25</v>
      </c>
      <c r="H2055">
        <v>231</v>
      </c>
      <c r="I2055">
        <v>114</v>
      </c>
      <c r="J2055">
        <v>3</v>
      </c>
    </row>
    <row r="2056" spans="1:10" hidden="1" x14ac:dyDescent="0.25">
      <c r="A2056" t="s">
        <v>1125</v>
      </c>
      <c r="B2056" t="s">
        <v>1338</v>
      </c>
      <c r="C2056" t="s">
        <v>5194</v>
      </c>
      <c r="D2056" t="s">
        <v>3384</v>
      </c>
      <c r="E2056" t="s">
        <v>7264</v>
      </c>
      <c r="F2056" s="5">
        <f>VLOOKUP(C2056,Sheet1!$A$2:$B$58,2,FALSE)</f>
        <v>39</v>
      </c>
      <c r="G2056">
        <v>27</v>
      </c>
      <c r="H2056">
        <v>230</v>
      </c>
      <c r="I2056">
        <v>113</v>
      </c>
      <c r="J2056">
        <v>3</v>
      </c>
    </row>
    <row r="2057" spans="1:10" hidden="1" x14ac:dyDescent="0.25">
      <c r="A2057" t="s">
        <v>3385</v>
      </c>
      <c r="B2057" t="s">
        <v>1338</v>
      </c>
      <c r="C2057" t="s">
        <v>5194</v>
      </c>
      <c r="D2057" t="s">
        <v>3386</v>
      </c>
      <c r="E2057" t="s">
        <v>7265</v>
      </c>
      <c r="F2057" s="5">
        <f>VLOOKUP(C2057,Sheet1!$A$2:$B$58,2,FALSE)</f>
        <v>39</v>
      </c>
      <c r="G2057">
        <v>29</v>
      </c>
      <c r="H2057">
        <v>234</v>
      </c>
      <c r="I2057">
        <v>111</v>
      </c>
      <c r="J2057">
        <v>3</v>
      </c>
    </row>
    <row r="2058" spans="1:10" hidden="1" x14ac:dyDescent="0.25">
      <c r="A2058" t="s">
        <v>3387</v>
      </c>
      <c r="B2058" t="s">
        <v>1338</v>
      </c>
      <c r="C2058" t="s">
        <v>5194</v>
      </c>
      <c r="D2058" t="s">
        <v>3388</v>
      </c>
      <c r="E2058" t="s">
        <v>7266</v>
      </c>
      <c r="F2058" s="5">
        <f>VLOOKUP(C2058,Sheet1!$A$2:$B$58,2,FALSE)</f>
        <v>39</v>
      </c>
      <c r="G2058">
        <v>31</v>
      </c>
      <c r="H2058">
        <v>235</v>
      </c>
      <c r="I2058">
        <v>112</v>
      </c>
      <c r="J2058">
        <v>3</v>
      </c>
    </row>
    <row r="2059" spans="1:10" hidden="1" x14ac:dyDescent="0.25">
      <c r="A2059" t="s">
        <v>268</v>
      </c>
      <c r="B2059" t="s">
        <v>1338</v>
      </c>
      <c r="C2059" t="s">
        <v>5194</v>
      </c>
      <c r="D2059" t="s">
        <v>3389</v>
      </c>
      <c r="E2059" t="s">
        <v>7267</v>
      </c>
      <c r="F2059" s="5">
        <f>VLOOKUP(C2059,Sheet1!$A$2:$B$58,2,FALSE)</f>
        <v>39</v>
      </c>
      <c r="G2059">
        <v>33</v>
      </c>
      <c r="H2059">
        <v>228</v>
      </c>
      <c r="I2059">
        <v>112</v>
      </c>
      <c r="J2059">
        <v>3</v>
      </c>
    </row>
    <row r="2060" spans="1:10" hidden="1" x14ac:dyDescent="0.25">
      <c r="A2060" t="s">
        <v>3390</v>
      </c>
      <c r="B2060" t="s">
        <v>1338</v>
      </c>
      <c r="C2060" t="s">
        <v>5194</v>
      </c>
      <c r="D2060" t="s">
        <v>3391</v>
      </c>
      <c r="E2060" t="s">
        <v>7268</v>
      </c>
      <c r="F2060" s="5">
        <f>VLOOKUP(C2060,Sheet1!$A$2:$B$58,2,FALSE)</f>
        <v>39</v>
      </c>
      <c r="G2060">
        <v>35</v>
      </c>
      <c r="H2060">
        <v>234</v>
      </c>
      <c r="I2060">
        <v>111</v>
      </c>
      <c r="J2060">
        <v>3</v>
      </c>
    </row>
    <row r="2061" spans="1:10" hidden="1" x14ac:dyDescent="0.25">
      <c r="A2061" t="s">
        <v>3392</v>
      </c>
      <c r="B2061" t="s">
        <v>1338</v>
      </c>
      <c r="C2061" t="s">
        <v>5194</v>
      </c>
      <c r="D2061" t="s">
        <v>3393</v>
      </c>
      <c r="E2061" t="s">
        <v>7269</v>
      </c>
      <c r="F2061" s="5">
        <f>VLOOKUP(C2061,Sheet1!$A$2:$B$58,2,FALSE)</f>
        <v>39</v>
      </c>
      <c r="G2061">
        <v>37</v>
      </c>
      <c r="H2061">
        <v>228</v>
      </c>
      <c r="I2061">
        <v>112</v>
      </c>
      <c r="J2061">
        <v>3</v>
      </c>
    </row>
    <row r="2062" spans="1:10" hidden="1" x14ac:dyDescent="0.25">
      <c r="A2062" t="s">
        <v>3394</v>
      </c>
      <c r="B2062" t="s">
        <v>1338</v>
      </c>
      <c r="C2062" t="s">
        <v>5194</v>
      </c>
      <c r="D2062" t="s">
        <v>3395</v>
      </c>
      <c r="E2062" t="s">
        <v>7270</v>
      </c>
      <c r="F2062" s="5">
        <f>VLOOKUP(C2062,Sheet1!$A$2:$B$58,2,FALSE)</f>
        <v>39</v>
      </c>
      <c r="G2062">
        <v>39</v>
      </c>
      <c r="H2062">
        <v>228</v>
      </c>
      <c r="I2062">
        <v>112</v>
      </c>
      <c r="J2062">
        <v>3</v>
      </c>
    </row>
    <row r="2063" spans="1:10" hidden="1" x14ac:dyDescent="0.25">
      <c r="A2063" t="s">
        <v>624</v>
      </c>
      <c r="B2063" t="s">
        <v>1338</v>
      </c>
      <c r="C2063" t="s">
        <v>5194</v>
      </c>
      <c r="D2063" t="s">
        <v>3396</v>
      </c>
      <c r="E2063" t="s">
        <v>7271</v>
      </c>
      <c r="F2063" s="5">
        <f>VLOOKUP(C2063,Sheet1!$A$2:$B$58,2,FALSE)</f>
        <v>39</v>
      </c>
      <c r="G2063">
        <v>41</v>
      </c>
      <c r="H2063">
        <v>229</v>
      </c>
      <c r="I2063">
        <v>112</v>
      </c>
      <c r="J2063">
        <v>3</v>
      </c>
    </row>
    <row r="2064" spans="1:10" hidden="1" x14ac:dyDescent="0.25">
      <c r="A2064" t="s">
        <v>3047</v>
      </c>
      <c r="B2064" t="s">
        <v>1338</v>
      </c>
      <c r="C2064" t="s">
        <v>5194</v>
      </c>
      <c r="D2064" t="s">
        <v>3397</v>
      </c>
      <c r="E2064" t="s">
        <v>7272</v>
      </c>
      <c r="F2064" s="5">
        <f>VLOOKUP(C2064,Sheet1!$A$2:$B$58,2,FALSE)</f>
        <v>39</v>
      </c>
      <c r="G2064">
        <v>43</v>
      </c>
      <c r="H2064">
        <v>234</v>
      </c>
      <c r="I2064">
        <v>111</v>
      </c>
      <c r="J2064">
        <v>3</v>
      </c>
    </row>
    <row r="2065" spans="1:10" hidden="1" x14ac:dyDescent="0.25">
      <c r="A2065" t="s">
        <v>606</v>
      </c>
      <c r="B2065" t="s">
        <v>1338</v>
      </c>
      <c r="C2065" t="s">
        <v>5194</v>
      </c>
      <c r="D2065" t="s">
        <v>3398</v>
      </c>
      <c r="E2065" t="s">
        <v>7273</v>
      </c>
      <c r="F2065" s="5">
        <f>VLOOKUP(C2065,Sheet1!$A$2:$B$58,2,FALSE)</f>
        <v>39</v>
      </c>
      <c r="G2065">
        <v>45</v>
      </c>
      <c r="H2065">
        <v>229</v>
      </c>
      <c r="I2065">
        <v>112</v>
      </c>
      <c r="J2065">
        <v>3</v>
      </c>
    </row>
    <row r="2066" spans="1:10" hidden="1" x14ac:dyDescent="0.25">
      <c r="A2066" t="s">
        <v>75</v>
      </c>
      <c r="B2066" t="s">
        <v>1338</v>
      </c>
      <c r="C2066" t="s">
        <v>5194</v>
      </c>
      <c r="D2066" t="s">
        <v>3399</v>
      </c>
      <c r="E2066" t="s">
        <v>7274</v>
      </c>
      <c r="F2066" s="5">
        <f>VLOOKUP(C2066,Sheet1!$A$2:$B$58,2,FALSE)</f>
        <v>39</v>
      </c>
      <c r="G2066">
        <v>47</v>
      </c>
      <c r="H2066">
        <v>230</v>
      </c>
      <c r="I2066">
        <v>113</v>
      </c>
      <c r="J2066">
        <v>3</v>
      </c>
    </row>
    <row r="2067" spans="1:10" hidden="1" x14ac:dyDescent="0.25">
      <c r="A2067" t="s">
        <v>77</v>
      </c>
      <c r="B2067" t="s">
        <v>1338</v>
      </c>
      <c r="C2067" t="s">
        <v>5194</v>
      </c>
      <c r="D2067" t="s">
        <v>3400</v>
      </c>
      <c r="E2067" t="s">
        <v>7275</v>
      </c>
      <c r="F2067" s="5">
        <f>VLOOKUP(C2067,Sheet1!$A$2:$B$58,2,FALSE)</f>
        <v>39</v>
      </c>
      <c r="G2067">
        <v>49</v>
      </c>
      <c r="H2067">
        <v>229</v>
      </c>
      <c r="I2067">
        <v>112</v>
      </c>
      <c r="J2067">
        <v>3</v>
      </c>
    </row>
    <row r="2068" spans="1:10" hidden="1" x14ac:dyDescent="0.25">
      <c r="A2068" t="s">
        <v>282</v>
      </c>
      <c r="B2068" t="s">
        <v>1338</v>
      </c>
      <c r="C2068" t="s">
        <v>5194</v>
      </c>
      <c r="D2068" t="s">
        <v>3401</v>
      </c>
      <c r="E2068" t="s">
        <v>7276</v>
      </c>
      <c r="F2068" s="5">
        <f>VLOOKUP(C2068,Sheet1!$A$2:$B$58,2,FALSE)</f>
        <v>39</v>
      </c>
      <c r="G2068">
        <v>51</v>
      </c>
      <c r="H2068">
        <v>227</v>
      </c>
      <c r="I2068">
        <v>111</v>
      </c>
      <c r="J2068">
        <v>3</v>
      </c>
    </row>
    <row r="2069" spans="1:10" hidden="1" x14ac:dyDescent="0.25">
      <c r="A2069" t="s">
        <v>3402</v>
      </c>
      <c r="B2069" t="s">
        <v>1338</v>
      </c>
      <c r="C2069" t="s">
        <v>5194</v>
      </c>
      <c r="D2069" t="s">
        <v>3403</v>
      </c>
      <c r="E2069" t="s">
        <v>7277</v>
      </c>
      <c r="F2069" s="5">
        <f>VLOOKUP(C2069,Sheet1!$A$2:$B$58,2,FALSE)</f>
        <v>39</v>
      </c>
      <c r="G2069">
        <v>53</v>
      </c>
      <c r="H2069">
        <v>232</v>
      </c>
      <c r="I2069">
        <v>112</v>
      </c>
      <c r="J2069">
        <v>3</v>
      </c>
    </row>
    <row r="2070" spans="1:10" hidden="1" x14ac:dyDescent="0.25">
      <c r="A2070" t="s">
        <v>3404</v>
      </c>
      <c r="B2070" t="s">
        <v>1338</v>
      </c>
      <c r="C2070" t="s">
        <v>5194</v>
      </c>
      <c r="D2070" t="s">
        <v>3405</v>
      </c>
      <c r="E2070" t="s">
        <v>7278</v>
      </c>
      <c r="F2070" s="5">
        <f>VLOOKUP(C2070,Sheet1!$A$2:$B$58,2,FALSE)</f>
        <v>39</v>
      </c>
      <c r="G2070">
        <v>55</v>
      </c>
      <c r="H2070">
        <v>234</v>
      </c>
      <c r="I2070">
        <v>111</v>
      </c>
      <c r="J2070">
        <v>3</v>
      </c>
    </row>
    <row r="2071" spans="1:10" hidden="1" x14ac:dyDescent="0.25">
      <c r="A2071" t="s">
        <v>81</v>
      </c>
      <c r="B2071" t="s">
        <v>1338</v>
      </c>
      <c r="C2071" t="s">
        <v>5194</v>
      </c>
      <c r="D2071" t="s">
        <v>3406</v>
      </c>
      <c r="E2071" t="s">
        <v>7279</v>
      </c>
      <c r="F2071" s="5">
        <f>VLOOKUP(C2071,Sheet1!$A$2:$B$58,2,FALSE)</f>
        <v>39</v>
      </c>
      <c r="G2071">
        <v>57</v>
      </c>
      <c r="H2071">
        <v>230</v>
      </c>
      <c r="I2071">
        <v>113</v>
      </c>
      <c r="J2071">
        <v>3</v>
      </c>
    </row>
    <row r="2072" spans="1:10" hidden="1" x14ac:dyDescent="0.25">
      <c r="A2072" t="s">
        <v>3407</v>
      </c>
      <c r="B2072" t="s">
        <v>1338</v>
      </c>
      <c r="C2072" t="s">
        <v>5194</v>
      </c>
      <c r="D2072" t="s">
        <v>3408</v>
      </c>
      <c r="E2072" t="s">
        <v>7280</v>
      </c>
      <c r="F2072" s="5">
        <f>VLOOKUP(C2072,Sheet1!$A$2:$B$58,2,FALSE)</f>
        <v>39</v>
      </c>
      <c r="G2072">
        <v>59</v>
      </c>
      <c r="H2072">
        <v>235</v>
      </c>
      <c r="I2072">
        <v>112</v>
      </c>
      <c r="J2072">
        <v>3</v>
      </c>
    </row>
    <row r="2073" spans="1:10" hidden="1" x14ac:dyDescent="0.25">
      <c r="A2073" t="s">
        <v>672</v>
      </c>
      <c r="B2073" t="s">
        <v>1338</v>
      </c>
      <c r="C2073" t="s">
        <v>5194</v>
      </c>
      <c r="D2073" t="s">
        <v>3409</v>
      </c>
      <c r="E2073" t="s">
        <v>7281</v>
      </c>
      <c r="F2073" s="5">
        <f>VLOOKUP(C2073,Sheet1!$A$2:$B$58,2,FALSE)</f>
        <v>39</v>
      </c>
      <c r="G2073">
        <v>61</v>
      </c>
      <c r="H2073">
        <v>231</v>
      </c>
      <c r="I2073">
        <v>114</v>
      </c>
      <c r="J2073">
        <v>3</v>
      </c>
    </row>
    <row r="2074" spans="1:10" hidden="1" x14ac:dyDescent="0.25">
      <c r="A2074" t="s">
        <v>870</v>
      </c>
      <c r="B2074" t="s">
        <v>1338</v>
      </c>
      <c r="C2074" t="s">
        <v>5194</v>
      </c>
      <c r="D2074" t="s">
        <v>3410</v>
      </c>
      <c r="E2074" t="s">
        <v>7282</v>
      </c>
      <c r="F2074" s="5">
        <f>VLOOKUP(C2074,Sheet1!$A$2:$B$58,2,FALSE)</f>
        <v>39</v>
      </c>
      <c r="G2074">
        <v>63</v>
      </c>
      <c r="H2074">
        <v>228</v>
      </c>
      <c r="I2074">
        <v>112</v>
      </c>
      <c r="J2074">
        <v>3</v>
      </c>
    </row>
    <row r="2075" spans="1:10" hidden="1" x14ac:dyDescent="0.25">
      <c r="A2075" t="s">
        <v>1156</v>
      </c>
      <c r="B2075" t="s">
        <v>1338</v>
      </c>
      <c r="C2075" t="s">
        <v>5194</v>
      </c>
      <c r="D2075" t="s">
        <v>3411</v>
      </c>
      <c r="E2075" t="s">
        <v>7283</v>
      </c>
      <c r="F2075" s="5">
        <f>VLOOKUP(C2075,Sheet1!$A$2:$B$58,2,FALSE)</f>
        <v>39</v>
      </c>
      <c r="G2075">
        <v>65</v>
      </c>
      <c r="H2075">
        <v>228</v>
      </c>
      <c r="I2075">
        <v>112</v>
      </c>
      <c r="J2075">
        <v>3</v>
      </c>
    </row>
    <row r="2076" spans="1:10" hidden="1" x14ac:dyDescent="0.25">
      <c r="A2076" t="s">
        <v>1301</v>
      </c>
      <c r="B2076" t="s">
        <v>1338</v>
      </c>
      <c r="C2076" t="s">
        <v>5194</v>
      </c>
      <c r="D2076" t="s">
        <v>3412</v>
      </c>
      <c r="E2076" t="s">
        <v>7284</v>
      </c>
      <c r="F2076" s="5">
        <f>VLOOKUP(C2076,Sheet1!$A$2:$B$58,2,FALSE)</f>
        <v>39</v>
      </c>
      <c r="G2076">
        <v>67</v>
      </c>
      <c r="H2076">
        <v>235</v>
      </c>
      <c r="I2076">
        <v>112</v>
      </c>
      <c r="J2076">
        <v>3</v>
      </c>
    </row>
    <row r="2077" spans="1:10" hidden="1" x14ac:dyDescent="0.25">
      <c r="A2077" t="s">
        <v>85</v>
      </c>
      <c r="B2077" t="s">
        <v>1338</v>
      </c>
      <c r="C2077" t="s">
        <v>5194</v>
      </c>
      <c r="D2077" t="s">
        <v>3413</v>
      </c>
      <c r="E2077" t="s">
        <v>7285</v>
      </c>
      <c r="F2077" s="5">
        <f>VLOOKUP(C2077,Sheet1!$A$2:$B$58,2,FALSE)</f>
        <v>39</v>
      </c>
      <c r="G2077">
        <v>69</v>
      </c>
      <c r="H2077">
        <v>228</v>
      </c>
      <c r="I2077">
        <v>112</v>
      </c>
      <c r="J2077">
        <v>3</v>
      </c>
    </row>
    <row r="2078" spans="1:10" hidden="1" x14ac:dyDescent="0.25">
      <c r="A2078" t="s">
        <v>3414</v>
      </c>
      <c r="B2078" t="s">
        <v>1338</v>
      </c>
      <c r="C2078" t="s">
        <v>5194</v>
      </c>
      <c r="D2078" t="s">
        <v>3415</v>
      </c>
      <c r="E2078" t="s">
        <v>7286</v>
      </c>
      <c r="F2078" s="5">
        <f>VLOOKUP(C2078,Sheet1!$A$2:$B$58,2,FALSE)</f>
        <v>39</v>
      </c>
      <c r="G2078">
        <v>71</v>
      </c>
      <c r="H2078">
        <v>232</v>
      </c>
      <c r="I2078">
        <v>112</v>
      </c>
      <c r="J2078">
        <v>3</v>
      </c>
    </row>
    <row r="2079" spans="1:10" hidden="1" x14ac:dyDescent="0.25">
      <c r="A2079" t="s">
        <v>3416</v>
      </c>
      <c r="B2079" t="s">
        <v>1338</v>
      </c>
      <c r="C2079" t="s">
        <v>5194</v>
      </c>
      <c r="D2079" t="s">
        <v>3417</v>
      </c>
      <c r="E2079" t="s">
        <v>7287</v>
      </c>
      <c r="F2079" s="5">
        <f>VLOOKUP(C2079,Sheet1!$A$2:$B$58,2,FALSE)</f>
        <v>39</v>
      </c>
      <c r="G2079">
        <v>73</v>
      </c>
      <c r="H2079">
        <v>232</v>
      </c>
      <c r="I2079">
        <v>112</v>
      </c>
      <c r="J2079">
        <v>3</v>
      </c>
    </row>
    <row r="2080" spans="1:10" hidden="1" x14ac:dyDescent="0.25">
      <c r="A2080" t="s">
        <v>684</v>
      </c>
      <c r="B2080" t="s">
        <v>1338</v>
      </c>
      <c r="C2080" t="s">
        <v>5194</v>
      </c>
      <c r="D2080" t="s">
        <v>3418</v>
      </c>
      <c r="E2080" t="s">
        <v>7288</v>
      </c>
      <c r="F2080" s="5">
        <f>VLOOKUP(C2080,Sheet1!$A$2:$B$58,2,FALSE)</f>
        <v>39</v>
      </c>
      <c r="G2080">
        <v>75</v>
      </c>
      <c r="H2080">
        <v>235</v>
      </c>
      <c r="I2080">
        <v>112</v>
      </c>
      <c r="J2080">
        <v>3</v>
      </c>
    </row>
    <row r="2081" spans="1:10" hidden="1" x14ac:dyDescent="0.25">
      <c r="A2081" t="s">
        <v>2147</v>
      </c>
      <c r="B2081" t="s">
        <v>1338</v>
      </c>
      <c r="C2081" t="s">
        <v>5194</v>
      </c>
      <c r="D2081" t="s">
        <v>3419</v>
      </c>
      <c r="E2081" t="s">
        <v>7289</v>
      </c>
      <c r="F2081" s="5">
        <f>VLOOKUP(C2081,Sheet1!$A$2:$B$58,2,FALSE)</f>
        <v>39</v>
      </c>
      <c r="G2081">
        <v>77</v>
      </c>
      <c r="H2081">
        <v>228</v>
      </c>
      <c r="I2081">
        <v>112</v>
      </c>
      <c r="J2081">
        <v>3</v>
      </c>
    </row>
    <row r="2082" spans="1:10" hidden="1" x14ac:dyDescent="0.25">
      <c r="A2082" t="s">
        <v>89</v>
      </c>
      <c r="B2082" t="s">
        <v>1338</v>
      </c>
      <c r="C2082" t="s">
        <v>5194</v>
      </c>
      <c r="D2082" t="s">
        <v>3420</v>
      </c>
      <c r="E2082" t="s">
        <v>7290</v>
      </c>
      <c r="F2082" s="5">
        <f>VLOOKUP(C2082,Sheet1!$A$2:$B$58,2,FALSE)</f>
        <v>39</v>
      </c>
      <c r="G2082">
        <v>79</v>
      </c>
      <c r="H2082">
        <v>232</v>
      </c>
      <c r="I2082">
        <v>112</v>
      </c>
      <c r="J2082">
        <v>3</v>
      </c>
    </row>
    <row r="2083" spans="1:10" hidden="1" x14ac:dyDescent="0.25">
      <c r="A2083" t="s">
        <v>91</v>
      </c>
      <c r="B2083" t="s">
        <v>1338</v>
      </c>
      <c r="C2083" t="s">
        <v>5194</v>
      </c>
      <c r="D2083" t="s">
        <v>3421</v>
      </c>
      <c r="E2083" t="s">
        <v>7291</v>
      </c>
      <c r="F2083" s="5">
        <f>VLOOKUP(C2083,Sheet1!$A$2:$B$58,2,FALSE)</f>
        <v>39</v>
      </c>
      <c r="G2083">
        <v>81</v>
      </c>
      <c r="H2083">
        <v>235</v>
      </c>
      <c r="I2083">
        <v>112</v>
      </c>
      <c r="J2083">
        <v>3</v>
      </c>
    </row>
    <row r="2084" spans="1:10" hidden="1" x14ac:dyDescent="0.25">
      <c r="A2084" t="s">
        <v>1177</v>
      </c>
      <c r="B2084" t="s">
        <v>1338</v>
      </c>
      <c r="C2084" t="s">
        <v>5194</v>
      </c>
      <c r="D2084" t="s">
        <v>3422</v>
      </c>
      <c r="E2084" t="s">
        <v>7292</v>
      </c>
      <c r="F2084" s="5">
        <f>VLOOKUP(C2084,Sheet1!$A$2:$B$58,2,FALSE)</f>
        <v>39</v>
      </c>
      <c r="G2084">
        <v>83</v>
      </c>
      <c r="H2084">
        <v>228</v>
      </c>
      <c r="I2084">
        <v>112</v>
      </c>
      <c r="J2084">
        <v>3</v>
      </c>
    </row>
    <row r="2085" spans="1:10" hidden="1" x14ac:dyDescent="0.25">
      <c r="A2085" t="s">
        <v>404</v>
      </c>
      <c r="B2085" t="s">
        <v>1338</v>
      </c>
      <c r="C2085" t="s">
        <v>5194</v>
      </c>
      <c r="D2085" t="s">
        <v>3423</v>
      </c>
      <c r="E2085" t="s">
        <v>7293</v>
      </c>
      <c r="F2085" s="5">
        <f>VLOOKUP(C2085,Sheet1!$A$2:$B$58,2,FALSE)</f>
        <v>39</v>
      </c>
      <c r="G2085">
        <v>85</v>
      </c>
      <c r="H2085">
        <v>234</v>
      </c>
      <c r="I2085">
        <v>111</v>
      </c>
      <c r="J2085">
        <v>3</v>
      </c>
    </row>
    <row r="2086" spans="1:10" hidden="1" x14ac:dyDescent="0.25">
      <c r="A2086" t="s">
        <v>97</v>
      </c>
      <c r="B2086" t="s">
        <v>1338</v>
      </c>
      <c r="C2086" t="s">
        <v>5194</v>
      </c>
      <c r="D2086" t="s">
        <v>3424</v>
      </c>
      <c r="E2086" t="s">
        <v>7294</v>
      </c>
      <c r="F2086" s="5">
        <f>VLOOKUP(C2086,Sheet1!$A$2:$B$58,2,FALSE)</f>
        <v>39</v>
      </c>
      <c r="G2086">
        <v>87</v>
      </c>
      <c r="H2086">
        <v>232</v>
      </c>
      <c r="I2086">
        <v>112</v>
      </c>
      <c r="J2086">
        <v>3</v>
      </c>
    </row>
    <row r="2087" spans="1:10" hidden="1" x14ac:dyDescent="0.25">
      <c r="A2087" t="s">
        <v>3425</v>
      </c>
      <c r="B2087" t="s">
        <v>1338</v>
      </c>
      <c r="C2087" t="s">
        <v>5194</v>
      </c>
      <c r="D2087" t="s">
        <v>3426</v>
      </c>
      <c r="E2087" t="s">
        <v>7295</v>
      </c>
      <c r="F2087" s="5">
        <f>VLOOKUP(C2087,Sheet1!$A$2:$B$58,2,FALSE)</f>
        <v>39</v>
      </c>
      <c r="G2087">
        <v>89</v>
      </c>
      <c r="H2087">
        <v>229</v>
      </c>
      <c r="I2087">
        <v>112</v>
      </c>
      <c r="J2087">
        <v>3</v>
      </c>
    </row>
    <row r="2088" spans="1:10" hidden="1" x14ac:dyDescent="0.25">
      <c r="A2088" t="s">
        <v>311</v>
      </c>
      <c r="B2088" t="s">
        <v>1338</v>
      </c>
      <c r="C2088" t="s">
        <v>5194</v>
      </c>
      <c r="D2088" t="s">
        <v>3427</v>
      </c>
      <c r="E2088" t="s">
        <v>7296</v>
      </c>
      <c r="F2088" s="5">
        <f>VLOOKUP(C2088,Sheet1!$A$2:$B$58,2,FALSE)</f>
        <v>39</v>
      </c>
      <c r="G2088">
        <v>91</v>
      </c>
      <c r="H2088">
        <v>228</v>
      </c>
      <c r="I2088">
        <v>112</v>
      </c>
      <c r="J2088">
        <v>3</v>
      </c>
    </row>
    <row r="2089" spans="1:10" hidden="1" x14ac:dyDescent="0.25">
      <c r="A2089" t="s">
        <v>3428</v>
      </c>
      <c r="B2089" t="s">
        <v>1338</v>
      </c>
      <c r="C2089" t="s">
        <v>5194</v>
      </c>
      <c r="D2089" t="s">
        <v>3429</v>
      </c>
      <c r="E2089" t="s">
        <v>7297</v>
      </c>
      <c r="F2089" s="5">
        <f>VLOOKUP(C2089,Sheet1!$A$2:$B$58,2,FALSE)</f>
        <v>39</v>
      </c>
      <c r="G2089">
        <v>93</v>
      </c>
      <c r="H2089">
        <v>234</v>
      </c>
      <c r="I2089">
        <v>111</v>
      </c>
      <c r="J2089">
        <v>3</v>
      </c>
    </row>
    <row r="2090" spans="1:10" hidden="1" x14ac:dyDescent="0.25">
      <c r="A2090" t="s">
        <v>1475</v>
      </c>
      <c r="B2090" t="s">
        <v>1338</v>
      </c>
      <c r="C2090" t="s">
        <v>5194</v>
      </c>
      <c r="D2090" t="s">
        <v>3430</v>
      </c>
      <c r="E2090" t="s">
        <v>7298</v>
      </c>
      <c r="F2090" s="5">
        <f>VLOOKUP(C2090,Sheet1!$A$2:$B$58,2,FALSE)</f>
        <v>39</v>
      </c>
      <c r="G2090">
        <v>95</v>
      </c>
      <c r="H2090">
        <v>227</v>
      </c>
      <c r="I2090">
        <v>111</v>
      </c>
      <c r="J2090">
        <v>3</v>
      </c>
    </row>
    <row r="2091" spans="1:10" hidden="1" x14ac:dyDescent="0.25">
      <c r="A2091" t="s">
        <v>107</v>
      </c>
      <c r="B2091" t="s">
        <v>1338</v>
      </c>
      <c r="C2091" t="s">
        <v>5194</v>
      </c>
      <c r="D2091" t="s">
        <v>3431</v>
      </c>
      <c r="E2091" t="s">
        <v>7299</v>
      </c>
      <c r="F2091" s="5">
        <f>VLOOKUP(C2091,Sheet1!$A$2:$B$58,2,FALSE)</f>
        <v>39</v>
      </c>
      <c r="G2091">
        <v>97</v>
      </c>
      <c r="H2091">
        <v>230</v>
      </c>
      <c r="I2091">
        <v>113</v>
      </c>
      <c r="J2091">
        <v>3</v>
      </c>
    </row>
    <row r="2092" spans="1:10" hidden="1" x14ac:dyDescent="0.25">
      <c r="A2092" t="s">
        <v>3432</v>
      </c>
      <c r="B2092" t="s">
        <v>1338</v>
      </c>
      <c r="C2092" t="s">
        <v>5194</v>
      </c>
      <c r="D2092" t="s">
        <v>3433</v>
      </c>
      <c r="E2092" t="s">
        <v>7300</v>
      </c>
      <c r="F2092" s="5">
        <f>VLOOKUP(C2092,Sheet1!$A$2:$B$58,2,FALSE)</f>
        <v>39</v>
      </c>
      <c r="G2092">
        <v>99</v>
      </c>
      <c r="H2092">
        <v>234</v>
      </c>
      <c r="I2092">
        <v>111</v>
      </c>
      <c r="J2092">
        <v>3</v>
      </c>
    </row>
    <row r="2093" spans="1:10" hidden="1" x14ac:dyDescent="0.25">
      <c r="A2093" t="s">
        <v>111</v>
      </c>
      <c r="B2093" t="s">
        <v>1338</v>
      </c>
      <c r="C2093" t="s">
        <v>5194</v>
      </c>
      <c r="D2093" t="s">
        <v>3434</v>
      </c>
      <c r="E2093" t="s">
        <v>7301</v>
      </c>
      <c r="F2093" s="5">
        <f>VLOOKUP(C2093,Sheet1!$A$2:$B$58,2,FALSE)</f>
        <v>39</v>
      </c>
      <c r="G2093">
        <v>101</v>
      </c>
      <c r="H2093">
        <v>228</v>
      </c>
      <c r="I2093">
        <v>112</v>
      </c>
      <c r="J2093">
        <v>3</v>
      </c>
    </row>
    <row r="2094" spans="1:10" hidden="1" x14ac:dyDescent="0.25">
      <c r="A2094" t="s">
        <v>3435</v>
      </c>
      <c r="B2094" t="s">
        <v>1338</v>
      </c>
      <c r="C2094" t="s">
        <v>5194</v>
      </c>
      <c r="D2094" t="s">
        <v>3436</v>
      </c>
      <c r="E2094" t="s">
        <v>7302</v>
      </c>
      <c r="F2094" s="5">
        <f>VLOOKUP(C2094,Sheet1!$A$2:$B$58,2,FALSE)</f>
        <v>39</v>
      </c>
      <c r="G2094">
        <v>103</v>
      </c>
      <c r="H2094">
        <v>234</v>
      </c>
      <c r="I2094">
        <v>111</v>
      </c>
      <c r="J2094">
        <v>3</v>
      </c>
    </row>
    <row r="2095" spans="1:10" hidden="1" x14ac:dyDescent="0.25">
      <c r="A2095" t="s">
        <v>3437</v>
      </c>
      <c r="B2095" t="s">
        <v>1338</v>
      </c>
      <c r="C2095" t="s">
        <v>5194</v>
      </c>
      <c r="D2095" t="s">
        <v>3438</v>
      </c>
      <c r="E2095" t="s">
        <v>7303</v>
      </c>
      <c r="F2095" s="5">
        <f>VLOOKUP(C2095,Sheet1!$A$2:$B$58,2,FALSE)</f>
        <v>39</v>
      </c>
      <c r="G2095">
        <v>105</v>
      </c>
      <c r="H2095">
        <v>232</v>
      </c>
      <c r="I2095">
        <v>112</v>
      </c>
      <c r="J2095">
        <v>3</v>
      </c>
    </row>
    <row r="2096" spans="1:10" hidden="1" x14ac:dyDescent="0.25">
      <c r="A2096" t="s">
        <v>1205</v>
      </c>
      <c r="B2096" t="s">
        <v>1338</v>
      </c>
      <c r="C2096" t="s">
        <v>5194</v>
      </c>
      <c r="D2096" t="s">
        <v>3439</v>
      </c>
      <c r="E2096" t="s">
        <v>7304</v>
      </c>
      <c r="F2096" s="5">
        <f>VLOOKUP(C2096,Sheet1!$A$2:$B$58,2,FALSE)</f>
        <v>39</v>
      </c>
      <c r="G2096">
        <v>107</v>
      </c>
      <c r="H2096">
        <v>228</v>
      </c>
      <c r="I2096">
        <v>112</v>
      </c>
      <c r="J2096">
        <v>3</v>
      </c>
    </row>
    <row r="2097" spans="1:10" hidden="1" x14ac:dyDescent="0.25">
      <c r="A2097" t="s">
        <v>1330</v>
      </c>
      <c r="B2097" t="s">
        <v>1338</v>
      </c>
      <c r="C2097" t="s">
        <v>5194</v>
      </c>
      <c r="D2097" t="s">
        <v>3440</v>
      </c>
      <c r="E2097" t="s">
        <v>7305</v>
      </c>
      <c r="F2097" s="5">
        <f>VLOOKUP(C2097,Sheet1!$A$2:$B$58,2,FALSE)</f>
        <v>39</v>
      </c>
      <c r="G2097">
        <v>109</v>
      </c>
      <c r="H2097">
        <v>230</v>
      </c>
      <c r="I2097">
        <v>113</v>
      </c>
      <c r="J2097">
        <v>3</v>
      </c>
    </row>
    <row r="2098" spans="1:10" hidden="1" x14ac:dyDescent="0.25">
      <c r="A2098" t="s">
        <v>117</v>
      </c>
      <c r="B2098" t="s">
        <v>1338</v>
      </c>
      <c r="C2098" t="s">
        <v>5194</v>
      </c>
      <c r="D2098" t="s">
        <v>3441</v>
      </c>
      <c r="E2098" t="s">
        <v>7306</v>
      </c>
      <c r="F2098" s="5">
        <f>VLOOKUP(C2098,Sheet1!$A$2:$B$58,2,FALSE)</f>
        <v>39</v>
      </c>
      <c r="G2098">
        <v>111</v>
      </c>
      <c r="H2098">
        <v>235</v>
      </c>
      <c r="I2098">
        <v>112</v>
      </c>
      <c r="J2098">
        <v>3</v>
      </c>
    </row>
    <row r="2099" spans="1:10" hidden="1" x14ac:dyDescent="0.25">
      <c r="A2099" t="s">
        <v>119</v>
      </c>
      <c r="B2099" t="s">
        <v>1338</v>
      </c>
      <c r="C2099" t="s">
        <v>5194</v>
      </c>
      <c r="D2099" t="s">
        <v>3442</v>
      </c>
      <c r="E2099" t="s">
        <v>7307</v>
      </c>
      <c r="F2099" s="5">
        <f>VLOOKUP(C2099,Sheet1!$A$2:$B$58,2,FALSE)</f>
        <v>39</v>
      </c>
      <c r="G2099">
        <v>113</v>
      </c>
      <c r="H2099">
        <v>230</v>
      </c>
      <c r="I2099">
        <v>113</v>
      </c>
      <c r="J2099">
        <v>3</v>
      </c>
    </row>
    <row r="2100" spans="1:10" hidden="1" x14ac:dyDescent="0.25">
      <c r="A2100" t="s">
        <v>121</v>
      </c>
      <c r="B2100" t="s">
        <v>1338</v>
      </c>
      <c r="C2100" t="s">
        <v>5194</v>
      </c>
      <c r="D2100" t="s">
        <v>3443</v>
      </c>
      <c r="E2100" t="s">
        <v>7308</v>
      </c>
      <c r="F2100" s="5">
        <f>VLOOKUP(C2100,Sheet1!$A$2:$B$58,2,FALSE)</f>
        <v>39</v>
      </c>
      <c r="G2100">
        <v>115</v>
      </c>
      <c r="H2100">
        <v>235</v>
      </c>
      <c r="I2100">
        <v>112</v>
      </c>
      <c r="J2100">
        <v>3</v>
      </c>
    </row>
    <row r="2101" spans="1:10" hidden="1" x14ac:dyDescent="0.25">
      <c r="A2101" t="s">
        <v>3444</v>
      </c>
      <c r="B2101" t="s">
        <v>1338</v>
      </c>
      <c r="C2101" t="s">
        <v>5194</v>
      </c>
      <c r="D2101" t="s">
        <v>3445</v>
      </c>
      <c r="E2101" t="s">
        <v>7309</v>
      </c>
      <c r="F2101" s="5">
        <f>VLOOKUP(C2101,Sheet1!$A$2:$B$58,2,FALSE)</f>
        <v>39</v>
      </c>
      <c r="G2101">
        <v>117</v>
      </c>
      <c r="H2101">
        <v>228</v>
      </c>
      <c r="I2101">
        <v>112</v>
      </c>
      <c r="J2101">
        <v>3</v>
      </c>
    </row>
    <row r="2102" spans="1:10" hidden="1" x14ac:dyDescent="0.25">
      <c r="A2102" t="s">
        <v>3446</v>
      </c>
      <c r="B2102" t="s">
        <v>1338</v>
      </c>
      <c r="C2102" t="s">
        <v>5194</v>
      </c>
      <c r="D2102" t="s">
        <v>3447</v>
      </c>
      <c r="E2102" t="s">
        <v>7310</v>
      </c>
      <c r="F2102" s="5">
        <f>VLOOKUP(C2102,Sheet1!$A$2:$B$58,2,FALSE)</f>
        <v>39</v>
      </c>
      <c r="G2102">
        <v>119</v>
      </c>
      <c r="H2102">
        <v>235</v>
      </c>
      <c r="I2102">
        <v>112</v>
      </c>
      <c r="J2102">
        <v>3</v>
      </c>
    </row>
    <row r="2103" spans="1:10" hidden="1" x14ac:dyDescent="0.25">
      <c r="A2103" t="s">
        <v>1336</v>
      </c>
      <c r="B2103" t="s">
        <v>1338</v>
      </c>
      <c r="C2103" t="s">
        <v>5194</v>
      </c>
      <c r="D2103" t="s">
        <v>3448</v>
      </c>
      <c r="E2103" t="s">
        <v>7311</v>
      </c>
      <c r="F2103" s="5">
        <f>VLOOKUP(C2103,Sheet1!$A$2:$B$58,2,FALSE)</f>
        <v>39</v>
      </c>
      <c r="G2103">
        <v>121</v>
      </c>
      <c r="H2103">
        <v>235</v>
      </c>
      <c r="I2103">
        <v>112</v>
      </c>
      <c r="J2103">
        <v>3</v>
      </c>
    </row>
    <row r="2104" spans="1:10" hidden="1" x14ac:dyDescent="0.25">
      <c r="A2104" t="s">
        <v>1651</v>
      </c>
      <c r="B2104" t="s">
        <v>1338</v>
      </c>
      <c r="C2104" t="s">
        <v>5194</v>
      </c>
      <c r="D2104" t="s">
        <v>3449</v>
      </c>
      <c r="E2104" t="s">
        <v>7312</v>
      </c>
      <c r="F2104" s="5">
        <f>VLOOKUP(C2104,Sheet1!$A$2:$B$58,2,FALSE)</f>
        <v>39</v>
      </c>
      <c r="G2104">
        <v>123</v>
      </c>
      <c r="H2104">
        <v>227</v>
      </c>
      <c r="I2104">
        <v>111</v>
      </c>
      <c r="J2104">
        <v>3</v>
      </c>
    </row>
    <row r="2105" spans="1:10" hidden="1" x14ac:dyDescent="0.25">
      <c r="A2105" t="s">
        <v>932</v>
      </c>
      <c r="B2105" t="s">
        <v>1338</v>
      </c>
      <c r="C2105" t="s">
        <v>5194</v>
      </c>
      <c r="D2105" t="s">
        <v>3450</v>
      </c>
      <c r="E2105" t="s">
        <v>7313</v>
      </c>
      <c r="F2105" s="5">
        <f>VLOOKUP(C2105,Sheet1!$A$2:$B$58,2,FALSE)</f>
        <v>39</v>
      </c>
      <c r="G2105">
        <v>125</v>
      </c>
      <c r="H2105">
        <v>228</v>
      </c>
      <c r="I2105">
        <v>112</v>
      </c>
      <c r="J2105">
        <v>3</v>
      </c>
    </row>
    <row r="2106" spans="1:10" hidden="1" x14ac:dyDescent="0.25">
      <c r="A2106" t="s">
        <v>123</v>
      </c>
      <c r="B2106" t="s">
        <v>1338</v>
      </c>
      <c r="C2106" t="s">
        <v>5194</v>
      </c>
      <c r="D2106" t="s">
        <v>3451</v>
      </c>
      <c r="E2106" t="s">
        <v>7314</v>
      </c>
      <c r="F2106" s="5">
        <f>VLOOKUP(C2106,Sheet1!$A$2:$B$58,2,FALSE)</f>
        <v>39</v>
      </c>
      <c r="G2106">
        <v>127</v>
      </c>
      <c r="H2106">
        <v>235</v>
      </c>
      <c r="I2106">
        <v>112</v>
      </c>
      <c r="J2106">
        <v>3</v>
      </c>
    </row>
    <row r="2107" spans="1:10" hidden="1" x14ac:dyDescent="0.25">
      <c r="A2107" t="s">
        <v>3452</v>
      </c>
      <c r="B2107" t="s">
        <v>1338</v>
      </c>
      <c r="C2107" t="s">
        <v>5194</v>
      </c>
      <c r="D2107" t="s">
        <v>3453</v>
      </c>
      <c r="E2107" t="s">
        <v>7315</v>
      </c>
      <c r="F2107" s="5">
        <f>VLOOKUP(C2107,Sheet1!$A$2:$B$58,2,FALSE)</f>
        <v>39</v>
      </c>
      <c r="G2107">
        <v>129</v>
      </c>
      <c r="H2107">
        <v>229</v>
      </c>
      <c r="I2107">
        <v>112</v>
      </c>
      <c r="J2107">
        <v>3</v>
      </c>
    </row>
    <row r="2108" spans="1:10" hidden="1" x14ac:dyDescent="0.25">
      <c r="A2108" t="s">
        <v>127</v>
      </c>
      <c r="B2108" t="s">
        <v>1338</v>
      </c>
      <c r="C2108" t="s">
        <v>5194</v>
      </c>
      <c r="D2108" t="s">
        <v>3454</v>
      </c>
      <c r="E2108" t="s">
        <v>7316</v>
      </c>
      <c r="F2108" s="5">
        <f>VLOOKUP(C2108,Sheet1!$A$2:$B$58,2,FALSE)</f>
        <v>39</v>
      </c>
      <c r="G2108">
        <v>131</v>
      </c>
      <c r="H2108">
        <v>232</v>
      </c>
      <c r="I2108">
        <v>112</v>
      </c>
      <c r="J2108">
        <v>3</v>
      </c>
    </row>
    <row r="2109" spans="1:10" hidden="1" x14ac:dyDescent="0.25">
      <c r="A2109" t="s">
        <v>3455</v>
      </c>
      <c r="B2109" t="s">
        <v>1338</v>
      </c>
      <c r="C2109" t="s">
        <v>5194</v>
      </c>
      <c r="D2109" t="s">
        <v>3456</v>
      </c>
      <c r="E2109" t="s">
        <v>7317</v>
      </c>
      <c r="F2109" s="5">
        <f>VLOOKUP(C2109,Sheet1!$A$2:$B$58,2,FALSE)</f>
        <v>39</v>
      </c>
      <c r="G2109">
        <v>133</v>
      </c>
      <c r="H2109">
        <v>234</v>
      </c>
      <c r="I2109">
        <v>111</v>
      </c>
      <c r="J2109">
        <v>3</v>
      </c>
    </row>
    <row r="2110" spans="1:10" hidden="1" x14ac:dyDescent="0.25">
      <c r="A2110" t="s">
        <v>3457</v>
      </c>
      <c r="B2110" t="s">
        <v>1338</v>
      </c>
      <c r="C2110" t="s">
        <v>5194</v>
      </c>
      <c r="D2110" t="s">
        <v>3458</v>
      </c>
      <c r="E2110" t="s">
        <v>7318</v>
      </c>
      <c r="F2110" s="5">
        <f>VLOOKUP(C2110,Sheet1!$A$2:$B$58,2,FALSE)</f>
        <v>39</v>
      </c>
      <c r="G2110">
        <v>135</v>
      </c>
      <c r="H2110">
        <v>230</v>
      </c>
      <c r="I2110">
        <v>113</v>
      </c>
      <c r="J2110">
        <v>3</v>
      </c>
    </row>
    <row r="2111" spans="1:10" hidden="1" x14ac:dyDescent="0.25">
      <c r="A2111" t="s">
        <v>724</v>
      </c>
      <c r="B2111" t="s">
        <v>1338</v>
      </c>
      <c r="C2111" t="s">
        <v>5194</v>
      </c>
      <c r="D2111" t="s">
        <v>3459</v>
      </c>
      <c r="E2111" t="s">
        <v>7319</v>
      </c>
      <c r="F2111" s="5">
        <f>VLOOKUP(C2111,Sheet1!$A$2:$B$58,2,FALSE)</f>
        <v>39</v>
      </c>
      <c r="G2111">
        <v>137</v>
      </c>
      <c r="H2111">
        <v>228</v>
      </c>
      <c r="I2111">
        <v>112</v>
      </c>
      <c r="J2111">
        <v>3</v>
      </c>
    </row>
    <row r="2112" spans="1:10" hidden="1" x14ac:dyDescent="0.25">
      <c r="A2112" t="s">
        <v>1224</v>
      </c>
      <c r="B2112" t="s">
        <v>1338</v>
      </c>
      <c r="C2112" t="s">
        <v>5194</v>
      </c>
      <c r="D2112" t="s">
        <v>3460</v>
      </c>
      <c r="E2112" t="s">
        <v>7320</v>
      </c>
      <c r="F2112" s="5">
        <f>VLOOKUP(C2112,Sheet1!$A$2:$B$58,2,FALSE)</f>
        <v>39</v>
      </c>
      <c r="G2112">
        <v>139</v>
      </c>
      <c r="H2112">
        <v>233</v>
      </c>
      <c r="I2112">
        <v>112</v>
      </c>
      <c r="J2112">
        <v>3</v>
      </c>
    </row>
    <row r="2113" spans="1:10" hidden="1" x14ac:dyDescent="0.25">
      <c r="A2113" t="s">
        <v>3461</v>
      </c>
      <c r="B2113" t="s">
        <v>1338</v>
      </c>
      <c r="C2113" t="s">
        <v>5194</v>
      </c>
      <c r="D2113" t="s">
        <v>3462</v>
      </c>
      <c r="E2113" t="s">
        <v>7321</v>
      </c>
      <c r="F2113" s="5">
        <f>VLOOKUP(C2113,Sheet1!$A$2:$B$58,2,FALSE)</f>
        <v>39</v>
      </c>
      <c r="G2113">
        <v>141</v>
      </c>
      <c r="H2113">
        <v>232</v>
      </c>
      <c r="I2113">
        <v>112</v>
      </c>
      <c r="J2113">
        <v>3</v>
      </c>
    </row>
    <row r="2114" spans="1:10" hidden="1" x14ac:dyDescent="0.25">
      <c r="A2114" t="s">
        <v>3463</v>
      </c>
      <c r="B2114" t="s">
        <v>1338</v>
      </c>
      <c r="C2114" t="s">
        <v>5194</v>
      </c>
      <c r="D2114" t="s">
        <v>3464</v>
      </c>
      <c r="E2114" t="s">
        <v>7322</v>
      </c>
      <c r="F2114" s="5">
        <f>VLOOKUP(C2114,Sheet1!$A$2:$B$58,2,FALSE)</f>
        <v>39</v>
      </c>
      <c r="G2114">
        <v>143</v>
      </c>
      <c r="H2114">
        <v>227</v>
      </c>
      <c r="I2114">
        <v>111</v>
      </c>
      <c r="J2114">
        <v>3</v>
      </c>
    </row>
    <row r="2115" spans="1:10" hidden="1" x14ac:dyDescent="0.25">
      <c r="A2115" t="s">
        <v>3465</v>
      </c>
      <c r="B2115" t="s">
        <v>1338</v>
      </c>
      <c r="C2115" t="s">
        <v>5194</v>
      </c>
      <c r="D2115" t="s">
        <v>3466</v>
      </c>
      <c r="E2115" t="s">
        <v>7323</v>
      </c>
      <c r="F2115" s="5">
        <f>VLOOKUP(C2115,Sheet1!$A$2:$B$58,2,FALSE)</f>
        <v>39</v>
      </c>
      <c r="G2115">
        <v>145</v>
      </c>
      <c r="H2115">
        <v>232</v>
      </c>
      <c r="I2115">
        <v>112</v>
      </c>
      <c r="J2115">
        <v>3</v>
      </c>
    </row>
    <row r="2116" spans="1:10" hidden="1" x14ac:dyDescent="0.25">
      <c r="A2116" t="s">
        <v>3093</v>
      </c>
      <c r="B2116" t="s">
        <v>1338</v>
      </c>
      <c r="C2116" t="s">
        <v>5194</v>
      </c>
      <c r="D2116" t="s">
        <v>3467</v>
      </c>
      <c r="E2116" t="s">
        <v>7324</v>
      </c>
      <c r="F2116" s="5">
        <f>VLOOKUP(C2116,Sheet1!$A$2:$B$58,2,FALSE)</f>
        <v>39</v>
      </c>
      <c r="G2116">
        <v>147</v>
      </c>
      <c r="H2116">
        <v>228</v>
      </c>
      <c r="I2116">
        <v>112</v>
      </c>
      <c r="J2116">
        <v>3</v>
      </c>
    </row>
    <row r="2117" spans="1:10" hidden="1" x14ac:dyDescent="0.25">
      <c r="A2117" t="s">
        <v>133</v>
      </c>
      <c r="B2117" t="s">
        <v>1338</v>
      </c>
      <c r="C2117" t="s">
        <v>5194</v>
      </c>
      <c r="D2117" t="s">
        <v>3468</v>
      </c>
      <c r="E2117" t="s">
        <v>7325</v>
      </c>
      <c r="F2117" s="5">
        <f>VLOOKUP(C2117,Sheet1!$A$2:$B$58,2,FALSE)</f>
        <v>39</v>
      </c>
      <c r="G2117">
        <v>149</v>
      </c>
      <c r="H2117">
        <v>228</v>
      </c>
      <c r="I2117">
        <v>112</v>
      </c>
      <c r="J2117">
        <v>3</v>
      </c>
    </row>
    <row r="2118" spans="1:10" hidden="1" x14ac:dyDescent="0.25">
      <c r="A2118" t="s">
        <v>1236</v>
      </c>
      <c r="B2118" t="s">
        <v>1338</v>
      </c>
      <c r="C2118" t="s">
        <v>5194</v>
      </c>
      <c r="D2118" t="s">
        <v>3469</v>
      </c>
      <c r="E2118" t="s">
        <v>7326</v>
      </c>
      <c r="F2118" s="5">
        <f>VLOOKUP(C2118,Sheet1!$A$2:$B$58,2,FALSE)</f>
        <v>39</v>
      </c>
      <c r="G2118">
        <v>151</v>
      </c>
      <c r="H2118">
        <v>234</v>
      </c>
      <c r="I2118">
        <v>111</v>
      </c>
      <c r="J2118">
        <v>3</v>
      </c>
    </row>
    <row r="2119" spans="1:10" hidden="1" x14ac:dyDescent="0.25">
      <c r="A2119" t="s">
        <v>598</v>
      </c>
      <c r="B2119" t="s">
        <v>1338</v>
      </c>
      <c r="C2119" t="s">
        <v>5194</v>
      </c>
      <c r="D2119" t="s">
        <v>3470</v>
      </c>
      <c r="E2119" t="s">
        <v>7327</v>
      </c>
      <c r="F2119" s="5">
        <f>VLOOKUP(C2119,Sheet1!$A$2:$B$58,2,FALSE)</f>
        <v>39</v>
      </c>
      <c r="G2119">
        <v>153</v>
      </c>
      <c r="H2119">
        <v>234</v>
      </c>
      <c r="I2119">
        <v>111</v>
      </c>
      <c r="J2119">
        <v>3</v>
      </c>
    </row>
    <row r="2120" spans="1:10" hidden="1" x14ac:dyDescent="0.25">
      <c r="A2120" t="s">
        <v>3471</v>
      </c>
      <c r="B2120" t="s">
        <v>1338</v>
      </c>
      <c r="C2120" t="s">
        <v>5194</v>
      </c>
      <c r="D2120" t="s">
        <v>3472</v>
      </c>
      <c r="E2120" t="s">
        <v>7328</v>
      </c>
      <c r="F2120" s="5">
        <f>VLOOKUP(C2120,Sheet1!$A$2:$B$58,2,FALSE)</f>
        <v>39</v>
      </c>
      <c r="G2120">
        <v>155</v>
      </c>
      <c r="H2120">
        <v>234</v>
      </c>
      <c r="I2120">
        <v>111</v>
      </c>
      <c r="J2120">
        <v>3</v>
      </c>
    </row>
    <row r="2121" spans="1:10" hidden="1" x14ac:dyDescent="0.25">
      <c r="A2121" t="s">
        <v>3473</v>
      </c>
      <c r="B2121" t="s">
        <v>1338</v>
      </c>
      <c r="C2121" t="s">
        <v>5194</v>
      </c>
      <c r="D2121" t="s">
        <v>3474</v>
      </c>
      <c r="E2121" t="s">
        <v>7329</v>
      </c>
      <c r="F2121" s="5">
        <f>VLOOKUP(C2121,Sheet1!$A$2:$B$58,2,FALSE)</f>
        <v>39</v>
      </c>
      <c r="G2121">
        <v>157</v>
      </c>
      <c r="H2121">
        <v>235</v>
      </c>
      <c r="I2121">
        <v>112</v>
      </c>
      <c r="J2121">
        <v>3</v>
      </c>
    </row>
    <row r="2122" spans="1:10" hidden="1" x14ac:dyDescent="0.25">
      <c r="A2122" t="s">
        <v>360</v>
      </c>
      <c r="B2122" t="s">
        <v>1338</v>
      </c>
      <c r="C2122" t="s">
        <v>5194</v>
      </c>
      <c r="D2122" t="s">
        <v>3475</v>
      </c>
      <c r="E2122" t="s">
        <v>7330</v>
      </c>
      <c r="F2122" s="5">
        <f>VLOOKUP(C2122,Sheet1!$A$2:$B$58,2,FALSE)</f>
        <v>39</v>
      </c>
      <c r="G2122">
        <v>159</v>
      </c>
      <c r="H2122">
        <v>229</v>
      </c>
      <c r="I2122">
        <v>112</v>
      </c>
      <c r="J2122">
        <v>3</v>
      </c>
    </row>
    <row r="2123" spans="1:10" hidden="1" x14ac:dyDescent="0.25">
      <c r="A2123" t="s">
        <v>3476</v>
      </c>
      <c r="B2123" t="s">
        <v>1338</v>
      </c>
      <c r="C2123" t="s">
        <v>5194</v>
      </c>
      <c r="D2123" t="s">
        <v>3477</v>
      </c>
      <c r="E2123" t="s">
        <v>7331</v>
      </c>
      <c r="F2123" s="5">
        <f>VLOOKUP(C2123,Sheet1!$A$2:$B$58,2,FALSE)</f>
        <v>39</v>
      </c>
      <c r="G2123">
        <v>161</v>
      </c>
      <c r="H2123">
        <v>228</v>
      </c>
      <c r="I2123">
        <v>112</v>
      </c>
      <c r="J2123">
        <v>3</v>
      </c>
    </row>
    <row r="2124" spans="1:10" hidden="1" x14ac:dyDescent="0.25">
      <c r="A2124" t="s">
        <v>3478</v>
      </c>
      <c r="B2124" t="s">
        <v>1338</v>
      </c>
      <c r="C2124" t="s">
        <v>5194</v>
      </c>
      <c r="D2124" t="s">
        <v>3479</v>
      </c>
      <c r="E2124" t="s">
        <v>7332</v>
      </c>
      <c r="F2124" s="5">
        <f>VLOOKUP(C2124,Sheet1!$A$2:$B$58,2,FALSE)</f>
        <v>39</v>
      </c>
      <c r="G2124">
        <v>163</v>
      </c>
      <c r="H2124">
        <v>232</v>
      </c>
      <c r="I2124">
        <v>112</v>
      </c>
      <c r="J2124">
        <v>3</v>
      </c>
    </row>
    <row r="2125" spans="1:10" hidden="1" x14ac:dyDescent="0.25">
      <c r="A2125" t="s">
        <v>998</v>
      </c>
      <c r="B2125" t="s">
        <v>1338</v>
      </c>
      <c r="C2125" t="s">
        <v>5194</v>
      </c>
      <c r="D2125" t="s">
        <v>3480</v>
      </c>
      <c r="E2125" t="s">
        <v>7333</v>
      </c>
      <c r="F2125" s="5">
        <f>VLOOKUP(C2125,Sheet1!$A$2:$B$58,2,FALSE)</f>
        <v>39</v>
      </c>
      <c r="G2125">
        <v>165</v>
      </c>
      <c r="H2125">
        <v>231</v>
      </c>
      <c r="I2125">
        <v>114</v>
      </c>
      <c r="J2125">
        <v>3</v>
      </c>
    </row>
    <row r="2126" spans="1:10" hidden="1" x14ac:dyDescent="0.25">
      <c r="A2126" t="s">
        <v>147</v>
      </c>
      <c r="B2126" t="s">
        <v>1338</v>
      </c>
      <c r="C2126" t="s">
        <v>5194</v>
      </c>
      <c r="D2126" t="s">
        <v>3481</v>
      </c>
      <c r="E2126" t="s">
        <v>7334</v>
      </c>
      <c r="F2126" s="5">
        <f>VLOOKUP(C2126,Sheet1!$A$2:$B$58,2,FALSE)</f>
        <v>39</v>
      </c>
      <c r="G2126">
        <v>167</v>
      </c>
      <c r="H2126">
        <v>235</v>
      </c>
      <c r="I2126">
        <v>112</v>
      </c>
      <c r="J2126">
        <v>3</v>
      </c>
    </row>
    <row r="2127" spans="1:10" hidden="1" x14ac:dyDescent="0.25">
      <c r="A2127" t="s">
        <v>1001</v>
      </c>
      <c r="B2127" t="s">
        <v>1338</v>
      </c>
      <c r="C2127" t="s">
        <v>5194</v>
      </c>
      <c r="D2127" t="s">
        <v>3482</v>
      </c>
      <c r="E2127" t="s">
        <v>7335</v>
      </c>
      <c r="F2127" s="5">
        <f>VLOOKUP(C2127,Sheet1!$A$2:$B$58,2,FALSE)</f>
        <v>39</v>
      </c>
      <c r="G2127">
        <v>169</v>
      </c>
      <c r="H2127">
        <v>235</v>
      </c>
      <c r="I2127">
        <v>112</v>
      </c>
      <c r="J2127">
        <v>3</v>
      </c>
    </row>
    <row r="2128" spans="1:10" hidden="1" x14ac:dyDescent="0.25">
      <c r="A2128" t="s">
        <v>3363</v>
      </c>
      <c r="B2128" t="s">
        <v>1338</v>
      </c>
      <c r="C2128" t="s">
        <v>5194</v>
      </c>
      <c r="D2128" t="s">
        <v>3483</v>
      </c>
      <c r="E2128" t="s">
        <v>7336</v>
      </c>
      <c r="F2128" s="5">
        <f>VLOOKUP(C2128,Sheet1!$A$2:$B$58,2,FALSE)</f>
        <v>39</v>
      </c>
      <c r="G2128">
        <v>171</v>
      </c>
      <c r="H2128">
        <v>228</v>
      </c>
      <c r="I2128">
        <v>112</v>
      </c>
      <c r="J2128">
        <v>3</v>
      </c>
    </row>
    <row r="2129" spans="1:10" hidden="1" x14ac:dyDescent="0.25">
      <c r="A2129" t="s">
        <v>3484</v>
      </c>
      <c r="B2129" t="s">
        <v>1338</v>
      </c>
      <c r="C2129" t="s">
        <v>5194</v>
      </c>
      <c r="D2129" t="s">
        <v>3485</v>
      </c>
      <c r="E2129" t="s">
        <v>7337</v>
      </c>
      <c r="F2129" s="5">
        <f>VLOOKUP(C2129,Sheet1!$A$2:$B$58,2,FALSE)</f>
        <v>39</v>
      </c>
      <c r="G2129">
        <v>173</v>
      </c>
      <c r="H2129">
        <v>227</v>
      </c>
      <c r="I2129">
        <v>111</v>
      </c>
      <c r="J2129">
        <v>3</v>
      </c>
    </row>
    <row r="2130" spans="1:10" hidden="1" x14ac:dyDescent="0.25">
      <c r="A2130" t="s">
        <v>3486</v>
      </c>
      <c r="B2130" t="s">
        <v>1338</v>
      </c>
      <c r="C2130" t="s">
        <v>5194</v>
      </c>
      <c r="D2130" t="s">
        <v>3487</v>
      </c>
      <c r="E2130" t="s">
        <v>7338</v>
      </c>
      <c r="F2130" s="5">
        <f>VLOOKUP(C2130,Sheet1!$A$2:$B$58,2,FALSE)</f>
        <v>39</v>
      </c>
      <c r="G2130">
        <v>175</v>
      </c>
      <c r="H2130">
        <v>228</v>
      </c>
      <c r="I2130">
        <v>112</v>
      </c>
      <c r="J2130">
        <v>3</v>
      </c>
    </row>
    <row r="2131" spans="1:10" hidden="1" x14ac:dyDescent="0.25">
      <c r="A2131" t="s">
        <v>1394</v>
      </c>
      <c r="B2131" t="s">
        <v>3488</v>
      </c>
      <c r="C2131" t="s">
        <v>5195</v>
      </c>
      <c r="D2131" t="s">
        <v>3489</v>
      </c>
      <c r="E2131" t="s">
        <v>7339</v>
      </c>
      <c r="F2131" s="5">
        <f>VLOOKUP(C2131,Sheet1!$A$2:$B$58,2,FALSE)</f>
        <v>40</v>
      </c>
      <c r="G2131">
        <v>1</v>
      </c>
      <c r="H2131">
        <v>157</v>
      </c>
      <c r="I2131">
        <v>51</v>
      </c>
      <c r="J2131">
        <v>7</v>
      </c>
    </row>
    <row r="2132" spans="1:10" hidden="1" x14ac:dyDescent="0.25">
      <c r="A2132" t="s">
        <v>3490</v>
      </c>
      <c r="B2132" t="s">
        <v>3488</v>
      </c>
      <c r="C2132" t="s">
        <v>5195</v>
      </c>
      <c r="D2132" t="s">
        <v>3491</v>
      </c>
      <c r="E2132" t="s">
        <v>7340</v>
      </c>
      <c r="F2132" s="5">
        <f>VLOOKUP(C2132,Sheet1!$A$2:$B$58,2,FALSE)</f>
        <v>40</v>
      </c>
      <c r="G2132">
        <v>3</v>
      </c>
      <c r="H2132">
        <v>153</v>
      </c>
      <c r="I2132">
        <v>50</v>
      </c>
      <c r="J2132">
        <v>7</v>
      </c>
    </row>
    <row r="2133" spans="1:10" hidden="1" x14ac:dyDescent="0.25">
      <c r="A2133" t="s">
        <v>3492</v>
      </c>
      <c r="B2133" t="s">
        <v>3488</v>
      </c>
      <c r="C2133" t="s">
        <v>5195</v>
      </c>
      <c r="D2133" t="s">
        <v>3493</v>
      </c>
      <c r="E2133" t="s">
        <v>7341</v>
      </c>
      <c r="F2133" s="5">
        <f>VLOOKUP(C2133,Sheet1!$A$2:$B$58,2,FALSE)</f>
        <v>40</v>
      </c>
      <c r="G2133">
        <v>5</v>
      </c>
      <c r="H2133">
        <v>158</v>
      </c>
      <c r="I2133">
        <v>50</v>
      </c>
      <c r="J2133">
        <v>7</v>
      </c>
    </row>
    <row r="2134" spans="1:10" hidden="1" x14ac:dyDescent="0.25">
      <c r="A2134" t="s">
        <v>3494</v>
      </c>
      <c r="B2134" t="s">
        <v>3488</v>
      </c>
      <c r="C2134" t="s">
        <v>5195</v>
      </c>
      <c r="D2134" t="s">
        <v>3495</v>
      </c>
      <c r="E2134" t="s">
        <v>7342</v>
      </c>
      <c r="F2134" s="5">
        <f>VLOOKUP(C2134,Sheet1!$A$2:$B$58,2,FALSE)</f>
        <v>40</v>
      </c>
      <c r="G2134">
        <v>7</v>
      </c>
      <c r="H2134">
        <v>152</v>
      </c>
      <c r="I2134">
        <v>49</v>
      </c>
      <c r="J2134">
        <v>7</v>
      </c>
    </row>
    <row r="2135" spans="1:10" hidden="1" x14ac:dyDescent="0.25">
      <c r="A2135" t="s">
        <v>3496</v>
      </c>
      <c r="B2135" t="s">
        <v>3488</v>
      </c>
      <c r="C2135" t="s">
        <v>5195</v>
      </c>
      <c r="D2135" t="s">
        <v>3497</v>
      </c>
      <c r="E2135" t="s">
        <v>7343</v>
      </c>
      <c r="F2135" s="5">
        <f>VLOOKUP(C2135,Sheet1!$A$2:$B$58,2,FALSE)</f>
        <v>40</v>
      </c>
      <c r="G2135">
        <v>9</v>
      </c>
      <c r="H2135">
        <v>154</v>
      </c>
      <c r="I2135">
        <v>50</v>
      </c>
      <c r="J2135">
        <v>7</v>
      </c>
    </row>
    <row r="2136" spans="1:10" hidden="1" x14ac:dyDescent="0.25">
      <c r="A2136" t="s">
        <v>1039</v>
      </c>
      <c r="B2136" t="s">
        <v>3488</v>
      </c>
      <c r="C2136" t="s">
        <v>5195</v>
      </c>
      <c r="D2136" t="s">
        <v>3498</v>
      </c>
      <c r="E2136" t="s">
        <v>7344</v>
      </c>
      <c r="F2136" s="5">
        <f>VLOOKUP(C2136,Sheet1!$A$2:$B$58,2,FALSE)</f>
        <v>40</v>
      </c>
      <c r="G2136">
        <v>11</v>
      </c>
      <c r="H2136">
        <v>153</v>
      </c>
      <c r="I2136">
        <v>50</v>
      </c>
      <c r="J2136">
        <v>7</v>
      </c>
    </row>
    <row r="2137" spans="1:10" hidden="1" x14ac:dyDescent="0.25">
      <c r="A2137" t="s">
        <v>775</v>
      </c>
      <c r="B2137" t="s">
        <v>3488</v>
      </c>
      <c r="C2137" t="s">
        <v>5195</v>
      </c>
      <c r="D2137" t="s">
        <v>3499</v>
      </c>
      <c r="E2137" t="s">
        <v>7345</v>
      </c>
      <c r="F2137" s="5">
        <f>VLOOKUP(C2137,Sheet1!$A$2:$B$58,2,FALSE)</f>
        <v>40</v>
      </c>
      <c r="G2137">
        <v>13</v>
      </c>
      <c r="H2137">
        <v>158</v>
      </c>
      <c r="I2137">
        <v>50</v>
      </c>
      <c r="J2137">
        <v>7</v>
      </c>
    </row>
    <row r="2138" spans="1:10" hidden="1" x14ac:dyDescent="0.25">
      <c r="A2138" t="s">
        <v>1903</v>
      </c>
      <c r="B2138" t="s">
        <v>3488</v>
      </c>
      <c r="C2138" t="s">
        <v>5195</v>
      </c>
      <c r="D2138" t="s">
        <v>3500</v>
      </c>
      <c r="E2138" t="s">
        <v>7346</v>
      </c>
      <c r="F2138" s="5">
        <f>VLOOKUP(C2138,Sheet1!$A$2:$B$58,2,FALSE)</f>
        <v>40</v>
      </c>
      <c r="G2138">
        <v>15</v>
      </c>
      <c r="H2138">
        <v>154</v>
      </c>
      <c r="I2138">
        <v>50</v>
      </c>
      <c r="J2138">
        <v>7</v>
      </c>
    </row>
    <row r="2139" spans="1:10" hidden="1" x14ac:dyDescent="0.25">
      <c r="A2139" t="s">
        <v>3501</v>
      </c>
      <c r="B2139" t="s">
        <v>3488</v>
      </c>
      <c r="C2139" t="s">
        <v>5195</v>
      </c>
      <c r="D2139" t="s">
        <v>3502</v>
      </c>
      <c r="E2139" t="s">
        <v>7347</v>
      </c>
      <c r="F2139" s="5">
        <f>VLOOKUP(C2139,Sheet1!$A$2:$B$58,2,FALSE)</f>
        <v>40</v>
      </c>
      <c r="G2139">
        <v>17</v>
      </c>
      <c r="H2139">
        <v>156</v>
      </c>
      <c r="I2139">
        <v>50</v>
      </c>
      <c r="J2139">
        <v>7</v>
      </c>
    </row>
    <row r="2140" spans="1:10" hidden="1" x14ac:dyDescent="0.25">
      <c r="A2140" t="s">
        <v>1747</v>
      </c>
      <c r="B2140" t="s">
        <v>3488</v>
      </c>
      <c r="C2140" t="s">
        <v>5195</v>
      </c>
      <c r="D2140" t="s">
        <v>3503</v>
      </c>
      <c r="E2140" t="s">
        <v>7348</v>
      </c>
      <c r="F2140" s="5">
        <f>VLOOKUP(C2140,Sheet1!$A$2:$B$58,2,FALSE)</f>
        <v>40</v>
      </c>
      <c r="G2140">
        <v>19</v>
      </c>
      <c r="H2140">
        <v>154</v>
      </c>
      <c r="I2140">
        <v>50</v>
      </c>
      <c r="J2140">
        <v>7</v>
      </c>
    </row>
    <row r="2141" spans="1:10" hidden="1" x14ac:dyDescent="0.25">
      <c r="A2141" t="s">
        <v>37</v>
      </c>
      <c r="B2141" t="s">
        <v>3488</v>
      </c>
      <c r="C2141" t="s">
        <v>5195</v>
      </c>
      <c r="D2141" t="s">
        <v>3504</v>
      </c>
      <c r="E2141" t="s">
        <v>7349</v>
      </c>
      <c r="F2141" s="5">
        <f>VLOOKUP(C2141,Sheet1!$A$2:$B$58,2,FALSE)</f>
        <v>40</v>
      </c>
      <c r="G2141">
        <v>21</v>
      </c>
      <c r="H2141">
        <v>157</v>
      </c>
      <c r="I2141">
        <v>51</v>
      </c>
      <c r="J2141">
        <v>7</v>
      </c>
    </row>
    <row r="2142" spans="1:10" hidden="1" x14ac:dyDescent="0.25">
      <c r="A2142" t="s">
        <v>41</v>
      </c>
      <c r="B2142" t="s">
        <v>3488</v>
      </c>
      <c r="C2142" t="s">
        <v>5195</v>
      </c>
      <c r="D2142" t="s">
        <v>3505</v>
      </c>
      <c r="E2142" t="s">
        <v>7350</v>
      </c>
      <c r="F2142" s="5">
        <f>VLOOKUP(C2142,Sheet1!$A$2:$B$58,2,FALSE)</f>
        <v>40</v>
      </c>
      <c r="G2142">
        <v>23</v>
      </c>
      <c r="H2142">
        <v>158</v>
      </c>
      <c r="I2142">
        <v>50</v>
      </c>
      <c r="J2142">
        <v>7</v>
      </c>
    </row>
    <row r="2143" spans="1:10" hidden="1" x14ac:dyDescent="0.25">
      <c r="A2143" t="s">
        <v>3506</v>
      </c>
      <c r="B2143" t="s">
        <v>3488</v>
      </c>
      <c r="C2143" t="s">
        <v>5195</v>
      </c>
      <c r="D2143" t="s">
        <v>3507</v>
      </c>
      <c r="E2143" t="s">
        <v>7351</v>
      </c>
      <c r="F2143" s="5">
        <f>VLOOKUP(C2143,Sheet1!$A$2:$B$58,2,FALSE)</f>
        <v>40</v>
      </c>
      <c r="G2143">
        <v>25</v>
      </c>
      <c r="H2143">
        <v>152</v>
      </c>
      <c r="I2143">
        <v>49</v>
      </c>
      <c r="J2143">
        <v>7</v>
      </c>
    </row>
    <row r="2144" spans="1:10" hidden="1" x14ac:dyDescent="0.25">
      <c r="A2144" t="s">
        <v>260</v>
      </c>
      <c r="B2144" t="s">
        <v>3488</v>
      </c>
      <c r="C2144" t="s">
        <v>5195</v>
      </c>
      <c r="D2144" t="s">
        <v>3508</v>
      </c>
      <c r="E2144" t="s">
        <v>7352</v>
      </c>
      <c r="F2144" s="5">
        <f>VLOOKUP(C2144,Sheet1!$A$2:$B$58,2,FALSE)</f>
        <v>40</v>
      </c>
      <c r="G2144">
        <v>27</v>
      </c>
      <c r="H2144">
        <v>156</v>
      </c>
      <c r="I2144">
        <v>50</v>
      </c>
      <c r="J2144">
        <v>7</v>
      </c>
    </row>
    <row r="2145" spans="1:10" hidden="1" x14ac:dyDescent="0.25">
      <c r="A2145" t="s">
        <v>3509</v>
      </c>
      <c r="B2145" t="s">
        <v>3488</v>
      </c>
      <c r="C2145" t="s">
        <v>5195</v>
      </c>
      <c r="D2145" t="s">
        <v>3510</v>
      </c>
      <c r="E2145" t="s">
        <v>7353</v>
      </c>
      <c r="F2145" s="5">
        <f>VLOOKUP(C2145,Sheet1!$A$2:$B$58,2,FALSE)</f>
        <v>40</v>
      </c>
      <c r="G2145">
        <v>29</v>
      </c>
      <c r="H2145">
        <v>158</v>
      </c>
      <c r="I2145">
        <v>50</v>
      </c>
      <c r="J2145">
        <v>7</v>
      </c>
    </row>
    <row r="2146" spans="1:10" hidden="1" x14ac:dyDescent="0.25">
      <c r="A2146" t="s">
        <v>1564</v>
      </c>
      <c r="B2146" t="s">
        <v>3488</v>
      </c>
      <c r="C2146" t="s">
        <v>5195</v>
      </c>
      <c r="D2146" t="s">
        <v>3511</v>
      </c>
      <c r="E2146" t="s">
        <v>7354</v>
      </c>
      <c r="F2146" s="5">
        <f>VLOOKUP(C2146,Sheet1!$A$2:$B$58,2,FALSE)</f>
        <v>40</v>
      </c>
      <c r="G2146">
        <v>31</v>
      </c>
      <c r="H2146">
        <v>154</v>
      </c>
      <c r="I2146">
        <v>50</v>
      </c>
      <c r="J2146">
        <v>7</v>
      </c>
    </row>
    <row r="2147" spans="1:10" hidden="1" x14ac:dyDescent="0.25">
      <c r="A2147" t="s">
        <v>3512</v>
      </c>
      <c r="B2147" t="s">
        <v>3488</v>
      </c>
      <c r="C2147" t="s">
        <v>5195</v>
      </c>
      <c r="D2147" t="s">
        <v>3513</v>
      </c>
      <c r="E2147" t="s">
        <v>7355</v>
      </c>
      <c r="F2147" s="5">
        <f>VLOOKUP(C2147,Sheet1!$A$2:$B$58,2,FALSE)</f>
        <v>40</v>
      </c>
      <c r="G2147">
        <v>33</v>
      </c>
      <c r="H2147">
        <v>154</v>
      </c>
      <c r="I2147">
        <v>50</v>
      </c>
      <c r="J2147">
        <v>7</v>
      </c>
    </row>
    <row r="2148" spans="1:10" hidden="1" x14ac:dyDescent="0.25">
      <c r="A2148" t="s">
        <v>3514</v>
      </c>
      <c r="B2148" t="s">
        <v>3488</v>
      </c>
      <c r="C2148" t="s">
        <v>5195</v>
      </c>
      <c r="D2148" t="s">
        <v>3515</v>
      </c>
      <c r="E2148" t="s">
        <v>7356</v>
      </c>
      <c r="F2148" s="5">
        <f>VLOOKUP(C2148,Sheet1!$A$2:$B$58,2,FALSE)</f>
        <v>40</v>
      </c>
      <c r="G2148">
        <v>35</v>
      </c>
      <c r="H2148">
        <v>157</v>
      </c>
      <c r="I2148">
        <v>51</v>
      </c>
      <c r="J2148">
        <v>7</v>
      </c>
    </row>
    <row r="2149" spans="1:10" hidden="1" x14ac:dyDescent="0.25">
      <c r="A2149" t="s">
        <v>3516</v>
      </c>
      <c r="B2149" t="s">
        <v>3488</v>
      </c>
      <c r="C2149" t="s">
        <v>5195</v>
      </c>
      <c r="D2149" t="s">
        <v>3517</v>
      </c>
      <c r="E2149" t="s">
        <v>7357</v>
      </c>
      <c r="F2149" s="5">
        <f>VLOOKUP(C2149,Sheet1!$A$2:$B$58,2,FALSE)</f>
        <v>40</v>
      </c>
      <c r="G2149">
        <v>37</v>
      </c>
      <c r="H2149">
        <v>157</v>
      </c>
      <c r="I2149">
        <v>51</v>
      </c>
      <c r="J2149">
        <v>7</v>
      </c>
    </row>
    <row r="2150" spans="1:10" hidden="1" x14ac:dyDescent="0.25">
      <c r="A2150" t="s">
        <v>515</v>
      </c>
      <c r="B2150" t="s">
        <v>3488</v>
      </c>
      <c r="C2150" t="s">
        <v>5195</v>
      </c>
      <c r="D2150" t="s">
        <v>3518</v>
      </c>
      <c r="E2150" t="s">
        <v>7358</v>
      </c>
      <c r="F2150" s="5">
        <f>VLOOKUP(C2150,Sheet1!$A$2:$B$58,2,FALSE)</f>
        <v>40</v>
      </c>
      <c r="G2150">
        <v>39</v>
      </c>
      <c r="H2150">
        <v>153</v>
      </c>
      <c r="I2150">
        <v>50</v>
      </c>
      <c r="J2150">
        <v>7</v>
      </c>
    </row>
    <row r="2151" spans="1:10" hidden="1" x14ac:dyDescent="0.25">
      <c r="A2151" t="s">
        <v>624</v>
      </c>
      <c r="B2151" t="s">
        <v>3488</v>
      </c>
      <c r="C2151" t="s">
        <v>5195</v>
      </c>
      <c r="D2151" t="s">
        <v>3519</v>
      </c>
      <c r="E2151" t="s">
        <v>7359</v>
      </c>
      <c r="F2151" s="5">
        <f>VLOOKUP(C2151,Sheet1!$A$2:$B$58,2,FALSE)</f>
        <v>40</v>
      </c>
      <c r="G2151">
        <v>41</v>
      </c>
      <c r="H2151">
        <v>157</v>
      </c>
      <c r="I2151">
        <v>51</v>
      </c>
      <c r="J2151">
        <v>7</v>
      </c>
    </row>
    <row r="2152" spans="1:10" hidden="1" x14ac:dyDescent="0.25">
      <c r="A2152" t="s">
        <v>3520</v>
      </c>
      <c r="B2152" t="s">
        <v>3488</v>
      </c>
      <c r="C2152" t="s">
        <v>5195</v>
      </c>
      <c r="D2152" t="s">
        <v>3521</v>
      </c>
      <c r="E2152" t="s">
        <v>7360</v>
      </c>
      <c r="F2152" s="5">
        <f>VLOOKUP(C2152,Sheet1!$A$2:$B$58,2,FALSE)</f>
        <v>40</v>
      </c>
      <c r="G2152">
        <v>43</v>
      </c>
      <c r="H2152">
        <v>153</v>
      </c>
      <c r="I2152">
        <v>50</v>
      </c>
      <c r="J2152">
        <v>7</v>
      </c>
    </row>
    <row r="2153" spans="1:10" hidden="1" x14ac:dyDescent="0.25">
      <c r="A2153" t="s">
        <v>1577</v>
      </c>
      <c r="B2153" t="s">
        <v>3488</v>
      </c>
      <c r="C2153" t="s">
        <v>5195</v>
      </c>
      <c r="D2153" t="s">
        <v>3522</v>
      </c>
      <c r="E2153" t="s">
        <v>7361</v>
      </c>
      <c r="F2153" s="5">
        <f>VLOOKUP(C2153,Sheet1!$A$2:$B$58,2,FALSE)</f>
        <v>40</v>
      </c>
      <c r="G2153">
        <v>45</v>
      </c>
      <c r="H2153">
        <v>153</v>
      </c>
      <c r="I2153">
        <v>50</v>
      </c>
      <c r="J2153">
        <v>7</v>
      </c>
    </row>
    <row r="2154" spans="1:10" hidden="1" x14ac:dyDescent="0.25">
      <c r="A2154" t="s">
        <v>533</v>
      </c>
      <c r="B2154" t="s">
        <v>3488</v>
      </c>
      <c r="C2154" t="s">
        <v>5195</v>
      </c>
      <c r="D2154" t="s">
        <v>3523</v>
      </c>
      <c r="E2154" t="s">
        <v>7362</v>
      </c>
      <c r="F2154" s="5">
        <f>VLOOKUP(C2154,Sheet1!$A$2:$B$58,2,FALSE)</f>
        <v>40</v>
      </c>
      <c r="G2154">
        <v>47</v>
      </c>
      <c r="H2154">
        <v>155</v>
      </c>
      <c r="I2154">
        <v>50</v>
      </c>
      <c r="J2154">
        <v>7</v>
      </c>
    </row>
    <row r="2155" spans="1:10" hidden="1" x14ac:dyDescent="0.25">
      <c r="A2155" t="s">
        <v>3524</v>
      </c>
      <c r="B2155" t="s">
        <v>3488</v>
      </c>
      <c r="C2155" t="s">
        <v>5195</v>
      </c>
      <c r="D2155" t="s">
        <v>3525</v>
      </c>
      <c r="E2155" t="s">
        <v>7363</v>
      </c>
      <c r="F2155" s="5">
        <f>VLOOKUP(C2155,Sheet1!$A$2:$B$58,2,FALSE)</f>
        <v>40</v>
      </c>
      <c r="G2155">
        <v>49</v>
      </c>
      <c r="H2155">
        <v>154</v>
      </c>
      <c r="I2155">
        <v>50</v>
      </c>
      <c r="J2155">
        <v>7</v>
      </c>
    </row>
    <row r="2156" spans="1:10" hidden="1" x14ac:dyDescent="0.25">
      <c r="A2156" t="s">
        <v>861</v>
      </c>
      <c r="B2156" t="s">
        <v>3488</v>
      </c>
      <c r="C2156" t="s">
        <v>5195</v>
      </c>
      <c r="D2156" t="s">
        <v>3526</v>
      </c>
      <c r="E2156" t="s">
        <v>7364</v>
      </c>
      <c r="F2156" s="5">
        <f>VLOOKUP(C2156,Sheet1!$A$2:$B$58,2,FALSE)</f>
        <v>40</v>
      </c>
      <c r="G2156">
        <v>51</v>
      </c>
      <c r="H2156">
        <v>156</v>
      </c>
      <c r="I2156">
        <v>50</v>
      </c>
      <c r="J2156">
        <v>7</v>
      </c>
    </row>
    <row r="2157" spans="1:10" hidden="1" x14ac:dyDescent="0.25">
      <c r="A2157" t="s">
        <v>286</v>
      </c>
      <c r="B2157" t="s">
        <v>3488</v>
      </c>
      <c r="C2157" t="s">
        <v>5195</v>
      </c>
      <c r="D2157" t="s">
        <v>3527</v>
      </c>
      <c r="E2157" t="s">
        <v>7365</v>
      </c>
      <c r="F2157" s="5">
        <f>VLOOKUP(C2157,Sheet1!$A$2:$B$58,2,FALSE)</f>
        <v>40</v>
      </c>
      <c r="G2157">
        <v>53</v>
      </c>
      <c r="H2157">
        <v>155</v>
      </c>
      <c r="I2157">
        <v>50</v>
      </c>
      <c r="J2157">
        <v>7</v>
      </c>
    </row>
    <row r="2158" spans="1:10" hidden="1" x14ac:dyDescent="0.25">
      <c r="A2158" t="s">
        <v>3528</v>
      </c>
      <c r="B2158" t="s">
        <v>3488</v>
      </c>
      <c r="C2158" t="s">
        <v>5195</v>
      </c>
      <c r="D2158" t="s">
        <v>3529</v>
      </c>
      <c r="E2158" t="s">
        <v>7366</v>
      </c>
      <c r="F2158" s="5">
        <f>VLOOKUP(C2158,Sheet1!$A$2:$B$58,2,FALSE)</f>
        <v>40</v>
      </c>
      <c r="G2158">
        <v>55</v>
      </c>
      <c r="H2158">
        <v>154</v>
      </c>
      <c r="I2158">
        <v>50</v>
      </c>
      <c r="J2158">
        <v>7</v>
      </c>
    </row>
    <row r="2159" spans="1:10" hidden="1" x14ac:dyDescent="0.25">
      <c r="A2159" t="s">
        <v>3530</v>
      </c>
      <c r="B2159" t="s">
        <v>3488</v>
      </c>
      <c r="C2159" t="s">
        <v>5195</v>
      </c>
      <c r="D2159" t="s">
        <v>3531</v>
      </c>
      <c r="E2159" t="s">
        <v>7367</v>
      </c>
      <c r="F2159" s="5">
        <f>VLOOKUP(C2159,Sheet1!$A$2:$B$58,2,FALSE)</f>
        <v>40</v>
      </c>
      <c r="G2159">
        <v>57</v>
      </c>
      <c r="H2159">
        <v>154</v>
      </c>
      <c r="I2159">
        <v>50</v>
      </c>
      <c r="J2159">
        <v>7</v>
      </c>
    </row>
    <row r="2160" spans="1:10" hidden="1" x14ac:dyDescent="0.25">
      <c r="A2160" t="s">
        <v>1598</v>
      </c>
      <c r="B2160" t="s">
        <v>3488</v>
      </c>
      <c r="C2160" t="s">
        <v>5195</v>
      </c>
      <c r="D2160" t="s">
        <v>3532</v>
      </c>
      <c r="E2160" t="s">
        <v>7368</v>
      </c>
      <c r="F2160" s="5">
        <f>VLOOKUP(C2160,Sheet1!$A$2:$B$58,2,FALSE)</f>
        <v>40</v>
      </c>
      <c r="G2160">
        <v>59</v>
      </c>
      <c r="H2160">
        <v>153</v>
      </c>
      <c r="I2160">
        <v>50</v>
      </c>
      <c r="J2160">
        <v>7</v>
      </c>
    </row>
    <row r="2161" spans="1:10" hidden="1" x14ac:dyDescent="0.25">
      <c r="A2161" t="s">
        <v>1602</v>
      </c>
      <c r="B2161" t="s">
        <v>3488</v>
      </c>
      <c r="C2161" t="s">
        <v>5195</v>
      </c>
      <c r="D2161" t="s">
        <v>3533</v>
      </c>
      <c r="E2161" t="s">
        <v>7369</v>
      </c>
      <c r="F2161" s="5">
        <f>VLOOKUP(C2161,Sheet1!$A$2:$B$58,2,FALSE)</f>
        <v>40</v>
      </c>
      <c r="G2161">
        <v>61</v>
      </c>
      <c r="H2161">
        <v>158</v>
      </c>
      <c r="I2161">
        <v>50</v>
      </c>
      <c r="J2161">
        <v>7</v>
      </c>
    </row>
    <row r="2162" spans="1:10" hidden="1" x14ac:dyDescent="0.25">
      <c r="A2162" t="s">
        <v>3534</v>
      </c>
      <c r="B2162" t="s">
        <v>3488</v>
      </c>
      <c r="C2162" t="s">
        <v>5195</v>
      </c>
      <c r="D2162" t="s">
        <v>3535</v>
      </c>
      <c r="E2162" t="s">
        <v>7370</v>
      </c>
      <c r="F2162" s="5">
        <f>VLOOKUP(C2162,Sheet1!$A$2:$B$58,2,FALSE)</f>
        <v>40</v>
      </c>
      <c r="G2162">
        <v>63</v>
      </c>
      <c r="H2162">
        <v>158</v>
      </c>
      <c r="I2162">
        <v>50</v>
      </c>
      <c r="J2162">
        <v>7</v>
      </c>
    </row>
    <row r="2163" spans="1:10" hidden="1" x14ac:dyDescent="0.25">
      <c r="A2163" t="s">
        <v>89</v>
      </c>
      <c r="B2163" t="s">
        <v>3488</v>
      </c>
      <c r="C2163" t="s">
        <v>5195</v>
      </c>
      <c r="D2163" t="s">
        <v>3536</v>
      </c>
      <c r="E2163" t="s">
        <v>7371</v>
      </c>
      <c r="F2163" s="5">
        <f>VLOOKUP(C2163,Sheet1!$A$2:$B$58,2,FALSE)</f>
        <v>40</v>
      </c>
      <c r="G2163">
        <v>65</v>
      </c>
      <c r="H2163">
        <v>154</v>
      </c>
      <c r="I2163">
        <v>50</v>
      </c>
      <c r="J2163">
        <v>7</v>
      </c>
    </row>
    <row r="2164" spans="1:10" hidden="1" x14ac:dyDescent="0.25">
      <c r="A2164" t="s">
        <v>91</v>
      </c>
      <c r="B2164" t="s">
        <v>3488</v>
      </c>
      <c r="C2164" t="s">
        <v>5195</v>
      </c>
      <c r="D2164" t="s">
        <v>3537</v>
      </c>
      <c r="E2164" t="s">
        <v>7372</v>
      </c>
      <c r="F2164" s="5">
        <f>VLOOKUP(C2164,Sheet1!$A$2:$B$58,2,FALSE)</f>
        <v>40</v>
      </c>
      <c r="G2164">
        <v>67</v>
      </c>
      <c r="H2164">
        <v>154</v>
      </c>
      <c r="I2164">
        <v>50</v>
      </c>
      <c r="J2164">
        <v>7</v>
      </c>
    </row>
    <row r="2165" spans="1:10" hidden="1" x14ac:dyDescent="0.25">
      <c r="A2165" t="s">
        <v>3201</v>
      </c>
      <c r="B2165" t="s">
        <v>3488</v>
      </c>
      <c r="C2165" t="s">
        <v>5195</v>
      </c>
      <c r="D2165" t="s">
        <v>3538</v>
      </c>
      <c r="E2165" t="s">
        <v>7373</v>
      </c>
      <c r="F2165" s="5">
        <f>VLOOKUP(C2165,Sheet1!$A$2:$B$58,2,FALSE)</f>
        <v>40</v>
      </c>
      <c r="G2165">
        <v>69</v>
      </c>
      <c r="H2165">
        <v>158</v>
      </c>
      <c r="I2165">
        <v>50</v>
      </c>
      <c r="J2165">
        <v>7</v>
      </c>
    </row>
    <row r="2166" spans="1:10" hidden="1" x14ac:dyDescent="0.25">
      <c r="A2166" t="s">
        <v>3539</v>
      </c>
      <c r="B2166" t="s">
        <v>3488</v>
      </c>
      <c r="C2166" t="s">
        <v>5195</v>
      </c>
      <c r="D2166" t="s">
        <v>3540</v>
      </c>
      <c r="E2166" t="s">
        <v>7374</v>
      </c>
      <c r="F2166" s="5">
        <f>VLOOKUP(C2166,Sheet1!$A$2:$B$58,2,FALSE)</f>
        <v>40</v>
      </c>
      <c r="G2166">
        <v>71</v>
      </c>
      <c r="H2166">
        <v>155</v>
      </c>
      <c r="I2166">
        <v>50</v>
      </c>
      <c r="J2166">
        <v>7</v>
      </c>
    </row>
    <row r="2167" spans="1:10" hidden="1" x14ac:dyDescent="0.25">
      <c r="A2167" t="s">
        <v>3541</v>
      </c>
      <c r="B2167" t="s">
        <v>3488</v>
      </c>
      <c r="C2167" t="s">
        <v>5195</v>
      </c>
      <c r="D2167" t="s">
        <v>3542</v>
      </c>
      <c r="E2167" t="s">
        <v>7375</v>
      </c>
      <c r="F2167" s="5">
        <f>VLOOKUP(C2167,Sheet1!$A$2:$B$58,2,FALSE)</f>
        <v>40</v>
      </c>
      <c r="G2167">
        <v>73</v>
      </c>
      <c r="H2167">
        <v>156</v>
      </c>
      <c r="I2167">
        <v>50</v>
      </c>
      <c r="J2167">
        <v>7</v>
      </c>
    </row>
    <row r="2168" spans="1:10" hidden="1" x14ac:dyDescent="0.25">
      <c r="A2168" t="s">
        <v>547</v>
      </c>
      <c r="B2168" t="s">
        <v>3488</v>
      </c>
      <c r="C2168" t="s">
        <v>5195</v>
      </c>
      <c r="D2168" t="s">
        <v>3543</v>
      </c>
      <c r="E2168" t="s">
        <v>7376</v>
      </c>
      <c r="F2168" s="5">
        <f>VLOOKUP(C2168,Sheet1!$A$2:$B$58,2,FALSE)</f>
        <v>40</v>
      </c>
      <c r="G2168">
        <v>75</v>
      </c>
      <c r="H2168">
        <v>154</v>
      </c>
      <c r="I2168">
        <v>50</v>
      </c>
      <c r="J2168">
        <v>7</v>
      </c>
    </row>
    <row r="2169" spans="1:10" hidden="1" x14ac:dyDescent="0.25">
      <c r="A2169" t="s">
        <v>3544</v>
      </c>
      <c r="B2169" t="s">
        <v>3488</v>
      </c>
      <c r="C2169" t="s">
        <v>5195</v>
      </c>
      <c r="D2169" t="s">
        <v>3545</v>
      </c>
      <c r="E2169" t="s">
        <v>7377</v>
      </c>
      <c r="F2169" s="5">
        <f>VLOOKUP(C2169,Sheet1!$A$2:$B$58,2,FALSE)</f>
        <v>40</v>
      </c>
      <c r="G2169">
        <v>77</v>
      </c>
      <c r="H2169">
        <v>158</v>
      </c>
      <c r="I2169">
        <v>50</v>
      </c>
      <c r="J2169">
        <v>7</v>
      </c>
    </row>
    <row r="2170" spans="1:10" hidden="1" x14ac:dyDescent="0.25">
      <c r="A2170" t="s">
        <v>3546</v>
      </c>
      <c r="B2170" t="s">
        <v>3488</v>
      </c>
      <c r="C2170" t="s">
        <v>5195</v>
      </c>
      <c r="D2170" t="s">
        <v>3547</v>
      </c>
      <c r="E2170" t="s">
        <v>7378</v>
      </c>
      <c r="F2170" s="5">
        <f>VLOOKUP(C2170,Sheet1!$A$2:$B$58,2,FALSE)</f>
        <v>40</v>
      </c>
      <c r="G2170">
        <v>79</v>
      </c>
      <c r="H2170">
        <v>158</v>
      </c>
      <c r="I2170">
        <v>50</v>
      </c>
      <c r="J2170">
        <v>7</v>
      </c>
    </row>
    <row r="2171" spans="1:10" hidden="1" x14ac:dyDescent="0.25">
      <c r="A2171" t="s">
        <v>307</v>
      </c>
      <c r="B2171" t="s">
        <v>3488</v>
      </c>
      <c r="C2171" t="s">
        <v>5195</v>
      </c>
      <c r="D2171" t="s">
        <v>3548</v>
      </c>
      <c r="E2171" t="s">
        <v>7379</v>
      </c>
      <c r="F2171" s="5">
        <f>VLOOKUP(C2171,Sheet1!$A$2:$B$58,2,FALSE)</f>
        <v>40</v>
      </c>
      <c r="G2171">
        <v>81</v>
      </c>
      <c r="H2171">
        <v>156</v>
      </c>
      <c r="I2171">
        <v>50</v>
      </c>
      <c r="J2171">
        <v>7</v>
      </c>
    </row>
    <row r="2172" spans="1:10" hidden="1" x14ac:dyDescent="0.25">
      <c r="A2172" t="s">
        <v>311</v>
      </c>
      <c r="B2172" t="s">
        <v>3488</v>
      </c>
      <c r="C2172" t="s">
        <v>5195</v>
      </c>
      <c r="D2172" t="s">
        <v>3549</v>
      </c>
      <c r="E2172" t="s">
        <v>7380</v>
      </c>
      <c r="F2172" s="5">
        <f>VLOOKUP(C2172,Sheet1!$A$2:$B$58,2,FALSE)</f>
        <v>40</v>
      </c>
      <c r="G2172">
        <v>83</v>
      </c>
      <c r="H2172">
        <v>156</v>
      </c>
      <c r="I2172">
        <v>50</v>
      </c>
      <c r="J2172">
        <v>7</v>
      </c>
    </row>
    <row r="2173" spans="1:10" hidden="1" x14ac:dyDescent="0.25">
      <c r="A2173" t="s">
        <v>3550</v>
      </c>
      <c r="B2173" t="s">
        <v>3488</v>
      </c>
      <c r="C2173" t="s">
        <v>5195</v>
      </c>
      <c r="D2173" t="s">
        <v>3551</v>
      </c>
      <c r="E2173" t="s">
        <v>7381</v>
      </c>
      <c r="F2173" s="5">
        <f>VLOOKUP(C2173,Sheet1!$A$2:$B$58,2,FALSE)</f>
        <v>40</v>
      </c>
      <c r="G2173">
        <v>85</v>
      </c>
      <c r="H2173">
        <v>154</v>
      </c>
      <c r="I2173">
        <v>50</v>
      </c>
      <c r="J2173">
        <v>7</v>
      </c>
    </row>
    <row r="2174" spans="1:10" hidden="1" x14ac:dyDescent="0.25">
      <c r="A2174" t="s">
        <v>3552</v>
      </c>
      <c r="B2174" t="s">
        <v>3488</v>
      </c>
      <c r="C2174" t="s">
        <v>5195</v>
      </c>
      <c r="D2174" t="s">
        <v>3553</v>
      </c>
      <c r="E2174" t="s">
        <v>7382</v>
      </c>
      <c r="F2174" s="5">
        <f>VLOOKUP(C2174,Sheet1!$A$2:$B$58,2,FALSE)</f>
        <v>40</v>
      </c>
      <c r="G2174">
        <v>93</v>
      </c>
      <c r="H2174">
        <v>153</v>
      </c>
      <c r="I2174">
        <v>50</v>
      </c>
      <c r="J2174">
        <v>7</v>
      </c>
    </row>
    <row r="2175" spans="1:10" hidden="1" x14ac:dyDescent="0.25">
      <c r="A2175" t="s">
        <v>113</v>
      </c>
      <c r="B2175" t="s">
        <v>3488</v>
      </c>
      <c r="C2175" t="s">
        <v>5195</v>
      </c>
      <c r="D2175" t="s">
        <v>3554</v>
      </c>
      <c r="E2175" t="s">
        <v>7383</v>
      </c>
      <c r="F2175" s="5">
        <f>VLOOKUP(C2175,Sheet1!$A$2:$B$58,2,FALSE)</f>
        <v>40</v>
      </c>
      <c r="G2175">
        <v>95</v>
      </c>
      <c r="H2175">
        <v>158</v>
      </c>
      <c r="I2175">
        <v>50</v>
      </c>
      <c r="J2175">
        <v>7</v>
      </c>
    </row>
    <row r="2176" spans="1:10" hidden="1" x14ac:dyDescent="0.25">
      <c r="A2176" t="s">
        <v>3555</v>
      </c>
      <c r="B2176" t="s">
        <v>3488</v>
      </c>
      <c r="C2176" t="s">
        <v>5195</v>
      </c>
      <c r="D2176" t="s">
        <v>3556</v>
      </c>
      <c r="E2176" t="s">
        <v>7384</v>
      </c>
      <c r="F2176" s="5">
        <f>VLOOKUP(C2176,Sheet1!$A$2:$B$58,2,FALSE)</f>
        <v>40</v>
      </c>
      <c r="G2176">
        <v>97</v>
      </c>
      <c r="H2176">
        <v>157</v>
      </c>
      <c r="I2176">
        <v>51</v>
      </c>
      <c r="J2176">
        <v>7</v>
      </c>
    </row>
    <row r="2177" spans="1:10" hidden="1" x14ac:dyDescent="0.25">
      <c r="A2177" t="s">
        <v>3557</v>
      </c>
      <c r="B2177" t="s">
        <v>3488</v>
      </c>
      <c r="C2177" t="s">
        <v>5195</v>
      </c>
      <c r="D2177" t="s">
        <v>3558</v>
      </c>
      <c r="E2177" t="s">
        <v>7385</v>
      </c>
      <c r="F2177" s="5">
        <f>VLOOKUP(C2177,Sheet1!$A$2:$B$58,2,FALSE)</f>
        <v>40</v>
      </c>
      <c r="G2177">
        <v>87</v>
      </c>
      <c r="H2177">
        <v>156</v>
      </c>
      <c r="I2177">
        <v>50</v>
      </c>
      <c r="J2177">
        <v>7</v>
      </c>
    </row>
    <row r="2178" spans="1:10" hidden="1" x14ac:dyDescent="0.25">
      <c r="A2178" t="s">
        <v>3559</v>
      </c>
      <c r="B2178" t="s">
        <v>3488</v>
      </c>
      <c r="C2178" t="s">
        <v>5195</v>
      </c>
      <c r="D2178" t="s">
        <v>3560</v>
      </c>
      <c r="E2178" t="s">
        <v>7386</v>
      </c>
      <c r="F2178" s="5">
        <f>VLOOKUP(C2178,Sheet1!$A$2:$B$58,2,FALSE)</f>
        <v>40</v>
      </c>
      <c r="G2178">
        <v>89</v>
      </c>
      <c r="H2178">
        <v>158</v>
      </c>
      <c r="I2178">
        <v>50</v>
      </c>
      <c r="J2178">
        <v>7</v>
      </c>
    </row>
    <row r="2179" spans="1:10" hidden="1" x14ac:dyDescent="0.25">
      <c r="A2179" t="s">
        <v>913</v>
      </c>
      <c r="B2179" t="s">
        <v>3488</v>
      </c>
      <c r="C2179" t="s">
        <v>5195</v>
      </c>
      <c r="D2179" t="s">
        <v>3561</v>
      </c>
      <c r="E2179" t="s">
        <v>7387</v>
      </c>
      <c r="F2179" s="5">
        <f>VLOOKUP(C2179,Sheet1!$A$2:$B$58,2,FALSE)</f>
        <v>40</v>
      </c>
      <c r="G2179">
        <v>91</v>
      </c>
      <c r="H2179">
        <v>158</v>
      </c>
      <c r="I2179">
        <v>50</v>
      </c>
      <c r="J2179">
        <v>7</v>
      </c>
    </row>
    <row r="2180" spans="1:10" hidden="1" x14ac:dyDescent="0.25">
      <c r="A2180" t="s">
        <v>923</v>
      </c>
      <c r="B2180" t="s">
        <v>3488</v>
      </c>
      <c r="C2180" t="s">
        <v>5195</v>
      </c>
      <c r="D2180" t="s">
        <v>3562</v>
      </c>
      <c r="E2180" t="s">
        <v>7388</v>
      </c>
      <c r="F2180" s="5">
        <f>VLOOKUP(C2180,Sheet1!$A$2:$B$58,2,FALSE)</f>
        <v>40</v>
      </c>
      <c r="G2180">
        <v>99</v>
      </c>
      <c r="H2180">
        <v>154</v>
      </c>
      <c r="I2180">
        <v>50</v>
      </c>
      <c r="J2180">
        <v>7</v>
      </c>
    </row>
    <row r="2181" spans="1:10" hidden="1" x14ac:dyDescent="0.25">
      <c r="A2181" t="s">
        <v>3563</v>
      </c>
      <c r="B2181" t="s">
        <v>3488</v>
      </c>
      <c r="C2181" t="s">
        <v>5195</v>
      </c>
      <c r="D2181" t="s">
        <v>3564</v>
      </c>
      <c r="E2181" t="s">
        <v>7389</v>
      </c>
      <c r="F2181" s="5">
        <f>VLOOKUP(C2181,Sheet1!$A$2:$B$58,2,FALSE)</f>
        <v>40</v>
      </c>
      <c r="G2181">
        <v>101</v>
      </c>
      <c r="H2181">
        <v>157</v>
      </c>
      <c r="I2181">
        <v>51</v>
      </c>
      <c r="J2181">
        <v>7</v>
      </c>
    </row>
    <row r="2182" spans="1:10" hidden="1" x14ac:dyDescent="0.25">
      <c r="A2182" t="s">
        <v>1336</v>
      </c>
      <c r="B2182" t="s">
        <v>3488</v>
      </c>
      <c r="C2182" t="s">
        <v>5195</v>
      </c>
      <c r="D2182" t="s">
        <v>3565</v>
      </c>
      <c r="E2182" t="s">
        <v>7390</v>
      </c>
      <c r="F2182" s="5">
        <f>VLOOKUP(C2182,Sheet1!$A$2:$B$58,2,FALSE)</f>
        <v>40</v>
      </c>
      <c r="G2182">
        <v>103</v>
      </c>
      <c r="H2182">
        <v>155</v>
      </c>
      <c r="I2182">
        <v>50</v>
      </c>
      <c r="J2182">
        <v>7</v>
      </c>
    </row>
    <row r="2183" spans="1:10" hidden="1" x14ac:dyDescent="0.25">
      <c r="A2183" t="s">
        <v>3566</v>
      </c>
      <c r="B2183" t="s">
        <v>3488</v>
      </c>
      <c r="C2183" t="s">
        <v>5195</v>
      </c>
      <c r="D2183" t="s">
        <v>3567</v>
      </c>
      <c r="E2183" t="s">
        <v>7391</v>
      </c>
      <c r="F2183" s="5">
        <f>VLOOKUP(C2183,Sheet1!$A$2:$B$58,2,FALSE)</f>
        <v>40</v>
      </c>
      <c r="G2183">
        <v>105</v>
      </c>
      <c r="H2183">
        <v>157</v>
      </c>
      <c r="I2183">
        <v>51</v>
      </c>
      <c r="J2183">
        <v>7</v>
      </c>
    </row>
    <row r="2184" spans="1:10" hidden="1" x14ac:dyDescent="0.25">
      <c r="A2184" t="s">
        <v>3568</v>
      </c>
      <c r="B2184" t="s">
        <v>3488</v>
      </c>
      <c r="C2184" t="s">
        <v>5195</v>
      </c>
      <c r="D2184" t="s">
        <v>3569</v>
      </c>
      <c r="E2184" t="s">
        <v>7392</v>
      </c>
      <c r="F2184" s="5">
        <f>VLOOKUP(C2184,Sheet1!$A$2:$B$58,2,FALSE)</f>
        <v>40</v>
      </c>
      <c r="G2184">
        <v>107</v>
      </c>
      <c r="H2184">
        <v>158</v>
      </c>
      <c r="I2184">
        <v>50</v>
      </c>
      <c r="J2184">
        <v>7</v>
      </c>
    </row>
    <row r="2185" spans="1:10" hidden="1" x14ac:dyDescent="0.25">
      <c r="A2185" t="s">
        <v>3488</v>
      </c>
      <c r="B2185" t="s">
        <v>3488</v>
      </c>
      <c r="C2185" t="s">
        <v>5195</v>
      </c>
      <c r="D2185" t="s">
        <v>3570</v>
      </c>
      <c r="E2185" t="s">
        <v>7393</v>
      </c>
      <c r="F2185" s="5">
        <f>VLOOKUP(C2185,Sheet1!$A$2:$B$58,2,FALSE)</f>
        <v>40</v>
      </c>
      <c r="G2185">
        <v>109</v>
      </c>
      <c r="H2185">
        <v>156</v>
      </c>
      <c r="I2185">
        <v>50</v>
      </c>
      <c r="J2185">
        <v>7</v>
      </c>
    </row>
    <row r="2186" spans="1:10" hidden="1" x14ac:dyDescent="0.25">
      <c r="A2186" t="s">
        <v>3571</v>
      </c>
      <c r="B2186" t="s">
        <v>3488</v>
      </c>
      <c r="C2186" t="s">
        <v>5195</v>
      </c>
      <c r="D2186" t="s">
        <v>3572</v>
      </c>
      <c r="E2186" t="s">
        <v>7394</v>
      </c>
      <c r="F2186" s="5">
        <f>VLOOKUP(C2186,Sheet1!$A$2:$B$58,2,FALSE)</f>
        <v>40</v>
      </c>
      <c r="G2186">
        <v>111</v>
      </c>
      <c r="H2186">
        <v>157</v>
      </c>
      <c r="I2186">
        <v>51</v>
      </c>
      <c r="J2186">
        <v>7</v>
      </c>
    </row>
    <row r="2187" spans="1:10" hidden="1" x14ac:dyDescent="0.25">
      <c r="A2187" t="s">
        <v>1647</v>
      </c>
      <c r="B2187" t="s">
        <v>3488</v>
      </c>
      <c r="C2187" t="s">
        <v>5195</v>
      </c>
      <c r="D2187" t="s">
        <v>3573</v>
      </c>
      <c r="E2187" t="s">
        <v>7395</v>
      </c>
      <c r="F2187" s="5">
        <f>VLOOKUP(C2187,Sheet1!$A$2:$B$58,2,FALSE)</f>
        <v>40</v>
      </c>
      <c r="G2187">
        <v>113</v>
      </c>
      <c r="H2187">
        <v>157</v>
      </c>
      <c r="I2187">
        <v>51</v>
      </c>
      <c r="J2187">
        <v>7</v>
      </c>
    </row>
    <row r="2188" spans="1:10" hidden="1" x14ac:dyDescent="0.25">
      <c r="A2188" t="s">
        <v>1651</v>
      </c>
      <c r="B2188" t="s">
        <v>3488</v>
      </c>
      <c r="C2188" t="s">
        <v>5195</v>
      </c>
      <c r="D2188" t="s">
        <v>3574</v>
      </c>
      <c r="E2188" t="s">
        <v>7396</v>
      </c>
      <c r="F2188" s="5">
        <f>VLOOKUP(C2188,Sheet1!$A$2:$B$58,2,FALSE)</f>
        <v>40</v>
      </c>
      <c r="G2188">
        <v>115</v>
      </c>
      <c r="H2188">
        <v>157</v>
      </c>
      <c r="I2188">
        <v>51</v>
      </c>
      <c r="J2188">
        <v>7</v>
      </c>
    </row>
    <row r="2189" spans="1:10" hidden="1" x14ac:dyDescent="0.25">
      <c r="A2189" t="s">
        <v>1653</v>
      </c>
      <c r="B2189" t="s">
        <v>3488</v>
      </c>
      <c r="C2189" t="s">
        <v>5195</v>
      </c>
      <c r="D2189" t="s">
        <v>3575</v>
      </c>
      <c r="E2189" t="s">
        <v>7397</v>
      </c>
      <c r="F2189" s="5">
        <f>VLOOKUP(C2189,Sheet1!$A$2:$B$58,2,FALSE)</f>
        <v>40</v>
      </c>
      <c r="G2189">
        <v>117</v>
      </c>
      <c r="H2189">
        <v>155</v>
      </c>
      <c r="I2189">
        <v>50</v>
      </c>
      <c r="J2189">
        <v>7</v>
      </c>
    </row>
    <row r="2190" spans="1:10" hidden="1" x14ac:dyDescent="0.25">
      <c r="A2190" t="s">
        <v>3576</v>
      </c>
      <c r="B2190" t="s">
        <v>3488</v>
      </c>
      <c r="C2190" t="s">
        <v>5195</v>
      </c>
      <c r="D2190" t="s">
        <v>3577</v>
      </c>
      <c r="E2190" t="s">
        <v>7398</v>
      </c>
      <c r="F2190" s="5">
        <f>VLOOKUP(C2190,Sheet1!$A$2:$B$58,2,FALSE)</f>
        <v>40</v>
      </c>
      <c r="G2190">
        <v>119</v>
      </c>
      <c r="H2190">
        <v>155</v>
      </c>
      <c r="I2190">
        <v>50</v>
      </c>
      <c r="J2190">
        <v>7</v>
      </c>
    </row>
    <row r="2191" spans="1:10" hidden="1" x14ac:dyDescent="0.25">
      <c r="A2191" t="s">
        <v>3578</v>
      </c>
      <c r="B2191" t="s">
        <v>3488</v>
      </c>
      <c r="C2191" t="s">
        <v>5195</v>
      </c>
      <c r="D2191" t="s">
        <v>3579</v>
      </c>
      <c r="E2191" t="s">
        <v>7399</v>
      </c>
      <c r="F2191" s="5">
        <f>VLOOKUP(C2191,Sheet1!$A$2:$B$58,2,FALSE)</f>
        <v>40</v>
      </c>
      <c r="G2191">
        <v>121</v>
      </c>
      <c r="H2191">
        <v>158</v>
      </c>
      <c r="I2191">
        <v>50</v>
      </c>
      <c r="J2191">
        <v>7</v>
      </c>
    </row>
    <row r="2192" spans="1:10" hidden="1" x14ac:dyDescent="0.25">
      <c r="A2192" t="s">
        <v>2466</v>
      </c>
      <c r="B2192" t="s">
        <v>3488</v>
      </c>
      <c r="C2192" t="s">
        <v>5195</v>
      </c>
      <c r="D2192" t="s">
        <v>3580</v>
      </c>
      <c r="E2192" t="s">
        <v>7400</v>
      </c>
      <c r="F2192" s="5">
        <f>VLOOKUP(C2192,Sheet1!$A$2:$B$58,2,FALSE)</f>
        <v>40</v>
      </c>
      <c r="G2192">
        <v>123</v>
      </c>
      <c r="H2192">
        <v>158</v>
      </c>
      <c r="I2192">
        <v>50</v>
      </c>
      <c r="J2192">
        <v>7</v>
      </c>
    </row>
    <row r="2193" spans="1:10" hidden="1" x14ac:dyDescent="0.25">
      <c r="A2193" t="s">
        <v>1656</v>
      </c>
      <c r="B2193" t="s">
        <v>3488</v>
      </c>
      <c r="C2193" t="s">
        <v>5195</v>
      </c>
      <c r="D2193" t="s">
        <v>3581</v>
      </c>
      <c r="E2193" t="s">
        <v>7401</v>
      </c>
      <c r="F2193" s="5">
        <f>VLOOKUP(C2193,Sheet1!$A$2:$B$58,2,FALSE)</f>
        <v>40</v>
      </c>
      <c r="G2193">
        <v>125</v>
      </c>
      <c r="H2193">
        <v>156</v>
      </c>
      <c r="I2193">
        <v>50</v>
      </c>
      <c r="J2193">
        <v>7</v>
      </c>
    </row>
    <row r="2194" spans="1:10" hidden="1" x14ac:dyDescent="0.25">
      <c r="A2194" t="s">
        <v>3582</v>
      </c>
      <c r="B2194" t="s">
        <v>3488</v>
      </c>
      <c r="C2194" t="s">
        <v>5195</v>
      </c>
      <c r="D2194" t="s">
        <v>3583</v>
      </c>
      <c r="E2194" t="s">
        <v>7402</v>
      </c>
      <c r="F2194" s="5">
        <f>VLOOKUP(C2194,Sheet1!$A$2:$B$58,2,FALSE)</f>
        <v>40</v>
      </c>
      <c r="G2194">
        <v>127</v>
      </c>
      <c r="H2194">
        <v>158</v>
      </c>
      <c r="I2194">
        <v>50</v>
      </c>
      <c r="J2194">
        <v>7</v>
      </c>
    </row>
    <row r="2195" spans="1:10" hidden="1" x14ac:dyDescent="0.25">
      <c r="A2195" t="s">
        <v>3584</v>
      </c>
      <c r="B2195" t="s">
        <v>3488</v>
      </c>
      <c r="C2195" t="s">
        <v>5195</v>
      </c>
      <c r="D2195" t="s">
        <v>3585</v>
      </c>
      <c r="E2195" t="s">
        <v>7403</v>
      </c>
      <c r="F2195" s="5">
        <f>VLOOKUP(C2195,Sheet1!$A$2:$B$58,2,FALSE)</f>
        <v>40</v>
      </c>
      <c r="G2195">
        <v>129</v>
      </c>
      <c r="H2195">
        <v>153</v>
      </c>
      <c r="I2195">
        <v>50</v>
      </c>
      <c r="J2195">
        <v>7</v>
      </c>
    </row>
    <row r="2196" spans="1:10" hidden="1" x14ac:dyDescent="0.25">
      <c r="A2196" t="s">
        <v>3586</v>
      </c>
      <c r="B2196" t="s">
        <v>3488</v>
      </c>
      <c r="C2196" t="s">
        <v>5195</v>
      </c>
      <c r="D2196" t="s">
        <v>3587</v>
      </c>
      <c r="E2196" t="s">
        <v>7404</v>
      </c>
      <c r="F2196" s="5">
        <f>VLOOKUP(C2196,Sheet1!$A$2:$B$58,2,FALSE)</f>
        <v>40</v>
      </c>
      <c r="G2196">
        <v>131</v>
      </c>
      <c r="H2196">
        <v>157</v>
      </c>
      <c r="I2196">
        <v>51</v>
      </c>
      <c r="J2196">
        <v>7</v>
      </c>
    </row>
    <row r="2197" spans="1:10" hidden="1" x14ac:dyDescent="0.25">
      <c r="A2197" t="s">
        <v>730</v>
      </c>
      <c r="B2197" t="s">
        <v>3488</v>
      </c>
      <c r="C2197" t="s">
        <v>5195</v>
      </c>
      <c r="D2197" t="s">
        <v>3588</v>
      </c>
      <c r="E2197" t="s">
        <v>7405</v>
      </c>
      <c r="F2197" s="5">
        <f>VLOOKUP(C2197,Sheet1!$A$2:$B$58,2,FALSE)</f>
        <v>40</v>
      </c>
      <c r="G2197">
        <v>133</v>
      </c>
      <c r="H2197">
        <v>158</v>
      </c>
      <c r="I2197">
        <v>50</v>
      </c>
      <c r="J2197">
        <v>7</v>
      </c>
    </row>
    <row r="2198" spans="1:10" hidden="1" x14ac:dyDescent="0.25">
      <c r="A2198" t="s">
        <v>3589</v>
      </c>
      <c r="B2198" t="s">
        <v>3488</v>
      </c>
      <c r="C2198" t="s">
        <v>5195</v>
      </c>
      <c r="D2198" t="s">
        <v>3590</v>
      </c>
      <c r="E2198" t="s">
        <v>7406</v>
      </c>
      <c r="F2198" s="5">
        <f>VLOOKUP(C2198,Sheet1!$A$2:$B$58,2,FALSE)</f>
        <v>40</v>
      </c>
      <c r="G2198">
        <v>135</v>
      </c>
      <c r="H2198">
        <v>158</v>
      </c>
      <c r="I2198">
        <v>50</v>
      </c>
      <c r="J2198">
        <v>7</v>
      </c>
    </row>
    <row r="2199" spans="1:10" hidden="1" x14ac:dyDescent="0.25">
      <c r="A2199" t="s">
        <v>959</v>
      </c>
      <c r="B2199" t="s">
        <v>3488</v>
      </c>
      <c r="C2199" t="s">
        <v>5195</v>
      </c>
      <c r="D2199" t="s">
        <v>3591</v>
      </c>
      <c r="E2199" t="s">
        <v>7407</v>
      </c>
      <c r="F2199" s="5">
        <f>VLOOKUP(C2199,Sheet1!$A$2:$B$58,2,FALSE)</f>
        <v>40</v>
      </c>
      <c r="G2199">
        <v>137</v>
      </c>
      <c r="H2199">
        <v>154</v>
      </c>
      <c r="I2199">
        <v>50</v>
      </c>
      <c r="J2199">
        <v>7</v>
      </c>
    </row>
    <row r="2200" spans="1:10" hidden="1" x14ac:dyDescent="0.25">
      <c r="A2200" t="s">
        <v>2650</v>
      </c>
      <c r="B2200" t="s">
        <v>3488</v>
      </c>
      <c r="C2200" t="s">
        <v>5195</v>
      </c>
      <c r="D2200" t="s">
        <v>3592</v>
      </c>
      <c r="E2200" t="s">
        <v>7408</v>
      </c>
      <c r="F2200" s="5">
        <f>VLOOKUP(C2200,Sheet1!$A$2:$B$58,2,FALSE)</f>
        <v>40</v>
      </c>
      <c r="G2200">
        <v>139</v>
      </c>
      <c r="H2200">
        <v>152</v>
      </c>
      <c r="I2200">
        <v>49</v>
      </c>
      <c r="J2200">
        <v>7</v>
      </c>
    </row>
    <row r="2201" spans="1:10" hidden="1" x14ac:dyDescent="0.25">
      <c r="A2201" t="s">
        <v>3593</v>
      </c>
      <c r="B2201" t="s">
        <v>3488</v>
      </c>
      <c r="C2201" t="s">
        <v>5195</v>
      </c>
      <c r="D2201" t="s">
        <v>3594</v>
      </c>
      <c r="E2201" t="s">
        <v>7409</v>
      </c>
      <c r="F2201" s="5">
        <f>VLOOKUP(C2201,Sheet1!$A$2:$B$58,2,FALSE)</f>
        <v>40</v>
      </c>
      <c r="G2201">
        <v>141</v>
      </c>
      <c r="H2201">
        <v>154</v>
      </c>
      <c r="I2201">
        <v>50</v>
      </c>
      <c r="J2201">
        <v>7</v>
      </c>
    </row>
    <row r="2202" spans="1:10" hidden="1" x14ac:dyDescent="0.25">
      <c r="A2202" t="s">
        <v>3595</v>
      </c>
      <c r="B2202" t="s">
        <v>3488</v>
      </c>
      <c r="C2202" t="s">
        <v>5195</v>
      </c>
      <c r="D2202" t="s">
        <v>3596</v>
      </c>
      <c r="E2202" t="s">
        <v>7410</v>
      </c>
      <c r="F2202" s="5">
        <f>VLOOKUP(C2202,Sheet1!$A$2:$B$58,2,FALSE)</f>
        <v>40</v>
      </c>
      <c r="G2202">
        <v>143</v>
      </c>
      <c r="H2202">
        <v>157</v>
      </c>
      <c r="I2202">
        <v>51</v>
      </c>
      <c r="J2202">
        <v>7</v>
      </c>
    </row>
    <row r="2203" spans="1:10" hidden="1" x14ac:dyDescent="0.25">
      <c r="A2203" t="s">
        <v>3597</v>
      </c>
      <c r="B2203" t="s">
        <v>3488</v>
      </c>
      <c r="C2203" t="s">
        <v>5195</v>
      </c>
      <c r="D2203" t="s">
        <v>3598</v>
      </c>
      <c r="E2203" t="s">
        <v>7411</v>
      </c>
      <c r="F2203" s="5">
        <f>VLOOKUP(C2203,Sheet1!$A$2:$B$58,2,FALSE)</f>
        <v>40</v>
      </c>
      <c r="G2203">
        <v>145</v>
      </c>
      <c r="H2203">
        <v>157</v>
      </c>
      <c r="I2203">
        <v>51</v>
      </c>
      <c r="J2203">
        <v>7</v>
      </c>
    </row>
    <row r="2204" spans="1:10" hidden="1" x14ac:dyDescent="0.25">
      <c r="A2204" t="s">
        <v>147</v>
      </c>
      <c r="B2204" t="s">
        <v>3488</v>
      </c>
      <c r="C2204" t="s">
        <v>5195</v>
      </c>
      <c r="D2204" t="s">
        <v>3599</v>
      </c>
      <c r="E2204" t="s">
        <v>7412</v>
      </c>
      <c r="F2204" s="5">
        <f>VLOOKUP(C2204,Sheet1!$A$2:$B$58,2,FALSE)</f>
        <v>40</v>
      </c>
      <c r="G2204">
        <v>147</v>
      </c>
      <c r="H2204">
        <v>157</v>
      </c>
      <c r="I2204">
        <v>51</v>
      </c>
      <c r="J2204">
        <v>7</v>
      </c>
    </row>
    <row r="2205" spans="1:10" hidden="1" x14ac:dyDescent="0.25">
      <c r="A2205" t="s">
        <v>3600</v>
      </c>
      <c r="B2205" t="s">
        <v>3488</v>
      </c>
      <c r="C2205" t="s">
        <v>5195</v>
      </c>
      <c r="D2205" t="s">
        <v>3601</v>
      </c>
      <c r="E2205" t="s">
        <v>7413</v>
      </c>
      <c r="F2205" s="5">
        <f>VLOOKUP(C2205,Sheet1!$A$2:$B$58,2,FALSE)</f>
        <v>40</v>
      </c>
      <c r="G2205">
        <v>149</v>
      </c>
      <c r="H2205">
        <v>154</v>
      </c>
      <c r="I2205">
        <v>50</v>
      </c>
      <c r="J2205">
        <v>7</v>
      </c>
    </row>
    <row r="2206" spans="1:10" hidden="1" x14ac:dyDescent="0.25">
      <c r="A2206" t="s">
        <v>3602</v>
      </c>
      <c r="B2206" t="s">
        <v>3488</v>
      </c>
      <c r="C2206" t="s">
        <v>5195</v>
      </c>
      <c r="D2206" t="s">
        <v>3603</v>
      </c>
      <c r="E2206" t="s">
        <v>7414</v>
      </c>
      <c r="F2206" s="5">
        <f>VLOOKUP(C2206,Sheet1!$A$2:$B$58,2,FALSE)</f>
        <v>40</v>
      </c>
      <c r="G2206">
        <v>151</v>
      </c>
      <c r="H2206">
        <v>153</v>
      </c>
      <c r="I2206">
        <v>50</v>
      </c>
      <c r="J2206">
        <v>7</v>
      </c>
    </row>
    <row r="2207" spans="1:10" hidden="1" x14ac:dyDescent="0.25">
      <c r="A2207" t="s">
        <v>3604</v>
      </c>
      <c r="B2207" t="s">
        <v>3488</v>
      </c>
      <c r="C2207" t="s">
        <v>5195</v>
      </c>
      <c r="D2207" t="s">
        <v>3605</v>
      </c>
      <c r="E2207" t="s">
        <v>7415</v>
      </c>
      <c r="F2207" s="5">
        <f>VLOOKUP(C2207,Sheet1!$A$2:$B$58,2,FALSE)</f>
        <v>40</v>
      </c>
      <c r="G2207">
        <v>153</v>
      </c>
      <c r="H2207">
        <v>153</v>
      </c>
      <c r="I2207">
        <v>50</v>
      </c>
      <c r="J2207">
        <v>7</v>
      </c>
    </row>
    <row r="2208" spans="1:10" hidden="1" x14ac:dyDescent="0.25">
      <c r="A2208" t="s">
        <v>635</v>
      </c>
      <c r="B2208" t="s">
        <v>2601</v>
      </c>
      <c r="C2208" t="s">
        <v>5196</v>
      </c>
      <c r="D2208" t="s">
        <v>3606</v>
      </c>
      <c r="E2208" t="s">
        <v>7416</v>
      </c>
      <c r="F2208" s="5">
        <f>VLOOKUP(C2208,Sheet1!$A$2:$B$58,2,FALSE)</f>
        <v>41</v>
      </c>
      <c r="G2208">
        <v>1</v>
      </c>
      <c r="H2208">
        <v>19</v>
      </c>
      <c r="I2208">
        <v>7</v>
      </c>
      <c r="J2208">
        <v>9</v>
      </c>
    </row>
    <row r="2209" spans="1:10" hidden="1" x14ac:dyDescent="0.25">
      <c r="A2209" t="s">
        <v>245</v>
      </c>
      <c r="B2209" t="s">
        <v>2601</v>
      </c>
      <c r="C2209" t="s">
        <v>5196</v>
      </c>
      <c r="D2209" t="s">
        <v>3607</v>
      </c>
      <c r="E2209" t="s">
        <v>7417</v>
      </c>
      <c r="F2209" s="5">
        <f>VLOOKUP(C2209,Sheet1!$A$2:$B$58,2,FALSE)</f>
        <v>41</v>
      </c>
      <c r="G2209">
        <v>3</v>
      </c>
      <c r="H2209">
        <v>13</v>
      </c>
      <c r="I2209">
        <v>5</v>
      </c>
      <c r="J2209">
        <v>9</v>
      </c>
    </row>
    <row r="2210" spans="1:10" hidden="1" x14ac:dyDescent="0.25">
      <c r="A2210" t="s">
        <v>3608</v>
      </c>
      <c r="B2210" t="s">
        <v>2601</v>
      </c>
      <c r="C2210" t="s">
        <v>5196</v>
      </c>
      <c r="D2210" t="s">
        <v>3609</v>
      </c>
      <c r="E2210" t="s">
        <v>7418</v>
      </c>
      <c r="F2210" s="5">
        <f>VLOOKUP(C2210,Sheet1!$A$2:$B$58,2,FALSE)</f>
        <v>41</v>
      </c>
      <c r="G2210">
        <v>5</v>
      </c>
      <c r="H2210">
        <v>12</v>
      </c>
      <c r="I2210">
        <v>5</v>
      </c>
      <c r="J2210">
        <v>9</v>
      </c>
    </row>
    <row r="2211" spans="1:10" hidden="1" x14ac:dyDescent="0.25">
      <c r="A2211" t="s">
        <v>3610</v>
      </c>
      <c r="B2211" t="s">
        <v>2601</v>
      </c>
      <c r="C2211" t="s">
        <v>5196</v>
      </c>
      <c r="D2211" t="s">
        <v>3611</v>
      </c>
      <c r="E2211" t="s">
        <v>7419</v>
      </c>
      <c r="F2211" s="5">
        <f>VLOOKUP(C2211,Sheet1!$A$2:$B$58,2,FALSE)</f>
        <v>41</v>
      </c>
      <c r="G2211">
        <v>7</v>
      </c>
      <c r="H2211">
        <v>10</v>
      </c>
      <c r="I2211">
        <v>5</v>
      </c>
      <c r="J2211">
        <v>9</v>
      </c>
    </row>
    <row r="2212" spans="1:10" hidden="1" x14ac:dyDescent="0.25">
      <c r="A2212" t="s">
        <v>262</v>
      </c>
      <c r="B2212" t="s">
        <v>2601</v>
      </c>
      <c r="C2212" t="s">
        <v>5196</v>
      </c>
      <c r="D2212" t="s">
        <v>3612</v>
      </c>
      <c r="E2212" t="s">
        <v>7420</v>
      </c>
      <c r="F2212" s="5">
        <f>VLOOKUP(C2212,Sheet1!$A$2:$B$58,2,FALSE)</f>
        <v>41</v>
      </c>
      <c r="G2212">
        <v>9</v>
      </c>
      <c r="H2212">
        <v>10</v>
      </c>
      <c r="I2212">
        <v>5</v>
      </c>
      <c r="J2212">
        <v>9</v>
      </c>
    </row>
    <row r="2213" spans="1:10" hidden="1" x14ac:dyDescent="0.25">
      <c r="A2213" t="s">
        <v>2920</v>
      </c>
      <c r="B2213" t="s">
        <v>2601</v>
      </c>
      <c r="C2213" t="s">
        <v>5196</v>
      </c>
      <c r="D2213" t="s">
        <v>3613</v>
      </c>
      <c r="E2213" t="s">
        <v>7421</v>
      </c>
      <c r="F2213" s="5">
        <f>VLOOKUP(C2213,Sheet1!$A$2:$B$58,2,FALSE)</f>
        <v>41</v>
      </c>
      <c r="G2213">
        <v>11</v>
      </c>
      <c r="H2213">
        <v>14</v>
      </c>
      <c r="I2213">
        <v>6</v>
      </c>
      <c r="J2213">
        <v>9</v>
      </c>
    </row>
    <row r="2214" spans="1:10" hidden="1" x14ac:dyDescent="0.25">
      <c r="A2214" t="s">
        <v>3614</v>
      </c>
      <c r="B2214" t="s">
        <v>2601</v>
      </c>
      <c r="C2214" t="s">
        <v>5196</v>
      </c>
      <c r="D2214" t="s">
        <v>3615</v>
      </c>
      <c r="E2214" t="s">
        <v>7422</v>
      </c>
      <c r="F2214" s="5">
        <f>VLOOKUP(C2214,Sheet1!$A$2:$B$58,2,FALSE)</f>
        <v>41</v>
      </c>
      <c r="G2214">
        <v>13</v>
      </c>
      <c r="H2214">
        <v>17</v>
      </c>
      <c r="I2214">
        <v>5</v>
      </c>
      <c r="J2214">
        <v>9</v>
      </c>
    </row>
    <row r="2215" spans="1:10" hidden="1" x14ac:dyDescent="0.25">
      <c r="A2215" t="s">
        <v>2975</v>
      </c>
      <c r="B2215" t="s">
        <v>2601</v>
      </c>
      <c r="C2215" t="s">
        <v>5196</v>
      </c>
      <c r="D2215" t="s">
        <v>3616</v>
      </c>
      <c r="E2215" t="s">
        <v>7423</v>
      </c>
      <c r="F2215" s="5">
        <f>VLOOKUP(C2215,Sheet1!$A$2:$B$58,2,FALSE)</f>
        <v>41</v>
      </c>
      <c r="G2215">
        <v>15</v>
      </c>
      <c r="H2215">
        <v>14</v>
      </c>
      <c r="I2215">
        <v>6</v>
      </c>
      <c r="J2215">
        <v>9</v>
      </c>
    </row>
    <row r="2216" spans="1:10" hidden="1" x14ac:dyDescent="0.25">
      <c r="A2216" t="s">
        <v>3617</v>
      </c>
      <c r="B2216" t="s">
        <v>2601</v>
      </c>
      <c r="C2216" t="s">
        <v>5196</v>
      </c>
      <c r="D2216" t="s">
        <v>3618</v>
      </c>
      <c r="E2216" t="s">
        <v>7424</v>
      </c>
      <c r="F2216" s="5">
        <f>VLOOKUP(C2216,Sheet1!$A$2:$B$58,2,FALSE)</f>
        <v>41</v>
      </c>
      <c r="G2216">
        <v>17</v>
      </c>
      <c r="H2216">
        <v>17</v>
      </c>
      <c r="I2216">
        <v>5</v>
      </c>
      <c r="J2216">
        <v>9</v>
      </c>
    </row>
    <row r="2217" spans="1:10" hidden="1" x14ac:dyDescent="0.25">
      <c r="A2217" t="s">
        <v>523</v>
      </c>
      <c r="B2217" t="s">
        <v>2601</v>
      </c>
      <c r="C2217" t="s">
        <v>5196</v>
      </c>
      <c r="D2217" t="s">
        <v>3619</v>
      </c>
      <c r="E2217" t="s">
        <v>7425</v>
      </c>
      <c r="F2217" s="5">
        <f>VLOOKUP(C2217,Sheet1!$A$2:$B$58,2,FALSE)</f>
        <v>41</v>
      </c>
      <c r="G2217">
        <v>19</v>
      </c>
      <c r="H2217">
        <v>15</v>
      </c>
      <c r="I2217">
        <v>6</v>
      </c>
      <c r="J2217">
        <v>9</v>
      </c>
    </row>
    <row r="2218" spans="1:10" hidden="1" x14ac:dyDescent="0.25">
      <c r="A2218" t="s">
        <v>3620</v>
      </c>
      <c r="B2218" t="s">
        <v>2601</v>
      </c>
      <c r="C2218" t="s">
        <v>5196</v>
      </c>
      <c r="D2218" t="s">
        <v>3621</v>
      </c>
      <c r="E2218" t="s">
        <v>7426</v>
      </c>
      <c r="F2218" s="5">
        <f>VLOOKUP(C2218,Sheet1!$A$2:$B$58,2,FALSE)</f>
        <v>41</v>
      </c>
      <c r="G2218">
        <v>21</v>
      </c>
      <c r="H2218">
        <v>16</v>
      </c>
      <c r="I2218">
        <v>5</v>
      </c>
      <c r="J2218">
        <v>9</v>
      </c>
    </row>
    <row r="2219" spans="1:10" hidden="1" x14ac:dyDescent="0.25">
      <c r="A2219" t="s">
        <v>286</v>
      </c>
      <c r="B2219" t="s">
        <v>2601</v>
      </c>
      <c r="C2219" t="s">
        <v>5196</v>
      </c>
      <c r="D2219" t="s">
        <v>3622</v>
      </c>
      <c r="E2219" t="s">
        <v>7427</v>
      </c>
      <c r="F2219" s="5">
        <f>VLOOKUP(C2219,Sheet1!$A$2:$B$58,2,FALSE)</f>
        <v>41</v>
      </c>
      <c r="G2219">
        <v>23</v>
      </c>
      <c r="H2219">
        <v>17</v>
      </c>
      <c r="I2219">
        <v>5</v>
      </c>
      <c r="J2219">
        <v>9</v>
      </c>
    </row>
    <row r="2220" spans="1:10" hidden="1" x14ac:dyDescent="0.25">
      <c r="A2220" t="s">
        <v>3623</v>
      </c>
      <c r="B2220" t="s">
        <v>2601</v>
      </c>
      <c r="C2220" t="s">
        <v>5196</v>
      </c>
      <c r="D2220" t="s">
        <v>3624</v>
      </c>
      <c r="E2220" t="s">
        <v>7428</v>
      </c>
      <c r="F2220" s="5">
        <f>VLOOKUP(C2220,Sheet1!$A$2:$B$58,2,FALSE)</f>
        <v>41</v>
      </c>
      <c r="G2220">
        <v>25</v>
      </c>
      <c r="H2220">
        <v>18</v>
      </c>
      <c r="I2220">
        <v>7</v>
      </c>
      <c r="J2220">
        <v>9</v>
      </c>
    </row>
    <row r="2221" spans="1:10" hidden="1" x14ac:dyDescent="0.25">
      <c r="A2221" t="s">
        <v>3625</v>
      </c>
      <c r="B2221" t="s">
        <v>2601</v>
      </c>
      <c r="C2221" t="s">
        <v>5196</v>
      </c>
      <c r="D2221" t="s">
        <v>3626</v>
      </c>
      <c r="E2221" t="s">
        <v>7429</v>
      </c>
      <c r="F2221" s="5">
        <f>VLOOKUP(C2221,Sheet1!$A$2:$B$58,2,FALSE)</f>
        <v>41</v>
      </c>
      <c r="G2221">
        <v>27</v>
      </c>
      <c r="H2221">
        <v>16</v>
      </c>
      <c r="I2221">
        <v>5</v>
      </c>
      <c r="J2221">
        <v>9</v>
      </c>
    </row>
    <row r="2222" spans="1:10" hidden="1" x14ac:dyDescent="0.25">
      <c r="A2222" t="s">
        <v>89</v>
      </c>
      <c r="B2222" t="s">
        <v>2601</v>
      </c>
      <c r="C2222" t="s">
        <v>5196</v>
      </c>
      <c r="D2222" t="s">
        <v>3627</v>
      </c>
      <c r="E2222" t="s">
        <v>7430</v>
      </c>
      <c r="F2222" s="5">
        <f>VLOOKUP(C2222,Sheet1!$A$2:$B$58,2,FALSE)</f>
        <v>41</v>
      </c>
      <c r="G2222">
        <v>29</v>
      </c>
      <c r="H2222">
        <v>15</v>
      </c>
      <c r="I2222">
        <v>6</v>
      </c>
      <c r="J2222">
        <v>9</v>
      </c>
    </row>
    <row r="2223" spans="1:10" hidden="1" x14ac:dyDescent="0.25">
      <c r="A2223" t="s">
        <v>91</v>
      </c>
      <c r="B2223" t="s">
        <v>2601</v>
      </c>
      <c r="C2223" t="s">
        <v>5196</v>
      </c>
      <c r="D2223" t="s">
        <v>3628</v>
      </c>
      <c r="E2223" t="s">
        <v>7431</v>
      </c>
      <c r="F2223" s="5">
        <f>VLOOKUP(C2223,Sheet1!$A$2:$B$58,2,FALSE)</f>
        <v>41</v>
      </c>
      <c r="G2223">
        <v>31</v>
      </c>
      <c r="H2223">
        <v>17</v>
      </c>
      <c r="I2223">
        <v>5</v>
      </c>
      <c r="J2223">
        <v>9</v>
      </c>
    </row>
    <row r="2224" spans="1:10" hidden="1" x14ac:dyDescent="0.25">
      <c r="A2224" t="s">
        <v>3629</v>
      </c>
      <c r="B2224" t="s">
        <v>2601</v>
      </c>
      <c r="C2224" t="s">
        <v>5196</v>
      </c>
      <c r="D2224" t="s">
        <v>3630</v>
      </c>
      <c r="E2224" t="s">
        <v>7432</v>
      </c>
      <c r="F2224" s="5">
        <f>VLOOKUP(C2224,Sheet1!$A$2:$B$58,2,FALSE)</f>
        <v>41</v>
      </c>
      <c r="G2224">
        <v>33</v>
      </c>
      <c r="H2224">
        <v>14</v>
      </c>
      <c r="I2224">
        <v>6</v>
      </c>
      <c r="J2224">
        <v>9</v>
      </c>
    </row>
    <row r="2225" spans="1:10" hidden="1" x14ac:dyDescent="0.25">
      <c r="A2225" t="s">
        <v>3631</v>
      </c>
      <c r="B2225" t="s">
        <v>2601</v>
      </c>
      <c r="C2225" t="s">
        <v>5196</v>
      </c>
      <c r="D2225" t="s">
        <v>3632</v>
      </c>
      <c r="E2225" t="s">
        <v>7433</v>
      </c>
      <c r="F2225" s="5">
        <f>VLOOKUP(C2225,Sheet1!$A$2:$B$58,2,FALSE)</f>
        <v>41</v>
      </c>
      <c r="G2225">
        <v>35</v>
      </c>
      <c r="H2225">
        <v>15</v>
      </c>
      <c r="I2225">
        <v>6</v>
      </c>
      <c r="J2225">
        <v>9</v>
      </c>
    </row>
    <row r="2226" spans="1:10" hidden="1" x14ac:dyDescent="0.25">
      <c r="A2226" t="s">
        <v>404</v>
      </c>
      <c r="B2226" t="s">
        <v>2601</v>
      </c>
      <c r="C2226" t="s">
        <v>5196</v>
      </c>
      <c r="D2226" t="s">
        <v>3633</v>
      </c>
      <c r="E2226" t="s">
        <v>7434</v>
      </c>
      <c r="F2226" s="5">
        <f>VLOOKUP(C2226,Sheet1!$A$2:$B$58,2,FALSE)</f>
        <v>41</v>
      </c>
      <c r="G2226">
        <v>37</v>
      </c>
      <c r="H2226">
        <v>18</v>
      </c>
      <c r="I2226">
        <v>7</v>
      </c>
      <c r="J2226">
        <v>9</v>
      </c>
    </row>
    <row r="2227" spans="1:10" hidden="1" x14ac:dyDescent="0.25">
      <c r="A2227" t="s">
        <v>1618</v>
      </c>
      <c r="B2227" t="s">
        <v>2601</v>
      </c>
      <c r="C2227" t="s">
        <v>5196</v>
      </c>
      <c r="D2227" t="s">
        <v>3634</v>
      </c>
      <c r="E2227" t="s">
        <v>7435</v>
      </c>
      <c r="F2227" s="5">
        <f>VLOOKUP(C2227,Sheet1!$A$2:$B$58,2,FALSE)</f>
        <v>41</v>
      </c>
      <c r="G2227">
        <v>39</v>
      </c>
      <c r="H2227">
        <v>13</v>
      </c>
      <c r="I2227">
        <v>5</v>
      </c>
      <c r="J2227">
        <v>9</v>
      </c>
    </row>
    <row r="2228" spans="1:10" hidden="1" x14ac:dyDescent="0.25">
      <c r="A2228" t="s">
        <v>307</v>
      </c>
      <c r="B2228" t="s">
        <v>2601</v>
      </c>
      <c r="C2228" t="s">
        <v>5196</v>
      </c>
      <c r="D2228" t="s">
        <v>3635</v>
      </c>
      <c r="E2228" t="s">
        <v>7436</v>
      </c>
      <c r="F2228" s="5">
        <f>VLOOKUP(C2228,Sheet1!$A$2:$B$58,2,FALSE)</f>
        <v>41</v>
      </c>
      <c r="G2228">
        <v>41</v>
      </c>
      <c r="H2228">
        <v>13</v>
      </c>
      <c r="I2228">
        <v>5</v>
      </c>
      <c r="J2228">
        <v>9</v>
      </c>
    </row>
    <row r="2229" spans="1:10" hidden="1" x14ac:dyDescent="0.25">
      <c r="A2229" t="s">
        <v>1471</v>
      </c>
      <c r="B2229" t="s">
        <v>2601</v>
      </c>
      <c r="C2229" t="s">
        <v>5196</v>
      </c>
      <c r="D2229" t="s">
        <v>3636</v>
      </c>
      <c r="E2229" t="s">
        <v>7437</v>
      </c>
      <c r="F2229" s="5">
        <f>VLOOKUP(C2229,Sheet1!$A$2:$B$58,2,FALSE)</f>
        <v>41</v>
      </c>
      <c r="G2229">
        <v>43</v>
      </c>
      <c r="H2229">
        <v>13</v>
      </c>
      <c r="I2229">
        <v>5</v>
      </c>
      <c r="J2229">
        <v>9</v>
      </c>
    </row>
    <row r="2230" spans="1:10" hidden="1" x14ac:dyDescent="0.25">
      <c r="A2230" t="s">
        <v>3637</v>
      </c>
      <c r="B2230" t="s">
        <v>2601</v>
      </c>
      <c r="C2230" t="s">
        <v>5196</v>
      </c>
      <c r="D2230" t="s">
        <v>3638</v>
      </c>
      <c r="E2230" t="s">
        <v>7438</v>
      </c>
      <c r="F2230" s="5">
        <f>VLOOKUP(C2230,Sheet1!$A$2:$B$58,2,FALSE)</f>
        <v>41</v>
      </c>
      <c r="G2230">
        <v>45</v>
      </c>
      <c r="H2230">
        <v>19</v>
      </c>
      <c r="I2230">
        <v>7</v>
      </c>
      <c r="J2230">
        <v>9</v>
      </c>
    </row>
    <row r="2231" spans="1:10" hidden="1" x14ac:dyDescent="0.25">
      <c r="A2231" t="s">
        <v>111</v>
      </c>
      <c r="B2231" t="s">
        <v>2601</v>
      </c>
      <c r="C2231" t="s">
        <v>5196</v>
      </c>
      <c r="D2231" t="s">
        <v>3639</v>
      </c>
      <c r="E2231" t="s">
        <v>7439</v>
      </c>
      <c r="F2231" s="5">
        <f>VLOOKUP(C2231,Sheet1!$A$2:$B$58,2,FALSE)</f>
        <v>41</v>
      </c>
      <c r="G2231">
        <v>47</v>
      </c>
      <c r="H2231">
        <v>12</v>
      </c>
      <c r="I2231">
        <v>5</v>
      </c>
      <c r="J2231">
        <v>9</v>
      </c>
    </row>
    <row r="2232" spans="1:10" hidden="1" x14ac:dyDescent="0.25">
      <c r="A2232" t="s">
        <v>3444</v>
      </c>
      <c r="B2232" t="s">
        <v>2601</v>
      </c>
      <c r="C2232" t="s">
        <v>5196</v>
      </c>
      <c r="D2232" t="s">
        <v>3640</v>
      </c>
      <c r="E2232" t="s">
        <v>7440</v>
      </c>
      <c r="F2232" s="5">
        <f>VLOOKUP(C2232,Sheet1!$A$2:$B$58,2,FALSE)</f>
        <v>41</v>
      </c>
      <c r="G2232">
        <v>49</v>
      </c>
      <c r="H2232">
        <v>16</v>
      </c>
      <c r="I2232">
        <v>5</v>
      </c>
      <c r="J2232">
        <v>9</v>
      </c>
    </row>
    <row r="2233" spans="1:10" hidden="1" x14ac:dyDescent="0.25">
      <c r="A2233" t="s">
        <v>3641</v>
      </c>
      <c r="B2233" t="s">
        <v>2601</v>
      </c>
      <c r="C2233" t="s">
        <v>5196</v>
      </c>
      <c r="D2233" t="s">
        <v>3642</v>
      </c>
      <c r="E2233" t="s">
        <v>7441</v>
      </c>
      <c r="F2233" s="5">
        <f>VLOOKUP(C2233,Sheet1!$A$2:$B$58,2,FALSE)</f>
        <v>41</v>
      </c>
      <c r="G2233">
        <v>51</v>
      </c>
      <c r="H2233">
        <v>11</v>
      </c>
      <c r="I2233">
        <v>5</v>
      </c>
      <c r="J2233">
        <v>9</v>
      </c>
    </row>
    <row r="2234" spans="1:10" hidden="1" x14ac:dyDescent="0.25">
      <c r="A2234" t="s">
        <v>335</v>
      </c>
      <c r="B2234" t="s">
        <v>2601</v>
      </c>
      <c r="C2234" t="s">
        <v>5196</v>
      </c>
      <c r="D2234" t="s">
        <v>3643</v>
      </c>
      <c r="E2234" t="s">
        <v>7442</v>
      </c>
      <c r="F2234" s="5">
        <f>VLOOKUP(C2234,Sheet1!$A$2:$B$58,2,FALSE)</f>
        <v>41</v>
      </c>
      <c r="G2234">
        <v>53</v>
      </c>
      <c r="H2234">
        <v>13</v>
      </c>
      <c r="I2234">
        <v>5</v>
      </c>
      <c r="J2234">
        <v>9</v>
      </c>
    </row>
    <row r="2235" spans="1:10" hidden="1" x14ac:dyDescent="0.25">
      <c r="A2235" t="s">
        <v>1683</v>
      </c>
      <c r="B2235" t="s">
        <v>2601</v>
      </c>
      <c r="C2235" t="s">
        <v>5196</v>
      </c>
      <c r="D2235" t="s">
        <v>3644</v>
      </c>
      <c r="E2235" t="s">
        <v>7443</v>
      </c>
      <c r="F2235" s="5">
        <f>VLOOKUP(C2235,Sheet1!$A$2:$B$58,2,FALSE)</f>
        <v>41</v>
      </c>
      <c r="G2235">
        <v>55</v>
      </c>
      <c r="H2235">
        <v>16</v>
      </c>
      <c r="I2235">
        <v>5</v>
      </c>
      <c r="J2235">
        <v>9</v>
      </c>
    </row>
    <row r="2236" spans="1:10" hidden="1" x14ac:dyDescent="0.25">
      <c r="A2236" t="s">
        <v>3645</v>
      </c>
      <c r="B2236" t="s">
        <v>2601</v>
      </c>
      <c r="C2236" t="s">
        <v>5196</v>
      </c>
      <c r="D2236" t="s">
        <v>3646</v>
      </c>
      <c r="E2236" t="s">
        <v>7444</v>
      </c>
      <c r="F2236" s="5">
        <f>VLOOKUP(C2236,Sheet1!$A$2:$B$58,2,FALSE)</f>
        <v>41</v>
      </c>
      <c r="G2236">
        <v>57</v>
      </c>
      <c r="H2236">
        <v>10</v>
      </c>
      <c r="I2236">
        <v>5</v>
      </c>
      <c r="J2236">
        <v>9</v>
      </c>
    </row>
    <row r="2237" spans="1:10" hidden="1" x14ac:dyDescent="0.25">
      <c r="A2237" t="s">
        <v>3647</v>
      </c>
      <c r="B2237" t="s">
        <v>2601</v>
      </c>
      <c r="C2237" t="s">
        <v>5196</v>
      </c>
      <c r="D2237" t="s">
        <v>3648</v>
      </c>
      <c r="E2237" t="s">
        <v>7445</v>
      </c>
      <c r="F2237" s="5">
        <f>VLOOKUP(C2237,Sheet1!$A$2:$B$58,2,FALSE)</f>
        <v>41</v>
      </c>
      <c r="G2237">
        <v>59</v>
      </c>
      <c r="H2237">
        <v>16</v>
      </c>
      <c r="I2237">
        <v>5</v>
      </c>
      <c r="J2237">
        <v>9</v>
      </c>
    </row>
    <row r="2238" spans="1:10" hidden="1" x14ac:dyDescent="0.25">
      <c r="A2238" t="s">
        <v>360</v>
      </c>
      <c r="B2238" t="s">
        <v>2601</v>
      </c>
      <c r="C2238" t="s">
        <v>5196</v>
      </c>
      <c r="D2238" t="s">
        <v>3649</v>
      </c>
      <c r="E2238" t="s">
        <v>7446</v>
      </c>
      <c r="F2238" s="5">
        <f>VLOOKUP(C2238,Sheet1!$A$2:$B$58,2,FALSE)</f>
        <v>41</v>
      </c>
      <c r="G2238">
        <v>61</v>
      </c>
      <c r="H2238">
        <v>16</v>
      </c>
      <c r="I2238">
        <v>5</v>
      </c>
      <c r="J2238">
        <v>9</v>
      </c>
    </row>
    <row r="2239" spans="1:10" hidden="1" x14ac:dyDescent="0.25">
      <c r="A2239" t="s">
        <v>3650</v>
      </c>
      <c r="B2239" t="s">
        <v>2601</v>
      </c>
      <c r="C2239" t="s">
        <v>5196</v>
      </c>
      <c r="D2239" t="s">
        <v>3651</v>
      </c>
      <c r="E2239" t="s">
        <v>7447</v>
      </c>
      <c r="F2239" s="5">
        <f>VLOOKUP(C2239,Sheet1!$A$2:$B$58,2,FALSE)</f>
        <v>41</v>
      </c>
      <c r="G2239">
        <v>63</v>
      </c>
      <c r="H2239">
        <v>16</v>
      </c>
      <c r="I2239">
        <v>5</v>
      </c>
      <c r="J2239">
        <v>9</v>
      </c>
    </row>
    <row r="2240" spans="1:10" hidden="1" x14ac:dyDescent="0.25">
      <c r="A2240" t="s">
        <v>3652</v>
      </c>
      <c r="B2240" t="s">
        <v>2601</v>
      </c>
      <c r="C2240" t="s">
        <v>5196</v>
      </c>
      <c r="D2240" t="s">
        <v>3653</v>
      </c>
      <c r="E2240" t="s">
        <v>7448</v>
      </c>
      <c r="F2240" s="5">
        <f>VLOOKUP(C2240,Sheet1!$A$2:$B$58,2,FALSE)</f>
        <v>41</v>
      </c>
      <c r="G2240">
        <v>65</v>
      </c>
      <c r="H2240">
        <v>16</v>
      </c>
      <c r="I2240">
        <v>5</v>
      </c>
      <c r="J2240">
        <v>9</v>
      </c>
    </row>
    <row r="2241" spans="1:10" hidden="1" x14ac:dyDescent="0.25">
      <c r="A2241" t="s">
        <v>147</v>
      </c>
      <c r="B2241" t="s">
        <v>2601</v>
      </c>
      <c r="C2241" t="s">
        <v>5196</v>
      </c>
      <c r="D2241" t="s">
        <v>3654</v>
      </c>
      <c r="E2241" t="s">
        <v>7449</v>
      </c>
      <c r="F2241" s="5">
        <f>VLOOKUP(C2241,Sheet1!$A$2:$B$58,2,FALSE)</f>
        <v>41</v>
      </c>
      <c r="G2241">
        <v>67</v>
      </c>
      <c r="H2241">
        <v>11</v>
      </c>
      <c r="I2241">
        <v>5</v>
      </c>
      <c r="J2241">
        <v>9</v>
      </c>
    </row>
    <row r="2242" spans="1:10" hidden="1" x14ac:dyDescent="0.25">
      <c r="A2242" t="s">
        <v>1005</v>
      </c>
      <c r="B2242" t="s">
        <v>2601</v>
      </c>
      <c r="C2242" t="s">
        <v>5196</v>
      </c>
      <c r="D2242" t="s">
        <v>3655</v>
      </c>
      <c r="E2242" t="s">
        <v>7450</v>
      </c>
      <c r="F2242" s="5">
        <f>VLOOKUP(C2242,Sheet1!$A$2:$B$58,2,FALSE)</f>
        <v>41</v>
      </c>
      <c r="G2242">
        <v>69</v>
      </c>
      <c r="H2242">
        <v>17</v>
      </c>
      <c r="I2242">
        <v>5</v>
      </c>
      <c r="J2242">
        <v>9</v>
      </c>
    </row>
    <row r="2243" spans="1:10" hidden="1" x14ac:dyDescent="0.25">
      <c r="A2243" t="s">
        <v>3656</v>
      </c>
      <c r="B2243" t="s">
        <v>2601</v>
      </c>
      <c r="C2243" t="s">
        <v>5196</v>
      </c>
      <c r="D2243" t="s">
        <v>3657</v>
      </c>
      <c r="E2243" t="s">
        <v>7451</v>
      </c>
      <c r="F2243" s="5">
        <f>VLOOKUP(C2243,Sheet1!$A$2:$B$58,2,FALSE)</f>
        <v>41</v>
      </c>
      <c r="G2243">
        <v>71</v>
      </c>
      <c r="H2243">
        <v>12</v>
      </c>
      <c r="I2243">
        <v>5</v>
      </c>
      <c r="J2243">
        <v>9</v>
      </c>
    </row>
    <row r="2244" spans="1:10" hidden="1" x14ac:dyDescent="0.25">
      <c r="A2244" t="s">
        <v>486</v>
      </c>
      <c r="B2244" t="s">
        <v>3658</v>
      </c>
      <c r="C2244" t="s">
        <v>5197</v>
      </c>
      <c r="D2244" t="s">
        <v>3659</v>
      </c>
      <c r="E2244" t="s">
        <v>7452</v>
      </c>
      <c r="F2244" s="5">
        <f>VLOOKUP(C2244,Sheet1!$A$2:$B$58,2,FALSE)</f>
        <v>42</v>
      </c>
      <c r="G2244">
        <v>1</v>
      </c>
      <c r="H2244">
        <v>326</v>
      </c>
      <c r="I2244">
        <v>122</v>
      </c>
      <c r="J2244">
        <v>2</v>
      </c>
    </row>
    <row r="2245" spans="1:10" hidden="1" x14ac:dyDescent="0.25">
      <c r="A2245" t="s">
        <v>3660</v>
      </c>
      <c r="B2245" t="s">
        <v>3658</v>
      </c>
      <c r="C2245" t="s">
        <v>5197</v>
      </c>
      <c r="D2245" t="s">
        <v>3661</v>
      </c>
      <c r="E2245" t="s">
        <v>7453</v>
      </c>
      <c r="F2245" s="5">
        <f>VLOOKUP(C2245,Sheet1!$A$2:$B$58,2,FALSE)</f>
        <v>42</v>
      </c>
      <c r="G2245">
        <v>3</v>
      </c>
      <c r="H2245">
        <v>251</v>
      </c>
      <c r="I2245">
        <v>115</v>
      </c>
      <c r="J2245">
        <v>2</v>
      </c>
    </row>
    <row r="2246" spans="1:10" hidden="1" x14ac:dyDescent="0.25">
      <c r="A2246" t="s">
        <v>3662</v>
      </c>
      <c r="B2246" t="s">
        <v>3658</v>
      </c>
      <c r="C2246" t="s">
        <v>5197</v>
      </c>
      <c r="D2246" t="s">
        <v>3663</v>
      </c>
      <c r="E2246" t="s">
        <v>7454</v>
      </c>
      <c r="F2246" s="5">
        <f>VLOOKUP(C2246,Sheet1!$A$2:$B$58,2,FALSE)</f>
        <v>42</v>
      </c>
      <c r="G2246">
        <v>5</v>
      </c>
      <c r="H2246">
        <v>252</v>
      </c>
      <c r="I2246">
        <v>115</v>
      </c>
      <c r="J2246">
        <v>2</v>
      </c>
    </row>
    <row r="2247" spans="1:10" hidden="1" x14ac:dyDescent="0.25">
      <c r="A2247" t="s">
        <v>3494</v>
      </c>
      <c r="B2247" t="s">
        <v>3658</v>
      </c>
      <c r="C2247" t="s">
        <v>5197</v>
      </c>
      <c r="D2247" t="s">
        <v>3664</v>
      </c>
      <c r="E2247" t="s">
        <v>7455</v>
      </c>
      <c r="F2247" s="5">
        <f>VLOOKUP(C2247,Sheet1!$A$2:$B$58,2,FALSE)</f>
        <v>42</v>
      </c>
      <c r="G2247">
        <v>7</v>
      </c>
      <c r="H2247">
        <v>251</v>
      </c>
      <c r="I2247">
        <v>115</v>
      </c>
      <c r="J2247">
        <v>2</v>
      </c>
    </row>
    <row r="2248" spans="1:10" hidden="1" x14ac:dyDescent="0.25">
      <c r="A2248" t="s">
        <v>3665</v>
      </c>
      <c r="B2248" t="s">
        <v>3658</v>
      </c>
      <c r="C2248" t="s">
        <v>5197</v>
      </c>
      <c r="D2248" t="s">
        <v>3666</v>
      </c>
      <c r="E2248" t="s">
        <v>7456</v>
      </c>
      <c r="F2248" s="5">
        <f>VLOOKUP(C2248,Sheet1!$A$2:$B$58,2,FALSE)</f>
        <v>42</v>
      </c>
      <c r="G2248">
        <v>9</v>
      </c>
      <c r="H2248">
        <v>322</v>
      </c>
      <c r="I2248">
        <v>122</v>
      </c>
      <c r="J2248">
        <v>2</v>
      </c>
    </row>
    <row r="2249" spans="1:10" hidden="1" x14ac:dyDescent="0.25">
      <c r="A2249" t="s">
        <v>3667</v>
      </c>
      <c r="B2249" t="s">
        <v>3658</v>
      </c>
      <c r="C2249" t="s">
        <v>5197</v>
      </c>
      <c r="D2249" t="s">
        <v>3668</v>
      </c>
      <c r="E2249" t="s">
        <v>7457</v>
      </c>
      <c r="F2249" s="5">
        <f>VLOOKUP(C2249,Sheet1!$A$2:$B$58,2,FALSE)</f>
        <v>42</v>
      </c>
      <c r="G2249">
        <v>11</v>
      </c>
      <c r="H2249">
        <v>326</v>
      </c>
      <c r="I2249">
        <v>122</v>
      </c>
      <c r="J2249">
        <v>2</v>
      </c>
    </row>
    <row r="2250" spans="1:10" hidden="1" x14ac:dyDescent="0.25">
      <c r="A2250" t="s">
        <v>3669</v>
      </c>
      <c r="B2250" t="s">
        <v>3658</v>
      </c>
      <c r="C2250" t="s">
        <v>5197</v>
      </c>
      <c r="D2250" t="s">
        <v>3670</v>
      </c>
      <c r="E2250" t="s">
        <v>7458</v>
      </c>
      <c r="F2250" s="5">
        <f>VLOOKUP(C2250,Sheet1!$A$2:$B$58,2,FALSE)</f>
        <v>42</v>
      </c>
      <c r="G2250">
        <v>13</v>
      </c>
      <c r="H2250">
        <v>322</v>
      </c>
      <c r="I2250">
        <v>122</v>
      </c>
      <c r="J2250">
        <v>2</v>
      </c>
    </row>
    <row r="2251" spans="1:10" hidden="1" x14ac:dyDescent="0.25">
      <c r="A2251" t="s">
        <v>639</v>
      </c>
      <c r="B2251" t="s">
        <v>3658</v>
      </c>
      <c r="C2251" t="s">
        <v>5197</v>
      </c>
      <c r="D2251" t="s">
        <v>3671</v>
      </c>
      <c r="E2251" t="s">
        <v>7459</v>
      </c>
      <c r="F2251" s="5">
        <f>VLOOKUP(C2251,Sheet1!$A$2:$B$58,2,FALSE)</f>
        <v>42</v>
      </c>
      <c r="G2251">
        <v>15</v>
      </c>
      <c r="H2251">
        <v>323</v>
      </c>
      <c r="I2251">
        <v>122</v>
      </c>
      <c r="J2251">
        <v>2</v>
      </c>
    </row>
    <row r="2252" spans="1:10" hidden="1" x14ac:dyDescent="0.25">
      <c r="A2252" t="s">
        <v>3672</v>
      </c>
      <c r="B2252" t="s">
        <v>3658</v>
      </c>
      <c r="C2252" t="s">
        <v>5197</v>
      </c>
      <c r="D2252" t="s">
        <v>3673</v>
      </c>
      <c r="E2252" t="s">
        <v>7460</v>
      </c>
      <c r="F2252" s="5">
        <f>VLOOKUP(C2252,Sheet1!$A$2:$B$58,2,FALSE)</f>
        <v>42</v>
      </c>
      <c r="G2252">
        <v>17</v>
      </c>
      <c r="H2252">
        <v>327</v>
      </c>
      <c r="I2252">
        <v>122</v>
      </c>
      <c r="J2252">
        <v>2</v>
      </c>
    </row>
    <row r="2253" spans="1:10" hidden="1" x14ac:dyDescent="0.25">
      <c r="A2253" t="s">
        <v>31</v>
      </c>
      <c r="B2253" t="s">
        <v>3658</v>
      </c>
      <c r="C2253" t="s">
        <v>5197</v>
      </c>
      <c r="D2253" t="s">
        <v>3674</v>
      </c>
      <c r="E2253" t="s">
        <v>7461</v>
      </c>
      <c r="F2253" s="5">
        <f>VLOOKUP(C2253,Sheet1!$A$2:$B$58,2,FALSE)</f>
        <v>42</v>
      </c>
      <c r="G2253">
        <v>19</v>
      </c>
      <c r="H2253">
        <v>252</v>
      </c>
      <c r="I2253">
        <v>115</v>
      </c>
      <c r="J2253">
        <v>2</v>
      </c>
    </row>
    <row r="2254" spans="1:10" hidden="1" x14ac:dyDescent="0.25">
      <c r="A2254" t="s">
        <v>3675</v>
      </c>
      <c r="B2254" t="s">
        <v>3658</v>
      </c>
      <c r="C2254" t="s">
        <v>5197</v>
      </c>
      <c r="D2254" t="s">
        <v>3676</v>
      </c>
      <c r="E2254" t="s">
        <v>7462</v>
      </c>
      <c r="F2254" s="5">
        <f>VLOOKUP(C2254,Sheet1!$A$2:$B$58,2,FALSE)</f>
        <v>42</v>
      </c>
      <c r="G2254">
        <v>21</v>
      </c>
      <c r="H2254">
        <v>322</v>
      </c>
      <c r="I2254">
        <v>122</v>
      </c>
      <c r="J2254">
        <v>2</v>
      </c>
    </row>
    <row r="2255" spans="1:10" hidden="1" x14ac:dyDescent="0.25">
      <c r="A2255" t="s">
        <v>1908</v>
      </c>
      <c r="B2255" t="s">
        <v>3658</v>
      </c>
      <c r="C2255" t="s">
        <v>5197</v>
      </c>
      <c r="D2255" t="s">
        <v>3677</v>
      </c>
      <c r="E2255" t="s">
        <v>7463</v>
      </c>
      <c r="F2255" s="5">
        <f>VLOOKUP(C2255,Sheet1!$A$2:$B$58,2,FALSE)</f>
        <v>42</v>
      </c>
      <c r="G2255">
        <v>23</v>
      </c>
      <c r="H2255">
        <v>255</v>
      </c>
      <c r="I2255">
        <v>119</v>
      </c>
      <c r="J2255">
        <v>2</v>
      </c>
    </row>
    <row r="2256" spans="1:10" hidden="1" x14ac:dyDescent="0.25">
      <c r="A2256" t="s">
        <v>2667</v>
      </c>
      <c r="B2256" t="s">
        <v>3658</v>
      </c>
      <c r="C2256" t="s">
        <v>5197</v>
      </c>
      <c r="D2256" t="s">
        <v>3678</v>
      </c>
      <c r="E2256" t="s">
        <v>7464</v>
      </c>
      <c r="F2256" s="5">
        <f>VLOOKUP(C2256,Sheet1!$A$2:$B$58,2,FALSE)</f>
        <v>42</v>
      </c>
      <c r="G2256">
        <v>25</v>
      </c>
      <c r="H2256">
        <v>325</v>
      </c>
      <c r="I2256">
        <v>122</v>
      </c>
      <c r="J2256">
        <v>2</v>
      </c>
    </row>
    <row r="2257" spans="1:10" hidden="1" x14ac:dyDescent="0.25">
      <c r="A2257" t="s">
        <v>3679</v>
      </c>
      <c r="B2257" t="s">
        <v>3658</v>
      </c>
      <c r="C2257" t="s">
        <v>5197</v>
      </c>
      <c r="D2257" t="s">
        <v>3680</v>
      </c>
      <c r="E2257" t="s">
        <v>7465</v>
      </c>
      <c r="F2257" s="5">
        <f>VLOOKUP(C2257,Sheet1!$A$2:$B$58,2,FALSE)</f>
        <v>42</v>
      </c>
      <c r="G2257">
        <v>27</v>
      </c>
      <c r="H2257">
        <v>255</v>
      </c>
      <c r="I2257">
        <v>119</v>
      </c>
      <c r="J2257">
        <v>2</v>
      </c>
    </row>
    <row r="2258" spans="1:10" hidden="1" x14ac:dyDescent="0.25">
      <c r="A2258" t="s">
        <v>3681</v>
      </c>
      <c r="B2258" t="s">
        <v>3658</v>
      </c>
      <c r="C2258" t="s">
        <v>5197</v>
      </c>
      <c r="D2258" t="s">
        <v>3682</v>
      </c>
      <c r="E2258" t="s">
        <v>7466</v>
      </c>
      <c r="F2258" s="5">
        <f>VLOOKUP(C2258,Sheet1!$A$2:$B$58,2,FALSE)</f>
        <v>42</v>
      </c>
      <c r="G2258">
        <v>29</v>
      </c>
      <c r="H2258">
        <v>327</v>
      </c>
      <c r="I2258">
        <v>122</v>
      </c>
      <c r="J2258">
        <v>2</v>
      </c>
    </row>
    <row r="2259" spans="1:10" hidden="1" x14ac:dyDescent="0.25">
      <c r="A2259" t="s">
        <v>3683</v>
      </c>
      <c r="B2259" t="s">
        <v>3658</v>
      </c>
      <c r="C2259" t="s">
        <v>5197</v>
      </c>
      <c r="D2259" t="s">
        <v>3684</v>
      </c>
      <c r="E2259" t="s">
        <v>7467</v>
      </c>
      <c r="F2259" s="5">
        <f>VLOOKUP(C2259,Sheet1!$A$2:$B$58,2,FALSE)</f>
        <v>42</v>
      </c>
      <c r="G2259">
        <v>31</v>
      </c>
      <c r="H2259">
        <v>321</v>
      </c>
      <c r="I2259">
        <v>122</v>
      </c>
      <c r="J2259">
        <v>2</v>
      </c>
    </row>
    <row r="2260" spans="1:10" hidden="1" x14ac:dyDescent="0.25">
      <c r="A2260" t="s">
        <v>3685</v>
      </c>
      <c r="B2260" t="s">
        <v>3658</v>
      </c>
      <c r="C2260" t="s">
        <v>5197</v>
      </c>
      <c r="D2260" t="s">
        <v>3686</v>
      </c>
      <c r="E2260" t="s">
        <v>7468</v>
      </c>
      <c r="F2260" s="5">
        <f>VLOOKUP(C2260,Sheet1!$A$2:$B$58,2,FALSE)</f>
        <v>42</v>
      </c>
      <c r="G2260">
        <v>33</v>
      </c>
      <c r="H2260">
        <v>321</v>
      </c>
      <c r="I2260">
        <v>122</v>
      </c>
      <c r="J2260">
        <v>2</v>
      </c>
    </row>
    <row r="2261" spans="1:10" hidden="1" x14ac:dyDescent="0.25">
      <c r="A2261" t="s">
        <v>1125</v>
      </c>
      <c r="B2261" t="s">
        <v>3658</v>
      </c>
      <c r="C2261" t="s">
        <v>5197</v>
      </c>
      <c r="D2261" t="s">
        <v>3687</v>
      </c>
      <c r="E2261" t="s">
        <v>7469</v>
      </c>
      <c r="F2261" s="5">
        <f>VLOOKUP(C2261,Sheet1!$A$2:$B$58,2,FALSE)</f>
        <v>42</v>
      </c>
      <c r="G2261">
        <v>35</v>
      </c>
      <c r="H2261">
        <v>255</v>
      </c>
      <c r="I2261">
        <v>119</v>
      </c>
      <c r="J2261">
        <v>2</v>
      </c>
    </row>
    <row r="2262" spans="1:10" hidden="1" x14ac:dyDescent="0.25">
      <c r="A2262" t="s">
        <v>262</v>
      </c>
      <c r="B2262" t="s">
        <v>3658</v>
      </c>
      <c r="C2262" t="s">
        <v>5197</v>
      </c>
      <c r="D2262" t="s">
        <v>3688</v>
      </c>
      <c r="E2262" t="s">
        <v>7470</v>
      </c>
      <c r="F2262" s="5">
        <f>VLOOKUP(C2262,Sheet1!$A$2:$B$58,2,FALSE)</f>
        <v>42</v>
      </c>
      <c r="G2262">
        <v>37</v>
      </c>
      <c r="H2262">
        <v>322</v>
      </c>
      <c r="I2262">
        <v>122</v>
      </c>
      <c r="J2262">
        <v>2</v>
      </c>
    </row>
    <row r="2263" spans="1:10" hidden="1" x14ac:dyDescent="0.25">
      <c r="A2263" t="s">
        <v>268</v>
      </c>
      <c r="B2263" t="s">
        <v>3658</v>
      </c>
      <c r="C2263" t="s">
        <v>5197</v>
      </c>
      <c r="D2263" t="s">
        <v>3689</v>
      </c>
      <c r="E2263" t="s">
        <v>7471</v>
      </c>
      <c r="F2263" s="5">
        <f>VLOOKUP(C2263,Sheet1!$A$2:$B$58,2,FALSE)</f>
        <v>42</v>
      </c>
      <c r="G2263">
        <v>39</v>
      </c>
      <c r="H2263">
        <v>321</v>
      </c>
      <c r="I2263">
        <v>122</v>
      </c>
      <c r="J2263">
        <v>2</v>
      </c>
    </row>
    <row r="2264" spans="1:10" hidden="1" x14ac:dyDescent="0.25">
      <c r="A2264" t="s">
        <v>1131</v>
      </c>
      <c r="B2264" t="s">
        <v>3658</v>
      </c>
      <c r="C2264" t="s">
        <v>5197</v>
      </c>
      <c r="D2264" t="s">
        <v>3690</v>
      </c>
      <c r="E2264" t="s">
        <v>7472</v>
      </c>
      <c r="F2264" s="5">
        <f>VLOOKUP(C2264,Sheet1!$A$2:$B$58,2,FALSE)</f>
        <v>42</v>
      </c>
      <c r="G2264">
        <v>41</v>
      </c>
      <c r="H2264">
        <v>326</v>
      </c>
      <c r="I2264">
        <v>122</v>
      </c>
      <c r="J2264">
        <v>2</v>
      </c>
    </row>
    <row r="2265" spans="1:10" hidden="1" x14ac:dyDescent="0.25">
      <c r="A2265" t="s">
        <v>3691</v>
      </c>
      <c r="B2265" t="s">
        <v>3658</v>
      </c>
      <c r="C2265" t="s">
        <v>5197</v>
      </c>
      <c r="D2265" t="s">
        <v>3692</v>
      </c>
      <c r="E2265" t="s">
        <v>7473</v>
      </c>
      <c r="F2265" s="5">
        <f>VLOOKUP(C2265,Sheet1!$A$2:$B$58,2,FALSE)</f>
        <v>42</v>
      </c>
      <c r="G2265">
        <v>43</v>
      </c>
      <c r="H2265">
        <v>326</v>
      </c>
      <c r="I2265">
        <v>122</v>
      </c>
      <c r="J2265">
        <v>2</v>
      </c>
    </row>
    <row r="2266" spans="1:10" hidden="1" x14ac:dyDescent="0.25">
      <c r="A2266" t="s">
        <v>624</v>
      </c>
      <c r="B2266" t="s">
        <v>3658</v>
      </c>
      <c r="C2266" t="s">
        <v>5197</v>
      </c>
      <c r="D2266" t="s">
        <v>3693</v>
      </c>
      <c r="E2266" t="s">
        <v>7474</v>
      </c>
      <c r="F2266" s="5">
        <f>VLOOKUP(C2266,Sheet1!$A$2:$B$58,2,FALSE)</f>
        <v>42</v>
      </c>
      <c r="G2266">
        <v>45</v>
      </c>
      <c r="H2266">
        <v>327</v>
      </c>
      <c r="I2266">
        <v>122</v>
      </c>
      <c r="J2266">
        <v>2</v>
      </c>
    </row>
    <row r="2267" spans="1:10" hidden="1" x14ac:dyDescent="0.25">
      <c r="A2267" t="s">
        <v>1575</v>
      </c>
      <c r="B2267" t="s">
        <v>3658</v>
      </c>
      <c r="C2267" t="s">
        <v>5197</v>
      </c>
      <c r="D2267" t="s">
        <v>3694</v>
      </c>
      <c r="E2267" t="s">
        <v>7475</v>
      </c>
      <c r="F2267" s="5">
        <f>VLOOKUP(C2267,Sheet1!$A$2:$B$58,2,FALSE)</f>
        <v>42</v>
      </c>
      <c r="G2267">
        <v>47</v>
      </c>
      <c r="H2267">
        <v>255</v>
      </c>
      <c r="I2267">
        <v>119</v>
      </c>
      <c r="J2267">
        <v>2</v>
      </c>
    </row>
    <row r="2268" spans="1:10" hidden="1" x14ac:dyDescent="0.25">
      <c r="A2268" t="s">
        <v>3047</v>
      </c>
      <c r="B2268" t="s">
        <v>3658</v>
      </c>
      <c r="C2268" t="s">
        <v>5197</v>
      </c>
      <c r="D2268" t="s">
        <v>3695</v>
      </c>
      <c r="E2268" t="s">
        <v>7476</v>
      </c>
      <c r="F2268" s="5">
        <f>VLOOKUP(C2268,Sheet1!$A$2:$B$58,2,FALSE)</f>
        <v>42</v>
      </c>
      <c r="G2268">
        <v>49</v>
      </c>
      <c r="H2268">
        <v>320</v>
      </c>
      <c r="I2268">
        <v>122</v>
      </c>
      <c r="J2268">
        <v>2</v>
      </c>
    </row>
    <row r="2269" spans="1:10" hidden="1" x14ac:dyDescent="0.25">
      <c r="A2269" t="s">
        <v>75</v>
      </c>
      <c r="B2269" t="s">
        <v>3658</v>
      </c>
      <c r="C2269" t="s">
        <v>5197</v>
      </c>
      <c r="D2269" t="s">
        <v>3696</v>
      </c>
      <c r="E2269" t="s">
        <v>7477</v>
      </c>
      <c r="F2269" s="5">
        <f>VLOOKUP(C2269,Sheet1!$A$2:$B$58,2,FALSE)</f>
        <v>42</v>
      </c>
      <c r="G2269">
        <v>51</v>
      </c>
      <c r="H2269">
        <v>252</v>
      </c>
      <c r="I2269">
        <v>115</v>
      </c>
      <c r="J2269">
        <v>2</v>
      </c>
    </row>
    <row r="2270" spans="1:10" hidden="1" x14ac:dyDescent="0.25">
      <c r="A2270" t="s">
        <v>3697</v>
      </c>
      <c r="B2270" t="s">
        <v>3658</v>
      </c>
      <c r="C2270" t="s">
        <v>5197</v>
      </c>
      <c r="D2270" t="s">
        <v>3698</v>
      </c>
      <c r="E2270" t="s">
        <v>7478</v>
      </c>
      <c r="F2270" s="5">
        <f>VLOOKUP(C2270,Sheet1!$A$2:$B$58,2,FALSE)</f>
        <v>42</v>
      </c>
      <c r="G2270">
        <v>53</v>
      </c>
      <c r="H2270">
        <v>320</v>
      </c>
      <c r="I2270">
        <v>122</v>
      </c>
      <c r="J2270">
        <v>2</v>
      </c>
    </row>
    <row r="2271" spans="1:10" hidden="1" x14ac:dyDescent="0.25">
      <c r="A2271" t="s">
        <v>77</v>
      </c>
      <c r="B2271" t="s">
        <v>3658</v>
      </c>
      <c r="C2271" t="s">
        <v>5197</v>
      </c>
      <c r="D2271" t="s">
        <v>3699</v>
      </c>
      <c r="E2271" t="s">
        <v>7479</v>
      </c>
      <c r="F2271" s="5">
        <f>VLOOKUP(C2271,Sheet1!$A$2:$B$58,2,FALSE)</f>
        <v>42</v>
      </c>
      <c r="G2271">
        <v>55</v>
      </c>
      <c r="H2271">
        <v>254</v>
      </c>
      <c r="I2271">
        <v>120</v>
      </c>
      <c r="J2271">
        <v>2</v>
      </c>
    </row>
    <row r="2272" spans="1:10" hidden="1" x14ac:dyDescent="0.25">
      <c r="A2272" t="s">
        <v>282</v>
      </c>
      <c r="B2272" t="s">
        <v>3658</v>
      </c>
      <c r="C2272" t="s">
        <v>5197</v>
      </c>
      <c r="D2272" t="s">
        <v>3700</v>
      </c>
      <c r="E2272" t="s">
        <v>7480</v>
      </c>
      <c r="F2272" s="5">
        <f>VLOOKUP(C2272,Sheet1!$A$2:$B$58,2,FALSE)</f>
        <v>42</v>
      </c>
      <c r="G2272">
        <v>57</v>
      </c>
      <c r="H2272">
        <v>254</v>
      </c>
      <c r="I2272">
        <v>120</v>
      </c>
      <c r="J2272">
        <v>2</v>
      </c>
    </row>
    <row r="2273" spans="1:10" hidden="1" x14ac:dyDescent="0.25">
      <c r="A2273" t="s">
        <v>81</v>
      </c>
      <c r="B2273" t="s">
        <v>3658</v>
      </c>
      <c r="C2273" t="s">
        <v>5197</v>
      </c>
      <c r="D2273" t="s">
        <v>3701</v>
      </c>
      <c r="E2273" t="s">
        <v>7481</v>
      </c>
      <c r="F2273" s="5">
        <f>VLOOKUP(C2273,Sheet1!$A$2:$B$58,2,FALSE)</f>
        <v>42</v>
      </c>
      <c r="G2273">
        <v>59</v>
      </c>
      <c r="H2273">
        <v>252</v>
      </c>
      <c r="I2273">
        <v>115</v>
      </c>
      <c r="J2273">
        <v>2</v>
      </c>
    </row>
    <row r="2274" spans="1:10" hidden="1" x14ac:dyDescent="0.25">
      <c r="A2274" t="s">
        <v>3702</v>
      </c>
      <c r="B2274" t="s">
        <v>3658</v>
      </c>
      <c r="C2274" t="s">
        <v>5197</v>
      </c>
      <c r="D2274" t="s">
        <v>3703</v>
      </c>
      <c r="E2274" t="s">
        <v>7482</v>
      </c>
      <c r="F2274" s="5">
        <f>VLOOKUP(C2274,Sheet1!$A$2:$B$58,2,FALSE)</f>
        <v>42</v>
      </c>
      <c r="G2274">
        <v>61</v>
      </c>
      <c r="H2274">
        <v>322</v>
      </c>
      <c r="I2274">
        <v>122</v>
      </c>
      <c r="J2274">
        <v>2</v>
      </c>
    </row>
    <row r="2275" spans="1:10" hidden="1" x14ac:dyDescent="0.25">
      <c r="A2275" t="s">
        <v>1261</v>
      </c>
      <c r="B2275" t="s">
        <v>3658</v>
      </c>
      <c r="C2275" t="s">
        <v>5197</v>
      </c>
      <c r="D2275" t="s">
        <v>3704</v>
      </c>
      <c r="E2275" t="s">
        <v>7483</v>
      </c>
      <c r="F2275" s="5">
        <f>VLOOKUP(C2275,Sheet1!$A$2:$B$58,2,FALSE)</f>
        <v>42</v>
      </c>
      <c r="G2275">
        <v>63</v>
      </c>
      <c r="H2275">
        <v>321</v>
      </c>
      <c r="I2275">
        <v>122</v>
      </c>
      <c r="J2275">
        <v>2</v>
      </c>
    </row>
    <row r="2276" spans="1:10" hidden="1" x14ac:dyDescent="0.25">
      <c r="A2276" t="s">
        <v>91</v>
      </c>
      <c r="B2276" t="s">
        <v>3658</v>
      </c>
      <c r="C2276" t="s">
        <v>5197</v>
      </c>
      <c r="D2276" t="s">
        <v>3705</v>
      </c>
      <c r="E2276" t="s">
        <v>7484</v>
      </c>
      <c r="F2276" s="5">
        <f>VLOOKUP(C2276,Sheet1!$A$2:$B$58,2,FALSE)</f>
        <v>42</v>
      </c>
      <c r="G2276">
        <v>65</v>
      </c>
      <c r="H2276">
        <v>321</v>
      </c>
      <c r="I2276">
        <v>122</v>
      </c>
      <c r="J2276">
        <v>2</v>
      </c>
    </row>
    <row r="2277" spans="1:10" hidden="1" x14ac:dyDescent="0.25">
      <c r="A2277" t="s">
        <v>3706</v>
      </c>
      <c r="B2277" t="s">
        <v>3658</v>
      </c>
      <c r="C2277" t="s">
        <v>5197</v>
      </c>
      <c r="D2277" t="s">
        <v>3707</v>
      </c>
      <c r="E2277" t="s">
        <v>7485</v>
      </c>
      <c r="F2277" s="5">
        <f>VLOOKUP(C2277,Sheet1!$A$2:$B$58,2,FALSE)</f>
        <v>42</v>
      </c>
      <c r="G2277">
        <v>67</v>
      </c>
      <c r="H2277">
        <v>322</v>
      </c>
      <c r="I2277">
        <v>122</v>
      </c>
      <c r="J2277">
        <v>2</v>
      </c>
    </row>
    <row r="2278" spans="1:10" hidden="1" x14ac:dyDescent="0.25">
      <c r="A2278" t="s">
        <v>3708</v>
      </c>
      <c r="B2278" t="s">
        <v>3658</v>
      </c>
      <c r="C2278" t="s">
        <v>5197</v>
      </c>
      <c r="D2278" t="s">
        <v>3709</v>
      </c>
      <c r="E2278" t="s">
        <v>7486</v>
      </c>
      <c r="F2278" s="5">
        <f>VLOOKUP(C2278,Sheet1!$A$2:$B$58,2,FALSE)</f>
        <v>42</v>
      </c>
      <c r="G2278">
        <v>69</v>
      </c>
      <c r="H2278">
        <v>324</v>
      </c>
      <c r="I2278">
        <v>122</v>
      </c>
      <c r="J2278">
        <v>2</v>
      </c>
    </row>
    <row r="2279" spans="1:10" hidden="1" x14ac:dyDescent="0.25">
      <c r="A2279" t="s">
        <v>2832</v>
      </c>
      <c r="B2279" t="s">
        <v>3658</v>
      </c>
      <c r="C2279" t="s">
        <v>5197</v>
      </c>
      <c r="D2279" t="s">
        <v>3710</v>
      </c>
      <c r="E2279" t="s">
        <v>7487</v>
      </c>
      <c r="F2279" s="5">
        <f>VLOOKUP(C2279,Sheet1!$A$2:$B$58,2,FALSE)</f>
        <v>42</v>
      </c>
      <c r="G2279">
        <v>71</v>
      </c>
      <c r="H2279">
        <v>326</v>
      </c>
      <c r="I2279">
        <v>122</v>
      </c>
      <c r="J2279">
        <v>2</v>
      </c>
    </row>
    <row r="2280" spans="1:10" hidden="1" x14ac:dyDescent="0.25">
      <c r="A2280" t="s">
        <v>97</v>
      </c>
      <c r="B2280" t="s">
        <v>3658</v>
      </c>
      <c r="C2280" t="s">
        <v>5197</v>
      </c>
      <c r="D2280" t="s">
        <v>3711</v>
      </c>
      <c r="E2280" t="s">
        <v>7488</v>
      </c>
      <c r="F2280" s="5">
        <f>VLOOKUP(C2280,Sheet1!$A$2:$B$58,2,FALSE)</f>
        <v>42</v>
      </c>
      <c r="G2280">
        <v>73</v>
      </c>
      <c r="H2280">
        <v>321</v>
      </c>
      <c r="I2280">
        <v>122</v>
      </c>
      <c r="J2280">
        <v>2</v>
      </c>
    </row>
    <row r="2281" spans="1:10" hidden="1" x14ac:dyDescent="0.25">
      <c r="A2281" t="s">
        <v>3712</v>
      </c>
      <c r="B2281" t="s">
        <v>3658</v>
      </c>
      <c r="C2281" t="s">
        <v>5197</v>
      </c>
      <c r="D2281" t="s">
        <v>3713</v>
      </c>
      <c r="E2281" t="s">
        <v>7489</v>
      </c>
      <c r="F2281" s="5">
        <f>VLOOKUP(C2281,Sheet1!$A$2:$B$58,2,FALSE)</f>
        <v>42</v>
      </c>
      <c r="G2281">
        <v>75</v>
      </c>
      <c r="H2281">
        <v>326</v>
      </c>
      <c r="I2281">
        <v>122</v>
      </c>
      <c r="J2281">
        <v>2</v>
      </c>
    </row>
    <row r="2282" spans="1:10" hidden="1" x14ac:dyDescent="0.25">
      <c r="A2282" t="s">
        <v>3714</v>
      </c>
      <c r="B2282" t="s">
        <v>3658</v>
      </c>
      <c r="C2282" t="s">
        <v>5197</v>
      </c>
      <c r="D2282" t="s">
        <v>3715</v>
      </c>
      <c r="E2282" t="s">
        <v>7490</v>
      </c>
      <c r="F2282" s="5">
        <f>VLOOKUP(C2282,Sheet1!$A$2:$B$58,2,FALSE)</f>
        <v>42</v>
      </c>
      <c r="G2282">
        <v>77</v>
      </c>
      <c r="H2282">
        <v>326</v>
      </c>
      <c r="I2282">
        <v>122</v>
      </c>
      <c r="J2282">
        <v>2</v>
      </c>
    </row>
    <row r="2283" spans="1:10" hidden="1" x14ac:dyDescent="0.25">
      <c r="A2283" t="s">
        <v>3716</v>
      </c>
      <c r="B2283" t="s">
        <v>3658</v>
      </c>
      <c r="C2283" t="s">
        <v>5197</v>
      </c>
      <c r="D2283" t="s">
        <v>3717</v>
      </c>
      <c r="E2283" t="s">
        <v>7491</v>
      </c>
      <c r="F2283" s="5">
        <f>VLOOKUP(C2283,Sheet1!$A$2:$B$58,2,FALSE)</f>
        <v>42</v>
      </c>
      <c r="G2283">
        <v>79</v>
      </c>
      <c r="H2283">
        <v>324</v>
      </c>
      <c r="I2283">
        <v>122</v>
      </c>
      <c r="J2283">
        <v>2</v>
      </c>
    </row>
    <row r="2284" spans="1:10" hidden="1" x14ac:dyDescent="0.25">
      <c r="A2284" t="s">
        <v>3718</v>
      </c>
      <c r="B2284" t="s">
        <v>3658</v>
      </c>
      <c r="C2284" t="s">
        <v>5197</v>
      </c>
      <c r="D2284" t="s">
        <v>3719</v>
      </c>
      <c r="E2284" t="s">
        <v>7492</v>
      </c>
      <c r="F2284" s="5">
        <f>VLOOKUP(C2284,Sheet1!$A$2:$B$58,2,FALSE)</f>
        <v>42</v>
      </c>
      <c r="G2284">
        <v>81</v>
      </c>
      <c r="H2284">
        <v>323</v>
      </c>
      <c r="I2284">
        <v>122</v>
      </c>
      <c r="J2284">
        <v>2</v>
      </c>
    </row>
    <row r="2285" spans="1:10" hidden="1" x14ac:dyDescent="0.25">
      <c r="A2285" t="s">
        <v>3720</v>
      </c>
      <c r="B2285" t="s">
        <v>3658</v>
      </c>
      <c r="C2285" t="s">
        <v>5197</v>
      </c>
      <c r="D2285" t="s">
        <v>3721</v>
      </c>
      <c r="E2285" t="s">
        <v>7493</v>
      </c>
      <c r="F2285" s="5">
        <f>VLOOKUP(C2285,Sheet1!$A$2:$B$58,2,FALSE)</f>
        <v>42</v>
      </c>
      <c r="G2285">
        <v>83</v>
      </c>
      <c r="H2285">
        <v>320</v>
      </c>
      <c r="I2285">
        <v>122</v>
      </c>
      <c r="J2285">
        <v>2</v>
      </c>
    </row>
    <row r="2286" spans="1:10" hidden="1" x14ac:dyDescent="0.25">
      <c r="A2286" t="s">
        <v>1205</v>
      </c>
      <c r="B2286" t="s">
        <v>3658</v>
      </c>
      <c r="C2286" t="s">
        <v>5197</v>
      </c>
      <c r="D2286" t="s">
        <v>3722</v>
      </c>
      <c r="E2286" t="s">
        <v>7494</v>
      </c>
      <c r="F2286" s="5">
        <f>VLOOKUP(C2286,Sheet1!$A$2:$B$58,2,FALSE)</f>
        <v>42</v>
      </c>
      <c r="G2286">
        <v>85</v>
      </c>
      <c r="H2286">
        <v>321</v>
      </c>
      <c r="I2286">
        <v>122</v>
      </c>
      <c r="J2286">
        <v>2</v>
      </c>
    </row>
    <row r="2287" spans="1:10" hidden="1" x14ac:dyDescent="0.25">
      <c r="A2287" t="s">
        <v>3723</v>
      </c>
      <c r="B2287" t="s">
        <v>3658</v>
      </c>
      <c r="C2287" t="s">
        <v>5197</v>
      </c>
      <c r="D2287" t="s">
        <v>3724</v>
      </c>
      <c r="E2287" t="s">
        <v>7495</v>
      </c>
      <c r="F2287" s="5">
        <f>VLOOKUP(C2287,Sheet1!$A$2:$B$58,2,FALSE)</f>
        <v>42</v>
      </c>
      <c r="G2287">
        <v>87</v>
      </c>
      <c r="H2287">
        <v>322</v>
      </c>
      <c r="I2287">
        <v>122</v>
      </c>
      <c r="J2287">
        <v>2</v>
      </c>
    </row>
    <row r="2288" spans="1:10" hidden="1" x14ac:dyDescent="0.25">
      <c r="A2288" t="s">
        <v>117</v>
      </c>
      <c r="B2288" t="s">
        <v>3658</v>
      </c>
      <c r="C2288" t="s">
        <v>5197</v>
      </c>
      <c r="D2288" t="s">
        <v>3725</v>
      </c>
      <c r="E2288" t="s">
        <v>7496</v>
      </c>
      <c r="F2288" s="5">
        <f>VLOOKUP(C2288,Sheet1!$A$2:$B$58,2,FALSE)</f>
        <v>42</v>
      </c>
      <c r="G2288">
        <v>89</v>
      </c>
      <c r="H2288">
        <v>325</v>
      </c>
      <c r="I2288">
        <v>122</v>
      </c>
      <c r="J2288">
        <v>2</v>
      </c>
    </row>
    <row r="2289" spans="1:10" hidden="1" x14ac:dyDescent="0.25">
      <c r="A2289" t="s">
        <v>119</v>
      </c>
      <c r="B2289" t="s">
        <v>3658</v>
      </c>
      <c r="C2289" t="s">
        <v>5197</v>
      </c>
      <c r="D2289" t="s">
        <v>3726</v>
      </c>
      <c r="E2289" t="s">
        <v>7497</v>
      </c>
      <c r="F2289" s="5">
        <f>VLOOKUP(C2289,Sheet1!$A$2:$B$58,2,FALSE)</f>
        <v>42</v>
      </c>
      <c r="G2289">
        <v>91</v>
      </c>
      <c r="H2289">
        <v>327</v>
      </c>
      <c r="I2289">
        <v>122</v>
      </c>
      <c r="J2289">
        <v>2</v>
      </c>
    </row>
    <row r="2290" spans="1:10" hidden="1" x14ac:dyDescent="0.25">
      <c r="A2290" t="s">
        <v>3727</v>
      </c>
      <c r="B2290" t="s">
        <v>3658</v>
      </c>
      <c r="C2290" t="s">
        <v>5197</v>
      </c>
      <c r="D2290" t="s">
        <v>3728</v>
      </c>
      <c r="E2290" t="s">
        <v>7498</v>
      </c>
      <c r="F2290" s="5">
        <f>VLOOKUP(C2290,Sheet1!$A$2:$B$58,2,FALSE)</f>
        <v>42</v>
      </c>
      <c r="G2290">
        <v>93</v>
      </c>
      <c r="H2290">
        <v>322</v>
      </c>
      <c r="I2290">
        <v>122</v>
      </c>
      <c r="J2290">
        <v>2</v>
      </c>
    </row>
    <row r="2291" spans="1:10" hidden="1" x14ac:dyDescent="0.25">
      <c r="A2291" t="s">
        <v>3223</v>
      </c>
      <c r="B2291" t="s">
        <v>3658</v>
      </c>
      <c r="C2291" t="s">
        <v>5197</v>
      </c>
      <c r="D2291" t="s">
        <v>3729</v>
      </c>
      <c r="E2291" t="s">
        <v>7499</v>
      </c>
      <c r="F2291" s="5">
        <f>VLOOKUP(C2291,Sheet1!$A$2:$B$58,2,FALSE)</f>
        <v>42</v>
      </c>
      <c r="G2291">
        <v>95</v>
      </c>
      <c r="H2291">
        <v>326</v>
      </c>
      <c r="I2291">
        <v>122</v>
      </c>
      <c r="J2291">
        <v>2</v>
      </c>
    </row>
    <row r="2292" spans="1:10" hidden="1" x14ac:dyDescent="0.25">
      <c r="A2292" t="s">
        <v>3730</v>
      </c>
      <c r="B2292" t="s">
        <v>3658</v>
      </c>
      <c r="C2292" t="s">
        <v>5197</v>
      </c>
      <c r="D2292" t="s">
        <v>3731</v>
      </c>
      <c r="E2292" t="s">
        <v>7500</v>
      </c>
      <c r="F2292" s="5">
        <f>VLOOKUP(C2292,Sheet1!$A$2:$B$58,2,FALSE)</f>
        <v>42</v>
      </c>
      <c r="G2292">
        <v>97</v>
      </c>
      <c r="H2292">
        <v>322</v>
      </c>
      <c r="I2292">
        <v>122</v>
      </c>
      <c r="J2292">
        <v>2</v>
      </c>
    </row>
    <row r="2293" spans="1:10" hidden="1" x14ac:dyDescent="0.25">
      <c r="A2293" t="s">
        <v>123</v>
      </c>
      <c r="B2293" t="s">
        <v>3658</v>
      </c>
      <c r="C2293" t="s">
        <v>5197</v>
      </c>
      <c r="D2293" t="s">
        <v>3732</v>
      </c>
      <c r="E2293" t="s">
        <v>7501</v>
      </c>
      <c r="F2293" s="5">
        <f>VLOOKUP(C2293,Sheet1!$A$2:$B$58,2,FALSE)</f>
        <v>42</v>
      </c>
      <c r="G2293">
        <v>99</v>
      </c>
      <c r="H2293">
        <v>322</v>
      </c>
      <c r="I2293">
        <v>122</v>
      </c>
      <c r="J2293">
        <v>2</v>
      </c>
    </row>
    <row r="2294" spans="1:10" hidden="1" x14ac:dyDescent="0.25">
      <c r="A2294" t="s">
        <v>3733</v>
      </c>
      <c r="B2294" t="s">
        <v>3658</v>
      </c>
      <c r="C2294" t="s">
        <v>5197</v>
      </c>
      <c r="D2294" t="s">
        <v>3734</v>
      </c>
      <c r="E2294" t="s">
        <v>7502</v>
      </c>
      <c r="F2294" s="5">
        <f>VLOOKUP(C2294,Sheet1!$A$2:$B$58,2,FALSE)</f>
        <v>42</v>
      </c>
      <c r="G2294">
        <v>101</v>
      </c>
      <c r="H2294">
        <v>327</v>
      </c>
      <c r="I2294">
        <v>122</v>
      </c>
      <c r="J2294">
        <v>2</v>
      </c>
    </row>
    <row r="2295" spans="1:10" hidden="1" x14ac:dyDescent="0.25">
      <c r="A2295" t="s">
        <v>127</v>
      </c>
      <c r="B2295" t="s">
        <v>3658</v>
      </c>
      <c r="C2295" t="s">
        <v>5197</v>
      </c>
      <c r="D2295" t="s">
        <v>3735</v>
      </c>
      <c r="E2295" t="s">
        <v>7503</v>
      </c>
      <c r="F2295" s="5">
        <f>VLOOKUP(C2295,Sheet1!$A$2:$B$58,2,FALSE)</f>
        <v>42</v>
      </c>
      <c r="G2295">
        <v>103</v>
      </c>
      <c r="H2295">
        <v>325</v>
      </c>
      <c r="I2295">
        <v>122</v>
      </c>
      <c r="J2295">
        <v>2</v>
      </c>
    </row>
    <row r="2296" spans="1:10" hidden="1" x14ac:dyDescent="0.25">
      <c r="A2296" t="s">
        <v>3736</v>
      </c>
      <c r="B2296" t="s">
        <v>3658</v>
      </c>
      <c r="C2296" t="s">
        <v>5197</v>
      </c>
      <c r="D2296" t="s">
        <v>3737</v>
      </c>
      <c r="E2296" t="s">
        <v>7504</v>
      </c>
      <c r="F2296" s="5">
        <f>VLOOKUP(C2296,Sheet1!$A$2:$B$58,2,FALSE)</f>
        <v>42</v>
      </c>
      <c r="G2296">
        <v>105</v>
      </c>
      <c r="H2296">
        <v>255</v>
      </c>
      <c r="I2296">
        <v>119</v>
      </c>
      <c r="J2296">
        <v>2</v>
      </c>
    </row>
    <row r="2297" spans="1:10" hidden="1" x14ac:dyDescent="0.25">
      <c r="A2297" t="s">
        <v>3738</v>
      </c>
      <c r="B2297" t="s">
        <v>3658</v>
      </c>
      <c r="C2297" t="s">
        <v>5197</v>
      </c>
      <c r="D2297" t="s">
        <v>3739</v>
      </c>
      <c r="E2297" t="s">
        <v>7505</v>
      </c>
      <c r="F2297" s="5">
        <f>VLOOKUP(C2297,Sheet1!$A$2:$B$58,2,FALSE)</f>
        <v>42</v>
      </c>
      <c r="G2297">
        <v>107</v>
      </c>
      <c r="H2297">
        <v>325</v>
      </c>
      <c r="I2297">
        <v>122</v>
      </c>
      <c r="J2297">
        <v>2</v>
      </c>
    </row>
    <row r="2298" spans="1:10" hidden="1" x14ac:dyDescent="0.25">
      <c r="A2298" t="s">
        <v>3740</v>
      </c>
      <c r="B2298" t="s">
        <v>3658</v>
      </c>
      <c r="C2298" t="s">
        <v>5197</v>
      </c>
      <c r="D2298" t="s">
        <v>3741</v>
      </c>
      <c r="E2298" t="s">
        <v>7506</v>
      </c>
      <c r="F2298" s="5">
        <f>VLOOKUP(C2298,Sheet1!$A$2:$B$58,2,FALSE)</f>
        <v>42</v>
      </c>
      <c r="G2298">
        <v>109</v>
      </c>
      <c r="H2298">
        <v>322</v>
      </c>
      <c r="I2298">
        <v>122</v>
      </c>
      <c r="J2298">
        <v>2</v>
      </c>
    </row>
    <row r="2299" spans="1:10" hidden="1" x14ac:dyDescent="0.25">
      <c r="A2299" t="s">
        <v>2019</v>
      </c>
      <c r="B2299" t="s">
        <v>3658</v>
      </c>
      <c r="C2299" t="s">
        <v>5197</v>
      </c>
      <c r="D2299" t="s">
        <v>3742</v>
      </c>
      <c r="E2299" t="s">
        <v>7507</v>
      </c>
      <c r="F2299" s="5">
        <f>VLOOKUP(C2299,Sheet1!$A$2:$B$58,2,FALSE)</f>
        <v>42</v>
      </c>
      <c r="G2299">
        <v>111</v>
      </c>
      <c r="H2299">
        <v>322</v>
      </c>
      <c r="I2299">
        <v>122</v>
      </c>
      <c r="J2299">
        <v>2</v>
      </c>
    </row>
    <row r="2300" spans="1:10" hidden="1" x14ac:dyDescent="0.25">
      <c r="A2300" t="s">
        <v>1368</v>
      </c>
      <c r="B2300" t="s">
        <v>3658</v>
      </c>
      <c r="C2300" t="s">
        <v>5197</v>
      </c>
      <c r="D2300" t="s">
        <v>3743</v>
      </c>
      <c r="E2300" t="s">
        <v>7508</v>
      </c>
      <c r="F2300" s="5">
        <f>VLOOKUP(C2300,Sheet1!$A$2:$B$58,2,FALSE)</f>
        <v>42</v>
      </c>
      <c r="G2300">
        <v>113</v>
      </c>
      <c r="H2300">
        <v>323</v>
      </c>
      <c r="I2300">
        <v>122</v>
      </c>
      <c r="J2300">
        <v>2</v>
      </c>
    </row>
    <row r="2301" spans="1:10" hidden="1" x14ac:dyDescent="0.25">
      <c r="A2301" t="s">
        <v>3744</v>
      </c>
      <c r="B2301" t="s">
        <v>3658</v>
      </c>
      <c r="C2301" t="s">
        <v>5197</v>
      </c>
      <c r="D2301" t="s">
        <v>3745</v>
      </c>
      <c r="E2301" t="s">
        <v>7509</v>
      </c>
      <c r="F2301" s="5">
        <f>VLOOKUP(C2301,Sheet1!$A$2:$B$58,2,FALSE)</f>
        <v>42</v>
      </c>
      <c r="G2301">
        <v>115</v>
      </c>
      <c r="H2301">
        <v>323</v>
      </c>
      <c r="I2301">
        <v>122</v>
      </c>
      <c r="J2301">
        <v>2</v>
      </c>
    </row>
    <row r="2302" spans="1:10" hidden="1" x14ac:dyDescent="0.25">
      <c r="A2302" t="s">
        <v>3100</v>
      </c>
      <c r="B2302" t="s">
        <v>3658</v>
      </c>
      <c r="C2302" t="s">
        <v>5197</v>
      </c>
      <c r="D2302" t="s">
        <v>3746</v>
      </c>
      <c r="E2302" t="s">
        <v>7510</v>
      </c>
      <c r="F2302" s="5">
        <f>VLOOKUP(C2302,Sheet1!$A$2:$B$58,2,FALSE)</f>
        <v>42</v>
      </c>
      <c r="G2302">
        <v>117</v>
      </c>
      <c r="H2302">
        <v>323</v>
      </c>
      <c r="I2302">
        <v>122</v>
      </c>
      <c r="J2302">
        <v>2</v>
      </c>
    </row>
    <row r="2303" spans="1:10" hidden="1" x14ac:dyDescent="0.25">
      <c r="A2303" t="s">
        <v>360</v>
      </c>
      <c r="B2303" t="s">
        <v>3658</v>
      </c>
      <c r="C2303" t="s">
        <v>5197</v>
      </c>
      <c r="D2303" t="s">
        <v>3747</v>
      </c>
      <c r="E2303" t="s">
        <v>7511</v>
      </c>
      <c r="F2303" s="5">
        <f>VLOOKUP(C2303,Sheet1!$A$2:$B$58,2,FALSE)</f>
        <v>42</v>
      </c>
      <c r="G2303">
        <v>119</v>
      </c>
      <c r="H2303">
        <v>322</v>
      </c>
      <c r="I2303">
        <v>122</v>
      </c>
      <c r="J2303">
        <v>2</v>
      </c>
    </row>
    <row r="2304" spans="1:10" hidden="1" x14ac:dyDescent="0.25">
      <c r="A2304" t="s">
        <v>3748</v>
      </c>
      <c r="B2304" t="s">
        <v>3658</v>
      </c>
      <c r="C2304" t="s">
        <v>5197</v>
      </c>
      <c r="D2304" t="s">
        <v>3749</v>
      </c>
      <c r="E2304" t="s">
        <v>7512</v>
      </c>
      <c r="F2304" s="5">
        <f>VLOOKUP(C2304,Sheet1!$A$2:$B$58,2,FALSE)</f>
        <v>42</v>
      </c>
      <c r="G2304">
        <v>121</v>
      </c>
      <c r="H2304">
        <v>321</v>
      </c>
      <c r="I2304">
        <v>122</v>
      </c>
      <c r="J2304">
        <v>2</v>
      </c>
    </row>
    <row r="2305" spans="1:10" hidden="1" x14ac:dyDescent="0.25">
      <c r="A2305" t="s">
        <v>998</v>
      </c>
      <c r="B2305" t="s">
        <v>3658</v>
      </c>
      <c r="C2305" t="s">
        <v>5197</v>
      </c>
      <c r="D2305" t="s">
        <v>3750</v>
      </c>
      <c r="E2305" t="s">
        <v>7513</v>
      </c>
      <c r="F2305" s="5">
        <f>VLOOKUP(C2305,Sheet1!$A$2:$B$58,2,FALSE)</f>
        <v>42</v>
      </c>
      <c r="G2305">
        <v>123</v>
      </c>
      <c r="H2305">
        <v>320</v>
      </c>
      <c r="I2305">
        <v>122</v>
      </c>
      <c r="J2305">
        <v>2</v>
      </c>
    </row>
    <row r="2306" spans="1:10" hidden="1" x14ac:dyDescent="0.25">
      <c r="A2306" t="s">
        <v>147</v>
      </c>
      <c r="B2306" t="s">
        <v>3658</v>
      </c>
      <c r="C2306" t="s">
        <v>5197</v>
      </c>
      <c r="D2306" t="s">
        <v>3751</v>
      </c>
      <c r="E2306" t="s">
        <v>7514</v>
      </c>
      <c r="F2306" s="5">
        <f>VLOOKUP(C2306,Sheet1!$A$2:$B$58,2,FALSE)</f>
        <v>42</v>
      </c>
      <c r="G2306">
        <v>125</v>
      </c>
      <c r="H2306">
        <v>252</v>
      </c>
      <c r="I2306">
        <v>115</v>
      </c>
      <c r="J2306">
        <v>2</v>
      </c>
    </row>
    <row r="2307" spans="1:10" hidden="1" x14ac:dyDescent="0.25">
      <c r="A2307" t="s">
        <v>1001</v>
      </c>
      <c r="B2307" t="s">
        <v>3658</v>
      </c>
      <c r="C2307" t="s">
        <v>5197</v>
      </c>
      <c r="D2307" t="s">
        <v>3752</v>
      </c>
      <c r="E2307" t="s">
        <v>7515</v>
      </c>
      <c r="F2307" s="5">
        <f>VLOOKUP(C2307,Sheet1!$A$2:$B$58,2,FALSE)</f>
        <v>42</v>
      </c>
      <c r="G2307">
        <v>127</v>
      </c>
      <c r="H2307">
        <v>323</v>
      </c>
      <c r="I2307">
        <v>122</v>
      </c>
      <c r="J2307">
        <v>2</v>
      </c>
    </row>
    <row r="2308" spans="1:10" hidden="1" x14ac:dyDescent="0.25">
      <c r="A2308" t="s">
        <v>3753</v>
      </c>
      <c r="B2308" t="s">
        <v>3658</v>
      </c>
      <c r="C2308" t="s">
        <v>5197</v>
      </c>
      <c r="D2308" t="s">
        <v>3754</v>
      </c>
      <c r="E2308" t="s">
        <v>7516</v>
      </c>
      <c r="F2308" s="5">
        <f>VLOOKUP(C2308,Sheet1!$A$2:$B$58,2,FALSE)</f>
        <v>42</v>
      </c>
      <c r="G2308">
        <v>129</v>
      </c>
      <c r="H2308">
        <v>252</v>
      </c>
      <c r="I2308">
        <v>115</v>
      </c>
      <c r="J2308">
        <v>2</v>
      </c>
    </row>
    <row r="2309" spans="1:10" hidden="1" x14ac:dyDescent="0.25">
      <c r="A2309" t="s">
        <v>3111</v>
      </c>
      <c r="B2309" t="s">
        <v>3658</v>
      </c>
      <c r="C2309" t="s">
        <v>5197</v>
      </c>
      <c r="D2309" t="s">
        <v>3755</v>
      </c>
      <c r="E2309" t="s">
        <v>7517</v>
      </c>
      <c r="F2309" s="5">
        <f>VLOOKUP(C2309,Sheet1!$A$2:$B$58,2,FALSE)</f>
        <v>42</v>
      </c>
      <c r="G2309">
        <v>131</v>
      </c>
      <c r="H2309">
        <v>324</v>
      </c>
      <c r="I2309">
        <v>122</v>
      </c>
      <c r="J2309">
        <v>2</v>
      </c>
    </row>
    <row r="2310" spans="1:10" hidden="1" x14ac:dyDescent="0.25">
      <c r="A2310" t="s">
        <v>2024</v>
      </c>
      <c r="B2310" t="s">
        <v>3658</v>
      </c>
      <c r="C2310" t="s">
        <v>5197</v>
      </c>
      <c r="D2310" t="s">
        <v>3756</v>
      </c>
      <c r="E2310" t="s">
        <v>7518</v>
      </c>
      <c r="F2310" s="5">
        <f>VLOOKUP(C2310,Sheet1!$A$2:$B$58,2,FALSE)</f>
        <v>42</v>
      </c>
      <c r="G2310">
        <v>133</v>
      </c>
      <c r="H2310">
        <v>326</v>
      </c>
      <c r="I2310">
        <v>122</v>
      </c>
      <c r="J2310">
        <v>2</v>
      </c>
    </row>
    <row r="2311" spans="1:10" hidden="1" x14ac:dyDescent="0.25">
      <c r="A2311" t="s">
        <v>2073</v>
      </c>
      <c r="B2311" t="s">
        <v>3757</v>
      </c>
      <c r="C2311" t="s">
        <v>5198</v>
      </c>
      <c r="D2311" t="s">
        <v>3758</v>
      </c>
      <c r="E2311" t="s">
        <v>7519</v>
      </c>
      <c r="F2311" s="5">
        <f>VLOOKUP(C2311,Sheet1!$A$2:$B$58,2,FALSE)</f>
        <v>44</v>
      </c>
      <c r="G2311">
        <v>1</v>
      </c>
      <c r="H2311">
        <v>346</v>
      </c>
      <c r="I2311">
        <v>133</v>
      </c>
      <c r="J2311">
        <v>1</v>
      </c>
    </row>
    <row r="2312" spans="1:10" hidden="1" x14ac:dyDescent="0.25">
      <c r="A2312" t="s">
        <v>623</v>
      </c>
      <c r="B2312" t="s">
        <v>3757</v>
      </c>
      <c r="C2312" t="s">
        <v>5198</v>
      </c>
      <c r="D2312" t="s">
        <v>3759</v>
      </c>
      <c r="E2312" t="s">
        <v>7520</v>
      </c>
      <c r="F2312" s="5">
        <f>VLOOKUP(C2312,Sheet1!$A$2:$B$58,2,FALSE)</f>
        <v>44</v>
      </c>
      <c r="G2312">
        <v>3</v>
      </c>
      <c r="H2312">
        <v>345</v>
      </c>
      <c r="I2312">
        <v>133</v>
      </c>
      <c r="J2312">
        <v>1</v>
      </c>
    </row>
    <row r="2313" spans="1:10" hidden="1" x14ac:dyDescent="0.25">
      <c r="A2313" t="s">
        <v>3760</v>
      </c>
      <c r="B2313" t="s">
        <v>3757</v>
      </c>
      <c r="C2313" t="s">
        <v>5198</v>
      </c>
      <c r="D2313" t="s">
        <v>3761</v>
      </c>
      <c r="E2313" t="s">
        <v>7521</v>
      </c>
      <c r="F2313" s="5">
        <f>VLOOKUP(C2313,Sheet1!$A$2:$B$58,2,FALSE)</f>
        <v>44</v>
      </c>
      <c r="G2313">
        <v>5</v>
      </c>
      <c r="H2313">
        <v>346</v>
      </c>
      <c r="I2313">
        <v>133</v>
      </c>
      <c r="J2313">
        <v>1</v>
      </c>
    </row>
    <row r="2314" spans="1:10" hidden="1" x14ac:dyDescent="0.25">
      <c r="A2314" t="s">
        <v>3762</v>
      </c>
      <c r="B2314" t="s">
        <v>3757</v>
      </c>
      <c r="C2314" t="s">
        <v>5198</v>
      </c>
      <c r="D2314" t="s">
        <v>3763</v>
      </c>
      <c r="E2314" t="s">
        <v>7522</v>
      </c>
      <c r="F2314" s="5">
        <f>VLOOKUP(C2314,Sheet1!$A$2:$B$58,2,FALSE)</f>
        <v>44</v>
      </c>
      <c r="G2314">
        <v>7</v>
      </c>
      <c r="H2314">
        <v>345</v>
      </c>
      <c r="I2314">
        <v>133</v>
      </c>
      <c r="J2314">
        <v>1</v>
      </c>
    </row>
    <row r="2315" spans="1:10" hidden="1" x14ac:dyDescent="0.25">
      <c r="A2315" t="s">
        <v>147</v>
      </c>
      <c r="B2315" t="s">
        <v>3757</v>
      </c>
      <c r="C2315" t="s">
        <v>5198</v>
      </c>
      <c r="D2315" t="s">
        <v>3764</v>
      </c>
      <c r="E2315" t="s">
        <v>7523</v>
      </c>
      <c r="F2315" s="5">
        <f>VLOOKUP(C2315,Sheet1!$A$2:$B$58,2,FALSE)</f>
        <v>44</v>
      </c>
      <c r="G2315">
        <v>9</v>
      </c>
      <c r="H2315">
        <v>345</v>
      </c>
      <c r="I2315">
        <v>133</v>
      </c>
      <c r="J2315">
        <v>1</v>
      </c>
    </row>
    <row r="2316" spans="1:10" hidden="1" x14ac:dyDescent="0.25">
      <c r="A2316" t="s">
        <v>3765</v>
      </c>
      <c r="B2316" t="s">
        <v>3766</v>
      </c>
      <c r="C2316" t="s">
        <v>5199</v>
      </c>
      <c r="D2316" t="s">
        <v>3767</v>
      </c>
      <c r="E2316" t="s">
        <v>7524</v>
      </c>
      <c r="F2316" s="5">
        <f>VLOOKUP(C2316,Sheet1!$A$2:$B$58,2,FALSE)</f>
        <v>45</v>
      </c>
      <c r="G2316">
        <v>1</v>
      </c>
      <c r="H2316">
        <v>295</v>
      </c>
      <c r="I2316">
        <v>95</v>
      </c>
      <c r="J2316">
        <v>5</v>
      </c>
    </row>
    <row r="2317" spans="1:10" hidden="1" x14ac:dyDescent="0.25">
      <c r="A2317" t="s">
        <v>3768</v>
      </c>
      <c r="B2317" t="s">
        <v>3766</v>
      </c>
      <c r="C2317" t="s">
        <v>5199</v>
      </c>
      <c r="D2317" t="s">
        <v>3769</v>
      </c>
      <c r="E2317" t="s">
        <v>7525</v>
      </c>
      <c r="F2317" s="5">
        <f>VLOOKUP(C2317,Sheet1!$A$2:$B$58,2,FALSE)</f>
        <v>45</v>
      </c>
      <c r="G2317">
        <v>3</v>
      </c>
      <c r="H2317">
        <v>297</v>
      </c>
      <c r="I2317">
        <v>96</v>
      </c>
      <c r="J2317">
        <v>5</v>
      </c>
    </row>
    <row r="2318" spans="1:10" hidden="1" x14ac:dyDescent="0.25">
      <c r="A2318" t="s">
        <v>3770</v>
      </c>
      <c r="B2318" t="s">
        <v>3766</v>
      </c>
      <c r="C2318" t="s">
        <v>5199</v>
      </c>
      <c r="D2318" t="s">
        <v>3771</v>
      </c>
      <c r="E2318" t="s">
        <v>7526</v>
      </c>
      <c r="F2318" s="5">
        <f>VLOOKUP(C2318,Sheet1!$A$2:$B$58,2,FALSE)</f>
        <v>45</v>
      </c>
      <c r="G2318">
        <v>5</v>
      </c>
      <c r="H2318">
        <v>297</v>
      </c>
      <c r="I2318">
        <v>96</v>
      </c>
      <c r="J2318">
        <v>5</v>
      </c>
    </row>
    <row r="2319" spans="1:10" hidden="1" x14ac:dyDescent="0.25">
      <c r="A2319" t="s">
        <v>1540</v>
      </c>
      <c r="B2319" t="s">
        <v>3766</v>
      </c>
      <c r="C2319" t="s">
        <v>5199</v>
      </c>
      <c r="D2319" t="s">
        <v>3772</v>
      </c>
      <c r="E2319" t="s">
        <v>7527</v>
      </c>
      <c r="F2319" s="5">
        <f>VLOOKUP(C2319,Sheet1!$A$2:$B$58,2,FALSE)</f>
        <v>45</v>
      </c>
      <c r="G2319">
        <v>7</v>
      </c>
      <c r="H2319">
        <v>295</v>
      </c>
      <c r="I2319">
        <v>95</v>
      </c>
      <c r="J2319">
        <v>5</v>
      </c>
    </row>
    <row r="2320" spans="1:10" hidden="1" x14ac:dyDescent="0.25">
      <c r="A2320" t="s">
        <v>3773</v>
      </c>
      <c r="B2320" t="s">
        <v>3766</v>
      </c>
      <c r="C2320" t="s">
        <v>5199</v>
      </c>
      <c r="D2320" t="s">
        <v>3774</v>
      </c>
      <c r="E2320" t="s">
        <v>7528</v>
      </c>
      <c r="F2320" s="5">
        <f>VLOOKUP(C2320,Sheet1!$A$2:$B$58,2,FALSE)</f>
        <v>45</v>
      </c>
      <c r="G2320">
        <v>9</v>
      </c>
      <c r="H2320">
        <v>297</v>
      </c>
      <c r="I2320">
        <v>96</v>
      </c>
      <c r="J2320">
        <v>5</v>
      </c>
    </row>
    <row r="2321" spans="1:10" hidden="1" x14ac:dyDescent="0.25">
      <c r="A2321" t="s">
        <v>3775</v>
      </c>
      <c r="B2321" t="s">
        <v>3766</v>
      </c>
      <c r="C2321" t="s">
        <v>5199</v>
      </c>
      <c r="D2321" t="s">
        <v>3776</v>
      </c>
      <c r="E2321" t="s">
        <v>7529</v>
      </c>
      <c r="F2321" s="5">
        <f>VLOOKUP(C2321,Sheet1!$A$2:$B$58,2,FALSE)</f>
        <v>45</v>
      </c>
      <c r="G2321">
        <v>11</v>
      </c>
      <c r="H2321">
        <v>297</v>
      </c>
      <c r="I2321">
        <v>96</v>
      </c>
      <c r="J2321">
        <v>5</v>
      </c>
    </row>
    <row r="2322" spans="1:10" hidden="1" x14ac:dyDescent="0.25">
      <c r="A2322" t="s">
        <v>3127</v>
      </c>
      <c r="B2322" t="s">
        <v>3766</v>
      </c>
      <c r="C2322" t="s">
        <v>5199</v>
      </c>
      <c r="D2322" t="s">
        <v>3777</v>
      </c>
      <c r="E2322" t="s">
        <v>7530</v>
      </c>
      <c r="F2322" s="5">
        <f>VLOOKUP(C2322,Sheet1!$A$2:$B$58,2,FALSE)</f>
        <v>45</v>
      </c>
      <c r="G2322">
        <v>13</v>
      </c>
      <c r="H2322">
        <v>297</v>
      </c>
      <c r="I2322">
        <v>96</v>
      </c>
      <c r="J2322">
        <v>5</v>
      </c>
    </row>
    <row r="2323" spans="1:10" hidden="1" x14ac:dyDescent="0.25">
      <c r="A2323" t="s">
        <v>3778</v>
      </c>
      <c r="B2323" t="s">
        <v>3766</v>
      </c>
      <c r="C2323" t="s">
        <v>5199</v>
      </c>
      <c r="D2323" t="s">
        <v>3779</v>
      </c>
      <c r="E2323" t="s">
        <v>7531</v>
      </c>
      <c r="F2323" s="5">
        <f>VLOOKUP(C2323,Sheet1!$A$2:$B$58,2,FALSE)</f>
        <v>45</v>
      </c>
      <c r="G2323">
        <v>15</v>
      </c>
      <c r="H2323">
        <v>299</v>
      </c>
      <c r="I2323">
        <v>96</v>
      </c>
      <c r="J2323">
        <v>5</v>
      </c>
    </row>
    <row r="2324" spans="1:10" hidden="1" x14ac:dyDescent="0.25">
      <c r="A2324" t="s">
        <v>33</v>
      </c>
      <c r="B2324" t="s">
        <v>3766</v>
      </c>
      <c r="C2324" t="s">
        <v>5199</v>
      </c>
      <c r="D2324" t="s">
        <v>3780</v>
      </c>
      <c r="E2324" t="s">
        <v>7532</v>
      </c>
      <c r="F2324" s="5">
        <f>VLOOKUP(C2324,Sheet1!$A$2:$B$58,2,FALSE)</f>
        <v>45</v>
      </c>
      <c r="G2324">
        <v>17</v>
      </c>
      <c r="H2324">
        <v>296</v>
      </c>
      <c r="I2324">
        <v>96</v>
      </c>
      <c r="J2324">
        <v>5</v>
      </c>
    </row>
    <row r="2325" spans="1:10" hidden="1" x14ac:dyDescent="0.25">
      <c r="A2325" t="s">
        <v>3781</v>
      </c>
      <c r="B2325" t="s">
        <v>3766</v>
      </c>
      <c r="C2325" t="s">
        <v>5199</v>
      </c>
      <c r="D2325" t="s">
        <v>3782</v>
      </c>
      <c r="E2325" t="s">
        <v>7533</v>
      </c>
      <c r="F2325" s="5">
        <f>VLOOKUP(C2325,Sheet1!$A$2:$B$58,2,FALSE)</f>
        <v>45</v>
      </c>
      <c r="G2325">
        <v>19</v>
      </c>
      <c r="H2325">
        <v>299</v>
      </c>
      <c r="I2325">
        <v>96</v>
      </c>
      <c r="J2325">
        <v>5</v>
      </c>
    </row>
    <row r="2326" spans="1:10" hidden="1" x14ac:dyDescent="0.25">
      <c r="A2326" t="s">
        <v>37</v>
      </c>
      <c r="B2326" t="s">
        <v>3766</v>
      </c>
      <c r="C2326" t="s">
        <v>5199</v>
      </c>
      <c r="D2326" t="s">
        <v>3783</v>
      </c>
      <c r="E2326" t="s">
        <v>7534</v>
      </c>
      <c r="F2326" s="5">
        <f>VLOOKUP(C2326,Sheet1!$A$2:$B$58,2,FALSE)</f>
        <v>45</v>
      </c>
      <c r="G2326">
        <v>21</v>
      </c>
      <c r="H2326">
        <v>295</v>
      </c>
      <c r="I2326">
        <v>95</v>
      </c>
      <c r="J2326">
        <v>5</v>
      </c>
    </row>
    <row r="2327" spans="1:10" hidden="1" x14ac:dyDescent="0.25">
      <c r="A2327" t="s">
        <v>3681</v>
      </c>
      <c r="B2327" t="s">
        <v>3766</v>
      </c>
      <c r="C2327" t="s">
        <v>5199</v>
      </c>
      <c r="D2327" t="s">
        <v>3784</v>
      </c>
      <c r="E2327" t="s">
        <v>7535</v>
      </c>
      <c r="F2327" s="5">
        <f>VLOOKUP(C2327,Sheet1!$A$2:$B$58,2,FALSE)</f>
        <v>45</v>
      </c>
      <c r="G2327">
        <v>23</v>
      </c>
      <c r="H2327">
        <v>295</v>
      </c>
      <c r="I2327">
        <v>95</v>
      </c>
      <c r="J2327">
        <v>5</v>
      </c>
    </row>
    <row r="2328" spans="1:10" hidden="1" x14ac:dyDescent="0.25">
      <c r="A2328" t="s">
        <v>3785</v>
      </c>
      <c r="B2328" t="s">
        <v>3766</v>
      </c>
      <c r="C2328" t="s">
        <v>5199</v>
      </c>
      <c r="D2328" t="s">
        <v>3786</v>
      </c>
      <c r="E2328" t="s">
        <v>7536</v>
      </c>
      <c r="F2328" s="5">
        <f>VLOOKUP(C2328,Sheet1!$A$2:$B$58,2,FALSE)</f>
        <v>45</v>
      </c>
      <c r="G2328">
        <v>25</v>
      </c>
      <c r="H2328">
        <v>298</v>
      </c>
      <c r="I2328">
        <v>96</v>
      </c>
      <c r="J2328">
        <v>5</v>
      </c>
    </row>
    <row r="2329" spans="1:10" hidden="1" x14ac:dyDescent="0.25">
      <c r="A2329" t="s">
        <v>3787</v>
      </c>
      <c r="B2329" t="s">
        <v>3766</v>
      </c>
      <c r="C2329" t="s">
        <v>5199</v>
      </c>
      <c r="D2329" t="s">
        <v>3788</v>
      </c>
      <c r="E2329" t="s">
        <v>7537</v>
      </c>
      <c r="F2329" s="5">
        <f>VLOOKUP(C2329,Sheet1!$A$2:$B$58,2,FALSE)</f>
        <v>45</v>
      </c>
      <c r="G2329">
        <v>27</v>
      </c>
      <c r="H2329">
        <v>298</v>
      </c>
      <c r="I2329">
        <v>96</v>
      </c>
      <c r="J2329">
        <v>5</v>
      </c>
    </row>
    <row r="2330" spans="1:10" hidden="1" x14ac:dyDescent="0.25">
      <c r="A2330" t="s">
        <v>3789</v>
      </c>
      <c r="B2330" t="s">
        <v>3766</v>
      </c>
      <c r="C2330" t="s">
        <v>5199</v>
      </c>
      <c r="D2330" t="s">
        <v>3790</v>
      </c>
      <c r="E2330" t="s">
        <v>7538</v>
      </c>
      <c r="F2330" s="5">
        <f>VLOOKUP(C2330,Sheet1!$A$2:$B$58,2,FALSE)</f>
        <v>45</v>
      </c>
      <c r="G2330">
        <v>29</v>
      </c>
      <c r="H2330">
        <v>297</v>
      </c>
      <c r="I2330">
        <v>96</v>
      </c>
      <c r="J2330">
        <v>5</v>
      </c>
    </row>
    <row r="2331" spans="1:10" hidden="1" x14ac:dyDescent="0.25">
      <c r="A2331" t="s">
        <v>3791</v>
      </c>
      <c r="B2331" t="s">
        <v>3766</v>
      </c>
      <c r="C2331" t="s">
        <v>5199</v>
      </c>
      <c r="D2331" t="s">
        <v>3792</v>
      </c>
      <c r="E2331" t="s">
        <v>7539</v>
      </c>
      <c r="F2331" s="5">
        <f>VLOOKUP(C2331,Sheet1!$A$2:$B$58,2,FALSE)</f>
        <v>45</v>
      </c>
      <c r="G2331">
        <v>31</v>
      </c>
      <c r="H2331">
        <v>298</v>
      </c>
      <c r="I2331">
        <v>96</v>
      </c>
      <c r="J2331">
        <v>5</v>
      </c>
    </row>
    <row r="2332" spans="1:10" hidden="1" x14ac:dyDescent="0.25">
      <c r="A2332" t="s">
        <v>3793</v>
      </c>
      <c r="B2332" t="s">
        <v>3766</v>
      </c>
      <c r="C2332" t="s">
        <v>5199</v>
      </c>
      <c r="D2332" t="s">
        <v>3794</v>
      </c>
      <c r="E2332" t="s">
        <v>7540</v>
      </c>
      <c r="F2332" s="5">
        <f>VLOOKUP(C2332,Sheet1!$A$2:$B$58,2,FALSE)</f>
        <v>45</v>
      </c>
      <c r="G2332">
        <v>33</v>
      </c>
      <c r="H2332">
        <v>298</v>
      </c>
      <c r="I2332">
        <v>96</v>
      </c>
      <c r="J2332">
        <v>5</v>
      </c>
    </row>
    <row r="2333" spans="1:10" hidden="1" x14ac:dyDescent="0.25">
      <c r="A2333" t="s">
        <v>2044</v>
      </c>
      <c r="B2333" t="s">
        <v>3766</v>
      </c>
      <c r="C2333" t="s">
        <v>5199</v>
      </c>
      <c r="D2333" t="s">
        <v>3795</v>
      </c>
      <c r="E2333" t="s">
        <v>7541</v>
      </c>
      <c r="F2333" s="5">
        <f>VLOOKUP(C2333,Sheet1!$A$2:$B$58,2,FALSE)</f>
        <v>45</v>
      </c>
      <c r="G2333">
        <v>35</v>
      </c>
      <c r="H2333">
        <v>299</v>
      </c>
      <c r="I2333">
        <v>96</v>
      </c>
      <c r="J2333">
        <v>5</v>
      </c>
    </row>
    <row r="2334" spans="1:10" hidden="1" x14ac:dyDescent="0.25">
      <c r="A2334" t="s">
        <v>3796</v>
      </c>
      <c r="B2334" t="s">
        <v>3766</v>
      </c>
      <c r="C2334" t="s">
        <v>5199</v>
      </c>
      <c r="D2334" t="s">
        <v>3797</v>
      </c>
      <c r="E2334" t="s">
        <v>7542</v>
      </c>
      <c r="F2334" s="5">
        <f>VLOOKUP(C2334,Sheet1!$A$2:$B$58,2,FALSE)</f>
        <v>45</v>
      </c>
      <c r="G2334">
        <v>37</v>
      </c>
      <c r="H2334">
        <v>297</v>
      </c>
      <c r="I2334">
        <v>96</v>
      </c>
      <c r="J2334">
        <v>5</v>
      </c>
    </row>
    <row r="2335" spans="1:10" hidden="1" x14ac:dyDescent="0.25">
      <c r="A2335" t="s">
        <v>606</v>
      </c>
      <c r="B2335" t="s">
        <v>3766</v>
      </c>
      <c r="C2335" t="s">
        <v>5199</v>
      </c>
      <c r="D2335" t="s">
        <v>3798</v>
      </c>
      <c r="E2335" t="s">
        <v>7543</v>
      </c>
      <c r="F2335" s="5">
        <f>VLOOKUP(C2335,Sheet1!$A$2:$B$58,2,FALSE)</f>
        <v>45</v>
      </c>
      <c r="G2335">
        <v>39</v>
      </c>
      <c r="H2335">
        <v>296</v>
      </c>
      <c r="I2335">
        <v>96</v>
      </c>
      <c r="J2335">
        <v>5</v>
      </c>
    </row>
    <row r="2336" spans="1:10" hidden="1" x14ac:dyDescent="0.25">
      <c r="A2336" t="s">
        <v>3799</v>
      </c>
      <c r="B2336" t="s">
        <v>3766</v>
      </c>
      <c r="C2336" t="s">
        <v>5199</v>
      </c>
      <c r="D2336" t="s">
        <v>3800</v>
      </c>
      <c r="E2336" t="s">
        <v>7544</v>
      </c>
      <c r="F2336" s="5">
        <f>VLOOKUP(C2336,Sheet1!$A$2:$B$58,2,FALSE)</f>
        <v>45</v>
      </c>
      <c r="G2336">
        <v>41</v>
      </c>
      <c r="H2336">
        <v>298</v>
      </c>
      <c r="I2336">
        <v>96</v>
      </c>
      <c r="J2336">
        <v>5</v>
      </c>
    </row>
    <row r="2337" spans="1:10" hidden="1" x14ac:dyDescent="0.25">
      <c r="A2337" t="s">
        <v>3801</v>
      </c>
      <c r="B2337" t="s">
        <v>3766</v>
      </c>
      <c r="C2337" t="s">
        <v>5199</v>
      </c>
      <c r="D2337" t="s">
        <v>3802</v>
      </c>
      <c r="E2337" t="s">
        <v>7545</v>
      </c>
      <c r="F2337" s="5">
        <f>VLOOKUP(C2337,Sheet1!$A$2:$B$58,2,FALSE)</f>
        <v>45</v>
      </c>
      <c r="G2337">
        <v>43</v>
      </c>
      <c r="H2337">
        <v>298</v>
      </c>
      <c r="I2337">
        <v>96</v>
      </c>
      <c r="J2337">
        <v>5</v>
      </c>
    </row>
    <row r="2338" spans="1:10" hidden="1" x14ac:dyDescent="0.25">
      <c r="A2338" t="s">
        <v>3803</v>
      </c>
      <c r="B2338" t="s">
        <v>3766</v>
      </c>
      <c r="C2338" t="s">
        <v>5199</v>
      </c>
      <c r="D2338" t="s">
        <v>3804</v>
      </c>
      <c r="E2338" t="s">
        <v>7546</v>
      </c>
      <c r="F2338" s="5">
        <f>VLOOKUP(C2338,Sheet1!$A$2:$B$58,2,FALSE)</f>
        <v>45</v>
      </c>
      <c r="G2338">
        <v>45</v>
      </c>
      <c r="H2338">
        <v>295</v>
      </c>
      <c r="I2338">
        <v>95</v>
      </c>
      <c r="J2338">
        <v>5</v>
      </c>
    </row>
    <row r="2339" spans="1:10" hidden="1" x14ac:dyDescent="0.25">
      <c r="A2339" t="s">
        <v>1595</v>
      </c>
      <c r="B2339" t="s">
        <v>3766</v>
      </c>
      <c r="C2339" t="s">
        <v>5199</v>
      </c>
      <c r="D2339" t="s">
        <v>3805</v>
      </c>
      <c r="E2339" t="s">
        <v>7547</v>
      </c>
      <c r="F2339" s="5">
        <f>VLOOKUP(C2339,Sheet1!$A$2:$B$58,2,FALSE)</f>
        <v>45</v>
      </c>
      <c r="G2339">
        <v>47</v>
      </c>
      <c r="H2339">
        <v>295</v>
      </c>
      <c r="I2339">
        <v>95</v>
      </c>
      <c r="J2339">
        <v>5</v>
      </c>
    </row>
    <row r="2340" spans="1:10" hidden="1" x14ac:dyDescent="0.25">
      <c r="A2340" t="s">
        <v>3806</v>
      </c>
      <c r="B2340" t="s">
        <v>3766</v>
      </c>
      <c r="C2340" t="s">
        <v>5199</v>
      </c>
      <c r="D2340" t="s">
        <v>3807</v>
      </c>
      <c r="E2340" t="s">
        <v>7548</v>
      </c>
      <c r="F2340" s="5">
        <f>VLOOKUP(C2340,Sheet1!$A$2:$B$58,2,FALSE)</f>
        <v>45</v>
      </c>
      <c r="G2340">
        <v>49</v>
      </c>
      <c r="H2340">
        <v>297</v>
      </c>
      <c r="I2340">
        <v>96</v>
      </c>
      <c r="J2340">
        <v>5</v>
      </c>
    </row>
    <row r="2341" spans="1:10" hidden="1" x14ac:dyDescent="0.25">
      <c r="A2341" t="s">
        <v>3808</v>
      </c>
      <c r="B2341" t="s">
        <v>3766</v>
      </c>
      <c r="C2341" t="s">
        <v>5199</v>
      </c>
      <c r="D2341" t="s">
        <v>3809</v>
      </c>
      <c r="E2341" t="s">
        <v>7549</v>
      </c>
      <c r="F2341" s="5">
        <f>VLOOKUP(C2341,Sheet1!$A$2:$B$58,2,FALSE)</f>
        <v>45</v>
      </c>
      <c r="G2341">
        <v>51</v>
      </c>
      <c r="H2341">
        <v>298</v>
      </c>
      <c r="I2341">
        <v>96</v>
      </c>
      <c r="J2341">
        <v>5</v>
      </c>
    </row>
    <row r="2342" spans="1:10" hidden="1" x14ac:dyDescent="0.25">
      <c r="A2342" t="s">
        <v>885</v>
      </c>
      <c r="B2342" t="s">
        <v>3766</v>
      </c>
      <c r="C2342" t="s">
        <v>5199</v>
      </c>
      <c r="D2342" t="s">
        <v>3810</v>
      </c>
      <c r="E2342" t="s">
        <v>7550</v>
      </c>
      <c r="F2342" s="5">
        <f>VLOOKUP(C2342,Sheet1!$A$2:$B$58,2,FALSE)</f>
        <v>45</v>
      </c>
      <c r="G2342">
        <v>53</v>
      </c>
      <c r="H2342">
        <v>297</v>
      </c>
      <c r="I2342">
        <v>96</v>
      </c>
      <c r="J2342">
        <v>5</v>
      </c>
    </row>
    <row r="2343" spans="1:10" hidden="1" x14ac:dyDescent="0.25">
      <c r="A2343" t="s">
        <v>3811</v>
      </c>
      <c r="B2343" t="s">
        <v>3766</v>
      </c>
      <c r="C2343" t="s">
        <v>5199</v>
      </c>
      <c r="D2343" t="s">
        <v>3812</v>
      </c>
      <c r="E2343" t="s">
        <v>7551</v>
      </c>
      <c r="F2343" s="5">
        <f>VLOOKUP(C2343,Sheet1!$A$2:$B$58,2,FALSE)</f>
        <v>45</v>
      </c>
      <c r="G2343">
        <v>55</v>
      </c>
      <c r="H2343">
        <v>296</v>
      </c>
      <c r="I2343">
        <v>96</v>
      </c>
      <c r="J2343">
        <v>5</v>
      </c>
    </row>
    <row r="2344" spans="1:10" hidden="1" x14ac:dyDescent="0.25">
      <c r="A2344" t="s">
        <v>2832</v>
      </c>
      <c r="B2344" t="s">
        <v>3766</v>
      </c>
      <c r="C2344" t="s">
        <v>5199</v>
      </c>
      <c r="D2344" t="s">
        <v>3813</v>
      </c>
      <c r="E2344" t="s">
        <v>7552</v>
      </c>
      <c r="F2344" s="5">
        <f>VLOOKUP(C2344,Sheet1!$A$2:$B$58,2,FALSE)</f>
        <v>45</v>
      </c>
      <c r="G2344">
        <v>57</v>
      </c>
      <c r="H2344">
        <v>295</v>
      </c>
      <c r="I2344">
        <v>95</v>
      </c>
      <c r="J2344">
        <v>5</v>
      </c>
    </row>
    <row r="2345" spans="1:10" hidden="1" x14ac:dyDescent="0.25">
      <c r="A2345" t="s">
        <v>898</v>
      </c>
      <c r="B2345" t="s">
        <v>3766</v>
      </c>
      <c r="C2345" t="s">
        <v>5199</v>
      </c>
      <c r="D2345" t="s">
        <v>3814</v>
      </c>
      <c r="E2345" t="s">
        <v>7553</v>
      </c>
      <c r="F2345" s="5">
        <f>VLOOKUP(C2345,Sheet1!$A$2:$B$58,2,FALSE)</f>
        <v>45</v>
      </c>
      <c r="G2345">
        <v>59</v>
      </c>
      <c r="H2345">
        <v>295</v>
      </c>
      <c r="I2345">
        <v>95</v>
      </c>
      <c r="J2345">
        <v>5</v>
      </c>
    </row>
    <row r="2346" spans="1:10" hidden="1" x14ac:dyDescent="0.25">
      <c r="A2346" t="s">
        <v>99</v>
      </c>
      <c r="B2346" t="s">
        <v>3766</v>
      </c>
      <c r="C2346" t="s">
        <v>5199</v>
      </c>
      <c r="D2346" t="s">
        <v>3815</v>
      </c>
      <c r="E2346" t="s">
        <v>7554</v>
      </c>
      <c r="F2346" s="5">
        <f>VLOOKUP(C2346,Sheet1!$A$2:$B$58,2,FALSE)</f>
        <v>45</v>
      </c>
      <c r="G2346">
        <v>61</v>
      </c>
      <c r="H2346">
        <v>298</v>
      </c>
      <c r="I2346">
        <v>96</v>
      </c>
      <c r="J2346">
        <v>5</v>
      </c>
    </row>
    <row r="2347" spans="1:10" hidden="1" x14ac:dyDescent="0.25">
      <c r="A2347" t="s">
        <v>3816</v>
      </c>
      <c r="B2347" t="s">
        <v>3766</v>
      </c>
      <c r="C2347" t="s">
        <v>5199</v>
      </c>
      <c r="D2347" t="s">
        <v>3817</v>
      </c>
      <c r="E2347" t="s">
        <v>7555</v>
      </c>
      <c r="F2347" s="5">
        <f>VLOOKUP(C2347,Sheet1!$A$2:$B$58,2,FALSE)</f>
        <v>45</v>
      </c>
      <c r="G2347">
        <v>63</v>
      </c>
      <c r="H2347">
        <v>296</v>
      </c>
      <c r="I2347">
        <v>96</v>
      </c>
      <c r="J2347">
        <v>5</v>
      </c>
    </row>
    <row r="2348" spans="1:10" hidden="1" x14ac:dyDescent="0.25">
      <c r="A2348" t="s">
        <v>111</v>
      </c>
      <c r="B2348" t="s">
        <v>3766</v>
      </c>
      <c r="C2348" t="s">
        <v>5199</v>
      </c>
      <c r="D2348" t="s">
        <v>3818</v>
      </c>
      <c r="E2348" t="s">
        <v>7556</v>
      </c>
      <c r="F2348" s="5">
        <f>VLOOKUP(C2348,Sheet1!$A$2:$B$58,2,FALSE)</f>
        <v>45</v>
      </c>
      <c r="G2348">
        <v>67</v>
      </c>
      <c r="H2348">
        <v>298</v>
      </c>
      <c r="I2348">
        <v>96</v>
      </c>
      <c r="J2348">
        <v>5</v>
      </c>
    </row>
    <row r="2349" spans="1:10" hidden="1" x14ac:dyDescent="0.25">
      <c r="A2349" t="s">
        <v>3819</v>
      </c>
      <c r="B2349" t="s">
        <v>3766</v>
      </c>
      <c r="C2349" t="s">
        <v>5199</v>
      </c>
      <c r="D2349" t="s">
        <v>3820</v>
      </c>
      <c r="E2349" t="s">
        <v>7557</v>
      </c>
      <c r="F2349" s="5">
        <f>VLOOKUP(C2349,Sheet1!$A$2:$B$58,2,FALSE)</f>
        <v>45</v>
      </c>
      <c r="G2349">
        <v>69</v>
      </c>
      <c r="H2349">
        <v>298</v>
      </c>
      <c r="I2349">
        <v>96</v>
      </c>
      <c r="J2349">
        <v>5</v>
      </c>
    </row>
    <row r="2350" spans="1:10" hidden="1" x14ac:dyDescent="0.25">
      <c r="A2350" t="s">
        <v>3821</v>
      </c>
      <c r="B2350" t="s">
        <v>3766</v>
      </c>
      <c r="C2350" t="s">
        <v>5199</v>
      </c>
      <c r="D2350" t="s">
        <v>3822</v>
      </c>
      <c r="E2350" t="s">
        <v>7558</v>
      </c>
      <c r="F2350" s="5">
        <f>VLOOKUP(C2350,Sheet1!$A$2:$B$58,2,FALSE)</f>
        <v>45</v>
      </c>
      <c r="G2350">
        <v>65</v>
      </c>
      <c r="H2350">
        <v>297</v>
      </c>
      <c r="I2350">
        <v>96</v>
      </c>
      <c r="J2350">
        <v>5</v>
      </c>
    </row>
    <row r="2351" spans="1:10" hidden="1" x14ac:dyDescent="0.25">
      <c r="A2351" t="s">
        <v>3823</v>
      </c>
      <c r="B2351" t="s">
        <v>3766</v>
      </c>
      <c r="C2351" t="s">
        <v>5199</v>
      </c>
      <c r="D2351" t="s">
        <v>3824</v>
      </c>
      <c r="E2351" t="s">
        <v>7559</v>
      </c>
      <c r="F2351" s="5">
        <f>VLOOKUP(C2351,Sheet1!$A$2:$B$58,2,FALSE)</f>
        <v>45</v>
      </c>
      <c r="G2351">
        <v>71</v>
      </c>
      <c r="H2351">
        <v>296</v>
      </c>
      <c r="I2351">
        <v>96</v>
      </c>
      <c r="J2351">
        <v>5</v>
      </c>
    </row>
    <row r="2352" spans="1:10" hidden="1" x14ac:dyDescent="0.25">
      <c r="A2352" t="s">
        <v>928</v>
      </c>
      <c r="B2352" t="s">
        <v>3766</v>
      </c>
      <c r="C2352" t="s">
        <v>5199</v>
      </c>
      <c r="D2352" t="s">
        <v>3825</v>
      </c>
      <c r="E2352" t="s">
        <v>7560</v>
      </c>
      <c r="F2352" s="5">
        <f>VLOOKUP(C2352,Sheet1!$A$2:$B$58,2,FALSE)</f>
        <v>45</v>
      </c>
      <c r="G2352">
        <v>73</v>
      </c>
      <c r="H2352">
        <v>295</v>
      </c>
      <c r="I2352">
        <v>95</v>
      </c>
      <c r="J2352">
        <v>5</v>
      </c>
    </row>
    <row r="2353" spans="1:10" hidden="1" x14ac:dyDescent="0.25">
      <c r="A2353" t="s">
        <v>3826</v>
      </c>
      <c r="B2353" t="s">
        <v>3766</v>
      </c>
      <c r="C2353" t="s">
        <v>5199</v>
      </c>
      <c r="D2353" t="s">
        <v>3827</v>
      </c>
      <c r="E2353" t="s">
        <v>7561</v>
      </c>
      <c r="F2353" s="5">
        <f>VLOOKUP(C2353,Sheet1!$A$2:$B$58,2,FALSE)</f>
        <v>45</v>
      </c>
      <c r="G2353">
        <v>75</v>
      </c>
      <c r="H2353">
        <v>297</v>
      </c>
      <c r="I2353">
        <v>96</v>
      </c>
      <c r="J2353">
        <v>5</v>
      </c>
    </row>
    <row r="2354" spans="1:10" hidden="1" x14ac:dyDescent="0.25">
      <c r="A2354" t="s">
        <v>125</v>
      </c>
      <c r="B2354" t="s">
        <v>3766</v>
      </c>
      <c r="C2354" t="s">
        <v>5199</v>
      </c>
      <c r="D2354" t="s">
        <v>3828</v>
      </c>
      <c r="E2354" t="s">
        <v>7562</v>
      </c>
      <c r="F2354" s="5">
        <f>VLOOKUP(C2354,Sheet1!$A$2:$B$58,2,FALSE)</f>
        <v>45</v>
      </c>
      <c r="G2354">
        <v>77</v>
      </c>
      <c r="H2354">
        <v>295</v>
      </c>
      <c r="I2354">
        <v>95</v>
      </c>
      <c r="J2354">
        <v>5</v>
      </c>
    </row>
    <row r="2355" spans="1:10" hidden="1" x14ac:dyDescent="0.25">
      <c r="A2355" t="s">
        <v>1224</v>
      </c>
      <c r="B2355" t="s">
        <v>3766</v>
      </c>
      <c r="C2355" t="s">
        <v>5199</v>
      </c>
      <c r="D2355" t="s">
        <v>3829</v>
      </c>
      <c r="E2355" t="s">
        <v>7563</v>
      </c>
      <c r="F2355" s="5">
        <f>VLOOKUP(C2355,Sheet1!$A$2:$B$58,2,FALSE)</f>
        <v>45</v>
      </c>
      <c r="G2355">
        <v>79</v>
      </c>
      <c r="H2355">
        <v>296</v>
      </c>
      <c r="I2355">
        <v>96</v>
      </c>
      <c r="J2355">
        <v>5</v>
      </c>
    </row>
    <row r="2356" spans="1:10" hidden="1" x14ac:dyDescent="0.25">
      <c r="A2356" t="s">
        <v>3830</v>
      </c>
      <c r="B2356" t="s">
        <v>3766</v>
      </c>
      <c r="C2356" t="s">
        <v>5199</v>
      </c>
      <c r="D2356" t="s">
        <v>3831</v>
      </c>
      <c r="E2356" t="s">
        <v>7564</v>
      </c>
      <c r="F2356" s="5">
        <f>VLOOKUP(C2356,Sheet1!$A$2:$B$58,2,FALSE)</f>
        <v>45</v>
      </c>
      <c r="G2356">
        <v>81</v>
      </c>
      <c r="H2356">
        <v>297</v>
      </c>
      <c r="I2356">
        <v>96</v>
      </c>
      <c r="J2356">
        <v>5</v>
      </c>
    </row>
    <row r="2357" spans="1:10" hidden="1" x14ac:dyDescent="0.25">
      <c r="A2357" t="s">
        <v>3832</v>
      </c>
      <c r="B2357" t="s">
        <v>3766</v>
      </c>
      <c r="C2357" t="s">
        <v>5199</v>
      </c>
      <c r="D2357" t="s">
        <v>3833</v>
      </c>
      <c r="E2357" t="s">
        <v>7565</v>
      </c>
      <c r="F2357" s="5">
        <f>VLOOKUP(C2357,Sheet1!$A$2:$B$58,2,FALSE)</f>
        <v>45</v>
      </c>
      <c r="G2357">
        <v>83</v>
      </c>
      <c r="H2357">
        <v>295</v>
      </c>
      <c r="I2357">
        <v>95</v>
      </c>
      <c r="J2357">
        <v>5</v>
      </c>
    </row>
    <row r="2358" spans="1:10" hidden="1" x14ac:dyDescent="0.25">
      <c r="A2358" t="s">
        <v>137</v>
      </c>
      <c r="B2358" t="s">
        <v>3766</v>
      </c>
      <c r="C2358" t="s">
        <v>5199</v>
      </c>
      <c r="D2358" t="s">
        <v>3834</v>
      </c>
      <c r="E2358" t="s">
        <v>7566</v>
      </c>
      <c r="F2358" s="5">
        <f>VLOOKUP(C2358,Sheet1!$A$2:$B$58,2,FALSE)</f>
        <v>45</v>
      </c>
      <c r="G2358">
        <v>85</v>
      </c>
      <c r="H2358">
        <v>298</v>
      </c>
      <c r="I2358">
        <v>96</v>
      </c>
      <c r="J2358">
        <v>5</v>
      </c>
    </row>
    <row r="2359" spans="1:10" hidden="1" x14ac:dyDescent="0.25">
      <c r="A2359" t="s">
        <v>360</v>
      </c>
      <c r="B2359" t="s">
        <v>3766</v>
      </c>
      <c r="C2359" t="s">
        <v>5199</v>
      </c>
      <c r="D2359" t="s">
        <v>3835</v>
      </c>
      <c r="E2359" t="s">
        <v>7567</v>
      </c>
      <c r="F2359" s="5">
        <f>VLOOKUP(C2359,Sheet1!$A$2:$B$58,2,FALSE)</f>
        <v>45</v>
      </c>
      <c r="G2359">
        <v>87</v>
      </c>
      <c r="H2359">
        <v>295</v>
      </c>
      <c r="I2359">
        <v>95</v>
      </c>
      <c r="J2359">
        <v>5</v>
      </c>
    </row>
    <row r="2360" spans="1:10" hidden="1" x14ac:dyDescent="0.25">
      <c r="A2360" t="s">
        <v>3836</v>
      </c>
      <c r="B2360" t="s">
        <v>3766</v>
      </c>
      <c r="C2360" t="s">
        <v>5199</v>
      </c>
      <c r="D2360" t="s">
        <v>3837</v>
      </c>
      <c r="E2360" t="s">
        <v>7568</v>
      </c>
      <c r="F2360" s="5">
        <f>VLOOKUP(C2360,Sheet1!$A$2:$B$58,2,FALSE)</f>
        <v>45</v>
      </c>
      <c r="G2360">
        <v>89</v>
      </c>
      <c r="H2360">
        <v>298</v>
      </c>
      <c r="I2360">
        <v>96</v>
      </c>
      <c r="J2360">
        <v>5</v>
      </c>
    </row>
    <row r="2361" spans="1:10" hidden="1" x14ac:dyDescent="0.25">
      <c r="A2361" t="s">
        <v>2024</v>
      </c>
      <c r="B2361" t="s">
        <v>3766</v>
      </c>
      <c r="C2361" t="s">
        <v>5199</v>
      </c>
      <c r="D2361" t="s">
        <v>3838</v>
      </c>
      <c r="E2361" t="s">
        <v>7569</v>
      </c>
      <c r="F2361" s="5">
        <f>VLOOKUP(C2361,Sheet1!$A$2:$B$58,2,FALSE)</f>
        <v>45</v>
      </c>
      <c r="G2361">
        <v>91</v>
      </c>
      <c r="H2361">
        <v>295</v>
      </c>
      <c r="I2361">
        <v>95</v>
      </c>
      <c r="J2361">
        <v>5</v>
      </c>
    </row>
    <row r="2362" spans="1:10" hidden="1" x14ac:dyDescent="0.25">
      <c r="A2362" t="s">
        <v>3839</v>
      </c>
      <c r="B2362" t="s">
        <v>3840</v>
      </c>
      <c r="C2362" t="s">
        <v>5200</v>
      </c>
      <c r="D2362" t="s">
        <v>3841</v>
      </c>
      <c r="E2362" t="s">
        <v>7570</v>
      </c>
      <c r="F2362" s="5">
        <v>46</v>
      </c>
      <c r="G2362">
        <v>3</v>
      </c>
      <c r="H2362">
        <v>110</v>
      </c>
      <c r="I2362">
        <v>38</v>
      </c>
      <c r="J2362">
        <v>4</v>
      </c>
    </row>
    <row r="2363" spans="1:10" hidden="1" x14ac:dyDescent="0.25">
      <c r="A2363" t="s">
        <v>3842</v>
      </c>
      <c r="B2363" t="s">
        <v>3840</v>
      </c>
      <c r="C2363" t="s">
        <v>5200</v>
      </c>
      <c r="D2363" t="s">
        <v>3843</v>
      </c>
      <c r="E2363" t="s">
        <v>7571</v>
      </c>
      <c r="F2363" s="5">
        <v>46</v>
      </c>
      <c r="G2363">
        <v>5</v>
      </c>
      <c r="H2363">
        <v>109</v>
      </c>
      <c r="I2363">
        <v>38</v>
      </c>
      <c r="J2363">
        <v>4</v>
      </c>
    </row>
    <row r="2364" spans="1:10" hidden="1" x14ac:dyDescent="0.25">
      <c r="A2364" t="s">
        <v>3844</v>
      </c>
      <c r="B2364" t="s">
        <v>3840</v>
      </c>
      <c r="C2364" t="s">
        <v>5200</v>
      </c>
      <c r="D2364" t="s">
        <v>3845</v>
      </c>
      <c r="E2364" t="s">
        <v>7572</v>
      </c>
      <c r="F2364" s="5">
        <v>46</v>
      </c>
      <c r="G2364">
        <v>7</v>
      </c>
      <c r="H2364">
        <v>107</v>
      </c>
      <c r="I2364">
        <v>38</v>
      </c>
      <c r="J2364">
        <v>4</v>
      </c>
    </row>
    <row r="2365" spans="1:10" hidden="1" x14ac:dyDescent="0.25">
      <c r="A2365" t="s">
        <v>3846</v>
      </c>
      <c r="B2365" t="s">
        <v>3840</v>
      </c>
      <c r="C2365" t="s">
        <v>5200</v>
      </c>
      <c r="D2365" t="s">
        <v>3847</v>
      </c>
      <c r="E2365" t="s">
        <v>7573</v>
      </c>
      <c r="F2365" s="5">
        <v>46</v>
      </c>
      <c r="G2365">
        <v>9</v>
      </c>
      <c r="H2365">
        <v>111</v>
      </c>
      <c r="I2365">
        <v>38</v>
      </c>
      <c r="J2365">
        <v>4</v>
      </c>
    </row>
    <row r="2366" spans="1:10" hidden="1" x14ac:dyDescent="0.25">
      <c r="A2366" t="s">
        <v>3848</v>
      </c>
      <c r="B2366" t="s">
        <v>3840</v>
      </c>
      <c r="C2366" t="s">
        <v>5200</v>
      </c>
      <c r="D2366" t="s">
        <v>3849</v>
      </c>
      <c r="E2366" t="s">
        <v>7574</v>
      </c>
      <c r="F2366" s="5">
        <v>46</v>
      </c>
      <c r="G2366">
        <v>11</v>
      </c>
      <c r="H2366">
        <v>112</v>
      </c>
      <c r="I2366">
        <v>38</v>
      </c>
      <c r="J2366">
        <v>4</v>
      </c>
    </row>
    <row r="2367" spans="1:10" hidden="1" x14ac:dyDescent="0.25">
      <c r="A2367" t="s">
        <v>1111</v>
      </c>
      <c r="B2367" t="s">
        <v>3840</v>
      </c>
      <c r="C2367" t="s">
        <v>5200</v>
      </c>
      <c r="D2367" t="s">
        <v>3850</v>
      </c>
      <c r="E2367" t="s">
        <v>7575</v>
      </c>
      <c r="F2367" s="5">
        <v>46</v>
      </c>
      <c r="G2367">
        <v>13</v>
      </c>
      <c r="H2367">
        <v>109</v>
      </c>
      <c r="I2367">
        <v>38</v>
      </c>
      <c r="J2367">
        <v>4</v>
      </c>
    </row>
    <row r="2368" spans="1:10" hidden="1" x14ac:dyDescent="0.25">
      <c r="A2368" t="s">
        <v>3851</v>
      </c>
      <c r="B2368" t="s">
        <v>3840</v>
      </c>
      <c r="C2368" t="s">
        <v>5200</v>
      </c>
      <c r="D2368" t="s">
        <v>3852</v>
      </c>
      <c r="E2368" t="s">
        <v>7576</v>
      </c>
      <c r="F2368" s="5">
        <v>46</v>
      </c>
      <c r="G2368">
        <v>15</v>
      </c>
      <c r="H2368">
        <v>110</v>
      </c>
      <c r="I2368">
        <v>38</v>
      </c>
      <c r="J2368">
        <v>4</v>
      </c>
    </row>
    <row r="2369" spans="1:10" hidden="1" x14ac:dyDescent="0.25">
      <c r="A2369" t="s">
        <v>2766</v>
      </c>
      <c r="B2369" t="s">
        <v>3840</v>
      </c>
      <c r="C2369" t="s">
        <v>5200</v>
      </c>
      <c r="D2369" t="s">
        <v>3853</v>
      </c>
      <c r="E2369" t="s">
        <v>7577</v>
      </c>
      <c r="F2369" s="5">
        <v>46</v>
      </c>
      <c r="G2369">
        <v>17</v>
      </c>
      <c r="H2369">
        <v>110</v>
      </c>
      <c r="I2369">
        <v>38</v>
      </c>
      <c r="J2369">
        <v>4</v>
      </c>
    </row>
    <row r="2370" spans="1:10" hidden="1" x14ac:dyDescent="0.25">
      <c r="A2370" t="s">
        <v>378</v>
      </c>
      <c r="B2370" t="s">
        <v>3840</v>
      </c>
      <c r="C2370" t="s">
        <v>5200</v>
      </c>
      <c r="D2370" t="s">
        <v>3854</v>
      </c>
      <c r="E2370" t="s">
        <v>7578</v>
      </c>
      <c r="F2370" s="5">
        <v>46</v>
      </c>
      <c r="G2370">
        <v>19</v>
      </c>
      <c r="H2370">
        <v>95</v>
      </c>
      <c r="I2370">
        <v>32</v>
      </c>
      <c r="J2370">
        <v>4</v>
      </c>
    </row>
    <row r="2371" spans="1:10" hidden="1" x14ac:dyDescent="0.25">
      <c r="A2371" t="s">
        <v>1742</v>
      </c>
      <c r="B2371" t="s">
        <v>3840</v>
      </c>
      <c r="C2371" t="s">
        <v>5200</v>
      </c>
      <c r="D2371" t="s">
        <v>3855</v>
      </c>
      <c r="E2371" t="s">
        <v>7579</v>
      </c>
      <c r="F2371" s="5">
        <v>46</v>
      </c>
      <c r="G2371">
        <v>21</v>
      </c>
      <c r="H2371">
        <v>109</v>
      </c>
      <c r="I2371">
        <v>38</v>
      </c>
      <c r="J2371">
        <v>4</v>
      </c>
    </row>
    <row r="2372" spans="1:10" hidden="1" x14ac:dyDescent="0.25">
      <c r="A2372" t="s">
        <v>3856</v>
      </c>
      <c r="B2372" t="s">
        <v>3840</v>
      </c>
      <c r="C2372" t="s">
        <v>5200</v>
      </c>
      <c r="D2372" t="s">
        <v>3857</v>
      </c>
      <c r="E2372" t="s">
        <v>7580</v>
      </c>
      <c r="F2372" s="5">
        <v>46</v>
      </c>
      <c r="G2372">
        <v>23</v>
      </c>
      <c r="H2372">
        <v>111</v>
      </c>
      <c r="I2372">
        <v>38</v>
      </c>
      <c r="J2372">
        <v>4</v>
      </c>
    </row>
    <row r="2373" spans="1:10" hidden="1" x14ac:dyDescent="0.25">
      <c r="A2373" t="s">
        <v>256</v>
      </c>
      <c r="B2373" t="s">
        <v>3840</v>
      </c>
      <c r="C2373" t="s">
        <v>5200</v>
      </c>
      <c r="D2373" t="s">
        <v>3858</v>
      </c>
      <c r="E2373" t="s">
        <v>7581</v>
      </c>
      <c r="F2373" s="5">
        <v>46</v>
      </c>
      <c r="G2373">
        <v>25</v>
      </c>
      <c r="H2373">
        <v>109</v>
      </c>
      <c r="I2373">
        <v>38</v>
      </c>
      <c r="J2373">
        <v>4</v>
      </c>
    </row>
    <row r="2374" spans="1:10" hidden="1" x14ac:dyDescent="0.25">
      <c r="A2374" t="s">
        <v>45</v>
      </c>
      <c r="B2374" t="s">
        <v>3840</v>
      </c>
      <c r="C2374" t="s">
        <v>5200</v>
      </c>
      <c r="D2374" t="s">
        <v>3859</v>
      </c>
      <c r="E2374" t="s">
        <v>7582</v>
      </c>
      <c r="F2374" s="5">
        <v>46</v>
      </c>
      <c r="G2374">
        <v>27</v>
      </c>
      <c r="H2374">
        <v>113</v>
      </c>
      <c r="I2374">
        <v>38</v>
      </c>
      <c r="J2374">
        <v>4</v>
      </c>
    </row>
    <row r="2375" spans="1:10" hidden="1" x14ac:dyDescent="0.25">
      <c r="A2375" t="s">
        <v>3860</v>
      </c>
      <c r="B2375" t="s">
        <v>3840</v>
      </c>
      <c r="C2375" t="s">
        <v>5200</v>
      </c>
      <c r="D2375" t="s">
        <v>3861</v>
      </c>
      <c r="E2375" t="s">
        <v>7583</v>
      </c>
      <c r="F2375" s="5">
        <v>46</v>
      </c>
      <c r="G2375">
        <v>29</v>
      </c>
      <c r="H2375">
        <v>109</v>
      </c>
      <c r="I2375">
        <v>38</v>
      </c>
      <c r="J2375">
        <v>4</v>
      </c>
    </row>
    <row r="2376" spans="1:10" hidden="1" x14ac:dyDescent="0.25">
      <c r="A2376" t="s">
        <v>3862</v>
      </c>
      <c r="B2376" t="s">
        <v>3840</v>
      </c>
      <c r="C2376" t="s">
        <v>5200</v>
      </c>
      <c r="D2376" t="s">
        <v>3863</v>
      </c>
      <c r="E2376" t="s">
        <v>7584</v>
      </c>
      <c r="F2376" s="5">
        <v>46</v>
      </c>
      <c r="G2376">
        <v>31</v>
      </c>
      <c r="H2376">
        <v>104</v>
      </c>
      <c r="I2376">
        <v>38</v>
      </c>
      <c r="J2376">
        <v>4</v>
      </c>
    </row>
    <row r="2377" spans="1:10" hidden="1" x14ac:dyDescent="0.25">
      <c r="A2377" t="s">
        <v>515</v>
      </c>
      <c r="B2377" t="s">
        <v>3840</v>
      </c>
      <c r="C2377" t="s">
        <v>5200</v>
      </c>
      <c r="D2377" t="s">
        <v>3864</v>
      </c>
      <c r="E2377" t="s">
        <v>7585</v>
      </c>
      <c r="F2377" s="5">
        <v>46</v>
      </c>
      <c r="G2377">
        <v>33</v>
      </c>
      <c r="H2377">
        <v>95</v>
      </c>
      <c r="I2377">
        <v>32</v>
      </c>
      <c r="J2377">
        <v>4</v>
      </c>
    </row>
    <row r="2378" spans="1:10" hidden="1" x14ac:dyDescent="0.25">
      <c r="A2378" t="s">
        <v>3865</v>
      </c>
      <c r="B2378" t="s">
        <v>3840</v>
      </c>
      <c r="C2378" t="s">
        <v>5200</v>
      </c>
      <c r="D2378" t="s">
        <v>3866</v>
      </c>
      <c r="E2378" t="s">
        <v>7586</v>
      </c>
      <c r="F2378" s="5">
        <v>46</v>
      </c>
      <c r="G2378">
        <v>35</v>
      </c>
      <c r="H2378">
        <v>110</v>
      </c>
      <c r="I2378">
        <v>38</v>
      </c>
      <c r="J2378">
        <v>4</v>
      </c>
    </row>
    <row r="2379" spans="1:10" hidden="1" x14ac:dyDescent="0.25">
      <c r="A2379" t="s">
        <v>3867</v>
      </c>
      <c r="B2379" t="s">
        <v>3840</v>
      </c>
      <c r="C2379" t="s">
        <v>5200</v>
      </c>
      <c r="D2379" t="s">
        <v>3868</v>
      </c>
      <c r="E2379" t="s">
        <v>7587</v>
      </c>
      <c r="F2379" s="5">
        <v>46</v>
      </c>
      <c r="G2379">
        <v>37</v>
      </c>
      <c r="H2379">
        <v>112</v>
      </c>
      <c r="I2379">
        <v>38</v>
      </c>
      <c r="J2379">
        <v>4</v>
      </c>
    </row>
    <row r="2380" spans="1:10" hidden="1" x14ac:dyDescent="0.25">
      <c r="A2380" t="s">
        <v>2787</v>
      </c>
      <c r="B2380" t="s">
        <v>3840</v>
      </c>
      <c r="C2380" t="s">
        <v>5200</v>
      </c>
      <c r="D2380" t="s">
        <v>3869</v>
      </c>
      <c r="E2380" t="s">
        <v>7588</v>
      </c>
      <c r="F2380" s="5">
        <v>46</v>
      </c>
      <c r="G2380">
        <v>39</v>
      </c>
      <c r="H2380">
        <v>112</v>
      </c>
      <c r="I2380">
        <v>38</v>
      </c>
      <c r="J2380">
        <v>4</v>
      </c>
    </row>
    <row r="2381" spans="1:10" hidden="1" x14ac:dyDescent="0.25">
      <c r="A2381" t="s">
        <v>3520</v>
      </c>
      <c r="B2381" t="s">
        <v>3840</v>
      </c>
      <c r="C2381" t="s">
        <v>5200</v>
      </c>
      <c r="D2381" t="s">
        <v>3870</v>
      </c>
      <c r="E2381" t="s">
        <v>7589</v>
      </c>
      <c r="F2381" s="5">
        <v>46</v>
      </c>
      <c r="G2381">
        <v>41</v>
      </c>
      <c r="H2381">
        <v>105</v>
      </c>
      <c r="I2381">
        <v>38</v>
      </c>
      <c r="J2381">
        <v>4</v>
      </c>
    </row>
    <row r="2382" spans="1:10" hidden="1" x14ac:dyDescent="0.25">
      <c r="A2382" t="s">
        <v>523</v>
      </c>
      <c r="B2382" t="s">
        <v>3840</v>
      </c>
      <c r="C2382" t="s">
        <v>5200</v>
      </c>
      <c r="D2382" t="s">
        <v>3871</v>
      </c>
      <c r="E2382" t="s">
        <v>7590</v>
      </c>
      <c r="F2382" s="5">
        <v>46</v>
      </c>
      <c r="G2382">
        <v>43</v>
      </c>
      <c r="H2382">
        <v>111</v>
      </c>
      <c r="I2382">
        <v>38</v>
      </c>
      <c r="J2382">
        <v>4</v>
      </c>
    </row>
    <row r="2383" spans="1:10" hidden="1" x14ac:dyDescent="0.25">
      <c r="A2383" t="s">
        <v>3872</v>
      </c>
      <c r="B2383" t="s">
        <v>3840</v>
      </c>
      <c r="C2383" t="s">
        <v>5200</v>
      </c>
      <c r="D2383" t="s">
        <v>3873</v>
      </c>
      <c r="E2383" t="s">
        <v>7591</v>
      </c>
      <c r="F2383" s="5">
        <v>46</v>
      </c>
      <c r="G2383">
        <v>45</v>
      </c>
      <c r="H2383">
        <v>109</v>
      </c>
      <c r="I2383">
        <v>38</v>
      </c>
      <c r="J2383">
        <v>4</v>
      </c>
    </row>
    <row r="2384" spans="1:10" hidden="1" x14ac:dyDescent="0.25">
      <c r="A2384" t="s">
        <v>3874</v>
      </c>
      <c r="B2384" t="s">
        <v>3840</v>
      </c>
      <c r="C2384" t="s">
        <v>5200</v>
      </c>
      <c r="D2384" t="s">
        <v>3875</v>
      </c>
      <c r="E2384" t="s">
        <v>7592</v>
      </c>
      <c r="F2384" s="5">
        <v>46</v>
      </c>
      <c r="G2384">
        <v>47</v>
      </c>
      <c r="H2384">
        <v>95</v>
      </c>
      <c r="I2384">
        <v>32</v>
      </c>
      <c r="J2384">
        <v>4</v>
      </c>
    </row>
    <row r="2385" spans="1:10" hidden="1" x14ac:dyDescent="0.25">
      <c r="A2385" t="s">
        <v>3876</v>
      </c>
      <c r="B2385" t="s">
        <v>3840</v>
      </c>
      <c r="C2385" t="s">
        <v>5200</v>
      </c>
      <c r="D2385" t="s">
        <v>3877</v>
      </c>
      <c r="E2385" t="s">
        <v>7593</v>
      </c>
      <c r="F2385" s="5">
        <v>46</v>
      </c>
      <c r="G2385">
        <v>49</v>
      </c>
      <c r="H2385">
        <v>109</v>
      </c>
      <c r="I2385">
        <v>38</v>
      </c>
      <c r="J2385">
        <v>4</v>
      </c>
    </row>
    <row r="2386" spans="1:10" hidden="1" x14ac:dyDescent="0.25">
      <c r="A2386" t="s">
        <v>286</v>
      </c>
      <c r="B2386" t="s">
        <v>3840</v>
      </c>
      <c r="C2386" t="s">
        <v>5200</v>
      </c>
      <c r="D2386" t="s">
        <v>3878</v>
      </c>
      <c r="E2386" t="s">
        <v>7594</v>
      </c>
      <c r="F2386" s="5">
        <v>46</v>
      </c>
      <c r="G2386">
        <v>51</v>
      </c>
      <c r="H2386">
        <v>112</v>
      </c>
      <c r="I2386">
        <v>38</v>
      </c>
      <c r="J2386">
        <v>4</v>
      </c>
    </row>
    <row r="2387" spans="1:10" hidden="1" x14ac:dyDescent="0.25">
      <c r="A2387" t="s">
        <v>3879</v>
      </c>
      <c r="B2387" t="s">
        <v>3840</v>
      </c>
      <c r="C2387" t="s">
        <v>5200</v>
      </c>
      <c r="D2387" t="s">
        <v>3880</v>
      </c>
      <c r="E2387" t="s">
        <v>7595</v>
      </c>
      <c r="F2387" s="5">
        <v>46</v>
      </c>
      <c r="G2387">
        <v>53</v>
      </c>
      <c r="H2387">
        <v>108</v>
      </c>
      <c r="I2387">
        <v>38</v>
      </c>
      <c r="J2387">
        <v>4</v>
      </c>
    </row>
    <row r="2388" spans="1:10" hidden="1" x14ac:dyDescent="0.25">
      <c r="A2388" t="s">
        <v>3881</v>
      </c>
      <c r="B2388" t="s">
        <v>3840</v>
      </c>
      <c r="C2388" t="s">
        <v>5200</v>
      </c>
      <c r="D2388" t="s">
        <v>3882</v>
      </c>
      <c r="E2388" t="s">
        <v>7596</v>
      </c>
      <c r="F2388" s="5">
        <v>46</v>
      </c>
      <c r="G2388">
        <v>55</v>
      </c>
      <c r="H2388">
        <v>106</v>
      </c>
      <c r="I2388">
        <v>38</v>
      </c>
      <c r="J2388">
        <v>4</v>
      </c>
    </row>
    <row r="2389" spans="1:10" hidden="1" x14ac:dyDescent="0.25">
      <c r="A2389" t="s">
        <v>3883</v>
      </c>
      <c r="B2389" t="s">
        <v>3840</v>
      </c>
      <c r="C2389" t="s">
        <v>5200</v>
      </c>
      <c r="D2389" t="s">
        <v>3884</v>
      </c>
      <c r="E2389" t="s">
        <v>7597</v>
      </c>
      <c r="F2389" s="5">
        <v>46</v>
      </c>
      <c r="G2389">
        <v>57</v>
      </c>
      <c r="H2389">
        <v>112</v>
      </c>
      <c r="I2389">
        <v>38</v>
      </c>
      <c r="J2389">
        <v>4</v>
      </c>
    </row>
    <row r="2390" spans="1:10" hidden="1" x14ac:dyDescent="0.25">
      <c r="A2390" t="s">
        <v>3885</v>
      </c>
      <c r="B2390" t="s">
        <v>3840</v>
      </c>
      <c r="C2390" t="s">
        <v>5200</v>
      </c>
      <c r="D2390" t="s">
        <v>3886</v>
      </c>
      <c r="E2390" t="s">
        <v>7598</v>
      </c>
      <c r="F2390" s="5">
        <v>46</v>
      </c>
      <c r="G2390">
        <v>59</v>
      </c>
      <c r="H2390">
        <v>110</v>
      </c>
      <c r="I2390">
        <v>38</v>
      </c>
      <c r="J2390">
        <v>4</v>
      </c>
    </row>
    <row r="2391" spans="1:10" hidden="1" x14ac:dyDescent="0.25">
      <c r="A2391" t="s">
        <v>3887</v>
      </c>
      <c r="B2391" t="s">
        <v>3840</v>
      </c>
      <c r="C2391" t="s">
        <v>5200</v>
      </c>
      <c r="D2391" t="s">
        <v>3888</v>
      </c>
      <c r="E2391" t="s">
        <v>7599</v>
      </c>
      <c r="F2391" s="5">
        <v>46</v>
      </c>
      <c r="G2391">
        <v>61</v>
      </c>
      <c r="H2391">
        <v>113</v>
      </c>
      <c r="I2391">
        <v>38</v>
      </c>
      <c r="J2391">
        <v>4</v>
      </c>
    </row>
    <row r="2392" spans="1:10" hidden="1" x14ac:dyDescent="0.25">
      <c r="A2392" t="s">
        <v>2986</v>
      </c>
      <c r="B2392" t="s">
        <v>3840</v>
      </c>
      <c r="C2392" t="s">
        <v>5200</v>
      </c>
      <c r="D2392" t="s">
        <v>3889</v>
      </c>
      <c r="E2392" t="s">
        <v>7600</v>
      </c>
      <c r="F2392" s="5">
        <v>46</v>
      </c>
      <c r="G2392">
        <v>63</v>
      </c>
      <c r="H2392">
        <v>104</v>
      </c>
      <c r="I2392">
        <v>38</v>
      </c>
      <c r="J2392">
        <v>4</v>
      </c>
    </row>
    <row r="2393" spans="1:10" hidden="1" x14ac:dyDescent="0.25">
      <c r="A2393" t="s">
        <v>3534</v>
      </c>
      <c r="B2393" t="s">
        <v>3840</v>
      </c>
      <c r="C2393" t="s">
        <v>5200</v>
      </c>
      <c r="D2393" t="s">
        <v>3890</v>
      </c>
      <c r="E2393" t="s">
        <v>7601</v>
      </c>
      <c r="F2393" s="5">
        <v>46</v>
      </c>
      <c r="G2393">
        <v>65</v>
      </c>
      <c r="H2393">
        <v>110</v>
      </c>
      <c r="I2393">
        <v>38</v>
      </c>
      <c r="J2393">
        <v>4</v>
      </c>
    </row>
    <row r="2394" spans="1:10" hidden="1" x14ac:dyDescent="0.25">
      <c r="A2394" t="s">
        <v>3891</v>
      </c>
      <c r="B2394" t="s">
        <v>3840</v>
      </c>
      <c r="C2394" t="s">
        <v>5200</v>
      </c>
      <c r="D2394" t="s">
        <v>3892</v>
      </c>
      <c r="E2394" t="s">
        <v>7602</v>
      </c>
      <c r="F2394" s="5">
        <v>46</v>
      </c>
      <c r="G2394">
        <v>67</v>
      </c>
      <c r="H2394">
        <v>111</v>
      </c>
      <c r="I2394">
        <v>38</v>
      </c>
      <c r="J2394">
        <v>4</v>
      </c>
    </row>
    <row r="2395" spans="1:10" hidden="1" x14ac:dyDescent="0.25">
      <c r="A2395" t="s">
        <v>3196</v>
      </c>
      <c r="B2395" t="s">
        <v>3840</v>
      </c>
      <c r="C2395" t="s">
        <v>5200</v>
      </c>
      <c r="D2395" t="s">
        <v>3893</v>
      </c>
      <c r="E2395" t="s">
        <v>7603</v>
      </c>
      <c r="F2395" s="5">
        <v>46</v>
      </c>
      <c r="G2395">
        <v>69</v>
      </c>
      <c r="H2395">
        <v>110</v>
      </c>
      <c r="I2395">
        <v>38</v>
      </c>
      <c r="J2395">
        <v>4</v>
      </c>
    </row>
    <row r="2396" spans="1:10" hidden="1" x14ac:dyDescent="0.25">
      <c r="A2396" t="s">
        <v>89</v>
      </c>
      <c r="B2396" t="s">
        <v>3840</v>
      </c>
      <c r="C2396" t="s">
        <v>5200</v>
      </c>
      <c r="D2396" t="s">
        <v>3894</v>
      </c>
      <c r="E2396" t="s">
        <v>7604</v>
      </c>
      <c r="F2396" s="5">
        <v>46</v>
      </c>
      <c r="G2396">
        <v>71</v>
      </c>
      <c r="H2396">
        <v>107</v>
      </c>
      <c r="I2396">
        <v>38</v>
      </c>
      <c r="J2396">
        <v>4</v>
      </c>
    </row>
    <row r="2397" spans="1:10" hidden="1" x14ac:dyDescent="0.25">
      <c r="A2397" t="s">
        <v>3895</v>
      </c>
      <c r="B2397" t="s">
        <v>3840</v>
      </c>
      <c r="C2397" t="s">
        <v>5200</v>
      </c>
      <c r="D2397" t="s">
        <v>3896</v>
      </c>
      <c r="E2397" t="s">
        <v>7605</v>
      </c>
      <c r="F2397" s="5">
        <v>46</v>
      </c>
      <c r="G2397">
        <v>73</v>
      </c>
      <c r="H2397">
        <v>110</v>
      </c>
      <c r="I2397">
        <v>38</v>
      </c>
      <c r="J2397">
        <v>4</v>
      </c>
    </row>
    <row r="2398" spans="1:10" hidden="1" x14ac:dyDescent="0.25">
      <c r="A2398" t="s">
        <v>893</v>
      </c>
      <c r="B2398" t="s">
        <v>3840</v>
      </c>
      <c r="C2398" t="s">
        <v>5200</v>
      </c>
      <c r="D2398" t="s">
        <v>3897</v>
      </c>
      <c r="E2398" t="s">
        <v>7606</v>
      </c>
      <c r="F2398" s="5">
        <v>46</v>
      </c>
      <c r="G2398">
        <v>75</v>
      </c>
      <c r="H2398">
        <v>106</v>
      </c>
      <c r="I2398">
        <v>38</v>
      </c>
      <c r="J2398">
        <v>4</v>
      </c>
    </row>
    <row r="2399" spans="1:10" hidden="1" x14ac:dyDescent="0.25">
      <c r="A2399" t="s">
        <v>3898</v>
      </c>
      <c r="B2399" t="s">
        <v>3840</v>
      </c>
      <c r="C2399" t="s">
        <v>5200</v>
      </c>
      <c r="D2399" t="s">
        <v>3899</v>
      </c>
      <c r="E2399" t="s">
        <v>7607</v>
      </c>
      <c r="F2399" s="5">
        <v>46</v>
      </c>
      <c r="G2399">
        <v>77</v>
      </c>
      <c r="H2399">
        <v>112</v>
      </c>
      <c r="I2399">
        <v>38</v>
      </c>
      <c r="J2399">
        <v>4</v>
      </c>
    </row>
    <row r="2400" spans="1:10" hidden="1" x14ac:dyDescent="0.25">
      <c r="A2400" t="s">
        <v>404</v>
      </c>
      <c r="B2400" t="s">
        <v>3840</v>
      </c>
      <c r="C2400" t="s">
        <v>5200</v>
      </c>
      <c r="D2400" t="s">
        <v>3900</v>
      </c>
      <c r="E2400" t="s">
        <v>7608</v>
      </c>
      <c r="F2400" s="5">
        <v>46</v>
      </c>
      <c r="G2400">
        <v>79</v>
      </c>
      <c r="H2400">
        <v>113</v>
      </c>
      <c r="I2400">
        <v>38</v>
      </c>
      <c r="J2400">
        <v>4</v>
      </c>
    </row>
    <row r="2401" spans="1:10" hidden="1" x14ac:dyDescent="0.25">
      <c r="A2401" t="s">
        <v>97</v>
      </c>
      <c r="B2401" t="s">
        <v>3840</v>
      </c>
      <c r="C2401" t="s">
        <v>5200</v>
      </c>
      <c r="D2401" t="s">
        <v>3901</v>
      </c>
      <c r="E2401" t="s">
        <v>7609</v>
      </c>
      <c r="F2401" s="5">
        <v>46</v>
      </c>
      <c r="G2401">
        <v>81</v>
      </c>
      <c r="H2401">
        <v>95</v>
      </c>
      <c r="I2401">
        <v>32</v>
      </c>
      <c r="J2401">
        <v>4</v>
      </c>
    </row>
    <row r="2402" spans="1:10" hidden="1" x14ac:dyDescent="0.25">
      <c r="A2402" t="s">
        <v>307</v>
      </c>
      <c r="B2402" t="s">
        <v>3840</v>
      </c>
      <c r="C2402" t="s">
        <v>5200</v>
      </c>
      <c r="D2402" t="s">
        <v>3902</v>
      </c>
      <c r="E2402" t="s">
        <v>7610</v>
      </c>
      <c r="F2402" s="5">
        <v>46</v>
      </c>
      <c r="G2402">
        <v>83</v>
      </c>
      <c r="H2402">
        <v>113</v>
      </c>
      <c r="I2402">
        <v>38</v>
      </c>
      <c r="J2402">
        <v>4</v>
      </c>
    </row>
    <row r="2403" spans="1:10" hidden="1" x14ac:dyDescent="0.25">
      <c r="A2403" t="s">
        <v>3903</v>
      </c>
      <c r="B2403" t="s">
        <v>3840</v>
      </c>
      <c r="C2403" t="s">
        <v>5200</v>
      </c>
      <c r="D2403" t="s">
        <v>3904</v>
      </c>
      <c r="E2403" t="s">
        <v>7611</v>
      </c>
      <c r="F2403" s="5">
        <v>46</v>
      </c>
      <c r="G2403">
        <v>85</v>
      </c>
      <c r="H2403">
        <v>106</v>
      </c>
      <c r="I2403">
        <v>38</v>
      </c>
      <c r="J2403">
        <v>4</v>
      </c>
    </row>
    <row r="2404" spans="1:10" hidden="1" x14ac:dyDescent="0.25">
      <c r="A2404" t="s">
        <v>113</v>
      </c>
      <c r="B2404" t="s">
        <v>3840</v>
      </c>
      <c r="C2404" t="s">
        <v>5200</v>
      </c>
      <c r="D2404" t="s">
        <v>3905</v>
      </c>
      <c r="E2404" t="s">
        <v>7612</v>
      </c>
      <c r="F2404" s="5">
        <v>46</v>
      </c>
      <c r="G2404">
        <v>91</v>
      </c>
      <c r="H2404">
        <v>112</v>
      </c>
      <c r="I2404">
        <v>38</v>
      </c>
      <c r="J2404">
        <v>4</v>
      </c>
    </row>
    <row r="2405" spans="1:10" hidden="1" x14ac:dyDescent="0.25">
      <c r="A2405" t="s">
        <v>3906</v>
      </c>
      <c r="B2405" t="s">
        <v>3840</v>
      </c>
      <c r="C2405" t="s">
        <v>5200</v>
      </c>
      <c r="D2405" t="s">
        <v>3907</v>
      </c>
      <c r="E2405" t="s">
        <v>7613</v>
      </c>
      <c r="F2405" s="5">
        <v>46</v>
      </c>
      <c r="G2405">
        <v>87</v>
      </c>
      <c r="H2405">
        <v>113</v>
      </c>
      <c r="I2405">
        <v>38</v>
      </c>
      <c r="J2405">
        <v>4</v>
      </c>
    </row>
    <row r="2406" spans="1:10" hidden="1" x14ac:dyDescent="0.25">
      <c r="A2406" t="s">
        <v>1628</v>
      </c>
      <c r="B2406" t="s">
        <v>3840</v>
      </c>
      <c r="C2406" t="s">
        <v>5200</v>
      </c>
      <c r="D2406" t="s">
        <v>3908</v>
      </c>
      <c r="E2406" t="s">
        <v>7614</v>
      </c>
      <c r="F2406" s="5">
        <v>46</v>
      </c>
      <c r="G2406">
        <v>89</v>
      </c>
      <c r="H2406">
        <v>109</v>
      </c>
      <c r="I2406">
        <v>38</v>
      </c>
      <c r="J2406">
        <v>4</v>
      </c>
    </row>
    <row r="2407" spans="1:10" hidden="1" x14ac:dyDescent="0.25">
      <c r="A2407" t="s">
        <v>1630</v>
      </c>
      <c r="B2407" t="s">
        <v>3840</v>
      </c>
      <c r="C2407" t="s">
        <v>5200</v>
      </c>
      <c r="D2407" t="s">
        <v>3909</v>
      </c>
      <c r="E2407" t="s">
        <v>7615</v>
      </c>
      <c r="F2407" s="5">
        <v>46</v>
      </c>
      <c r="G2407">
        <v>93</v>
      </c>
      <c r="H2407">
        <v>105</v>
      </c>
      <c r="I2407">
        <v>38</v>
      </c>
      <c r="J2407">
        <v>4</v>
      </c>
    </row>
    <row r="2408" spans="1:10" hidden="1" x14ac:dyDescent="0.25">
      <c r="A2408" t="s">
        <v>3910</v>
      </c>
      <c r="B2408" t="s">
        <v>3840</v>
      </c>
      <c r="C2408" t="s">
        <v>5200</v>
      </c>
      <c r="D2408" t="s">
        <v>3911</v>
      </c>
      <c r="E2408" t="s">
        <v>7616</v>
      </c>
      <c r="F2408" s="5">
        <v>46</v>
      </c>
      <c r="G2408">
        <v>95</v>
      </c>
      <c r="H2408">
        <v>108</v>
      </c>
      <c r="I2408">
        <v>38</v>
      </c>
      <c r="J2408">
        <v>4</v>
      </c>
    </row>
    <row r="2409" spans="1:10" hidden="1" x14ac:dyDescent="0.25">
      <c r="A2409" t="s">
        <v>3912</v>
      </c>
      <c r="B2409" t="s">
        <v>3840</v>
      </c>
      <c r="C2409" t="s">
        <v>5200</v>
      </c>
      <c r="D2409" t="s">
        <v>3913</v>
      </c>
      <c r="E2409" t="s">
        <v>7617</v>
      </c>
      <c r="F2409" s="5">
        <v>46</v>
      </c>
      <c r="G2409">
        <v>97</v>
      </c>
      <c r="H2409">
        <v>113</v>
      </c>
      <c r="I2409">
        <v>38</v>
      </c>
      <c r="J2409">
        <v>4</v>
      </c>
    </row>
    <row r="2410" spans="1:10" hidden="1" x14ac:dyDescent="0.25">
      <c r="A2410" t="s">
        <v>3914</v>
      </c>
      <c r="B2410" t="s">
        <v>3840</v>
      </c>
      <c r="C2410" t="s">
        <v>5200</v>
      </c>
      <c r="D2410" t="s">
        <v>3915</v>
      </c>
      <c r="E2410" t="s">
        <v>7618</v>
      </c>
      <c r="F2410" s="5">
        <v>46</v>
      </c>
      <c r="G2410">
        <v>99</v>
      </c>
      <c r="H2410">
        <v>113</v>
      </c>
      <c r="I2410">
        <v>38</v>
      </c>
      <c r="J2410">
        <v>4</v>
      </c>
    </row>
    <row r="2411" spans="1:10" hidden="1" x14ac:dyDescent="0.25">
      <c r="A2411" t="s">
        <v>3916</v>
      </c>
      <c r="B2411" t="s">
        <v>3840</v>
      </c>
      <c r="C2411" t="s">
        <v>5200</v>
      </c>
      <c r="D2411" t="s">
        <v>3917</v>
      </c>
      <c r="E2411" t="s">
        <v>7619</v>
      </c>
      <c r="F2411" s="5">
        <v>46</v>
      </c>
      <c r="G2411">
        <v>101</v>
      </c>
      <c r="H2411">
        <v>113</v>
      </c>
      <c r="I2411">
        <v>38</v>
      </c>
      <c r="J2411">
        <v>4</v>
      </c>
    </row>
    <row r="2412" spans="1:10" hidden="1" x14ac:dyDescent="0.25">
      <c r="A2412" t="s">
        <v>2334</v>
      </c>
      <c r="B2412" t="s">
        <v>3840</v>
      </c>
      <c r="C2412" t="s">
        <v>5200</v>
      </c>
      <c r="D2412" t="s">
        <v>3918</v>
      </c>
      <c r="E2412" t="s">
        <v>7620</v>
      </c>
      <c r="F2412" s="5">
        <v>46</v>
      </c>
      <c r="G2412">
        <v>103</v>
      </c>
      <c r="H2412">
        <v>95</v>
      </c>
      <c r="I2412">
        <v>32</v>
      </c>
      <c r="J2412">
        <v>4</v>
      </c>
    </row>
    <row r="2413" spans="1:10" hidden="1" x14ac:dyDescent="0.25">
      <c r="A2413" t="s">
        <v>2852</v>
      </c>
      <c r="B2413" t="s">
        <v>3840</v>
      </c>
      <c r="C2413" t="s">
        <v>5200</v>
      </c>
      <c r="D2413" t="s">
        <v>3919</v>
      </c>
      <c r="E2413" t="s">
        <v>7621</v>
      </c>
      <c r="F2413" s="5">
        <v>46</v>
      </c>
      <c r="G2413">
        <v>105</v>
      </c>
      <c r="H2413">
        <v>104</v>
      </c>
      <c r="I2413">
        <v>38</v>
      </c>
      <c r="J2413">
        <v>4</v>
      </c>
    </row>
    <row r="2414" spans="1:10" hidden="1" x14ac:dyDescent="0.25">
      <c r="A2414" t="s">
        <v>3736</v>
      </c>
      <c r="B2414" t="s">
        <v>3840</v>
      </c>
      <c r="C2414" t="s">
        <v>5200</v>
      </c>
      <c r="D2414" t="s">
        <v>3920</v>
      </c>
      <c r="E2414" t="s">
        <v>7622</v>
      </c>
      <c r="F2414" s="5">
        <v>46</v>
      </c>
      <c r="G2414">
        <v>107</v>
      </c>
      <c r="H2414">
        <v>105</v>
      </c>
      <c r="I2414">
        <v>38</v>
      </c>
      <c r="J2414">
        <v>4</v>
      </c>
    </row>
    <row r="2415" spans="1:10" hidden="1" x14ac:dyDescent="0.25">
      <c r="A2415" t="s">
        <v>3921</v>
      </c>
      <c r="B2415" t="s">
        <v>3840</v>
      </c>
      <c r="C2415" t="s">
        <v>5200</v>
      </c>
      <c r="D2415" t="s">
        <v>3922</v>
      </c>
      <c r="E2415" t="s">
        <v>7623</v>
      </c>
      <c r="F2415" s="5">
        <v>46</v>
      </c>
      <c r="G2415">
        <v>109</v>
      </c>
      <c r="H2415">
        <v>112</v>
      </c>
      <c r="I2415">
        <v>38</v>
      </c>
      <c r="J2415">
        <v>4</v>
      </c>
    </row>
    <row r="2416" spans="1:10" hidden="1" x14ac:dyDescent="0.25">
      <c r="A2416" t="s">
        <v>3923</v>
      </c>
      <c r="B2416" t="s">
        <v>3840</v>
      </c>
      <c r="C2416" t="s">
        <v>5200</v>
      </c>
      <c r="D2416" t="s">
        <v>3924</v>
      </c>
      <c r="E2416" t="s">
        <v>7624</v>
      </c>
      <c r="F2416" s="5">
        <v>46</v>
      </c>
      <c r="G2416">
        <v>111</v>
      </c>
      <c r="H2416">
        <v>110</v>
      </c>
      <c r="I2416">
        <v>38</v>
      </c>
      <c r="J2416">
        <v>4</v>
      </c>
    </row>
    <row r="2417" spans="1:10" hidden="1" x14ac:dyDescent="0.25">
      <c r="A2417" t="s">
        <v>2632</v>
      </c>
      <c r="B2417" t="s">
        <v>3840</v>
      </c>
      <c r="C2417" t="s">
        <v>5200</v>
      </c>
      <c r="D2417" t="s">
        <v>3925</v>
      </c>
      <c r="E2417" t="s">
        <v>7625</v>
      </c>
      <c r="F2417" s="5">
        <v>46</v>
      </c>
      <c r="G2417">
        <v>113</v>
      </c>
      <c r="H2417">
        <v>107</v>
      </c>
      <c r="I2417">
        <v>38</v>
      </c>
      <c r="J2417">
        <v>4</v>
      </c>
    </row>
    <row r="2418" spans="1:10" hidden="1" x14ac:dyDescent="0.25">
      <c r="A2418" t="s">
        <v>3926</v>
      </c>
      <c r="B2418" t="s">
        <v>3840</v>
      </c>
      <c r="C2418" t="s">
        <v>5200</v>
      </c>
      <c r="D2418" t="s">
        <v>3927</v>
      </c>
      <c r="E2418" t="s">
        <v>7626</v>
      </c>
      <c r="F2418" s="5">
        <v>46</v>
      </c>
      <c r="G2418">
        <v>115</v>
      </c>
      <c r="H2418">
        <v>109</v>
      </c>
      <c r="I2418">
        <v>38</v>
      </c>
      <c r="J2418">
        <v>4</v>
      </c>
    </row>
    <row r="2419" spans="1:10" hidden="1" x14ac:dyDescent="0.25">
      <c r="A2419" t="s">
        <v>3928</v>
      </c>
      <c r="B2419" t="s">
        <v>3840</v>
      </c>
      <c r="C2419" t="s">
        <v>5200</v>
      </c>
      <c r="D2419" t="s">
        <v>3929</v>
      </c>
      <c r="E2419" t="s">
        <v>7627</v>
      </c>
      <c r="F2419" s="5">
        <v>46</v>
      </c>
      <c r="G2419">
        <v>117</v>
      </c>
      <c r="H2419">
        <v>106</v>
      </c>
      <c r="I2419">
        <v>38</v>
      </c>
      <c r="J2419">
        <v>4</v>
      </c>
    </row>
    <row r="2420" spans="1:10" hidden="1" x14ac:dyDescent="0.25">
      <c r="A2420" t="s">
        <v>3930</v>
      </c>
      <c r="B2420" t="s">
        <v>3840</v>
      </c>
      <c r="C2420" t="s">
        <v>5200</v>
      </c>
      <c r="D2420" t="s">
        <v>3931</v>
      </c>
      <c r="E2420" t="s">
        <v>7628</v>
      </c>
      <c r="F2420" s="5">
        <v>46</v>
      </c>
      <c r="G2420">
        <v>119</v>
      </c>
      <c r="H2420">
        <v>105</v>
      </c>
      <c r="I2420">
        <v>38</v>
      </c>
      <c r="J2420">
        <v>4</v>
      </c>
    </row>
    <row r="2421" spans="1:10" hidden="1" x14ac:dyDescent="0.25">
      <c r="A2421" t="s">
        <v>1872</v>
      </c>
      <c r="B2421" t="s">
        <v>3840</v>
      </c>
      <c r="C2421" t="s">
        <v>5200</v>
      </c>
      <c r="D2421" t="s">
        <v>3932</v>
      </c>
      <c r="E2421" t="s">
        <v>7629</v>
      </c>
      <c r="F2421" s="5">
        <v>46</v>
      </c>
      <c r="G2421">
        <v>121</v>
      </c>
      <c r="H2421">
        <v>108</v>
      </c>
      <c r="I2421">
        <v>38</v>
      </c>
      <c r="J2421">
        <v>4</v>
      </c>
    </row>
    <row r="2422" spans="1:10" hidden="1" x14ac:dyDescent="0.25">
      <c r="A2422" t="s">
        <v>3933</v>
      </c>
      <c r="B2422" t="s">
        <v>3840</v>
      </c>
      <c r="C2422" t="s">
        <v>5200</v>
      </c>
      <c r="D2422" t="s">
        <v>3934</v>
      </c>
      <c r="E2422" t="s">
        <v>7630</v>
      </c>
      <c r="F2422" s="5">
        <v>46</v>
      </c>
      <c r="G2422">
        <v>123</v>
      </c>
      <c r="H2422">
        <v>108</v>
      </c>
      <c r="I2422">
        <v>38</v>
      </c>
      <c r="J2422">
        <v>4</v>
      </c>
    </row>
    <row r="2423" spans="1:10" hidden="1" x14ac:dyDescent="0.25">
      <c r="A2423" t="s">
        <v>987</v>
      </c>
      <c r="B2423" t="s">
        <v>3840</v>
      </c>
      <c r="C2423" t="s">
        <v>5200</v>
      </c>
      <c r="D2423" t="s">
        <v>3935</v>
      </c>
      <c r="E2423" t="s">
        <v>7631</v>
      </c>
      <c r="F2423" s="5">
        <v>46</v>
      </c>
      <c r="G2423">
        <v>125</v>
      </c>
      <c r="H2423">
        <v>113</v>
      </c>
      <c r="I2423">
        <v>38</v>
      </c>
      <c r="J2423">
        <v>4</v>
      </c>
    </row>
    <row r="2424" spans="1:10" hidden="1" x14ac:dyDescent="0.25">
      <c r="A2424" t="s">
        <v>360</v>
      </c>
      <c r="B2424" t="s">
        <v>3840</v>
      </c>
      <c r="C2424" t="s">
        <v>5200</v>
      </c>
      <c r="D2424" t="s">
        <v>3936</v>
      </c>
      <c r="E2424" t="s">
        <v>7632</v>
      </c>
      <c r="F2424" s="5">
        <v>46</v>
      </c>
      <c r="G2424">
        <v>127</v>
      </c>
      <c r="H2424">
        <v>113</v>
      </c>
      <c r="I2424">
        <v>38</v>
      </c>
      <c r="J2424">
        <v>4</v>
      </c>
    </row>
    <row r="2425" spans="1:10" hidden="1" x14ac:dyDescent="0.25">
      <c r="A2425" t="s">
        <v>3937</v>
      </c>
      <c r="B2425" t="s">
        <v>3840</v>
      </c>
      <c r="C2425" t="s">
        <v>5200</v>
      </c>
      <c r="D2425" t="s">
        <v>3938</v>
      </c>
      <c r="E2425" t="s">
        <v>7633</v>
      </c>
      <c r="F2425" s="5">
        <v>46</v>
      </c>
      <c r="G2425">
        <v>129</v>
      </c>
      <c r="H2425">
        <v>105</v>
      </c>
      <c r="I2425">
        <v>38</v>
      </c>
      <c r="J2425">
        <v>4</v>
      </c>
    </row>
    <row r="2426" spans="1:10" hidden="1" x14ac:dyDescent="0.25">
      <c r="A2426" t="s">
        <v>3939</v>
      </c>
      <c r="B2426" t="s">
        <v>3840</v>
      </c>
      <c r="C2426" t="s">
        <v>5200</v>
      </c>
      <c r="D2426" t="s">
        <v>3940</v>
      </c>
      <c r="E2426" t="s">
        <v>7634</v>
      </c>
      <c r="F2426" s="5">
        <v>46</v>
      </c>
      <c r="G2426">
        <v>135</v>
      </c>
      <c r="H2426">
        <v>111</v>
      </c>
      <c r="I2426">
        <v>38</v>
      </c>
      <c r="J2426">
        <v>4</v>
      </c>
    </row>
    <row r="2427" spans="1:10" hidden="1" x14ac:dyDescent="0.25">
      <c r="A2427" t="s">
        <v>3941</v>
      </c>
      <c r="B2427" t="s">
        <v>3840</v>
      </c>
      <c r="C2427" t="s">
        <v>5200</v>
      </c>
      <c r="D2427" t="s">
        <v>3942</v>
      </c>
      <c r="E2427" t="s">
        <v>7635</v>
      </c>
      <c r="F2427" s="5">
        <v>46</v>
      </c>
      <c r="G2427">
        <v>137</v>
      </c>
      <c r="H2427">
        <v>105</v>
      </c>
      <c r="I2427">
        <v>38</v>
      </c>
      <c r="J2427">
        <v>4</v>
      </c>
    </row>
    <row r="2428" spans="1:10" hidden="1" x14ac:dyDescent="0.25">
      <c r="A2428" t="s">
        <v>1540</v>
      </c>
      <c r="B2428" t="s">
        <v>3943</v>
      </c>
      <c r="C2428" t="s">
        <v>5201</v>
      </c>
      <c r="D2428" t="s">
        <v>3944</v>
      </c>
      <c r="E2428" t="s">
        <v>7636</v>
      </c>
      <c r="F2428" s="5">
        <f>VLOOKUP(C2428,Sheet1!$A$2:$B$58,2,FALSE)</f>
        <v>47</v>
      </c>
      <c r="G2428">
        <v>1</v>
      </c>
      <c r="H2428">
        <v>281</v>
      </c>
      <c r="I2428">
        <v>92</v>
      </c>
      <c r="J2428">
        <v>6</v>
      </c>
    </row>
    <row r="2429" spans="1:10" hidden="1" x14ac:dyDescent="0.25">
      <c r="A2429" t="s">
        <v>3665</v>
      </c>
      <c r="B2429" t="s">
        <v>3943</v>
      </c>
      <c r="C2429" t="s">
        <v>5201</v>
      </c>
      <c r="D2429" t="s">
        <v>3945</v>
      </c>
      <c r="E2429" t="s">
        <v>7637</v>
      </c>
      <c r="F2429" s="5">
        <f>VLOOKUP(C2429,Sheet1!$A$2:$B$58,2,FALSE)</f>
        <v>47</v>
      </c>
      <c r="G2429">
        <v>3</v>
      </c>
      <c r="H2429">
        <v>279</v>
      </c>
      <c r="I2429">
        <v>92</v>
      </c>
      <c r="J2429">
        <v>6</v>
      </c>
    </row>
    <row r="2430" spans="1:10" hidden="1" x14ac:dyDescent="0.25">
      <c r="A2430" t="s">
        <v>245</v>
      </c>
      <c r="B2430" t="s">
        <v>3943</v>
      </c>
      <c r="C2430" t="s">
        <v>5201</v>
      </c>
      <c r="D2430" t="s">
        <v>3946</v>
      </c>
      <c r="E2430" t="s">
        <v>7638</v>
      </c>
      <c r="F2430" s="5">
        <f>VLOOKUP(C2430,Sheet1!$A$2:$B$58,2,FALSE)</f>
        <v>47</v>
      </c>
      <c r="G2430">
        <v>5</v>
      </c>
      <c r="H2430">
        <v>277</v>
      </c>
      <c r="I2430">
        <v>92</v>
      </c>
      <c r="J2430">
        <v>6</v>
      </c>
    </row>
    <row r="2431" spans="1:10" hidden="1" x14ac:dyDescent="0.25">
      <c r="A2431" t="s">
        <v>3947</v>
      </c>
      <c r="B2431" t="s">
        <v>3943</v>
      </c>
      <c r="C2431" t="s">
        <v>5201</v>
      </c>
      <c r="D2431" t="s">
        <v>3948</v>
      </c>
      <c r="E2431" t="s">
        <v>7639</v>
      </c>
      <c r="F2431" s="5">
        <f>VLOOKUP(C2431,Sheet1!$A$2:$B$58,2,FALSE)</f>
        <v>47</v>
      </c>
      <c r="G2431">
        <v>7</v>
      </c>
      <c r="H2431">
        <v>279</v>
      </c>
      <c r="I2431">
        <v>92</v>
      </c>
      <c r="J2431">
        <v>6</v>
      </c>
    </row>
    <row r="2432" spans="1:10" hidden="1" x14ac:dyDescent="0.25">
      <c r="A2432" t="s">
        <v>27</v>
      </c>
      <c r="B2432" t="s">
        <v>3943</v>
      </c>
      <c r="C2432" t="s">
        <v>5201</v>
      </c>
      <c r="D2432" t="s">
        <v>3949</v>
      </c>
      <c r="E2432" t="s">
        <v>7640</v>
      </c>
      <c r="F2432" s="5">
        <f>VLOOKUP(C2432,Sheet1!$A$2:$B$58,2,FALSE)</f>
        <v>47</v>
      </c>
      <c r="G2432">
        <v>9</v>
      </c>
      <c r="H2432">
        <v>282</v>
      </c>
      <c r="I2432">
        <v>92</v>
      </c>
      <c r="J2432">
        <v>6</v>
      </c>
    </row>
    <row r="2433" spans="1:10" hidden="1" x14ac:dyDescent="0.25">
      <c r="A2433" t="s">
        <v>249</v>
      </c>
      <c r="B2433" t="s">
        <v>3943</v>
      </c>
      <c r="C2433" t="s">
        <v>5201</v>
      </c>
      <c r="D2433" t="s">
        <v>3950</v>
      </c>
      <c r="E2433" t="s">
        <v>7641</v>
      </c>
      <c r="F2433" s="5">
        <f>VLOOKUP(C2433,Sheet1!$A$2:$B$58,2,FALSE)</f>
        <v>47</v>
      </c>
      <c r="G2433">
        <v>11</v>
      </c>
      <c r="H2433">
        <v>280</v>
      </c>
      <c r="I2433">
        <v>92</v>
      </c>
      <c r="J2433">
        <v>6</v>
      </c>
    </row>
    <row r="2434" spans="1:10" hidden="1" x14ac:dyDescent="0.25">
      <c r="A2434" t="s">
        <v>1742</v>
      </c>
      <c r="B2434" t="s">
        <v>3943</v>
      </c>
      <c r="C2434" t="s">
        <v>5201</v>
      </c>
      <c r="D2434" t="s">
        <v>3951</v>
      </c>
      <c r="E2434" t="s">
        <v>7642</v>
      </c>
      <c r="F2434" s="5">
        <f>VLOOKUP(C2434,Sheet1!$A$2:$B$58,2,FALSE)</f>
        <v>47</v>
      </c>
      <c r="G2434">
        <v>13</v>
      </c>
      <c r="H2434">
        <v>281</v>
      </c>
      <c r="I2434">
        <v>92</v>
      </c>
      <c r="J2434">
        <v>6</v>
      </c>
    </row>
    <row r="2435" spans="1:10" hidden="1" x14ac:dyDescent="0.25">
      <c r="A2435" t="s">
        <v>3952</v>
      </c>
      <c r="B2435" t="s">
        <v>3943</v>
      </c>
      <c r="C2435" t="s">
        <v>5201</v>
      </c>
      <c r="D2435" t="s">
        <v>3953</v>
      </c>
      <c r="E2435" t="s">
        <v>7643</v>
      </c>
      <c r="F2435" s="5">
        <f>VLOOKUP(C2435,Sheet1!$A$2:$B$58,2,FALSE)</f>
        <v>47</v>
      </c>
      <c r="G2435">
        <v>15</v>
      </c>
      <c r="H2435">
        <v>279</v>
      </c>
      <c r="I2435">
        <v>92</v>
      </c>
      <c r="J2435">
        <v>6</v>
      </c>
    </row>
    <row r="2436" spans="1:10" hidden="1" x14ac:dyDescent="0.25">
      <c r="A2436" t="s">
        <v>252</v>
      </c>
      <c r="B2436" t="s">
        <v>3943</v>
      </c>
      <c r="C2436" t="s">
        <v>5201</v>
      </c>
      <c r="D2436" t="s">
        <v>3954</v>
      </c>
      <c r="E2436" t="s">
        <v>7644</v>
      </c>
      <c r="F2436" s="5">
        <f>VLOOKUP(C2436,Sheet1!$A$2:$B$58,2,FALSE)</f>
        <v>47</v>
      </c>
      <c r="G2436">
        <v>17</v>
      </c>
      <c r="H2436">
        <v>277</v>
      </c>
      <c r="I2436">
        <v>92</v>
      </c>
      <c r="J2436">
        <v>6</v>
      </c>
    </row>
    <row r="2437" spans="1:10" hidden="1" x14ac:dyDescent="0.25">
      <c r="A2437" t="s">
        <v>1747</v>
      </c>
      <c r="B2437" t="s">
        <v>3943</v>
      </c>
      <c r="C2437" t="s">
        <v>5201</v>
      </c>
      <c r="D2437" t="s">
        <v>3955</v>
      </c>
      <c r="E2437" t="s">
        <v>7645</v>
      </c>
      <c r="F2437" s="5">
        <f>VLOOKUP(C2437,Sheet1!$A$2:$B$58,2,FALSE)</f>
        <v>47</v>
      </c>
      <c r="G2437">
        <v>19</v>
      </c>
      <c r="H2437">
        <v>285</v>
      </c>
      <c r="I2437">
        <v>92</v>
      </c>
      <c r="J2437">
        <v>6</v>
      </c>
    </row>
    <row r="2438" spans="1:10" hidden="1" x14ac:dyDescent="0.25">
      <c r="A2438" t="s">
        <v>3956</v>
      </c>
      <c r="B2438" t="s">
        <v>3943</v>
      </c>
      <c r="C2438" t="s">
        <v>5201</v>
      </c>
      <c r="D2438" t="s">
        <v>3957</v>
      </c>
      <c r="E2438" t="s">
        <v>7646</v>
      </c>
      <c r="F2438" s="5">
        <f>VLOOKUP(C2438,Sheet1!$A$2:$B$58,2,FALSE)</f>
        <v>47</v>
      </c>
      <c r="G2438">
        <v>21</v>
      </c>
      <c r="H2438">
        <v>278</v>
      </c>
      <c r="I2438">
        <v>92</v>
      </c>
      <c r="J2438">
        <v>6</v>
      </c>
    </row>
    <row r="2439" spans="1:10" hidden="1" x14ac:dyDescent="0.25">
      <c r="A2439" t="s">
        <v>3681</v>
      </c>
      <c r="B2439" t="s">
        <v>3943</v>
      </c>
      <c r="C2439" t="s">
        <v>5201</v>
      </c>
      <c r="D2439" t="s">
        <v>3958</v>
      </c>
      <c r="E2439" t="s">
        <v>7647</v>
      </c>
      <c r="F2439" s="5">
        <f>VLOOKUP(C2439,Sheet1!$A$2:$B$58,2,FALSE)</f>
        <v>47</v>
      </c>
      <c r="G2439">
        <v>23</v>
      </c>
      <c r="H2439">
        <v>277</v>
      </c>
      <c r="I2439">
        <v>92</v>
      </c>
      <c r="J2439">
        <v>6</v>
      </c>
    </row>
    <row r="2440" spans="1:10" hidden="1" x14ac:dyDescent="0.25">
      <c r="A2440" t="s">
        <v>1912</v>
      </c>
      <c r="B2440" t="s">
        <v>3943</v>
      </c>
      <c r="C2440" t="s">
        <v>5201</v>
      </c>
      <c r="D2440" t="s">
        <v>3959</v>
      </c>
      <c r="E2440" t="s">
        <v>7648</v>
      </c>
      <c r="F2440" s="5">
        <f>VLOOKUP(C2440,Sheet1!$A$2:$B$58,2,FALSE)</f>
        <v>47</v>
      </c>
      <c r="G2440">
        <v>25</v>
      </c>
      <c r="H2440">
        <v>281</v>
      </c>
      <c r="I2440">
        <v>92</v>
      </c>
      <c r="J2440">
        <v>6</v>
      </c>
    </row>
    <row r="2441" spans="1:10" hidden="1" x14ac:dyDescent="0.25">
      <c r="A2441" t="s">
        <v>45</v>
      </c>
      <c r="B2441" t="s">
        <v>3943</v>
      </c>
      <c r="C2441" t="s">
        <v>5201</v>
      </c>
      <c r="D2441" t="s">
        <v>3960</v>
      </c>
      <c r="E2441" t="s">
        <v>7649</v>
      </c>
      <c r="F2441" s="5">
        <f>VLOOKUP(C2441,Sheet1!$A$2:$B$58,2,FALSE)</f>
        <v>47</v>
      </c>
      <c r="G2441">
        <v>27</v>
      </c>
      <c r="H2441">
        <v>279</v>
      </c>
      <c r="I2441">
        <v>92</v>
      </c>
      <c r="J2441">
        <v>6</v>
      </c>
    </row>
    <row r="2442" spans="1:10" hidden="1" x14ac:dyDescent="0.25">
      <c r="A2442" t="s">
        <v>3961</v>
      </c>
      <c r="B2442" t="s">
        <v>3943</v>
      </c>
      <c r="C2442" t="s">
        <v>5201</v>
      </c>
      <c r="D2442" t="s">
        <v>3962</v>
      </c>
      <c r="E2442" t="s">
        <v>7650</v>
      </c>
      <c r="F2442" s="5">
        <f>VLOOKUP(C2442,Sheet1!$A$2:$B$58,2,FALSE)</f>
        <v>47</v>
      </c>
      <c r="G2442">
        <v>29</v>
      </c>
      <c r="H2442">
        <v>284</v>
      </c>
      <c r="I2442">
        <v>92</v>
      </c>
      <c r="J2442">
        <v>6</v>
      </c>
    </row>
    <row r="2443" spans="1:10" hidden="1" x14ac:dyDescent="0.25">
      <c r="A2443" t="s">
        <v>49</v>
      </c>
      <c r="B2443" t="s">
        <v>3943</v>
      </c>
      <c r="C2443" t="s">
        <v>5201</v>
      </c>
      <c r="D2443" t="s">
        <v>3963</v>
      </c>
      <c r="E2443" t="s">
        <v>7651</v>
      </c>
      <c r="F2443" s="5">
        <f>VLOOKUP(C2443,Sheet1!$A$2:$B$58,2,FALSE)</f>
        <v>47</v>
      </c>
      <c r="G2443">
        <v>31</v>
      </c>
      <c r="H2443">
        <v>279</v>
      </c>
      <c r="I2443">
        <v>92</v>
      </c>
      <c r="J2443">
        <v>6</v>
      </c>
    </row>
    <row r="2444" spans="1:10" hidden="1" x14ac:dyDescent="0.25">
      <c r="A2444" t="s">
        <v>3964</v>
      </c>
      <c r="B2444" t="s">
        <v>3943</v>
      </c>
      <c r="C2444" t="s">
        <v>5201</v>
      </c>
      <c r="D2444" t="s">
        <v>3965</v>
      </c>
      <c r="E2444" t="s">
        <v>7652</v>
      </c>
      <c r="F2444" s="5">
        <f>VLOOKUP(C2444,Sheet1!$A$2:$B$58,2,FALSE)</f>
        <v>47</v>
      </c>
      <c r="G2444">
        <v>33</v>
      </c>
      <c r="H2444">
        <v>277</v>
      </c>
      <c r="I2444">
        <v>92</v>
      </c>
      <c r="J2444">
        <v>6</v>
      </c>
    </row>
    <row r="2445" spans="1:10" hidden="1" x14ac:dyDescent="0.25">
      <c r="A2445" t="s">
        <v>1131</v>
      </c>
      <c r="B2445" t="s">
        <v>3943</v>
      </c>
      <c r="C2445" t="s">
        <v>5201</v>
      </c>
      <c r="D2445" t="s">
        <v>3966</v>
      </c>
      <c r="E2445" t="s">
        <v>7653</v>
      </c>
      <c r="F2445" s="5">
        <f>VLOOKUP(C2445,Sheet1!$A$2:$B$58,2,FALSE)</f>
        <v>47</v>
      </c>
      <c r="G2445">
        <v>35</v>
      </c>
      <c r="H2445">
        <v>279</v>
      </c>
      <c r="I2445">
        <v>92</v>
      </c>
      <c r="J2445">
        <v>6</v>
      </c>
    </row>
    <row r="2446" spans="1:10" hidden="1" x14ac:dyDescent="0.25">
      <c r="A2446" t="s">
        <v>3163</v>
      </c>
      <c r="B2446" t="s">
        <v>3943</v>
      </c>
      <c r="C2446" t="s">
        <v>5201</v>
      </c>
      <c r="D2446" t="s">
        <v>3967</v>
      </c>
      <c r="E2446" t="s">
        <v>7654</v>
      </c>
      <c r="F2446" s="5">
        <f>VLOOKUP(C2446,Sheet1!$A$2:$B$58,2,FALSE)</f>
        <v>47</v>
      </c>
      <c r="G2446">
        <v>37</v>
      </c>
      <c r="H2446">
        <v>278</v>
      </c>
      <c r="I2446">
        <v>92</v>
      </c>
      <c r="J2446">
        <v>6</v>
      </c>
    </row>
    <row r="2447" spans="1:10" hidden="1" x14ac:dyDescent="0.25">
      <c r="A2447" t="s">
        <v>823</v>
      </c>
      <c r="B2447" t="s">
        <v>3943</v>
      </c>
      <c r="C2447" t="s">
        <v>5201</v>
      </c>
      <c r="D2447" t="s">
        <v>3968</v>
      </c>
      <c r="E2447" t="s">
        <v>7655</v>
      </c>
      <c r="F2447" s="5">
        <f>VLOOKUP(C2447,Sheet1!$A$2:$B$58,2,FALSE)</f>
        <v>47</v>
      </c>
      <c r="G2447">
        <v>39</v>
      </c>
      <c r="H2447">
        <v>277</v>
      </c>
      <c r="I2447">
        <v>92</v>
      </c>
      <c r="J2447">
        <v>6</v>
      </c>
    </row>
    <row r="2448" spans="1:10" hidden="1" x14ac:dyDescent="0.25">
      <c r="A2448" t="s">
        <v>67</v>
      </c>
      <c r="B2448" t="s">
        <v>3943</v>
      </c>
      <c r="C2448" t="s">
        <v>5201</v>
      </c>
      <c r="D2448" t="s">
        <v>3969</v>
      </c>
      <c r="E2448" t="s">
        <v>7656</v>
      </c>
      <c r="F2448" s="5">
        <f>VLOOKUP(C2448,Sheet1!$A$2:$B$58,2,FALSE)</f>
        <v>47</v>
      </c>
      <c r="G2448">
        <v>41</v>
      </c>
      <c r="H2448">
        <v>279</v>
      </c>
      <c r="I2448">
        <v>92</v>
      </c>
      <c r="J2448">
        <v>6</v>
      </c>
    </row>
    <row r="2449" spans="1:10" hidden="1" x14ac:dyDescent="0.25">
      <c r="A2449" t="s">
        <v>3970</v>
      </c>
      <c r="B2449" t="s">
        <v>3943</v>
      </c>
      <c r="C2449" t="s">
        <v>5201</v>
      </c>
      <c r="D2449" t="s">
        <v>3971</v>
      </c>
      <c r="E2449" t="s">
        <v>7657</v>
      </c>
      <c r="F2449" s="5">
        <f>VLOOKUP(C2449,Sheet1!$A$2:$B$58,2,FALSE)</f>
        <v>47</v>
      </c>
      <c r="G2449">
        <v>43</v>
      </c>
      <c r="H2449">
        <v>278</v>
      </c>
      <c r="I2449">
        <v>92</v>
      </c>
      <c r="J2449">
        <v>6</v>
      </c>
    </row>
    <row r="2450" spans="1:10" hidden="1" x14ac:dyDescent="0.25">
      <c r="A2450" t="s">
        <v>3972</v>
      </c>
      <c r="B2450" t="s">
        <v>3943</v>
      </c>
      <c r="C2450" t="s">
        <v>5201</v>
      </c>
      <c r="D2450" t="s">
        <v>3973</v>
      </c>
      <c r="E2450" t="s">
        <v>7658</v>
      </c>
      <c r="F2450" s="5">
        <f>VLOOKUP(C2450,Sheet1!$A$2:$B$58,2,FALSE)</f>
        <v>47</v>
      </c>
      <c r="G2450">
        <v>45</v>
      </c>
      <c r="H2450">
        <v>277</v>
      </c>
      <c r="I2450">
        <v>92</v>
      </c>
      <c r="J2450">
        <v>6</v>
      </c>
    </row>
    <row r="2451" spans="1:10" hidden="1" x14ac:dyDescent="0.25">
      <c r="A2451" t="s">
        <v>75</v>
      </c>
      <c r="B2451" t="s">
        <v>3943</v>
      </c>
      <c r="C2451" t="s">
        <v>5201</v>
      </c>
      <c r="D2451" t="s">
        <v>3974</v>
      </c>
      <c r="E2451" t="s">
        <v>7659</v>
      </c>
      <c r="F2451" s="5">
        <f>VLOOKUP(C2451,Sheet1!$A$2:$B$58,2,FALSE)</f>
        <v>47</v>
      </c>
      <c r="G2451">
        <v>47</v>
      </c>
      <c r="H2451">
        <v>276</v>
      </c>
      <c r="I2451">
        <v>92</v>
      </c>
      <c r="J2451">
        <v>6</v>
      </c>
    </row>
    <row r="2452" spans="1:10" hidden="1" x14ac:dyDescent="0.25">
      <c r="A2452" t="s">
        <v>3975</v>
      </c>
      <c r="B2452" t="s">
        <v>3943</v>
      </c>
      <c r="C2452" t="s">
        <v>5201</v>
      </c>
      <c r="D2452" t="s">
        <v>3976</v>
      </c>
      <c r="E2452" t="s">
        <v>7660</v>
      </c>
      <c r="F2452" s="5">
        <f>VLOOKUP(C2452,Sheet1!$A$2:$B$58,2,FALSE)</f>
        <v>47</v>
      </c>
      <c r="G2452">
        <v>49</v>
      </c>
      <c r="H2452">
        <v>281</v>
      </c>
      <c r="I2452">
        <v>92</v>
      </c>
      <c r="J2452">
        <v>6</v>
      </c>
    </row>
    <row r="2453" spans="1:10" hidden="1" x14ac:dyDescent="0.25">
      <c r="A2453" t="s">
        <v>77</v>
      </c>
      <c r="B2453" t="s">
        <v>3943</v>
      </c>
      <c r="C2453" t="s">
        <v>5201</v>
      </c>
      <c r="D2453" t="s">
        <v>3977</v>
      </c>
      <c r="E2453" t="s">
        <v>7661</v>
      </c>
      <c r="F2453" s="5">
        <f>VLOOKUP(C2453,Sheet1!$A$2:$B$58,2,FALSE)</f>
        <v>47</v>
      </c>
      <c r="G2453">
        <v>51</v>
      </c>
      <c r="H2453">
        <v>279</v>
      </c>
      <c r="I2453">
        <v>92</v>
      </c>
      <c r="J2453">
        <v>6</v>
      </c>
    </row>
    <row r="2454" spans="1:10" hidden="1" x14ac:dyDescent="0.25">
      <c r="A2454" t="s">
        <v>1295</v>
      </c>
      <c r="B2454" t="s">
        <v>3943</v>
      </c>
      <c r="C2454" t="s">
        <v>5201</v>
      </c>
      <c r="D2454" t="s">
        <v>3978</v>
      </c>
      <c r="E2454" t="s">
        <v>7662</v>
      </c>
      <c r="F2454" s="5">
        <f>VLOOKUP(C2454,Sheet1!$A$2:$B$58,2,FALSE)</f>
        <v>47</v>
      </c>
      <c r="G2454">
        <v>53</v>
      </c>
      <c r="H2454">
        <v>277</v>
      </c>
      <c r="I2454">
        <v>92</v>
      </c>
      <c r="J2454">
        <v>6</v>
      </c>
    </row>
    <row r="2455" spans="1:10" hidden="1" x14ac:dyDescent="0.25">
      <c r="A2455" t="s">
        <v>3979</v>
      </c>
      <c r="B2455" t="s">
        <v>3943</v>
      </c>
      <c r="C2455" t="s">
        <v>5201</v>
      </c>
      <c r="D2455" t="s">
        <v>3980</v>
      </c>
      <c r="E2455" t="s">
        <v>7663</v>
      </c>
      <c r="F2455" s="5">
        <f>VLOOKUP(C2455,Sheet1!$A$2:$B$58,2,FALSE)</f>
        <v>47</v>
      </c>
      <c r="G2455">
        <v>55</v>
      </c>
      <c r="H2455">
        <v>277</v>
      </c>
      <c r="I2455">
        <v>92</v>
      </c>
      <c r="J2455">
        <v>6</v>
      </c>
    </row>
    <row r="2456" spans="1:10" hidden="1" x14ac:dyDescent="0.25">
      <c r="A2456" t="s">
        <v>3981</v>
      </c>
      <c r="B2456" t="s">
        <v>3943</v>
      </c>
      <c r="C2456" t="s">
        <v>5201</v>
      </c>
      <c r="D2456" t="s">
        <v>3982</v>
      </c>
      <c r="E2456" t="s">
        <v>7664</v>
      </c>
      <c r="F2456" s="5">
        <f>VLOOKUP(C2456,Sheet1!$A$2:$B$58,2,FALSE)</f>
        <v>47</v>
      </c>
      <c r="G2456">
        <v>57</v>
      </c>
      <c r="H2456">
        <v>284</v>
      </c>
      <c r="I2456">
        <v>92</v>
      </c>
      <c r="J2456">
        <v>6</v>
      </c>
    </row>
    <row r="2457" spans="1:10" hidden="1" x14ac:dyDescent="0.25">
      <c r="A2457" t="s">
        <v>81</v>
      </c>
      <c r="B2457" t="s">
        <v>3943</v>
      </c>
      <c r="C2457" t="s">
        <v>5201</v>
      </c>
      <c r="D2457" t="s">
        <v>3983</v>
      </c>
      <c r="E2457" t="s">
        <v>7665</v>
      </c>
      <c r="F2457" s="5">
        <f>VLOOKUP(C2457,Sheet1!$A$2:$B$58,2,FALSE)</f>
        <v>47</v>
      </c>
      <c r="G2457">
        <v>59</v>
      </c>
      <c r="H2457">
        <v>285</v>
      </c>
      <c r="I2457">
        <v>92</v>
      </c>
      <c r="J2457">
        <v>6</v>
      </c>
    </row>
    <row r="2458" spans="1:10" hidden="1" x14ac:dyDescent="0.25">
      <c r="A2458" t="s">
        <v>1152</v>
      </c>
      <c r="B2458" t="s">
        <v>3943</v>
      </c>
      <c r="C2458" t="s">
        <v>5201</v>
      </c>
      <c r="D2458" t="s">
        <v>3984</v>
      </c>
      <c r="E2458" t="s">
        <v>7666</v>
      </c>
      <c r="F2458" s="5">
        <f>VLOOKUP(C2458,Sheet1!$A$2:$B$58,2,FALSE)</f>
        <v>47</v>
      </c>
      <c r="G2458">
        <v>61</v>
      </c>
      <c r="H2458">
        <v>279</v>
      </c>
      <c r="I2458">
        <v>92</v>
      </c>
      <c r="J2458">
        <v>6</v>
      </c>
    </row>
    <row r="2459" spans="1:10" hidden="1" x14ac:dyDescent="0.25">
      <c r="A2459" t="s">
        <v>3985</v>
      </c>
      <c r="B2459" t="s">
        <v>3943</v>
      </c>
      <c r="C2459" t="s">
        <v>5201</v>
      </c>
      <c r="D2459" t="s">
        <v>3986</v>
      </c>
      <c r="E2459" t="s">
        <v>7667</v>
      </c>
      <c r="F2459" s="5">
        <f>VLOOKUP(C2459,Sheet1!$A$2:$B$58,2,FALSE)</f>
        <v>47</v>
      </c>
      <c r="G2459">
        <v>63</v>
      </c>
      <c r="H2459">
        <v>284</v>
      </c>
      <c r="I2459">
        <v>92</v>
      </c>
      <c r="J2459">
        <v>6</v>
      </c>
    </row>
    <row r="2460" spans="1:10" hidden="1" x14ac:dyDescent="0.25">
      <c r="A2460" t="s">
        <v>672</v>
      </c>
      <c r="B2460" t="s">
        <v>3943</v>
      </c>
      <c r="C2460" t="s">
        <v>5201</v>
      </c>
      <c r="D2460" t="s">
        <v>3987</v>
      </c>
      <c r="E2460" t="s">
        <v>7668</v>
      </c>
      <c r="F2460" s="5">
        <f>VLOOKUP(C2460,Sheet1!$A$2:$B$58,2,FALSE)</f>
        <v>47</v>
      </c>
      <c r="G2460">
        <v>65</v>
      </c>
      <c r="H2460">
        <v>280</v>
      </c>
      <c r="I2460">
        <v>92</v>
      </c>
      <c r="J2460">
        <v>6</v>
      </c>
    </row>
    <row r="2461" spans="1:10" hidden="1" x14ac:dyDescent="0.25">
      <c r="A2461" t="s">
        <v>870</v>
      </c>
      <c r="B2461" t="s">
        <v>3943</v>
      </c>
      <c r="C2461" t="s">
        <v>5201</v>
      </c>
      <c r="D2461" t="s">
        <v>3988</v>
      </c>
      <c r="E2461" t="s">
        <v>7669</v>
      </c>
      <c r="F2461" s="5">
        <f>VLOOKUP(C2461,Sheet1!$A$2:$B$58,2,FALSE)</f>
        <v>47</v>
      </c>
      <c r="G2461">
        <v>67</v>
      </c>
      <c r="H2461">
        <v>281</v>
      </c>
      <c r="I2461">
        <v>92</v>
      </c>
      <c r="J2461">
        <v>6</v>
      </c>
    </row>
    <row r="2462" spans="1:10" hidden="1" x14ac:dyDescent="0.25">
      <c r="A2462" t="s">
        <v>3989</v>
      </c>
      <c r="B2462" t="s">
        <v>3943</v>
      </c>
      <c r="C2462" t="s">
        <v>5201</v>
      </c>
      <c r="D2462" t="s">
        <v>3990</v>
      </c>
      <c r="E2462" t="s">
        <v>7670</v>
      </c>
      <c r="F2462" s="5">
        <f>VLOOKUP(C2462,Sheet1!$A$2:$B$58,2,FALSE)</f>
        <v>47</v>
      </c>
      <c r="G2462">
        <v>69</v>
      </c>
      <c r="H2462">
        <v>277</v>
      </c>
      <c r="I2462">
        <v>92</v>
      </c>
      <c r="J2462">
        <v>6</v>
      </c>
    </row>
    <row r="2463" spans="1:10" hidden="1" x14ac:dyDescent="0.25">
      <c r="A2463" t="s">
        <v>1156</v>
      </c>
      <c r="B2463" t="s">
        <v>3943</v>
      </c>
      <c r="C2463" t="s">
        <v>5201</v>
      </c>
      <c r="D2463" t="s">
        <v>3991</v>
      </c>
      <c r="E2463" t="s">
        <v>7671</v>
      </c>
      <c r="F2463" s="5">
        <f>VLOOKUP(C2463,Sheet1!$A$2:$B$58,2,FALSE)</f>
        <v>47</v>
      </c>
      <c r="G2463">
        <v>71</v>
      </c>
      <c r="H2463">
        <v>277</v>
      </c>
      <c r="I2463">
        <v>92</v>
      </c>
      <c r="J2463">
        <v>6</v>
      </c>
    </row>
    <row r="2464" spans="1:10" hidden="1" x14ac:dyDescent="0.25">
      <c r="A2464" t="s">
        <v>3992</v>
      </c>
      <c r="B2464" t="s">
        <v>3943</v>
      </c>
      <c r="C2464" t="s">
        <v>5201</v>
      </c>
      <c r="D2464" t="s">
        <v>3993</v>
      </c>
      <c r="E2464" t="s">
        <v>7672</v>
      </c>
      <c r="F2464" s="5">
        <f>VLOOKUP(C2464,Sheet1!$A$2:$B$58,2,FALSE)</f>
        <v>47</v>
      </c>
      <c r="G2464">
        <v>73</v>
      </c>
      <c r="H2464">
        <v>285</v>
      </c>
      <c r="I2464">
        <v>92</v>
      </c>
      <c r="J2464">
        <v>6</v>
      </c>
    </row>
    <row r="2465" spans="1:10" hidden="1" x14ac:dyDescent="0.25">
      <c r="A2465" t="s">
        <v>3189</v>
      </c>
      <c r="B2465" t="s">
        <v>3943</v>
      </c>
      <c r="C2465" t="s">
        <v>5201</v>
      </c>
      <c r="D2465" t="s">
        <v>3994</v>
      </c>
      <c r="E2465" t="s">
        <v>7673</v>
      </c>
      <c r="F2465" s="5">
        <f>VLOOKUP(C2465,Sheet1!$A$2:$B$58,2,FALSE)</f>
        <v>47</v>
      </c>
      <c r="G2465">
        <v>75</v>
      </c>
      <c r="H2465">
        <v>277</v>
      </c>
      <c r="I2465">
        <v>92</v>
      </c>
      <c r="J2465">
        <v>6</v>
      </c>
    </row>
    <row r="2466" spans="1:10" hidden="1" x14ac:dyDescent="0.25">
      <c r="A2466" t="s">
        <v>1158</v>
      </c>
      <c r="B2466" t="s">
        <v>3943</v>
      </c>
      <c r="C2466" t="s">
        <v>5201</v>
      </c>
      <c r="D2466" t="s">
        <v>3995</v>
      </c>
      <c r="E2466" t="s">
        <v>7674</v>
      </c>
      <c r="F2466" s="5">
        <f>VLOOKUP(C2466,Sheet1!$A$2:$B$58,2,FALSE)</f>
        <v>47</v>
      </c>
      <c r="G2466">
        <v>77</v>
      </c>
      <c r="H2466">
        <v>277</v>
      </c>
      <c r="I2466">
        <v>92</v>
      </c>
      <c r="J2466">
        <v>6</v>
      </c>
    </row>
    <row r="2467" spans="1:10" hidden="1" x14ac:dyDescent="0.25">
      <c r="A2467" t="s">
        <v>85</v>
      </c>
      <c r="B2467" t="s">
        <v>3943</v>
      </c>
      <c r="C2467" t="s">
        <v>5201</v>
      </c>
      <c r="D2467" t="s">
        <v>3996</v>
      </c>
      <c r="E2467" t="s">
        <v>7675</v>
      </c>
      <c r="F2467" s="5">
        <f>VLOOKUP(C2467,Sheet1!$A$2:$B$58,2,FALSE)</f>
        <v>47</v>
      </c>
      <c r="G2467">
        <v>79</v>
      </c>
      <c r="H2467">
        <v>277</v>
      </c>
      <c r="I2467">
        <v>92</v>
      </c>
      <c r="J2467">
        <v>6</v>
      </c>
    </row>
    <row r="2468" spans="1:10" hidden="1" x14ac:dyDescent="0.25">
      <c r="A2468" t="s">
        <v>1790</v>
      </c>
      <c r="B2468" t="s">
        <v>3943</v>
      </c>
      <c r="C2468" t="s">
        <v>5201</v>
      </c>
      <c r="D2468" t="s">
        <v>3997</v>
      </c>
      <c r="E2468" t="s">
        <v>7676</v>
      </c>
      <c r="F2468" s="5">
        <f>VLOOKUP(C2468,Sheet1!$A$2:$B$58,2,FALSE)</f>
        <v>47</v>
      </c>
      <c r="G2468">
        <v>81</v>
      </c>
      <c r="H2468">
        <v>277</v>
      </c>
      <c r="I2468">
        <v>92</v>
      </c>
      <c r="J2468">
        <v>6</v>
      </c>
    </row>
    <row r="2469" spans="1:10" hidden="1" x14ac:dyDescent="0.25">
      <c r="A2469" t="s">
        <v>87</v>
      </c>
      <c r="B2469" t="s">
        <v>3943</v>
      </c>
      <c r="C2469" t="s">
        <v>5201</v>
      </c>
      <c r="D2469" t="s">
        <v>3998</v>
      </c>
      <c r="E2469" t="s">
        <v>7677</v>
      </c>
      <c r="F2469" s="5">
        <f>VLOOKUP(C2469,Sheet1!$A$2:$B$58,2,FALSE)</f>
        <v>47</v>
      </c>
      <c r="G2469">
        <v>83</v>
      </c>
      <c r="H2469">
        <v>277</v>
      </c>
      <c r="I2469">
        <v>92</v>
      </c>
      <c r="J2469">
        <v>6</v>
      </c>
    </row>
    <row r="2470" spans="1:10" hidden="1" x14ac:dyDescent="0.25">
      <c r="A2470" t="s">
        <v>2424</v>
      </c>
      <c r="B2470" t="s">
        <v>3943</v>
      </c>
      <c r="C2470" t="s">
        <v>5201</v>
      </c>
      <c r="D2470" t="s">
        <v>3999</v>
      </c>
      <c r="E2470" t="s">
        <v>7678</v>
      </c>
      <c r="F2470" s="5">
        <f>VLOOKUP(C2470,Sheet1!$A$2:$B$58,2,FALSE)</f>
        <v>47</v>
      </c>
      <c r="G2470">
        <v>85</v>
      </c>
      <c r="H2470">
        <v>277</v>
      </c>
      <c r="I2470">
        <v>92</v>
      </c>
      <c r="J2470">
        <v>6</v>
      </c>
    </row>
    <row r="2471" spans="1:10" hidden="1" x14ac:dyDescent="0.25">
      <c r="A2471" t="s">
        <v>89</v>
      </c>
      <c r="B2471" t="s">
        <v>3943</v>
      </c>
      <c r="C2471" t="s">
        <v>5201</v>
      </c>
      <c r="D2471" t="s">
        <v>4000</v>
      </c>
      <c r="E2471" t="s">
        <v>7679</v>
      </c>
      <c r="F2471" s="5">
        <f>VLOOKUP(C2471,Sheet1!$A$2:$B$58,2,FALSE)</f>
        <v>47</v>
      </c>
      <c r="G2471">
        <v>87</v>
      </c>
      <c r="H2471">
        <v>279</v>
      </c>
      <c r="I2471">
        <v>92</v>
      </c>
      <c r="J2471">
        <v>6</v>
      </c>
    </row>
    <row r="2472" spans="1:10" hidden="1" x14ac:dyDescent="0.25">
      <c r="A2472" t="s">
        <v>91</v>
      </c>
      <c r="B2472" t="s">
        <v>3943</v>
      </c>
      <c r="C2472" t="s">
        <v>5201</v>
      </c>
      <c r="D2472" t="s">
        <v>4001</v>
      </c>
      <c r="E2472" t="s">
        <v>7680</v>
      </c>
      <c r="F2472" s="5">
        <f>VLOOKUP(C2472,Sheet1!$A$2:$B$58,2,FALSE)</f>
        <v>47</v>
      </c>
      <c r="G2472">
        <v>89</v>
      </c>
      <c r="H2472">
        <v>284</v>
      </c>
      <c r="I2472">
        <v>92</v>
      </c>
      <c r="J2472">
        <v>6</v>
      </c>
    </row>
    <row r="2473" spans="1:10" hidden="1" x14ac:dyDescent="0.25">
      <c r="A2473" t="s">
        <v>301</v>
      </c>
      <c r="B2473" t="s">
        <v>3943</v>
      </c>
      <c r="C2473" t="s">
        <v>5201</v>
      </c>
      <c r="D2473" t="s">
        <v>4002</v>
      </c>
      <c r="E2473" t="s">
        <v>7681</v>
      </c>
      <c r="F2473" s="5">
        <f>VLOOKUP(C2473,Sheet1!$A$2:$B$58,2,FALSE)</f>
        <v>47</v>
      </c>
      <c r="G2473">
        <v>91</v>
      </c>
      <c r="H2473">
        <v>285</v>
      </c>
      <c r="I2473">
        <v>92</v>
      </c>
      <c r="J2473">
        <v>6</v>
      </c>
    </row>
    <row r="2474" spans="1:10" hidden="1" x14ac:dyDescent="0.25">
      <c r="A2474" t="s">
        <v>1177</v>
      </c>
      <c r="B2474" t="s">
        <v>3943</v>
      </c>
      <c r="C2474" t="s">
        <v>5201</v>
      </c>
      <c r="D2474" t="s">
        <v>4003</v>
      </c>
      <c r="E2474" t="s">
        <v>7682</v>
      </c>
      <c r="F2474" s="5">
        <f>VLOOKUP(C2474,Sheet1!$A$2:$B$58,2,FALSE)</f>
        <v>47</v>
      </c>
      <c r="G2474">
        <v>93</v>
      </c>
      <c r="H2474">
        <v>282</v>
      </c>
      <c r="I2474">
        <v>92</v>
      </c>
      <c r="J2474">
        <v>6</v>
      </c>
    </row>
    <row r="2475" spans="1:10" hidden="1" x14ac:dyDescent="0.25">
      <c r="A2475" t="s">
        <v>404</v>
      </c>
      <c r="B2475" t="s">
        <v>3943</v>
      </c>
      <c r="C2475" t="s">
        <v>5201</v>
      </c>
      <c r="D2475" t="s">
        <v>4004</v>
      </c>
      <c r="E2475" t="s">
        <v>7683</v>
      </c>
      <c r="F2475" s="5">
        <f>VLOOKUP(C2475,Sheet1!$A$2:$B$58,2,FALSE)</f>
        <v>47</v>
      </c>
      <c r="G2475">
        <v>95</v>
      </c>
      <c r="H2475">
        <v>277</v>
      </c>
      <c r="I2475">
        <v>92</v>
      </c>
      <c r="J2475">
        <v>6</v>
      </c>
    </row>
    <row r="2476" spans="1:10" hidden="1" x14ac:dyDescent="0.25">
      <c r="A2476" t="s">
        <v>95</v>
      </c>
      <c r="B2476" t="s">
        <v>3943</v>
      </c>
      <c r="C2476" t="s">
        <v>5201</v>
      </c>
      <c r="D2476" t="s">
        <v>4005</v>
      </c>
      <c r="E2476" t="s">
        <v>7684</v>
      </c>
      <c r="F2476" s="5">
        <f>VLOOKUP(C2476,Sheet1!$A$2:$B$58,2,FALSE)</f>
        <v>47</v>
      </c>
      <c r="G2476">
        <v>97</v>
      </c>
      <c r="H2476">
        <v>277</v>
      </c>
      <c r="I2476">
        <v>92</v>
      </c>
      <c r="J2476">
        <v>6</v>
      </c>
    </row>
    <row r="2477" spans="1:10" hidden="1" x14ac:dyDescent="0.25">
      <c r="A2477" t="s">
        <v>97</v>
      </c>
      <c r="B2477" t="s">
        <v>3943</v>
      </c>
      <c r="C2477" t="s">
        <v>5201</v>
      </c>
      <c r="D2477" t="s">
        <v>4006</v>
      </c>
      <c r="E2477" t="s">
        <v>7685</v>
      </c>
      <c r="F2477" s="5">
        <f>VLOOKUP(C2477,Sheet1!$A$2:$B$58,2,FALSE)</f>
        <v>47</v>
      </c>
      <c r="G2477">
        <v>99</v>
      </c>
      <c r="H2477">
        <v>277</v>
      </c>
      <c r="I2477">
        <v>92</v>
      </c>
      <c r="J2477">
        <v>6</v>
      </c>
    </row>
    <row r="2478" spans="1:10" hidden="1" x14ac:dyDescent="0.25">
      <c r="A2478" t="s">
        <v>1079</v>
      </c>
      <c r="B2478" t="s">
        <v>3943</v>
      </c>
      <c r="C2478" t="s">
        <v>5201</v>
      </c>
      <c r="D2478" t="s">
        <v>4007</v>
      </c>
      <c r="E2478" t="s">
        <v>7686</v>
      </c>
      <c r="F2478" s="5">
        <f>VLOOKUP(C2478,Sheet1!$A$2:$B$58,2,FALSE)</f>
        <v>47</v>
      </c>
      <c r="G2478">
        <v>101</v>
      </c>
      <c r="H2478">
        <v>277</v>
      </c>
      <c r="I2478">
        <v>92</v>
      </c>
      <c r="J2478">
        <v>6</v>
      </c>
    </row>
    <row r="2479" spans="1:10" hidden="1" x14ac:dyDescent="0.25">
      <c r="A2479" t="s">
        <v>307</v>
      </c>
      <c r="B2479" t="s">
        <v>3943</v>
      </c>
      <c r="C2479" t="s">
        <v>5201</v>
      </c>
      <c r="D2479" t="s">
        <v>4008</v>
      </c>
      <c r="E2479" t="s">
        <v>7687</v>
      </c>
      <c r="F2479" s="5">
        <f>VLOOKUP(C2479,Sheet1!$A$2:$B$58,2,FALSE)</f>
        <v>47</v>
      </c>
      <c r="G2479">
        <v>103</v>
      </c>
      <c r="H2479">
        <v>279</v>
      </c>
      <c r="I2479">
        <v>92</v>
      </c>
      <c r="J2479">
        <v>6</v>
      </c>
    </row>
    <row r="2480" spans="1:10" hidden="1" x14ac:dyDescent="0.25">
      <c r="A2480" t="s">
        <v>4009</v>
      </c>
      <c r="B2480" t="s">
        <v>3943</v>
      </c>
      <c r="C2480" t="s">
        <v>5201</v>
      </c>
      <c r="D2480" t="s">
        <v>4010</v>
      </c>
      <c r="E2480" t="s">
        <v>7688</v>
      </c>
      <c r="F2480" s="5">
        <f>VLOOKUP(C2480,Sheet1!$A$2:$B$58,2,FALSE)</f>
        <v>47</v>
      </c>
      <c r="G2480">
        <v>105</v>
      </c>
      <c r="H2480">
        <v>282</v>
      </c>
      <c r="I2480">
        <v>92</v>
      </c>
      <c r="J2480">
        <v>6</v>
      </c>
    </row>
    <row r="2481" spans="1:10" hidden="1" x14ac:dyDescent="0.25">
      <c r="A2481" t="s">
        <v>105</v>
      </c>
      <c r="B2481" t="s">
        <v>3943</v>
      </c>
      <c r="C2481" t="s">
        <v>5201</v>
      </c>
      <c r="D2481" t="s">
        <v>4011</v>
      </c>
      <c r="E2481" t="s">
        <v>7689</v>
      </c>
      <c r="F2481" s="5">
        <f>VLOOKUP(C2481,Sheet1!$A$2:$B$58,2,FALSE)</f>
        <v>47</v>
      </c>
      <c r="G2481">
        <v>111</v>
      </c>
      <c r="H2481">
        <v>279</v>
      </c>
      <c r="I2481">
        <v>92</v>
      </c>
      <c r="J2481">
        <v>6</v>
      </c>
    </row>
    <row r="2482" spans="1:10" hidden="1" x14ac:dyDescent="0.25">
      <c r="A2482" t="s">
        <v>107</v>
      </c>
      <c r="B2482" t="s">
        <v>3943</v>
      </c>
      <c r="C2482" t="s">
        <v>5201</v>
      </c>
      <c r="D2482" t="s">
        <v>4012</v>
      </c>
      <c r="E2482" t="s">
        <v>7690</v>
      </c>
      <c r="F2482" s="5">
        <f>VLOOKUP(C2482,Sheet1!$A$2:$B$58,2,FALSE)</f>
        <v>47</v>
      </c>
      <c r="G2482">
        <v>113</v>
      </c>
      <c r="H2482">
        <v>277</v>
      </c>
      <c r="I2482">
        <v>92</v>
      </c>
      <c r="J2482">
        <v>6</v>
      </c>
    </row>
    <row r="2483" spans="1:10" hidden="1" x14ac:dyDescent="0.25">
      <c r="A2483" t="s">
        <v>111</v>
      </c>
      <c r="B2483" t="s">
        <v>3943</v>
      </c>
      <c r="C2483" t="s">
        <v>5201</v>
      </c>
      <c r="D2483" t="s">
        <v>4013</v>
      </c>
      <c r="E2483" t="s">
        <v>7691</v>
      </c>
      <c r="F2483" s="5">
        <f>VLOOKUP(C2483,Sheet1!$A$2:$B$58,2,FALSE)</f>
        <v>47</v>
      </c>
      <c r="G2483">
        <v>115</v>
      </c>
      <c r="H2483">
        <v>280</v>
      </c>
      <c r="I2483">
        <v>92</v>
      </c>
      <c r="J2483">
        <v>6</v>
      </c>
    </row>
    <row r="2484" spans="1:10" hidden="1" x14ac:dyDescent="0.25">
      <c r="A2484" t="s">
        <v>113</v>
      </c>
      <c r="B2484" t="s">
        <v>3943</v>
      </c>
      <c r="C2484" t="s">
        <v>5201</v>
      </c>
      <c r="D2484" t="s">
        <v>4014</v>
      </c>
      <c r="E2484" t="s">
        <v>7692</v>
      </c>
      <c r="F2484" s="5">
        <f>VLOOKUP(C2484,Sheet1!$A$2:$B$58,2,FALSE)</f>
        <v>47</v>
      </c>
      <c r="G2484">
        <v>117</v>
      </c>
      <c r="H2484">
        <v>279</v>
      </c>
      <c r="I2484">
        <v>92</v>
      </c>
      <c r="J2484">
        <v>6</v>
      </c>
    </row>
    <row r="2485" spans="1:10" hidden="1" x14ac:dyDescent="0.25">
      <c r="A2485" t="s">
        <v>4015</v>
      </c>
      <c r="B2485" t="s">
        <v>3943</v>
      </c>
      <c r="C2485" t="s">
        <v>5201</v>
      </c>
      <c r="D2485" t="s">
        <v>4016</v>
      </c>
      <c r="E2485" t="s">
        <v>7693</v>
      </c>
      <c r="F2485" s="5">
        <f>VLOOKUP(C2485,Sheet1!$A$2:$B$58,2,FALSE)</f>
        <v>47</v>
      </c>
      <c r="G2485">
        <v>119</v>
      </c>
      <c r="H2485">
        <v>277</v>
      </c>
      <c r="I2485">
        <v>92</v>
      </c>
      <c r="J2485">
        <v>6</v>
      </c>
    </row>
    <row r="2486" spans="1:10" hidden="1" x14ac:dyDescent="0.25">
      <c r="A2486" t="s">
        <v>4017</v>
      </c>
      <c r="B2486" t="s">
        <v>3943</v>
      </c>
      <c r="C2486" t="s">
        <v>5201</v>
      </c>
      <c r="D2486" t="s">
        <v>4018</v>
      </c>
      <c r="E2486" t="s">
        <v>7694</v>
      </c>
      <c r="F2486" s="5">
        <f>VLOOKUP(C2486,Sheet1!$A$2:$B$58,2,FALSE)</f>
        <v>47</v>
      </c>
      <c r="G2486">
        <v>107</v>
      </c>
      <c r="H2486">
        <v>283</v>
      </c>
      <c r="I2486">
        <v>92</v>
      </c>
      <c r="J2486">
        <v>6</v>
      </c>
    </row>
    <row r="2487" spans="1:10" hidden="1" x14ac:dyDescent="0.25">
      <c r="A2487" t="s">
        <v>4019</v>
      </c>
      <c r="B2487" t="s">
        <v>3943</v>
      </c>
      <c r="C2487" t="s">
        <v>5201</v>
      </c>
      <c r="D2487" t="s">
        <v>4020</v>
      </c>
      <c r="E2487" t="s">
        <v>7695</v>
      </c>
      <c r="F2487" s="5">
        <f>VLOOKUP(C2487,Sheet1!$A$2:$B$58,2,FALSE)</f>
        <v>47</v>
      </c>
      <c r="G2487">
        <v>109</v>
      </c>
      <c r="H2487">
        <v>277</v>
      </c>
      <c r="I2487">
        <v>92</v>
      </c>
      <c r="J2487">
        <v>6</v>
      </c>
    </row>
    <row r="2488" spans="1:10" hidden="1" x14ac:dyDescent="0.25">
      <c r="A2488" t="s">
        <v>3437</v>
      </c>
      <c r="B2488" t="s">
        <v>3943</v>
      </c>
      <c r="C2488" t="s">
        <v>5201</v>
      </c>
      <c r="D2488" t="s">
        <v>4021</v>
      </c>
      <c r="E2488" t="s">
        <v>7696</v>
      </c>
      <c r="F2488" s="5">
        <f>VLOOKUP(C2488,Sheet1!$A$2:$B$58,2,FALSE)</f>
        <v>47</v>
      </c>
      <c r="G2488">
        <v>121</v>
      </c>
      <c r="H2488">
        <v>279</v>
      </c>
      <c r="I2488">
        <v>92</v>
      </c>
      <c r="J2488">
        <v>6</v>
      </c>
    </row>
    <row r="2489" spans="1:10" hidden="1" x14ac:dyDescent="0.25">
      <c r="A2489" t="s">
        <v>117</v>
      </c>
      <c r="B2489" t="s">
        <v>3943</v>
      </c>
      <c r="C2489" t="s">
        <v>5201</v>
      </c>
      <c r="D2489" t="s">
        <v>4022</v>
      </c>
      <c r="E2489" t="s">
        <v>7697</v>
      </c>
      <c r="F2489" s="5">
        <f>VLOOKUP(C2489,Sheet1!$A$2:$B$58,2,FALSE)</f>
        <v>47</v>
      </c>
      <c r="G2489">
        <v>123</v>
      </c>
      <c r="H2489">
        <v>283</v>
      </c>
      <c r="I2489">
        <v>92</v>
      </c>
      <c r="J2489">
        <v>6</v>
      </c>
    </row>
    <row r="2490" spans="1:10" hidden="1" x14ac:dyDescent="0.25">
      <c r="A2490" t="s">
        <v>119</v>
      </c>
      <c r="B2490" t="s">
        <v>3943</v>
      </c>
      <c r="C2490" t="s">
        <v>5201</v>
      </c>
      <c r="D2490" t="s">
        <v>4023</v>
      </c>
      <c r="E2490" t="s">
        <v>7698</v>
      </c>
      <c r="F2490" s="5">
        <f>VLOOKUP(C2490,Sheet1!$A$2:$B$58,2,FALSE)</f>
        <v>47</v>
      </c>
      <c r="G2490">
        <v>125</v>
      </c>
      <c r="H2490">
        <v>278</v>
      </c>
      <c r="I2490">
        <v>92</v>
      </c>
      <c r="J2490">
        <v>6</v>
      </c>
    </row>
    <row r="2491" spans="1:10" hidden="1" x14ac:dyDescent="0.25">
      <c r="A2491" t="s">
        <v>3217</v>
      </c>
      <c r="B2491" t="s">
        <v>3943</v>
      </c>
      <c r="C2491" t="s">
        <v>5201</v>
      </c>
      <c r="D2491" t="s">
        <v>4024</v>
      </c>
      <c r="E2491" t="s">
        <v>7699</v>
      </c>
      <c r="F2491" s="5">
        <f>VLOOKUP(C2491,Sheet1!$A$2:$B$58,2,FALSE)</f>
        <v>47</v>
      </c>
      <c r="G2491">
        <v>127</v>
      </c>
      <c r="H2491">
        <v>279</v>
      </c>
      <c r="I2491">
        <v>92</v>
      </c>
      <c r="J2491">
        <v>6</v>
      </c>
    </row>
    <row r="2492" spans="1:10" hidden="1" x14ac:dyDescent="0.25">
      <c r="A2492" t="s">
        <v>121</v>
      </c>
      <c r="B2492" t="s">
        <v>3943</v>
      </c>
      <c r="C2492" t="s">
        <v>5201</v>
      </c>
      <c r="D2492" t="s">
        <v>4025</v>
      </c>
      <c r="E2492" t="s">
        <v>7700</v>
      </c>
      <c r="F2492" s="5">
        <f>VLOOKUP(C2492,Sheet1!$A$2:$B$58,2,FALSE)</f>
        <v>47</v>
      </c>
      <c r="G2492">
        <v>129</v>
      </c>
      <c r="H2492">
        <v>281</v>
      </c>
      <c r="I2492">
        <v>92</v>
      </c>
      <c r="J2492">
        <v>6</v>
      </c>
    </row>
    <row r="2493" spans="1:10" hidden="1" x14ac:dyDescent="0.25">
      <c r="A2493" t="s">
        <v>4026</v>
      </c>
      <c r="B2493" t="s">
        <v>3943</v>
      </c>
      <c r="C2493" t="s">
        <v>5201</v>
      </c>
      <c r="D2493" t="s">
        <v>4027</v>
      </c>
      <c r="E2493" t="s">
        <v>7701</v>
      </c>
      <c r="F2493" s="5">
        <f>VLOOKUP(C2493,Sheet1!$A$2:$B$58,2,FALSE)</f>
        <v>47</v>
      </c>
      <c r="G2493">
        <v>131</v>
      </c>
      <c r="H2493">
        <v>277</v>
      </c>
      <c r="I2493">
        <v>92</v>
      </c>
      <c r="J2493">
        <v>6</v>
      </c>
    </row>
    <row r="2494" spans="1:10" hidden="1" x14ac:dyDescent="0.25">
      <c r="A2494" t="s">
        <v>4028</v>
      </c>
      <c r="B2494" t="s">
        <v>3943</v>
      </c>
      <c r="C2494" t="s">
        <v>5201</v>
      </c>
      <c r="D2494" t="s">
        <v>4029</v>
      </c>
      <c r="E2494" t="s">
        <v>7702</v>
      </c>
      <c r="F2494" s="5">
        <f>VLOOKUP(C2494,Sheet1!$A$2:$B$58,2,FALSE)</f>
        <v>47</v>
      </c>
      <c r="G2494">
        <v>133</v>
      </c>
      <c r="H2494">
        <v>279</v>
      </c>
      <c r="I2494">
        <v>92</v>
      </c>
      <c r="J2494">
        <v>6</v>
      </c>
    </row>
    <row r="2495" spans="1:10" hidden="1" x14ac:dyDescent="0.25">
      <c r="A2495" t="s">
        <v>123</v>
      </c>
      <c r="B2495" t="s">
        <v>3943</v>
      </c>
      <c r="C2495" t="s">
        <v>5201</v>
      </c>
      <c r="D2495" t="s">
        <v>4030</v>
      </c>
      <c r="E2495" t="s">
        <v>7703</v>
      </c>
      <c r="F2495" s="5">
        <f>VLOOKUP(C2495,Sheet1!$A$2:$B$58,2,FALSE)</f>
        <v>47</v>
      </c>
      <c r="G2495">
        <v>135</v>
      </c>
      <c r="H2495">
        <v>277</v>
      </c>
      <c r="I2495">
        <v>92</v>
      </c>
      <c r="J2495">
        <v>6</v>
      </c>
    </row>
    <row r="2496" spans="1:10" hidden="1" x14ac:dyDescent="0.25">
      <c r="A2496" t="s">
        <v>4031</v>
      </c>
      <c r="B2496" t="s">
        <v>3943</v>
      </c>
      <c r="C2496" t="s">
        <v>5201</v>
      </c>
      <c r="D2496" t="s">
        <v>4032</v>
      </c>
      <c r="E2496" t="s">
        <v>7704</v>
      </c>
      <c r="F2496" s="5">
        <f>VLOOKUP(C2496,Sheet1!$A$2:$B$58,2,FALSE)</f>
        <v>47</v>
      </c>
      <c r="G2496">
        <v>137</v>
      </c>
      <c r="H2496">
        <v>281</v>
      </c>
      <c r="I2496">
        <v>92</v>
      </c>
      <c r="J2496">
        <v>6</v>
      </c>
    </row>
    <row r="2497" spans="1:10" hidden="1" x14ac:dyDescent="0.25">
      <c r="A2497" t="s">
        <v>335</v>
      </c>
      <c r="B2497" t="s">
        <v>3943</v>
      </c>
      <c r="C2497" t="s">
        <v>5201</v>
      </c>
      <c r="D2497" t="s">
        <v>4033</v>
      </c>
      <c r="E2497" t="s">
        <v>7705</v>
      </c>
      <c r="F2497" s="5">
        <f>VLOOKUP(C2497,Sheet1!$A$2:$B$58,2,FALSE)</f>
        <v>47</v>
      </c>
      <c r="G2497">
        <v>139</v>
      </c>
      <c r="H2497">
        <v>283</v>
      </c>
      <c r="I2497">
        <v>92</v>
      </c>
      <c r="J2497">
        <v>6</v>
      </c>
    </row>
    <row r="2498" spans="1:10" hidden="1" x14ac:dyDescent="0.25">
      <c r="A2498" t="s">
        <v>724</v>
      </c>
      <c r="B2498" t="s">
        <v>3943</v>
      </c>
      <c r="C2498" t="s">
        <v>5201</v>
      </c>
      <c r="D2498" t="s">
        <v>4034</v>
      </c>
      <c r="E2498" t="s">
        <v>7706</v>
      </c>
      <c r="F2498" s="5">
        <f>VLOOKUP(C2498,Sheet1!$A$2:$B$58,2,FALSE)</f>
        <v>47</v>
      </c>
      <c r="G2498">
        <v>141</v>
      </c>
      <c r="H2498">
        <v>279</v>
      </c>
      <c r="I2498">
        <v>92</v>
      </c>
      <c r="J2498">
        <v>6</v>
      </c>
    </row>
    <row r="2499" spans="1:10" hidden="1" x14ac:dyDescent="0.25">
      <c r="A2499" t="s">
        <v>4035</v>
      </c>
      <c r="B2499" t="s">
        <v>3943</v>
      </c>
      <c r="C2499" t="s">
        <v>5201</v>
      </c>
      <c r="D2499" t="s">
        <v>4036</v>
      </c>
      <c r="E2499" t="s">
        <v>7707</v>
      </c>
      <c r="F2499" s="5">
        <f>VLOOKUP(C2499,Sheet1!$A$2:$B$58,2,FALSE)</f>
        <v>47</v>
      </c>
      <c r="G2499">
        <v>143</v>
      </c>
      <c r="H2499">
        <v>279</v>
      </c>
      <c r="I2499">
        <v>92</v>
      </c>
      <c r="J2499">
        <v>6</v>
      </c>
    </row>
    <row r="2500" spans="1:10" hidden="1" x14ac:dyDescent="0.25">
      <c r="A2500" t="s">
        <v>4037</v>
      </c>
      <c r="B2500" t="s">
        <v>3943</v>
      </c>
      <c r="C2500" t="s">
        <v>5201</v>
      </c>
      <c r="D2500" t="s">
        <v>4038</v>
      </c>
      <c r="E2500" t="s">
        <v>7708</v>
      </c>
      <c r="F2500" s="5">
        <f>VLOOKUP(C2500,Sheet1!$A$2:$B$58,2,FALSE)</f>
        <v>47</v>
      </c>
      <c r="G2500">
        <v>145</v>
      </c>
      <c r="H2500">
        <v>282</v>
      </c>
      <c r="I2500">
        <v>92</v>
      </c>
      <c r="J2500">
        <v>6</v>
      </c>
    </row>
    <row r="2501" spans="1:10" hidden="1" x14ac:dyDescent="0.25">
      <c r="A2501" t="s">
        <v>1859</v>
      </c>
      <c r="B2501" t="s">
        <v>3943</v>
      </c>
      <c r="C2501" t="s">
        <v>5201</v>
      </c>
      <c r="D2501" t="s">
        <v>4039</v>
      </c>
      <c r="E2501" t="s">
        <v>7709</v>
      </c>
      <c r="F2501" s="5">
        <f>VLOOKUP(C2501,Sheet1!$A$2:$B$58,2,FALSE)</f>
        <v>47</v>
      </c>
      <c r="G2501">
        <v>147</v>
      </c>
      <c r="H2501">
        <v>278</v>
      </c>
      <c r="I2501">
        <v>92</v>
      </c>
      <c r="J2501">
        <v>6</v>
      </c>
    </row>
    <row r="2502" spans="1:10" hidden="1" x14ac:dyDescent="0.25">
      <c r="A2502" t="s">
        <v>3247</v>
      </c>
      <c r="B2502" t="s">
        <v>3943</v>
      </c>
      <c r="C2502" t="s">
        <v>5201</v>
      </c>
      <c r="D2502" t="s">
        <v>4040</v>
      </c>
      <c r="E2502" t="s">
        <v>7710</v>
      </c>
      <c r="F2502" s="5">
        <f>VLOOKUP(C2502,Sheet1!$A$2:$B$58,2,FALSE)</f>
        <v>47</v>
      </c>
      <c r="G2502">
        <v>149</v>
      </c>
      <c r="H2502">
        <v>278</v>
      </c>
      <c r="I2502">
        <v>92</v>
      </c>
      <c r="J2502">
        <v>6</v>
      </c>
    </row>
    <row r="2503" spans="1:10" hidden="1" x14ac:dyDescent="0.25">
      <c r="A2503" t="s">
        <v>346</v>
      </c>
      <c r="B2503" t="s">
        <v>3943</v>
      </c>
      <c r="C2503" t="s">
        <v>5201</v>
      </c>
      <c r="D2503" t="s">
        <v>4041</v>
      </c>
      <c r="E2503" t="s">
        <v>7711</v>
      </c>
      <c r="F2503" s="5">
        <f>VLOOKUP(C2503,Sheet1!$A$2:$B$58,2,FALSE)</f>
        <v>47</v>
      </c>
      <c r="G2503">
        <v>151</v>
      </c>
      <c r="H2503">
        <v>281</v>
      </c>
      <c r="I2503">
        <v>92</v>
      </c>
      <c r="J2503">
        <v>6</v>
      </c>
    </row>
    <row r="2504" spans="1:10" hidden="1" x14ac:dyDescent="0.25">
      <c r="A2504" t="s">
        <v>4042</v>
      </c>
      <c r="B2504" t="s">
        <v>3943</v>
      </c>
      <c r="C2504" t="s">
        <v>5201</v>
      </c>
      <c r="D2504" t="s">
        <v>4043</v>
      </c>
      <c r="E2504" t="s">
        <v>7712</v>
      </c>
      <c r="F2504" s="5">
        <f>VLOOKUP(C2504,Sheet1!$A$2:$B$58,2,FALSE)</f>
        <v>47</v>
      </c>
      <c r="G2504">
        <v>153</v>
      </c>
      <c r="H2504">
        <v>280</v>
      </c>
      <c r="I2504">
        <v>92</v>
      </c>
      <c r="J2504">
        <v>6</v>
      </c>
    </row>
    <row r="2505" spans="1:10" hidden="1" x14ac:dyDescent="0.25">
      <c r="A2505" t="s">
        <v>352</v>
      </c>
      <c r="B2505" t="s">
        <v>3943</v>
      </c>
      <c r="C2505" t="s">
        <v>5201</v>
      </c>
      <c r="D2505" t="s">
        <v>4044</v>
      </c>
      <c r="E2505" t="s">
        <v>7713</v>
      </c>
      <c r="F2505" s="5">
        <f>VLOOKUP(C2505,Sheet1!$A$2:$B$58,2,FALSE)</f>
        <v>47</v>
      </c>
      <c r="G2505">
        <v>155</v>
      </c>
      <c r="H2505">
        <v>284</v>
      </c>
      <c r="I2505">
        <v>92</v>
      </c>
      <c r="J2505">
        <v>6</v>
      </c>
    </row>
    <row r="2506" spans="1:10" hidden="1" x14ac:dyDescent="0.25">
      <c r="A2506" t="s">
        <v>133</v>
      </c>
      <c r="B2506" t="s">
        <v>3943</v>
      </c>
      <c r="C2506" t="s">
        <v>5201</v>
      </c>
      <c r="D2506" t="s">
        <v>4045</v>
      </c>
      <c r="E2506" t="s">
        <v>7714</v>
      </c>
      <c r="F2506" s="5">
        <f>VLOOKUP(C2506,Sheet1!$A$2:$B$58,2,FALSE)</f>
        <v>47</v>
      </c>
      <c r="G2506">
        <v>157</v>
      </c>
      <c r="H2506">
        <v>276</v>
      </c>
      <c r="I2506">
        <v>92</v>
      </c>
      <c r="J2506">
        <v>6</v>
      </c>
    </row>
    <row r="2507" spans="1:10" hidden="1" x14ac:dyDescent="0.25">
      <c r="A2507" t="s">
        <v>1685</v>
      </c>
      <c r="B2507" t="s">
        <v>3943</v>
      </c>
      <c r="C2507" t="s">
        <v>5201</v>
      </c>
      <c r="D2507" t="s">
        <v>4046</v>
      </c>
      <c r="E2507" t="s">
        <v>7715</v>
      </c>
      <c r="F2507" s="5">
        <f>VLOOKUP(C2507,Sheet1!$A$2:$B$58,2,FALSE)</f>
        <v>47</v>
      </c>
      <c r="G2507">
        <v>159</v>
      </c>
      <c r="H2507">
        <v>279</v>
      </c>
      <c r="I2507">
        <v>92</v>
      </c>
      <c r="J2507">
        <v>6</v>
      </c>
    </row>
    <row r="2508" spans="1:10" hidden="1" x14ac:dyDescent="0.25">
      <c r="A2508" t="s">
        <v>961</v>
      </c>
      <c r="B2508" t="s">
        <v>3943</v>
      </c>
      <c r="C2508" t="s">
        <v>5201</v>
      </c>
      <c r="D2508" t="s">
        <v>4047</v>
      </c>
      <c r="E2508" t="s">
        <v>7716</v>
      </c>
      <c r="F2508" s="5">
        <f>VLOOKUP(C2508,Sheet1!$A$2:$B$58,2,FALSE)</f>
        <v>47</v>
      </c>
      <c r="G2508">
        <v>161</v>
      </c>
      <c r="H2508">
        <v>277</v>
      </c>
      <c r="I2508">
        <v>92</v>
      </c>
      <c r="J2508">
        <v>6</v>
      </c>
    </row>
    <row r="2509" spans="1:10" hidden="1" x14ac:dyDescent="0.25">
      <c r="A2509" t="s">
        <v>1368</v>
      </c>
      <c r="B2509" t="s">
        <v>3943</v>
      </c>
      <c r="C2509" t="s">
        <v>5201</v>
      </c>
      <c r="D2509" t="s">
        <v>4048</v>
      </c>
      <c r="E2509" t="s">
        <v>7717</v>
      </c>
      <c r="F2509" s="5">
        <f>VLOOKUP(C2509,Sheet1!$A$2:$B$58,2,FALSE)</f>
        <v>47</v>
      </c>
      <c r="G2509">
        <v>163</v>
      </c>
      <c r="H2509">
        <v>285</v>
      </c>
      <c r="I2509">
        <v>92</v>
      </c>
      <c r="J2509">
        <v>6</v>
      </c>
    </row>
    <row r="2510" spans="1:10" hidden="1" x14ac:dyDescent="0.25">
      <c r="A2510" t="s">
        <v>1693</v>
      </c>
      <c r="B2510" t="s">
        <v>3943</v>
      </c>
      <c r="C2510" t="s">
        <v>5201</v>
      </c>
      <c r="D2510" t="s">
        <v>4049</v>
      </c>
      <c r="E2510" t="s">
        <v>7718</v>
      </c>
      <c r="F2510" s="5">
        <f>VLOOKUP(C2510,Sheet1!$A$2:$B$58,2,FALSE)</f>
        <v>47</v>
      </c>
      <c r="G2510">
        <v>165</v>
      </c>
      <c r="H2510">
        <v>278</v>
      </c>
      <c r="I2510">
        <v>92</v>
      </c>
      <c r="J2510">
        <v>6</v>
      </c>
    </row>
    <row r="2511" spans="1:10" hidden="1" x14ac:dyDescent="0.25">
      <c r="A2511" t="s">
        <v>1374</v>
      </c>
      <c r="B2511" t="s">
        <v>3943</v>
      </c>
      <c r="C2511" t="s">
        <v>5201</v>
      </c>
      <c r="D2511" t="s">
        <v>4050</v>
      </c>
      <c r="E2511" t="s">
        <v>7719</v>
      </c>
      <c r="F2511" s="5">
        <f>VLOOKUP(C2511,Sheet1!$A$2:$B$58,2,FALSE)</f>
        <v>47</v>
      </c>
      <c r="G2511">
        <v>167</v>
      </c>
      <c r="H2511">
        <v>276</v>
      </c>
      <c r="I2511">
        <v>92</v>
      </c>
      <c r="J2511">
        <v>6</v>
      </c>
    </row>
    <row r="2512" spans="1:10" hidden="1" x14ac:dyDescent="0.25">
      <c r="A2512" t="s">
        <v>4051</v>
      </c>
      <c r="B2512" t="s">
        <v>3943</v>
      </c>
      <c r="C2512" t="s">
        <v>5201</v>
      </c>
      <c r="D2512" t="s">
        <v>4052</v>
      </c>
      <c r="E2512" t="s">
        <v>7720</v>
      </c>
      <c r="F2512" s="5">
        <f>VLOOKUP(C2512,Sheet1!$A$2:$B$58,2,FALSE)</f>
        <v>47</v>
      </c>
      <c r="G2512">
        <v>169</v>
      </c>
      <c r="H2512">
        <v>279</v>
      </c>
      <c r="I2512">
        <v>92</v>
      </c>
      <c r="J2512">
        <v>6</v>
      </c>
    </row>
    <row r="2513" spans="1:10" hidden="1" x14ac:dyDescent="0.25">
      <c r="A2513" t="s">
        <v>4053</v>
      </c>
      <c r="B2513" t="s">
        <v>3943</v>
      </c>
      <c r="C2513" t="s">
        <v>5201</v>
      </c>
      <c r="D2513" t="s">
        <v>4054</v>
      </c>
      <c r="E2513" t="s">
        <v>7721</v>
      </c>
      <c r="F2513" s="5">
        <f>VLOOKUP(C2513,Sheet1!$A$2:$B$58,2,FALSE)</f>
        <v>47</v>
      </c>
      <c r="G2513">
        <v>171</v>
      </c>
      <c r="H2513">
        <v>285</v>
      </c>
      <c r="I2513">
        <v>92</v>
      </c>
      <c r="J2513">
        <v>6</v>
      </c>
    </row>
    <row r="2514" spans="1:10" hidden="1" x14ac:dyDescent="0.25">
      <c r="A2514" t="s">
        <v>360</v>
      </c>
      <c r="B2514" t="s">
        <v>3943</v>
      </c>
      <c r="C2514" t="s">
        <v>5201</v>
      </c>
      <c r="D2514" t="s">
        <v>4055</v>
      </c>
      <c r="E2514" t="s">
        <v>7722</v>
      </c>
      <c r="F2514" s="5">
        <f>VLOOKUP(C2514,Sheet1!$A$2:$B$58,2,FALSE)</f>
        <v>47</v>
      </c>
      <c r="G2514">
        <v>173</v>
      </c>
      <c r="H2514">
        <v>281</v>
      </c>
      <c r="I2514">
        <v>92</v>
      </c>
      <c r="J2514">
        <v>6</v>
      </c>
    </row>
    <row r="2515" spans="1:10" hidden="1" x14ac:dyDescent="0.25">
      <c r="A2515" t="s">
        <v>362</v>
      </c>
      <c r="B2515" t="s">
        <v>3943</v>
      </c>
      <c r="C2515" t="s">
        <v>5201</v>
      </c>
      <c r="D2515" t="s">
        <v>4056</v>
      </c>
      <c r="E2515" t="s">
        <v>7723</v>
      </c>
      <c r="F2515" s="5">
        <f>VLOOKUP(C2515,Sheet1!$A$2:$B$58,2,FALSE)</f>
        <v>47</v>
      </c>
      <c r="G2515">
        <v>175</v>
      </c>
      <c r="H2515">
        <v>279</v>
      </c>
      <c r="I2515">
        <v>92</v>
      </c>
      <c r="J2515">
        <v>6</v>
      </c>
    </row>
    <row r="2516" spans="1:10" hidden="1" x14ac:dyDescent="0.25">
      <c r="A2516" t="s">
        <v>998</v>
      </c>
      <c r="B2516" t="s">
        <v>3943</v>
      </c>
      <c r="C2516" t="s">
        <v>5201</v>
      </c>
      <c r="D2516" t="s">
        <v>4057</v>
      </c>
      <c r="E2516" t="s">
        <v>7724</v>
      </c>
      <c r="F2516" s="5">
        <f>VLOOKUP(C2516,Sheet1!$A$2:$B$58,2,FALSE)</f>
        <v>47</v>
      </c>
      <c r="G2516">
        <v>177</v>
      </c>
      <c r="H2516">
        <v>279</v>
      </c>
      <c r="I2516">
        <v>92</v>
      </c>
      <c r="J2516">
        <v>6</v>
      </c>
    </row>
    <row r="2517" spans="1:10" hidden="1" x14ac:dyDescent="0.25">
      <c r="A2517" t="s">
        <v>147</v>
      </c>
      <c r="B2517" t="s">
        <v>3943</v>
      </c>
      <c r="C2517" t="s">
        <v>5201</v>
      </c>
      <c r="D2517" t="s">
        <v>4058</v>
      </c>
      <c r="E2517" t="s">
        <v>7725</v>
      </c>
      <c r="F2517" s="5">
        <f>VLOOKUP(C2517,Sheet1!$A$2:$B$58,2,FALSE)</f>
        <v>47</v>
      </c>
      <c r="G2517">
        <v>179</v>
      </c>
      <c r="H2517">
        <v>285</v>
      </c>
      <c r="I2517">
        <v>92</v>
      </c>
      <c r="J2517">
        <v>6</v>
      </c>
    </row>
    <row r="2518" spans="1:10" hidden="1" x14ac:dyDescent="0.25">
      <c r="A2518" t="s">
        <v>1001</v>
      </c>
      <c r="B2518" t="s">
        <v>3943</v>
      </c>
      <c r="C2518" t="s">
        <v>5201</v>
      </c>
      <c r="D2518" t="s">
        <v>4059</v>
      </c>
      <c r="E2518" t="s">
        <v>7726</v>
      </c>
      <c r="F2518" s="5">
        <f>VLOOKUP(C2518,Sheet1!$A$2:$B$58,2,FALSE)</f>
        <v>47</v>
      </c>
      <c r="G2518">
        <v>181</v>
      </c>
      <c r="H2518">
        <v>277</v>
      </c>
      <c r="I2518">
        <v>92</v>
      </c>
      <c r="J2518">
        <v>6</v>
      </c>
    </row>
    <row r="2519" spans="1:10" hidden="1" x14ac:dyDescent="0.25">
      <c r="A2519" t="s">
        <v>4060</v>
      </c>
      <c r="B2519" t="s">
        <v>3943</v>
      </c>
      <c r="C2519" t="s">
        <v>5201</v>
      </c>
      <c r="D2519" t="s">
        <v>4061</v>
      </c>
      <c r="E2519" t="s">
        <v>7727</v>
      </c>
      <c r="F2519" s="5">
        <f>VLOOKUP(C2519,Sheet1!$A$2:$B$58,2,FALSE)</f>
        <v>47</v>
      </c>
      <c r="G2519">
        <v>183</v>
      </c>
      <c r="H2519">
        <v>277</v>
      </c>
      <c r="I2519">
        <v>92</v>
      </c>
      <c r="J2519">
        <v>6</v>
      </c>
    </row>
    <row r="2520" spans="1:10" hidden="1" x14ac:dyDescent="0.25">
      <c r="A2520" t="s">
        <v>365</v>
      </c>
      <c r="B2520" t="s">
        <v>3943</v>
      </c>
      <c r="C2520" t="s">
        <v>5201</v>
      </c>
      <c r="D2520" t="s">
        <v>4062</v>
      </c>
      <c r="E2520" t="s">
        <v>7728</v>
      </c>
      <c r="F2520" s="5">
        <f>VLOOKUP(C2520,Sheet1!$A$2:$B$58,2,FALSE)</f>
        <v>47</v>
      </c>
      <c r="G2520">
        <v>185</v>
      </c>
      <c r="H2520">
        <v>279</v>
      </c>
      <c r="I2520">
        <v>92</v>
      </c>
      <c r="J2520">
        <v>6</v>
      </c>
    </row>
    <row r="2521" spans="1:10" hidden="1" x14ac:dyDescent="0.25">
      <c r="A2521" t="s">
        <v>1255</v>
      </c>
      <c r="B2521" t="s">
        <v>3943</v>
      </c>
      <c r="C2521" t="s">
        <v>5201</v>
      </c>
      <c r="D2521" t="s">
        <v>4063</v>
      </c>
      <c r="E2521" t="s">
        <v>7729</v>
      </c>
      <c r="F2521" s="5">
        <f>VLOOKUP(C2521,Sheet1!$A$2:$B$58,2,FALSE)</f>
        <v>47</v>
      </c>
      <c r="G2521">
        <v>187</v>
      </c>
      <c r="H2521">
        <v>278</v>
      </c>
      <c r="I2521">
        <v>92</v>
      </c>
      <c r="J2521">
        <v>6</v>
      </c>
    </row>
    <row r="2522" spans="1:10" hidden="1" x14ac:dyDescent="0.25">
      <c r="A2522" t="s">
        <v>1705</v>
      </c>
      <c r="B2522" t="s">
        <v>3943</v>
      </c>
      <c r="C2522" t="s">
        <v>5201</v>
      </c>
      <c r="D2522" t="s">
        <v>4064</v>
      </c>
      <c r="E2522" t="s">
        <v>7730</v>
      </c>
      <c r="F2522" s="5">
        <f>VLOOKUP(C2522,Sheet1!$A$2:$B$58,2,FALSE)</f>
        <v>47</v>
      </c>
      <c r="G2522">
        <v>189</v>
      </c>
      <c r="H2522">
        <v>278</v>
      </c>
      <c r="I2522">
        <v>92</v>
      </c>
      <c r="J2522">
        <v>6</v>
      </c>
    </row>
    <row r="2523" spans="1:10" hidden="1" x14ac:dyDescent="0.25">
      <c r="A2523" t="s">
        <v>1540</v>
      </c>
      <c r="B2523" t="s">
        <v>2650</v>
      </c>
      <c r="C2523" t="s">
        <v>5202</v>
      </c>
      <c r="D2523" t="s">
        <v>4065</v>
      </c>
      <c r="E2523" t="s">
        <v>7731</v>
      </c>
      <c r="F2523" s="5">
        <f>VLOOKUP(C2523,Sheet1!$A$2:$B$58,2,FALSE)</f>
        <v>48</v>
      </c>
      <c r="G2523">
        <v>1</v>
      </c>
      <c r="H2523">
        <v>170</v>
      </c>
      <c r="I2523">
        <v>63</v>
      </c>
      <c r="J2523">
        <v>7</v>
      </c>
    </row>
    <row r="2524" spans="1:10" hidden="1" x14ac:dyDescent="0.25">
      <c r="A2524" t="s">
        <v>4066</v>
      </c>
      <c r="B2524" t="s">
        <v>2650</v>
      </c>
      <c r="C2524" t="s">
        <v>5202</v>
      </c>
      <c r="D2524" t="s">
        <v>4067</v>
      </c>
      <c r="E2524" t="s">
        <v>7732</v>
      </c>
      <c r="F2524" s="5">
        <f>VLOOKUP(C2524,Sheet1!$A$2:$B$58,2,FALSE)</f>
        <v>48</v>
      </c>
      <c r="G2524">
        <v>3</v>
      </c>
      <c r="H2524">
        <v>164</v>
      </c>
      <c r="I2524">
        <v>62</v>
      </c>
      <c r="J2524">
        <v>7</v>
      </c>
    </row>
    <row r="2525" spans="1:10" hidden="1" x14ac:dyDescent="0.25">
      <c r="A2525" t="s">
        <v>4068</v>
      </c>
      <c r="B2525" t="s">
        <v>2650</v>
      </c>
      <c r="C2525" t="s">
        <v>5202</v>
      </c>
      <c r="D2525" t="s">
        <v>4069</v>
      </c>
      <c r="E2525" t="s">
        <v>7733</v>
      </c>
      <c r="F2525" s="5">
        <f>VLOOKUP(C2525,Sheet1!$A$2:$B$58,2,FALSE)</f>
        <v>48</v>
      </c>
      <c r="G2525">
        <v>5</v>
      </c>
      <c r="H2525">
        <v>170</v>
      </c>
      <c r="I2525">
        <v>63</v>
      </c>
      <c r="J2525">
        <v>7</v>
      </c>
    </row>
    <row r="2526" spans="1:10" hidden="1" x14ac:dyDescent="0.25">
      <c r="A2526" t="s">
        <v>4070</v>
      </c>
      <c r="B2526" t="s">
        <v>2650</v>
      </c>
      <c r="C2526" t="s">
        <v>5202</v>
      </c>
      <c r="D2526" t="s">
        <v>4071</v>
      </c>
      <c r="E2526" t="s">
        <v>7734</v>
      </c>
      <c r="F2526" s="5">
        <f>VLOOKUP(C2526,Sheet1!$A$2:$B$58,2,FALSE)</f>
        <v>48</v>
      </c>
      <c r="G2526">
        <v>7</v>
      </c>
      <c r="H2526">
        <v>174</v>
      </c>
      <c r="I2526">
        <v>65</v>
      </c>
      <c r="J2526">
        <v>7</v>
      </c>
    </row>
    <row r="2527" spans="1:10" hidden="1" x14ac:dyDescent="0.25">
      <c r="A2527" t="s">
        <v>4072</v>
      </c>
      <c r="B2527" t="s">
        <v>2650</v>
      </c>
      <c r="C2527" t="s">
        <v>5202</v>
      </c>
      <c r="D2527" t="s">
        <v>4073</v>
      </c>
      <c r="E2527" t="s">
        <v>7735</v>
      </c>
      <c r="F2527" s="5">
        <f>VLOOKUP(C2527,Sheet1!$A$2:$B$58,2,FALSE)</f>
        <v>48</v>
      </c>
      <c r="G2527">
        <v>9</v>
      </c>
      <c r="H2527">
        <v>167</v>
      </c>
      <c r="I2527">
        <v>63</v>
      </c>
      <c r="J2527">
        <v>7</v>
      </c>
    </row>
    <row r="2528" spans="1:10" hidden="1" x14ac:dyDescent="0.25">
      <c r="A2528" t="s">
        <v>3662</v>
      </c>
      <c r="B2528" t="s">
        <v>2650</v>
      </c>
      <c r="C2528" t="s">
        <v>5202</v>
      </c>
      <c r="D2528" t="s">
        <v>4074</v>
      </c>
      <c r="E2528" t="s">
        <v>7736</v>
      </c>
      <c r="F2528" s="5">
        <f>VLOOKUP(C2528,Sheet1!$A$2:$B$58,2,FALSE)</f>
        <v>48</v>
      </c>
      <c r="G2528">
        <v>11</v>
      </c>
      <c r="H2528">
        <v>150</v>
      </c>
      <c r="I2528">
        <v>48</v>
      </c>
      <c r="J2528">
        <v>7</v>
      </c>
    </row>
    <row r="2529" spans="1:10" hidden="1" x14ac:dyDescent="0.25">
      <c r="A2529" t="s">
        <v>4075</v>
      </c>
      <c r="B2529" t="s">
        <v>2650</v>
      </c>
      <c r="C2529" t="s">
        <v>5202</v>
      </c>
      <c r="D2529" t="s">
        <v>4076</v>
      </c>
      <c r="E2529" t="s">
        <v>7737</v>
      </c>
      <c r="F2529" s="5">
        <f>VLOOKUP(C2529,Sheet1!$A$2:$B$58,2,FALSE)</f>
        <v>48</v>
      </c>
      <c r="G2529">
        <v>13</v>
      </c>
      <c r="H2529">
        <v>172</v>
      </c>
      <c r="I2529">
        <v>65</v>
      </c>
      <c r="J2529">
        <v>7</v>
      </c>
    </row>
    <row r="2530" spans="1:10" hidden="1" x14ac:dyDescent="0.25">
      <c r="A2530" t="s">
        <v>4077</v>
      </c>
      <c r="B2530" t="s">
        <v>2650</v>
      </c>
      <c r="C2530" t="s">
        <v>5202</v>
      </c>
      <c r="D2530" t="s">
        <v>4078</v>
      </c>
      <c r="E2530" t="s">
        <v>7738</v>
      </c>
      <c r="F2530" s="5">
        <f>VLOOKUP(C2530,Sheet1!$A$2:$B$58,2,FALSE)</f>
        <v>48</v>
      </c>
      <c r="G2530">
        <v>15</v>
      </c>
      <c r="H2530">
        <v>171</v>
      </c>
      <c r="I2530">
        <v>64</v>
      </c>
      <c r="J2530">
        <v>7</v>
      </c>
    </row>
    <row r="2531" spans="1:10" hidden="1" x14ac:dyDescent="0.25">
      <c r="A2531" t="s">
        <v>4079</v>
      </c>
      <c r="B2531" t="s">
        <v>2650</v>
      </c>
      <c r="C2531" t="s">
        <v>5202</v>
      </c>
      <c r="D2531" t="s">
        <v>4080</v>
      </c>
      <c r="E2531" t="s">
        <v>7739</v>
      </c>
      <c r="F2531" s="5">
        <f>VLOOKUP(C2531,Sheet1!$A$2:$B$58,2,FALSE)</f>
        <v>48</v>
      </c>
      <c r="G2531">
        <v>17</v>
      </c>
      <c r="H2531">
        <v>149</v>
      </c>
      <c r="I2531">
        <v>48</v>
      </c>
      <c r="J2531">
        <v>7</v>
      </c>
    </row>
    <row r="2532" spans="1:10" hidden="1" x14ac:dyDescent="0.25">
      <c r="A2532" t="s">
        <v>4081</v>
      </c>
      <c r="B2532" t="s">
        <v>2650</v>
      </c>
      <c r="C2532" t="s">
        <v>5202</v>
      </c>
      <c r="D2532" t="s">
        <v>4082</v>
      </c>
      <c r="E2532" t="s">
        <v>7740</v>
      </c>
      <c r="F2532" s="5">
        <f>VLOOKUP(C2532,Sheet1!$A$2:$B$58,2,FALSE)</f>
        <v>48</v>
      </c>
      <c r="G2532">
        <v>19</v>
      </c>
      <c r="H2532">
        <v>171</v>
      </c>
      <c r="I2532">
        <v>64</v>
      </c>
      <c r="J2532">
        <v>7</v>
      </c>
    </row>
    <row r="2533" spans="1:10" hidden="1" x14ac:dyDescent="0.25">
      <c r="A2533" t="s">
        <v>4083</v>
      </c>
      <c r="B2533" t="s">
        <v>2650</v>
      </c>
      <c r="C2533" t="s">
        <v>5202</v>
      </c>
      <c r="D2533" t="s">
        <v>4084</v>
      </c>
      <c r="E2533" t="s">
        <v>7741</v>
      </c>
      <c r="F2533" s="5">
        <f>VLOOKUP(C2533,Sheet1!$A$2:$B$58,2,FALSE)</f>
        <v>48</v>
      </c>
      <c r="G2533">
        <v>21</v>
      </c>
      <c r="H2533">
        <v>171</v>
      </c>
      <c r="I2533">
        <v>64</v>
      </c>
      <c r="J2533">
        <v>7</v>
      </c>
    </row>
    <row r="2534" spans="1:10" hidden="1" x14ac:dyDescent="0.25">
      <c r="A2534" t="s">
        <v>4085</v>
      </c>
      <c r="B2534" t="s">
        <v>2650</v>
      </c>
      <c r="C2534" t="s">
        <v>5202</v>
      </c>
      <c r="D2534" t="s">
        <v>4086</v>
      </c>
      <c r="E2534" t="s">
        <v>7742</v>
      </c>
      <c r="F2534" s="5">
        <f>VLOOKUP(C2534,Sheet1!$A$2:$B$58,2,FALSE)</f>
        <v>48</v>
      </c>
      <c r="G2534">
        <v>23</v>
      </c>
      <c r="H2534">
        <v>165</v>
      </c>
      <c r="I2534">
        <v>60</v>
      </c>
      <c r="J2534">
        <v>7</v>
      </c>
    </row>
    <row r="2535" spans="1:10" hidden="1" x14ac:dyDescent="0.25">
      <c r="A2535" t="s">
        <v>4087</v>
      </c>
      <c r="B2535" t="s">
        <v>2650</v>
      </c>
      <c r="C2535" t="s">
        <v>5202</v>
      </c>
      <c r="D2535" t="s">
        <v>4088</v>
      </c>
      <c r="E2535" t="s">
        <v>7743</v>
      </c>
      <c r="F2535" s="5">
        <f>VLOOKUP(C2535,Sheet1!$A$2:$B$58,2,FALSE)</f>
        <v>48</v>
      </c>
      <c r="G2535">
        <v>25</v>
      </c>
      <c r="H2535">
        <v>172</v>
      </c>
      <c r="I2535">
        <v>65</v>
      </c>
      <c r="J2535">
        <v>7</v>
      </c>
    </row>
    <row r="2536" spans="1:10" hidden="1" x14ac:dyDescent="0.25">
      <c r="A2536" t="s">
        <v>1721</v>
      </c>
      <c r="B2536" t="s">
        <v>2650</v>
      </c>
      <c r="C2536" t="s">
        <v>5202</v>
      </c>
      <c r="D2536" t="s">
        <v>4089</v>
      </c>
      <c r="E2536" t="s">
        <v>7744</v>
      </c>
      <c r="F2536" s="5">
        <f>VLOOKUP(C2536,Sheet1!$A$2:$B$58,2,FALSE)</f>
        <v>48</v>
      </c>
      <c r="G2536">
        <v>27</v>
      </c>
      <c r="H2536">
        <v>169</v>
      </c>
      <c r="I2536">
        <v>63</v>
      </c>
      <c r="J2536">
        <v>7</v>
      </c>
    </row>
    <row r="2537" spans="1:10" hidden="1" x14ac:dyDescent="0.25">
      <c r="A2537" t="s">
        <v>4090</v>
      </c>
      <c r="B2537" t="s">
        <v>2650</v>
      </c>
      <c r="C2537" t="s">
        <v>5202</v>
      </c>
      <c r="D2537" t="s">
        <v>4091</v>
      </c>
      <c r="E2537" t="s">
        <v>7745</v>
      </c>
      <c r="F2537" s="5">
        <f>VLOOKUP(C2537,Sheet1!$A$2:$B$58,2,FALSE)</f>
        <v>48</v>
      </c>
      <c r="G2537">
        <v>29</v>
      </c>
      <c r="H2537">
        <v>173</v>
      </c>
      <c r="I2537">
        <v>65</v>
      </c>
      <c r="J2537">
        <v>7</v>
      </c>
    </row>
    <row r="2538" spans="1:10" hidden="1" x14ac:dyDescent="0.25">
      <c r="A2538" t="s">
        <v>4092</v>
      </c>
      <c r="B2538" t="s">
        <v>2650</v>
      </c>
      <c r="C2538" t="s">
        <v>5202</v>
      </c>
      <c r="D2538" t="s">
        <v>4093</v>
      </c>
      <c r="E2538" t="s">
        <v>7746</v>
      </c>
      <c r="F2538" s="5">
        <f>VLOOKUP(C2538,Sheet1!$A$2:$B$58,2,FALSE)</f>
        <v>48</v>
      </c>
      <c r="G2538">
        <v>31</v>
      </c>
      <c r="H2538">
        <v>171</v>
      </c>
      <c r="I2538">
        <v>64</v>
      </c>
      <c r="J2538">
        <v>7</v>
      </c>
    </row>
    <row r="2539" spans="1:10" hidden="1" x14ac:dyDescent="0.25">
      <c r="A2539" t="s">
        <v>4094</v>
      </c>
      <c r="B2539" t="s">
        <v>2650</v>
      </c>
      <c r="C2539" t="s">
        <v>5202</v>
      </c>
      <c r="D2539" t="s">
        <v>4095</v>
      </c>
      <c r="E2539" t="s">
        <v>7747</v>
      </c>
      <c r="F2539" s="5">
        <f>VLOOKUP(C2539,Sheet1!$A$2:$B$58,2,FALSE)</f>
        <v>48</v>
      </c>
      <c r="G2539">
        <v>33</v>
      </c>
      <c r="H2539">
        <v>165</v>
      </c>
      <c r="I2539">
        <v>60</v>
      </c>
      <c r="J2539">
        <v>7</v>
      </c>
    </row>
    <row r="2540" spans="1:10" hidden="1" x14ac:dyDescent="0.25">
      <c r="A2540" t="s">
        <v>4096</v>
      </c>
      <c r="B2540" t="s">
        <v>2650</v>
      </c>
      <c r="C2540" t="s">
        <v>5202</v>
      </c>
      <c r="D2540" t="s">
        <v>4097</v>
      </c>
      <c r="E2540" t="s">
        <v>7748</v>
      </c>
      <c r="F2540" s="5">
        <f>VLOOKUP(C2540,Sheet1!$A$2:$B$58,2,FALSE)</f>
        <v>48</v>
      </c>
      <c r="G2540">
        <v>35</v>
      </c>
      <c r="H2540">
        <v>169</v>
      </c>
      <c r="I2540">
        <v>63</v>
      </c>
      <c r="J2540">
        <v>7</v>
      </c>
    </row>
    <row r="2541" spans="1:10" hidden="1" x14ac:dyDescent="0.25">
      <c r="A2541" t="s">
        <v>4098</v>
      </c>
      <c r="B2541" t="s">
        <v>2650</v>
      </c>
      <c r="C2541" t="s">
        <v>5202</v>
      </c>
      <c r="D2541" t="s">
        <v>4099</v>
      </c>
      <c r="E2541" t="s">
        <v>7749</v>
      </c>
      <c r="F2541" s="5">
        <f>VLOOKUP(C2541,Sheet1!$A$2:$B$58,2,FALSE)</f>
        <v>48</v>
      </c>
      <c r="G2541">
        <v>37</v>
      </c>
      <c r="H2541">
        <v>151</v>
      </c>
      <c r="I2541">
        <v>57</v>
      </c>
      <c r="J2541">
        <v>7</v>
      </c>
    </row>
    <row r="2542" spans="1:10" hidden="1" x14ac:dyDescent="0.25">
      <c r="A2542" t="s">
        <v>4100</v>
      </c>
      <c r="B2542" t="s">
        <v>2650</v>
      </c>
      <c r="C2542" t="s">
        <v>5202</v>
      </c>
      <c r="D2542" t="s">
        <v>4101</v>
      </c>
      <c r="E2542" t="s">
        <v>7750</v>
      </c>
      <c r="F2542" s="5">
        <f>VLOOKUP(C2542,Sheet1!$A$2:$B$58,2,FALSE)</f>
        <v>48</v>
      </c>
      <c r="G2542">
        <v>39</v>
      </c>
      <c r="H2542">
        <v>175</v>
      </c>
      <c r="I2542">
        <v>67</v>
      </c>
      <c r="J2542">
        <v>7</v>
      </c>
    </row>
    <row r="2543" spans="1:10" hidden="1" x14ac:dyDescent="0.25">
      <c r="A2543" t="s">
        <v>4102</v>
      </c>
      <c r="B2543" t="s">
        <v>2650</v>
      </c>
      <c r="C2543" t="s">
        <v>5202</v>
      </c>
      <c r="D2543" t="s">
        <v>4103</v>
      </c>
      <c r="E2543" t="s">
        <v>7751</v>
      </c>
      <c r="F2543" s="5">
        <f>VLOOKUP(C2543,Sheet1!$A$2:$B$58,2,FALSE)</f>
        <v>48</v>
      </c>
      <c r="G2543">
        <v>41</v>
      </c>
      <c r="H2543">
        <v>171</v>
      </c>
      <c r="I2543">
        <v>64</v>
      </c>
      <c r="J2543">
        <v>7</v>
      </c>
    </row>
    <row r="2544" spans="1:10" hidden="1" x14ac:dyDescent="0.25">
      <c r="A2544" t="s">
        <v>4104</v>
      </c>
      <c r="B2544" t="s">
        <v>2650</v>
      </c>
      <c r="C2544" t="s">
        <v>5202</v>
      </c>
      <c r="D2544" t="s">
        <v>4105</v>
      </c>
      <c r="E2544" t="s">
        <v>7752</v>
      </c>
      <c r="F2544" s="5">
        <f>VLOOKUP(C2544,Sheet1!$A$2:$B$58,2,FALSE)</f>
        <v>48</v>
      </c>
      <c r="G2544">
        <v>43</v>
      </c>
      <c r="H2544">
        <v>163</v>
      </c>
      <c r="I2544">
        <v>61</v>
      </c>
      <c r="J2544">
        <v>7</v>
      </c>
    </row>
    <row r="2545" spans="1:10" hidden="1" x14ac:dyDescent="0.25">
      <c r="A2545" t="s">
        <v>4106</v>
      </c>
      <c r="B2545" t="s">
        <v>2650</v>
      </c>
      <c r="C2545" t="s">
        <v>5202</v>
      </c>
      <c r="D2545" t="s">
        <v>4107</v>
      </c>
      <c r="E2545" t="s">
        <v>7753</v>
      </c>
      <c r="F2545" s="5">
        <f>VLOOKUP(C2545,Sheet1!$A$2:$B$58,2,FALSE)</f>
        <v>48</v>
      </c>
      <c r="G2545">
        <v>45</v>
      </c>
      <c r="H2545">
        <v>165</v>
      </c>
      <c r="I2545">
        <v>60</v>
      </c>
      <c r="J2545">
        <v>7</v>
      </c>
    </row>
    <row r="2546" spans="1:10" hidden="1" x14ac:dyDescent="0.25">
      <c r="A2546" t="s">
        <v>773</v>
      </c>
      <c r="B2546" t="s">
        <v>2650</v>
      </c>
      <c r="C2546" t="s">
        <v>5202</v>
      </c>
      <c r="D2546" t="s">
        <v>4108</v>
      </c>
      <c r="E2546" t="s">
        <v>7754</v>
      </c>
      <c r="F2546" s="5">
        <f>VLOOKUP(C2546,Sheet1!$A$2:$B$58,2,FALSE)</f>
        <v>48</v>
      </c>
      <c r="G2546">
        <v>47</v>
      </c>
      <c r="H2546">
        <v>172</v>
      </c>
      <c r="I2546">
        <v>65</v>
      </c>
      <c r="J2546">
        <v>7</v>
      </c>
    </row>
    <row r="2547" spans="1:10" hidden="1" x14ac:dyDescent="0.25">
      <c r="A2547" t="s">
        <v>1111</v>
      </c>
      <c r="B2547" t="s">
        <v>2650</v>
      </c>
      <c r="C2547" t="s">
        <v>5202</v>
      </c>
      <c r="D2547" t="s">
        <v>4109</v>
      </c>
      <c r="E2547" t="s">
        <v>7755</v>
      </c>
      <c r="F2547" s="5">
        <f>VLOOKUP(C2547,Sheet1!$A$2:$B$58,2,FALSE)</f>
        <v>48</v>
      </c>
      <c r="G2547">
        <v>49</v>
      </c>
      <c r="H2547">
        <v>167</v>
      </c>
      <c r="I2547">
        <v>63</v>
      </c>
      <c r="J2547">
        <v>7</v>
      </c>
    </row>
    <row r="2548" spans="1:10" hidden="1" x14ac:dyDescent="0.25">
      <c r="A2548" t="s">
        <v>4110</v>
      </c>
      <c r="B2548" t="s">
        <v>2650</v>
      </c>
      <c r="C2548" t="s">
        <v>5202</v>
      </c>
      <c r="D2548" t="s">
        <v>4111</v>
      </c>
      <c r="E2548" t="s">
        <v>7756</v>
      </c>
      <c r="F2548" s="5">
        <f>VLOOKUP(C2548,Sheet1!$A$2:$B$58,2,FALSE)</f>
        <v>48</v>
      </c>
      <c r="G2548">
        <v>51</v>
      </c>
      <c r="H2548">
        <v>171</v>
      </c>
      <c r="I2548">
        <v>64</v>
      </c>
      <c r="J2548">
        <v>7</v>
      </c>
    </row>
    <row r="2549" spans="1:10" hidden="1" x14ac:dyDescent="0.25">
      <c r="A2549" t="s">
        <v>4112</v>
      </c>
      <c r="B2549" t="s">
        <v>2650</v>
      </c>
      <c r="C2549" t="s">
        <v>5202</v>
      </c>
      <c r="D2549" t="s">
        <v>4113</v>
      </c>
      <c r="E2549" t="s">
        <v>7757</v>
      </c>
      <c r="F2549" s="5">
        <f>VLOOKUP(C2549,Sheet1!$A$2:$B$58,2,FALSE)</f>
        <v>48</v>
      </c>
      <c r="G2549">
        <v>53</v>
      </c>
      <c r="H2549">
        <v>171</v>
      </c>
      <c r="I2549">
        <v>64</v>
      </c>
      <c r="J2549">
        <v>7</v>
      </c>
    </row>
    <row r="2550" spans="1:10" hidden="1" x14ac:dyDescent="0.25">
      <c r="A2550" t="s">
        <v>1738</v>
      </c>
      <c r="B2550" t="s">
        <v>2650</v>
      </c>
      <c r="C2550" t="s">
        <v>5202</v>
      </c>
      <c r="D2550" t="s">
        <v>4114</v>
      </c>
      <c r="E2550" t="s">
        <v>7758</v>
      </c>
      <c r="F2550" s="5">
        <f>VLOOKUP(C2550,Sheet1!$A$2:$B$58,2,FALSE)</f>
        <v>48</v>
      </c>
      <c r="G2550">
        <v>55</v>
      </c>
      <c r="H2550">
        <v>171</v>
      </c>
      <c r="I2550">
        <v>64</v>
      </c>
      <c r="J2550">
        <v>7</v>
      </c>
    </row>
    <row r="2551" spans="1:10" hidden="1" x14ac:dyDescent="0.25">
      <c r="A2551" t="s">
        <v>33</v>
      </c>
      <c r="B2551" t="s">
        <v>2650</v>
      </c>
      <c r="C2551" t="s">
        <v>5202</v>
      </c>
      <c r="D2551" t="s">
        <v>4115</v>
      </c>
      <c r="E2551" t="s">
        <v>7759</v>
      </c>
      <c r="F2551" s="5">
        <f>VLOOKUP(C2551,Sheet1!$A$2:$B$58,2,FALSE)</f>
        <v>48</v>
      </c>
      <c r="G2551">
        <v>57</v>
      </c>
      <c r="H2551">
        <v>174</v>
      </c>
      <c r="I2551">
        <v>65</v>
      </c>
      <c r="J2551">
        <v>7</v>
      </c>
    </row>
    <row r="2552" spans="1:10" hidden="1" x14ac:dyDescent="0.25">
      <c r="A2552" t="s">
        <v>4116</v>
      </c>
      <c r="B2552" t="s">
        <v>2650</v>
      </c>
      <c r="C2552" t="s">
        <v>5202</v>
      </c>
      <c r="D2552" t="s">
        <v>4117</v>
      </c>
      <c r="E2552" t="s">
        <v>7760</v>
      </c>
      <c r="F2552" s="5">
        <f>VLOOKUP(C2552,Sheet1!$A$2:$B$58,2,FALSE)</f>
        <v>48</v>
      </c>
      <c r="G2552">
        <v>59</v>
      </c>
      <c r="H2552">
        <v>166</v>
      </c>
      <c r="I2552">
        <v>61</v>
      </c>
      <c r="J2552">
        <v>7</v>
      </c>
    </row>
    <row r="2553" spans="1:10" hidden="1" x14ac:dyDescent="0.25">
      <c r="A2553" t="s">
        <v>1908</v>
      </c>
      <c r="B2553" t="s">
        <v>2650</v>
      </c>
      <c r="C2553" t="s">
        <v>5202</v>
      </c>
      <c r="D2553" t="s">
        <v>4118</v>
      </c>
      <c r="E2553" t="s">
        <v>7761</v>
      </c>
      <c r="F2553" s="5">
        <f>VLOOKUP(C2553,Sheet1!$A$2:$B$58,2,FALSE)</f>
        <v>48</v>
      </c>
      <c r="G2553">
        <v>61</v>
      </c>
      <c r="H2553">
        <v>174</v>
      </c>
      <c r="I2553">
        <v>65</v>
      </c>
      <c r="J2553">
        <v>7</v>
      </c>
    </row>
    <row r="2554" spans="1:10" hidden="1" x14ac:dyDescent="0.25">
      <c r="A2554" t="s">
        <v>4119</v>
      </c>
      <c r="B2554" t="s">
        <v>2650</v>
      </c>
      <c r="C2554" t="s">
        <v>5202</v>
      </c>
      <c r="D2554" t="s">
        <v>4120</v>
      </c>
      <c r="E2554" t="s">
        <v>7762</v>
      </c>
      <c r="F2554" s="5">
        <f>VLOOKUP(C2554,Sheet1!$A$2:$B$58,2,FALSE)</f>
        <v>48</v>
      </c>
      <c r="G2554">
        <v>63</v>
      </c>
      <c r="H2554">
        <v>151</v>
      </c>
      <c r="I2554">
        <v>57</v>
      </c>
      <c r="J2554">
        <v>7</v>
      </c>
    </row>
    <row r="2555" spans="1:10" hidden="1" x14ac:dyDescent="0.25">
      <c r="A2555" t="s">
        <v>4121</v>
      </c>
      <c r="B2555" t="s">
        <v>2650</v>
      </c>
      <c r="C2555" t="s">
        <v>5202</v>
      </c>
      <c r="D2555" t="s">
        <v>4122</v>
      </c>
      <c r="E2555" t="s">
        <v>7763</v>
      </c>
      <c r="F2555" s="5">
        <f>VLOOKUP(C2555,Sheet1!$A$2:$B$58,2,FALSE)</f>
        <v>48</v>
      </c>
      <c r="G2555">
        <v>65</v>
      </c>
      <c r="H2555">
        <v>150</v>
      </c>
      <c r="I2555">
        <v>48</v>
      </c>
      <c r="J2555">
        <v>7</v>
      </c>
    </row>
    <row r="2556" spans="1:10" hidden="1" x14ac:dyDescent="0.25">
      <c r="A2556" t="s">
        <v>1117</v>
      </c>
      <c r="B2556" t="s">
        <v>2650</v>
      </c>
      <c r="C2556" t="s">
        <v>5202</v>
      </c>
      <c r="D2556" t="s">
        <v>4123</v>
      </c>
      <c r="E2556" t="s">
        <v>7764</v>
      </c>
      <c r="F2556" s="5">
        <f>VLOOKUP(C2556,Sheet1!$A$2:$B$58,2,FALSE)</f>
        <v>48</v>
      </c>
      <c r="G2556">
        <v>67</v>
      </c>
      <c r="H2556">
        <v>151</v>
      </c>
      <c r="I2556">
        <v>57</v>
      </c>
      <c r="J2556">
        <v>7</v>
      </c>
    </row>
    <row r="2557" spans="1:10" hidden="1" x14ac:dyDescent="0.25">
      <c r="A2557" t="s">
        <v>4124</v>
      </c>
      <c r="B2557" t="s">
        <v>2650</v>
      </c>
      <c r="C2557" t="s">
        <v>5202</v>
      </c>
      <c r="D2557" t="s">
        <v>4125</v>
      </c>
      <c r="E2557" t="s">
        <v>7765</v>
      </c>
      <c r="F2557" s="5">
        <f>VLOOKUP(C2557,Sheet1!$A$2:$B$58,2,FALSE)</f>
        <v>48</v>
      </c>
      <c r="G2557">
        <v>69</v>
      </c>
      <c r="H2557">
        <v>150</v>
      </c>
      <c r="I2557">
        <v>48</v>
      </c>
      <c r="J2557">
        <v>7</v>
      </c>
    </row>
    <row r="2558" spans="1:10" hidden="1" x14ac:dyDescent="0.25">
      <c r="A2558" t="s">
        <v>35</v>
      </c>
      <c r="B2558" t="s">
        <v>2650</v>
      </c>
      <c r="C2558" t="s">
        <v>5202</v>
      </c>
      <c r="D2558" t="s">
        <v>4126</v>
      </c>
      <c r="E2558" t="s">
        <v>7766</v>
      </c>
      <c r="F2558" s="5">
        <f>VLOOKUP(C2558,Sheet1!$A$2:$B$58,2,FALSE)</f>
        <v>48</v>
      </c>
      <c r="G2558">
        <v>71</v>
      </c>
      <c r="H2558">
        <v>256</v>
      </c>
      <c r="I2558">
        <v>66</v>
      </c>
      <c r="J2558">
        <v>7</v>
      </c>
    </row>
    <row r="2559" spans="1:10" hidden="1" x14ac:dyDescent="0.25">
      <c r="A2559" t="s">
        <v>37</v>
      </c>
      <c r="B2559" t="s">
        <v>2650</v>
      </c>
      <c r="C2559" t="s">
        <v>5202</v>
      </c>
      <c r="D2559" t="s">
        <v>4127</v>
      </c>
      <c r="E2559" t="s">
        <v>7767</v>
      </c>
      <c r="F2559" s="5">
        <f>VLOOKUP(C2559,Sheet1!$A$2:$B$58,2,FALSE)</f>
        <v>48</v>
      </c>
      <c r="G2559">
        <v>73</v>
      </c>
      <c r="H2559">
        <v>170</v>
      </c>
      <c r="I2559">
        <v>63</v>
      </c>
      <c r="J2559">
        <v>7</v>
      </c>
    </row>
    <row r="2560" spans="1:10" hidden="1" x14ac:dyDescent="0.25">
      <c r="A2560" t="s">
        <v>4128</v>
      </c>
      <c r="B2560" t="s">
        <v>2650</v>
      </c>
      <c r="C2560" t="s">
        <v>5202</v>
      </c>
      <c r="D2560" t="s">
        <v>4129</v>
      </c>
      <c r="E2560" t="s">
        <v>7768</v>
      </c>
      <c r="F2560" s="5">
        <f>VLOOKUP(C2560,Sheet1!$A$2:$B$58,2,FALSE)</f>
        <v>48</v>
      </c>
      <c r="G2560">
        <v>75</v>
      </c>
      <c r="H2560">
        <v>165</v>
      </c>
      <c r="I2560">
        <v>60</v>
      </c>
      <c r="J2560">
        <v>7</v>
      </c>
    </row>
    <row r="2561" spans="1:10" hidden="1" x14ac:dyDescent="0.25">
      <c r="A2561" t="s">
        <v>45</v>
      </c>
      <c r="B2561" t="s">
        <v>2650</v>
      </c>
      <c r="C2561" t="s">
        <v>5202</v>
      </c>
      <c r="D2561" t="s">
        <v>4130</v>
      </c>
      <c r="E2561" t="s">
        <v>7769</v>
      </c>
      <c r="F2561" s="5">
        <f>VLOOKUP(C2561,Sheet1!$A$2:$B$58,2,FALSE)</f>
        <v>48</v>
      </c>
      <c r="G2561">
        <v>77</v>
      </c>
      <c r="H2561">
        <v>167</v>
      </c>
      <c r="I2561">
        <v>63</v>
      </c>
      <c r="J2561">
        <v>7</v>
      </c>
    </row>
    <row r="2562" spans="1:10" hidden="1" x14ac:dyDescent="0.25">
      <c r="A2562" t="s">
        <v>4131</v>
      </c>
      <c r="B2562" t="s">
        <v>2650</v>
      </c>
      <c r="C2562" t="s">
        <v>5202</v>
      </c>
      <c r="D2562" t="s">
        <v>4132</v>
      </c>
      <c r="E2562" t="s">
        <v>7770</v>
      </c>
      <c r="F2562" s="5">
        <f>VLOOKUP(C2562,Sheet1!$A$2:$B$58,2,FALSE)</f>
        <v>48</v>
      </c>
      <c r="G2562">
        <v>79</v>
      </c>
      <c r="H2562">
        <v>149</v>
      </c>
      <c r="I2562">
        <v>48</v>
      </c>
      <c r="J2562">
        <v>7</v>
      </c>
    </row>
    <row r="2563" spans="1:10" hidden="1" x14ac:dyDescent="0.25">
      <c r="A2563" t="s">
        <v>4133</v>
      </c>
      <c r="B2563" t="s">
        <v>2650</v>
      </c>
      <c r="C2563" t="s">
        <v>5202</v>
      </c>
      <c r="D2563" t="s">
        <v>4134</v>
      </c>
      <c r="E2563" t="s">
        <v>7771</v>
      </c>
      <c r="F2563" s="5">
        <f>VLOOKUP(C2563,Sheet1!$A$2:$B$58,2,FALSE)</f>
        <v>48</v>
      </c>
      <c r="G2563">
        <v>81</v>
      </c>
      <c r="H2563">
        <v>166</v>
      </c>
      <c r="I2563">
        <v>61</v>
      </c>
      <c r="J2563">
        <v>7</v>
      </c>
    </row>
    <row r="2564" spans="1:10" hidden="1" x14ac:dyDescent="0.25">
      <c r="A2564" t="s">
        <v>4135</v>
      </c>
      <c r="B2564" t="s">
        <v>2650</v>
      </c>
      <c r="C2564" t="s">
        <v>5202</v>
      </c>
      <c r="D2564" t="s">
        <v>4136</v>
      </c>
      <c r="E2564" t="s">
        <v>7772</v>
      </c>
      <c r="F2564" s="5">
        <f>VLOOKUP(C2564,Sheet1!$A$2:$B$58,2,FALSE)</f>
        <v>48</v>
      </c>
      <c r="G2564">
        <v>83</v>
      </c>
      <c r="H2564">
        <v>166</v>
      </c>
      <c r="I2564">
        <v>61</v>
      </c>
      <c r="J2564">
        <v>7</v>
      </c>
    </row>
    <row r="2565" spans="1:10" hidden="1" x14ac:dyDescent="0.25">
      <c r="A2565" t="s">
        <v>4137</v>
      </c>
      <c r="B2565" t="s">
        <v>2650</v>
      </c>
      <c r="C2565" t="s">
        <v>5202</v>
      </c>
      <c r="D2565" t="s">
        <v>4138</v>
      </c>
      <c r="E2565" t="s">
        <v>7773</v>
      </c>
      <c r="F2565" s="5">
        <f>VLOOKUP(C2565,Sheet1!$A$2:$B$58,2,FALSE)</f>
        <v>48</v>
      </c>
      <c r="G2565">
        <v>85</v>
      </c>
      <c r="H2565">
        <v>168</v>
      </c>
      <c r="I2565">
        <v>63</v>
      </c>
      <c r="J2565">
        <v>7</v>
      </c>
    </row>
    <row r="2566" spans="1:10" hidden="1" x14ac:dyDescent="0.25">
      <c r="A2566" t="s">
        <v>4139</v>
      </c>
      <c r="B2566" t="s">
        <v>2650</v>
      </c>
      <c r="C2566" t="s">
        <v>5202</v>
      </c>
      <c r="D2566" t="s">
        <v>4140</v>
      </c>
      <c r="E2566" t="s">
        <v>7774</v>
      </c>
      <c r="F2566" s="5">
        <f>VLOOKUP(C2566,Sheet1!$A$2:$B$58,2,FALSE)</f>
        <v>48</v>
      </c>
      <c r="G2566">
        <v>87</v>
      </c>
      <c r="H2566">
        <v>150</v>
      </c>
      <c r="I2566">
        <v>48</v>
      </c>
      <c r="J2566">
        <v>7</v>
      </c>
    </row>
    <row r="2567" spans="1:10" hidden="1" x14ac:dyDescent="0.25">
      <c r="A2567" t="s">
        <v>487</v>
      </c>
      <c r="B2567" t="s">
        <v>2650</v>
      </c>
      <c r="C2567" t="s">
        <v>5202</v>
      </c>
      <c r="D2567" t="s">
        <v>4141</v>
      </c>
      <c r="E2567" t="s">
        <v>7775</v>
      </c>
      <c r="F2567" s="5">
        <f>VLOOKUP(C2567,Sheet1!$A$2:$B$58,2,FALSE)</f>
        <v>48</v>
      </c>
      <c r="G2567">
        <v>89</v>
      </c>
      <c r="H2567">
        <v>171</v>
      </c>
      <c r="I2567">
        <v>64</v>
      </c>
      <c r="J2567">
        <v>7</v>
      </c>
    </row>
    <row r="2568" spans="1:10" hidden="1" x14ac:dyDescent="0.25">
      <c r="A2568" t="s">
        <v>4142</v>
      </c>
      <c r="B2568" t="s">
        <v>2650</v>
      </c>
      <c r="C2568" t="s">
        <v>5202</v>
      </c>
      <c r="D2568" t="s">
        <v>4143</v>
      </c>
      <c r="E2568" t="s">
        <v>7776</v>
      </c>
      <c r="F2568" s="5">
        <f>VLOOKUP(C2568,Sheet1!$A$2:$B$58,2,FALSE)</f>
        <v>48</v>
      </c>
      <c r="G2568">
        <v>91</v>
      </c>
      <c r="H2568">
        <v>171</v>
      </c>
      <c r="I2568">
        <v>64</v>
      </c>
      <c r="J2568">
        <v>7</v>
      </c>
    </row>
    <row r="2569" spans="1:10" hidden="1" x14ac:dyDescent="0.25">
      <c r="A2569" t="s">
        <v>1564</v>
      </c>
      <c r="B2569" t="s">
        <v>2650</v>
      </c>
      <c r="C2569" t="s">
        <v>5202</v>
      </c>
      <c r="D2569" t="s">
        <v>4144</v>
      </c>
      <c r="E2569" t="s">
        <v>7777</v>
      </c>
      <c r="F2569" s="5">
        <f>VLOOKUP(C2569,Sheet1!$A$2:$B$58,2,FALSE)</f>
        <v>48</v>
      </c>
      <c r="G2569">
        <v>93</v>
      </c>
      <c r="H2569">
        <v>167</v>
      </c>
      <c r="I2569">
        <v>63</v>
      </c>
      <c r="J2569">
        <v>7</v>
      </c>
    </row>
    <row r="2570" spans="1:10" hidden="1" x14ac:dyDescent="0.25">
      <c r="A2570" t="s">
        <v>4145</v>
      </c>
      <c r="B2570" t="s">
        <v>2650</v>
      </c>
      <c r="C2570" t="s">
        <v>5202</v>
      </c>
      <c r="D2570" t="s">
        <v>4146</v>
      </c>
      <c r="E2570" t="s">
        <v>7778</v>
      </c>
      <c r="F2570" s="5">
        <f>VLOOKUP(C2570,Sheet1!$A$2:$B$58,2,FALSE)</f>
        <v>48</v>
      </c>
      <c r="G2570">
        <v>95</v>
      </c>
      <c r="H2570">
        <v>166</v>
      </c>
      <c r="I2570">
        <v>61</v>
      </c>
      <c r="J2570">
        <v>7</v>
      </c>
    </row>
    <row r="2571" spans="1:10" hidden="1" x14ac:dyDescent="0.25">
      <c r="A2571" t="s">
        <v>4147</v>
      </c>
      <c r="B2571" t="s">
        <v>2650</v>
      </c>
      <c r="C2571" t="s">
        <v>5202</v>
      </c>
      <c r="D2571" t="s">
        <v>4148</v>
      </c>
      <c r="E2571" t="s">
        <v>7779</v>
      </c>
      <c r="F2571" s="5">
        <f>VLOOKUP(C2571,Sheet1!$A$2:$B$58,2,FALSE)</f>
        <v>48</v>
      </c>
      <c r="G2571">
        <v>97</v>
      </c>
      <c r="H2571">
        <v>168</v>
      </c>
      <c r="I2571">
        <v>63</v>
      </c>
      <c r="J2571">
        <v>7</v>
      </c>
    </row>
    <row r="2572" spans="1:10" hidden="1" x14ac:dyDescent="0.25">
      <c r="A2572" t="s">
        <v>4149</v>
      </c>
      <c r="B2572" t="s">
        <v>2650</v>
      </c>
      <c r="C2572" t="s">
        <v>5202</v>
      </c>
      <c r="D2572" t="s">
        <v>4150</v>
      </c>
      <c r="E2572" t="s">
        <v>7780</v>
      </c>
      <c r="F2572" s="5">
        <f>VLOOKUP(C2572,Sheet1!$A$2:$B$58,2,FALSE)</f>
        <v>48</v>
      </c>
      <c r="G2572">
        <v>99</v>
      </c>
      <c r="H2572">
        <v>169</v>
      </c>
      <c r="I2572">
        <v>63</v>
      </c>
      <c r="J2572">
        <v>7</v>
      </c>
    </row>
    <row r="2573" spans="1:10" hidden="1" x14ac:dyDescent="0.25">
      <c r="A2573" t="s">
        <v>4151</v>
      </c>
      <c r="B2573" t="s">
        <v>2650</v>
      </c>
      <c r="C2573" t="s">
        <v>5202</v>
      </c>
      <c r="D2573" t="s">
        <v>4152</v>
      </c>
      <c r="E2573" t="s">
        <v>7781</v>
      </c>
      <c r="F2573" s="5">
        <f>VLOOKUP(C2573,Sheet1!$A$2:$B$58,2,FALSE)</f>
        <v>48</v>
      </c>
      <c r="G2573">
        <v>101</v>
      </c>
      <c r="H2573">
        <v>165</v>
      </c>
      <c r="I2573">
        <v>60</v>
      </c>
      <c r="J2573">
        <v>7</v>
      </c>
    </row>
    <row r="2574" spans="1:10" hidden="1" x14ac:dyDescent="0.25">
      <c r="A2574" t="s">
        <v>4153</v>
      </c>
      <c r="B2574" t="s">
        <v>2650</v>
      </c>
      <c r="C2574" t="s">
        <v>5202</v>
      </c>
      <c r="D2574" t="s">
        <v>4154</v>
      </c>
      <c r="E2574" t="s">
        <v>7782</v>
      </c>
      <c r="F2574" s="5">
        <f>VLOOKUP(C2574,Sheet1!$A$2:$B$58,2,FALSE)</f>
        <v>48</v>
      </c>
      <c r="G2574">
        <v>103</v>
      </c>
      <c r="H2574">
        <v>164</v>
      </c>
      <c r="I2574">
        <v>62</v>
      </c>
      <c r="J2574">
        <v>7</v>
      </c>
    </row>
    <row r="2575" spans="1:10" hidden="1" x14ac:dyDescent="0.25">
      <c r="A2575" t="s">
        <v>3964</v>
      </c>
      <c r="B2575" t="s">
        <v>2650</v>
      </c>
      <c r="C2575" t="s">
        <v>5202</v>
      </c>
      <c r="D2575" t="s">
        <v>4155</v>
      </c>
      <c r="E2575" t="s">
        <v>7783</v>
      </c>
      <c r="F2575" s="5">
        <f>VLOOKUP(C2575,Sheet1!$A$2:$B$58,2,FALSE)</f>
        <v>48</v>
      </c>
      <c r="G2575">
        <v>105</v>
      </c>
      <c r="H2575">
        <v>166</v>
      </c>
      <c r="I2575">
        <v>61</v>
      </c>
      <c r="J2575">
        <v>7</v>
      </c>
    </row>
    <row r="2576" spans="1:10" hidden="1" x14ac:dyDescent="0.25">
      <c r="A2576" t="s">
        <v>4156</v>
      </c>
      <c r="B2576" t="s">
        <v>2650</v>
      </c>
      <c r="C2576" t="s">
        <v>5202</v>
      </c>
      <c r="D2576" t="s">
        <v>4157</v>
      </c>
      <c r="E2576" t="s">
        <v>7784</v>
      </c>
      <c r="F2576" s="5">
        <f>VLOOKUP(C2576,Sheet1!$A$2:$B$58,2,FALSE)</f>
        <v>48</v>
      </c>
      <c r="G2576">
        <v>107</v>
      </c>
      <c r="H2576">
        <v>165</v>
      </c>
      <c r="I2576">
        <v>60</v>
      </c>
      <c r="J2576">
        <v>7</v>
      </c>
    </row>
    <row r="2577" spans="1:10" hidden="1" x14ac:dyDescent="0.25">
      <c r="A2577" t="s">
        <v>4158</v>
      </c>
      <c r="B2577" t="s">
        <v>2650</v>
      </c>
      <c r="C2577" t="s">
        <v>5202</v>
      </c>
      <c r="D2577" t="s">
        <v>4159</v>
      </c>
      <c r="E2577" t="s">
        <v>7785</v>
      </c>
      <c r="F2577" s="5">
        <f>VLOOKUP(C2577,Sheet1!$A$2:$B$58,2,FALSE)</f>
        <v>48</v>
      </c>
      <c r="G2577">
        <v>109</v>
      </c>
      <c r="H2577">
        <v>163</v>
      </c>
      <c r="I2577">
        <v>61</v>
      </c>
      <c r="J2577">
        <v>7</v>
      </c>
    </row>
    <row r="2578" spans="1:10" hidden="1" x14ac:dyDescent="0.25">
      <c r="A2578" t="s">
        <v>4160</v>
      </c>
      <c r="B2578" t="s">
        <v>2650</v>
      </c>
      <c r="C2578" t="s">
        <v>5202</v>
      </c>
      <c r="D2578" t="s">
        <v>4161</v>
      </c>
      <c r="E2578" t="s">
        <v>7786</v>
      </c>
      <c r="F2578" s="5">
        <f>VLOOKUP(C2578,Sheet1!$A$2:$B$58,2,FALSE)</f>
        <v>48</v>
      </c>
      <c r="G2578">
        <v>111</v>
      </c>
      <c r="H2578">
        <v>150</v>
      </c>
      <c r="I2578">
        <v>48</v>
      </c>
      <c r="J2578">
        <v>7</v>
      </c>
    </row>
    <row r="2579" spans="1:10" hidden="1" x14ac:dyDescent="0.25">
      <c r="A2579" t="s">
        <v>65</v>
      </c>
      <c r="B2579" t="s">
        <v>2650</v>
      </c>
      <c r="C2579" t="s">
        <v>5202</v>
      </c>
      <c r="D2579" t="s">
        <v>4162</v>
      </c>
      <c r="E2579" t="s">
        <v>7787</v>
      </c>
      <c r="F2579" s="5">
        <f>VLOOKUP(C2579,Sheet1!$A$2:$B$58,2,FALSE)</f>
        <v>48</v>
      </c>
      <c r="G2579">
        <v>113</v>
      </c>
      <c r="H2579">
        <v>168</v>
      </c>
      <c r="I2579">
        <v>63</v>
      </c>
      <c r="J2579">
        <v>7</v>
      </c>
    </row>
    <row r="2580" spans="1:10" hidden="1" x14ac:dyDescent="0.25">
      <c r="A2580" t="s">
        <v>821</v>
      </c>
      <c r="B2580" t="s">
        <v>2650</v>
      </c>
      <c r="C2580" t="s">
        <v>5202</v>
      </c>
      <c r="D2580" t="s">
        <v>4163</v>
      </c>
      <c r="E2580" t="s">
        <v>7788</v>
      </c>
      <c r="F2580" s="5">
        <f>VLOOKUP(C2580,Sheet1!$A$2:$B$58,2,FALSE)</f>
        <v>48</v>
      </c>
      <c r="G2580">
        <v>115</v>
      </c>
      <c r="H2580">
        <v>165</v>
      </c>
      <c r="I2580">
        <v>60</v>
      </c>
      <c r="J2580">
        <v>7</v>
      </c>
    </row>
    <row r="2581" spans="1:10" hidden="1" x14ac:dyDescent="0.25">
      <c r="A2581" t="s">
        <v>4164</v>
      </c>
      <c r="B2581" t="s">
        <v>2650</v>
      </c>
      <c r="C2581" t="s">
        <v>5202</v>
      </c>
      <c r="D2581" t="s">
        <v>4165</v>
      </c>
      <c r="E2581" t="s">
        <v>7789</v>
      </c>
      <c r="F2581" s="5">
        <f>VLOOKUP(C2581,Sheet1!$A$2:$B$58,2,FALSE)</f>
        <v>48</v>
      </c>
      <c r="G2581">
        <v>117</v>
      </c>
      <c r="H2581">
        <v>150</v>
      </c>
      <c r="I2581">
        <v>48</v>
      </c>
      <c r="J2581">
        <v>7</v>
      </c>
    </row>
    <row r="2582" spans="1:10" hidden="1" x14ac:dyDescent="0.25">
      <c r="A2582" t="s">
        <v>517</v>
      </c>
      <c r="B2582" t="s">
        <v>2650</v>
      </c>
      <c r="C2582" t="s">
        <v>5202</v>
      </c>
      <c r="D2582" t="s">
        <v>4166</v>
      </c>
      <c r="E2582" t="s">
        <v>7790</v>
      </c>
      <c r="F2582" s="5">
        <f>VLOOKUP(C2582,Sheet1!$A$2:$B$58,2,FALSE)</f>
        <v>48</v>
      </c>
      <c r="G2582">
        <v>119</v>
      </c>
      <c r="H2582">
        <v>170</v>
      </c>
      <c r="I2582">
        <v>63</v>
      </c>
      <c r="J2582">
        <v>7</v>
      </c>
    </row>
    <row r="2583" spans="1:10" hidden="1" x14ac:dyDescent="0.25">
      <c r="A2583" t="s">
        <v>4167</v>
      </c>
      <c r="B2583" t="s">
        <v>2650</v>
      </c>
      <c r="C2583" t="s">
        <v>5202</v>
      </c>
      <c r="D2583" t="s">
        <v>4168</v>
      </c>
      <c r="E2583" t="s">
        <v>7791</v>
      </c>
      <c r="F2583" s="5">
        <f>VLOOKUP(C2583,Sheet1!$A$2:$B$58,2,FALSE)</f>
        <v>48</v>
      </c>
      <c r="G2583">
        <v>121</v>
      </c>
      <c r="H2583">
        <v>168</v>
      </c>
      <c r="I2583">
        <v>63</v>
      </c>
      <c r="J2583">
        <v>7</v>
      </c>
    </row>
    <row r="2584" spans="1:10" hidden="1" x14ac:dyDescent="0.25">
      <c r="A2584" t="s">
        <v>4169</v>
      </c>
      <c r="B2584" t="s">
        <v>2650</v>
      </c>
      <c r="C2584" t="s">
        <v>5202</v>
      </c>
      <c r="D2584" t="s">
        <v>4170</v>
      </c>
      <c r="E2584" t="s">
        <v>7792</v>
      </c>
      <c r="F2584" s="5">
        <f>VLOOKUP(C2584,Sheet1!$A$2:$B$58,2,FALSE)</f>
        <v>48</v>
      </c>
      <c r="G2584">
        <v>123</v>
      </c>
      <c r="H2584">
        <v>171</v>
      </c>
      <c r="I2584">
        <v>64</v>
      </c>
      <c r="J2584">
        <v>7</v>
      </c>
    </row>
    <row r="2585" spans="1:10" hidden="1" x14ac:dyDescent="0.25">
      <c r="A2585" t="s">
        <v>4171</v>
      </c>
      <c r="B2585" t="s">
        <v>2650</v>
      </c>
      <c r="C2585" t="s">
        <v>5202</v>
      </c>
      <c r="D2585" t="s">
        <v>4172</v>
      </c>
      <c r="E2585" t="s">
        <v>7793</v>
      </c>
      <c r="F2585" s="5">
        <f>VLOOKUP(C2585,Sheet1!$A$2:$B$58,2,FALSE)</f>
        <v>48</v>
      </c>
      <c r="G2585">
        <v>125</v>
      </c>
      <c r="H2585">
        <v>165</v>
      </c>
      <c r="I2585">
        <v>60</v>
      </c>
      <c r="J2585">
        <v>7</v>
      </c>
    </row>
    <row r="2586" spans="1:10" hidden="1" x14ac:dyDescent="0.25">
      <c r="A2586" t="s">
        <v>4173</v>
      </c>
      <c r="B2586" t="s">
        <v>2650</v>
      </c>
      <c r="C2586" t="s">
        <v>5202</v>
      </c>
      <c r="D2586" t="s">
        <v>4174</v>
      </c>
      <c r="E2586" t="s">
        <v>7794</v>
      </c>
      <c r="F2586" s="5">
        <f>VLOOKUP(C2586,Sheet1!$A$2:$B$58,2,FALSE)</f>
        <v>48</v>
      </c>
      <c r="G2586">
        <v>127</v>
      </c>
      <c r="H2586">
        <v>172</v>
      </c>
      <c r="I2586">
        <v>65</v>
      </c>
      <c r="J2586">
        <v>7</v>
      </c>
    </row>
    <row r="2587" spans="1:10" hidden="1" x14ac:dyDescent="0.25">
      <c r="A2587" t="s">
        <v>4175</v>
      </c>
      <c r="B2587" t="s">
        <v>2650</v>
      </c>
      <c r="C2587" t="s">
        <v>5202</v>
      </c>
      <c r="D2587" t="s">
        <v>4176</v>
      </c>
      <c r="E2587" t="s">
        <v>7795</v>
      </c>
      <c r="F2587" s="5">
        <f>VLOOKUP(C2587,Sheet1!$A$2:$B$58,2,FALSE)</f>
        <v>48</v>
      </c>
      <c r="G2587">
        <v>129</v>
      </c>
      <c r="H2587">
        <v>150</v>
      </c>
      <c r="I2587">
        <v>48</v>
      </c>
      <c r="J2587">
        <v>7</v>
      </c>
    </row>
    <row r="2588" spans="1:10" hidden="1" x14ac:dyDescent="0.25">
      <c r="A2588" t="s">
        <v>658</v>
      </c>
      <c r="B2588" t="s">
        <v>2650</v>
      </c>
      <c r="C2588" t="s">
        <v>5202</v>
      </c>
      <c r="D2588" t="s">
        <v>4177</v>
      </c>
      <c r="E2588" t="s">
        <v>7796</v>
      </c>
      <c r="F2588" s="5">
        <f>VLOOKUP(C2588,Sheet1!$A$2:$B$58,2,FALSE)</f>
        <v>48</v>
      </c>
      <c r="G2588">
        <v>131</v>
      </c>
      <c r="H2588">
        <v>172</v>
      </c>
      <c r="I2588">
        <v>65</v>
      </c>
      <c r="J2588">
        <v>7</v>
      </c>
    </row>
    <row r="2589" spans="1:10" hidden="1" x14ac:dyDescent="0.25">
      <c r="A2589" t="s">
        <v>4178</v>
      </c>
      <c r="B2589" t="s">
        <v>2650</v>
      </c>
      <c r="C2589" t="s">
        <v>5202</v>
      </c>
      <c r="D2589" t="s">
        <v>4179</v>
      </c>
      <c r="E2589" t="s">
        <v>7797</v>
      </c>
      <c r="F2589" s="5">
        <f>VLOOKUP(C2589,Sheet1!$A$2:$B$58,2,FALSE)</f>
        <v>48</v>
      </c>
      <c r="G2589">
        <v>133</v>
      </c>
      <c r="H2589">
        <v>167</v>
      </c>
      <c r="I2589">
        <v>63</v>
      </c>
      <c r="J2589">
        <v>7</v>
      </c>
    </row>
    <row r="2590" spans="1:10" hidden="1" x14ac:dyDescent="0.25">
      <c r="A2590" t="s">
        <v>4180</v>
      </c>
      <c r="B2590" t="s">
        <v>2650</v>
      </c>
      <c r="C2590" t="s">
        <v>5202</v>
      </c>
      <c r="D2590" t="s">
        <v>4181</v>
      </c>
      <c r="E2590" t="s">
        <v>7798</v>
      </c>
      <c r="F2590" s="5">
        <f>VLOOKUP(C2590,Sheet1!$A$2:$B$58,2,FALSE)</f>
        <v>48</v>
      </c>
      <c r="G2590">
        <v>135</v>
      </c>
      <c r="H2590">
        <v>164</v>
      </c>
      <c r="I2590">
        <v>62</v>
      </c>
      <c r="J2590">
        <v>7</v>
      </c>
    </row>
    <row r="2591" spans="1:10" hidden="1" x14ac:dyDescent="0.25">
      <c r="A2591" t="s">
        <v>1141</v>
      </c>
      <c r="B2591" t="s">
        <v>2650</v>
      </c>
      <c r="C2591" t="s">
        <v>5202</v>
      </c>
      <c r="D2591" t="s">
        <v>4182</v>
      </c>
      <c r="E2591" t="s">
        <v>7799</v>
      </c>
      <c r="F2591" s="5">
        <f>VLOOKUP(C2591,Sheet1!$A$2:$B$58,2,FALSE)</f>
        <v>48</v>
      </c>
      <c r="G2591">
        <v>137</v>
      </c>
      <c r="H2591">
        <v>171</v>
      </c>
      <c r="I2591">
        <v>64</v>
      </c>
      <c r="J2591">
        <v>7</v>
      </c>
    </row>
    <row r="2592" spans="1:10" hidden="1" x14ac:dyDescent="0.25">
      <c r="A2592" t="s">
        <v>527</v>
      </c>
      <c r="B2592" t="s">
        <v>2650</v>
      </c>
      <c r="C2592" t="s">
        <v>5202</v>
      </c>
      <c r="D2592" t="s">
        <v>4183</v>
      </c>
      <c r="E2592" t="s">
        <v>7800</v>
      </c>
      <c r="F2592" s="5">
        <f>VLOOKUP(C2592,Sheet1!$A$2:$B$58,2,FALSE)</f>
        <v>48</v>
      </c>
      <c r="G2592">
        <v>141</v>
      </c>
      <c r="H2592">
        <v>94</v>
      </c>
      <c r="I2592">
        <v>59</v>
      </c>
      <c r="J2592">
        <v>7</v>
      </c>
    </row>
    <row r="2593" spans="1:10" hidden="1" x14ac:dyDescent="0.25">
      <c r="A2593" t="s">
        <v>1577</v>
      </c>
      <c r="B2593" t="s">
        <v>2650</v>
      </c>
      <c r="C2593" t="s">
        <v>5202</v>
      </c>
      <c r="D2593" t="s">
        <v>4184</v>
      </c>
      <c r="E2593" t="s">
        <v>7801</v>
      </c>
      <c r="F2593" s="5">
        <f>VLOOKUP(C2593,Sheet1!$A$2:$B$58,2,FALSE)</f>
        <v>48</v>
      </c>
      <c r="G2593">
        <v>139</v>
      </c>
      <c r="H2593">
        <v>168</v>
      </c>
      <c r="I2593">
        <v>63</v>
      </c>
      <c r="J2593">
        <v>7</v>
      </c>
    </row>
    <row r="2594" spans="1:10" hidden="1" x14ac:dyDescent="0.25">
      <c r="A2594" t="s">
        <v>4185</v>
      </c>
      <c r="B2594" t="s">
        <v>2650</v>
      </c>
      <c r="C2594" t="s">
        <v>5202</v>
      </c>
      <c r="D2594" t="s">
        <v>4186</v>
      </c>
      <c r="E2594" t="s">
        <v>7802</v>
      </c>
      <c r="F2594" s="5">
        <f>VLOOKUP(C2594,Sheet1!$A$2:$B$58,2,FALSE)</f>
        <v>48</v>
      </c>
      <c r="G2594">
        <v>143</v>
      </c>
      <c r="H2594">
        <v>167</v>
      </c>
      <c r="I2594">
        <v>63</v>
      </c>
      <c r="J2594">
        <v>7</v>
      </c>
    </row>
    <row r="2595" spans="1:10" hidden="1" x14ac:dyDescent="0.25">
      <c r="A2595" t="s">
        <v>4187</v>
      </c>
      <c r="B2595" t="s">
        <v>2650</v>
      </c>
      <c r="C2595" t="s">
        <v>5202</v>
      </c>
      <c r="D2595" t="s">
        <v>4188</v>
      </c>
      <c r="E2595" t="s">
        <v>7803</v>
      </c>
      <c r="F2595" s="5">
        <f>VLOOKUP(C2595,Sheet1!$A$2:$B$58,2,FALSE)</f>
        <v>48</v>
      </c>
      <c r="G2595">
        <v>145</v>
      </c>
      <c r="H2595">
        <v>169</v>
      </c>
      <c r="I2595">
        <v>63</v>
      </c>
      <c r="J2595">
        <v>7</v>
      </c>
    </row>
    <row r="2596" spans="1:10" hidden="1" x14ac:dyDescent="0.25">
      <c r="A2596" t="s">
        <v>844</v>
      </c>
      <c r="B2596" t="s">
        <v>2650</v>
      </c>
      <c r="C2596" t="s">
        <v>5202</v>
      </c>
      <c r="D2596" t="s">
        <v>4189</v>
      </c>
      <c r="E2596" t="s">
        <v>7804</v>
      </c>
      <c r="F2596" s="5">
        <f>VLOOKUP(C2596,Sheet1!$A$2:$B$58,2,FALSE)</f>
        <v>48</v>
      </c>
      <c r="G2596">
        <v>147</v>
      </c>
      <c r="H2596">
        <v>168</v>
      </c>
      <c r="I2596">
        <v>63</v>
      </c>
      <c r="J2596">
        <v>7</v>
      </c>
    </row>
    <row r="2597" spans="1:10" hidden="1" x14ac:dyDescent="0.25">
      <c r="A2597" t="s">
        <v>75</v>
      </c>
      <c r="B2597" t="s">
        <v>2650</v>
      </c>
      <c r="C2597" t="s">
        <v>5202</v>
      </c>
      <c r="D2597" t="s">
        <v>4190</v>
      </c>
      <c r="E2597" t="s">
        <v>7805</v>
      </c>
      <c r="F2597" s="5">
        <f>VLOOKUP(C2597,Sheet1!$A$2:$B$58,2,FALSE)</f>
        <v>48</v>
      </c>
      <c r="G2597">
        <v>149</v>
      </c>
      <c r="H2597">
        <v>171</v>
      </c>
      <c r="I2597">
        <v>64</v>
      </c>
      <c r="J2597">
        <v>7</v>
      </c>
    </row>
    <row r="2598" spans="1:10" hidden="1" x14ac:dyDescent="0.25">
      <c r="A2598" t="s">
        <v>4191</v>
      </c>
      <c r="B2598" t="s">
        <v>2650</v>
      </c>
      <c r="C2598" t="s">
        <v>5202</v>
      </c>
      <c r="D2598" t="s">
        <v>4192</v>
      </c>
      <c r="E2598" t="s">
        <v>7806</v>
      </c>
      <c r="F2598" s="5">
        <f>VLOOKUP(C2598,Sheet1!$A$2:$B$58,2,FALSE)</f>
        <v>48</v>
      </c>
      <c r="G2598">
        <v>151</v>
      </c>
      <c r="H2598">
        <v>165</v>
      </c>
      <c r="I2598">
        <v>60</v>
      </c>
      <c r="J2598">
        <v>7</v>
      </c>
    </row>
    <row r="2599" spans="1:10" hidden="1" x14ac:dyDescent="0.25">
      <c r="A2599" t="s">
        <v>847</v>
      </c>
      <c r="B2599" t="s">
        <v>2650</v>
      </c>
      <c r="C2599" t="s">
        <v>5202</v>
      </c>
      <c r="D2599" t="s">
        <v>4193</v>
      </c>
      <c r="E2599" t="s">
        <v>7807</v>
      </c>
      <c r="F2599" s="5">
        <f>VLOOKUP(C2599,Sheet1!$A$2:$B$58,2,FALSE)</f>
        <v>48</v>
      </c>
      <c r="G2599">
        <v>153</v>
      </c>
      <c r="H2599">
        <v>149</v>
      </c>
      <c r="I2599">
        <v>48</v>
      </c>
      <c r="J2599">
        <v>7</v>
      </c>
    </row>
    <row r="2600" spans="1:10" hidden="1" x14ac:dyDescent="0.25">
      <c r="A2600" t="s">
        <v>4194</v>
      </c>
      <c r="B2600" t="s">
        <v>2650</v>
      </c>
      <c r="C2600" t="s">
        <v>5202</v>
      </c>
      <c r="D2600" t="s">
        <v>4195</v>
      </c>
      <c r="E2600" t="s">
        <v>7808</v>
      </c>
      <c r="F2600" s="5">
        <f>VLOOKUP(C2600,Sheet1!$A$2:$B$58,2,FALSE)</f>
        <v>48</v>
      </c>
      <c r="G2600">
        <v>155</v>
      </c>
      <c r="H2600">
        <v>165</v>
      </c>
      <c r="I2600">
        <v>60</v>
      </c>
      <c r="J2600">
        <v>7</v>
      </c>
    </row>
    <row r="2601" spans="1:10" hidden="1" x14ac:dyDescent="0.25">
      <c r="A2601" t="s">
        <v>4196</v>
      </c>
      <c r="B2601" t="s">
        <v>2650</v>
      </c>
      <c r="C2601" t="s">
        <v>5202</v>
      </c>
      <c r="D2601" t="s">
        <v>4197</v>
      </c>
      <c r="E2601" t="s">
        <v>7809</v>
      </c>
      <c r="F2601" s="5">
        <f>VLOOKUP(C2601,Sheet1!$A$2:$B$58,2,FALSE)</f>
        <v>48</v>
      </c>
      <c r="G2601">
        <v>157</v>
      </c>
      <c r="H2601">
        <v>175</v>
      </c>
      <c r="I2601">
        <v>67</v>
      </c>
      <c r="J2601">
        <v>7</v>
      </c>
    </row>
    <row r="2602" spans="1:10" hidden="1" x14ac:dyDescent="0.25">
      <c r="A2602" t="s">
        <v>77</v>
      </c>
      <c r="B2602" t="s">
        <v>2650</v>
      </c>
      <c r="C2602" t="s">
        <v>5202</v>
      </c>
      <c r="D2602" t="s">
        <v>4198</v>
      </c>
      <c r="E2602" t="s">
        <v>7810</v>
      </c>
      <c r="F2602" s="5">
        <f>VLOOKUP(C2602,Sheet1!$A$2:$B$58,2,FALSE)</f>
        <v>48</v>
      </c>
      <c r="G2602">
        <v>159</v>
      </c>
      <c r="H2602">
        <v>170</v>
      </c>
      <c r="I2602">
        <v>63</v>
      </c>
      <c r="J2602">
        <v>7</v>
      </c>
    </row>
    <row r="2603" spans="1:10" hidden="1" x14ac:dyDescent="0.25">
      <c r="A2603" t="s">
        <v>4199</v>
      </c>
      <c r="B2603" t="s">
        <v>2650</v>
      </c>
      <c r="C2603" t="s">
        <v>5202</v>
      </c>
      <c r="D2603" t="s">
        <v>4200</v>
      </c>
      <c r="E2603" t="s">
        <v>7811</v>
      </c>
      <c r="F2603" s="5">
        <f>VLOOKUP(C2603,Sheet1!$A$2:$B$58,2,FALSE)</f>
        <v>48</v>
      </c>
      <c r="G2603">
        <v>161</v>
      </c>
      <c r="H2603">
        <v>169</v>
      </c>
      <c r="I2603">
        <v>63</v>
      </c>
      <c r="J2603">
        <v>7</v>
      </c>
    </row>
    <row r="2604" spans="1:10" hidden="1" x14ac:dyDescent="0.25">
      <c r="A2604" t="s">
        <v>4201</v>
      </c>
      <c r="B2604" t="s">
        <v>2650</v>
      </c>
      <c r="C2604" t="s">
        <v>5202</v>
      </c>
      <c r="D2604" t="s">
        <v>4202</v>
      </c>
      <c r="E2604" t="s">
        <v>7812</v>
      </c>
      <c r="F2604" s="5">
        <f>VLOOKUP(C2604,Sheet1!$A$2:$B$58,2,FALSE)</f>
        <v>48</v>
      </c>
      <c r="G2604">
        <v>163</v>
      </c>
      <c r="H2604">
        <v>172</v>
      </c>
      <c r="I2604">
        <v>65</v>
      </c>
      <c r="J2604">
        <v>7</v>
      </c>
    </row>
    <row r="2605" spans="1:10" hidden="1" x14ac:dyDescent="0.25">
      <c r="A2605" t="s">
        <v>4203</v>
      </c>
      <c r="B2605" t="s">
        <v>2650</v>
      </c>
      <c r="C2605" t="s">
        <v>5202</v>
      </c>
      <c r="D2605" t="s">
        <v>4204</v>
      </c>
      <c r="E2605" t="s">
        <v>7813</v>
      </c>
      <c r="F2605" s="5">
        <f>VLOOKUP(C2605,Sheet1!$A$2:$B$58,2,FALSE)</f>
        <v>48</v>
      </c>
      <c r="G2605">
        <v>165</v>
      </c>
      <c r="H2605">
        <v>149</v>
      </c>
      <c r="I2605">
        <v>48</v>
      </c>
      <c r="J2605">
        <v>7</v>
      </c>
    </row>
    <row r="2606" spans="1:10" hidden="1" x14ac:dyDescent="0.25">
      <c r="A2606" t="s">
        <v>4205</v>
      </c>
      <c r="B2606" t="s">
        <v>2650</v>
      </c>
      <c r="C2606" t="s">
        <v>5202</v>
      </c>
      <c r="D2606" t="s">
        <v>4206</v>
      </c>
      <c r="E2606" t="s">
        <v>7814</v>
      </c>
      <c r="F2606" s="5">
        <f>VLOOKUP(C2606,Sheet1!$A$2:$B$58,2,FALSE)</f>
        <v>48</v>
      </c>
      <c r="G2606">
        <v>167</v>
      </c>
      <c r="H2606">
        <v>175</v>
      </c>
      <c r="I2606">
        <v>67</v>
      </c>
      <c r="J2606">
        <v>7</v>
      </c>
    </row>
    <row r="2607" spans="1:10" hidden="1" x14ac:dyDescent="0.25">
      <c r="A2607" t="s">
        <v>4207</v>
      </c>
      <c r="B2607" t="s">
        <v>2650</v>
      </c>
      <c r="C2607" t="s">
        <v>5202</v>
      </c>
      <c r="D2607" t="s">
        <v>4208</v>
      </c>
      <c r="E2607" t="s">
        <v>7815</v>
      </c>
      <c r="F2607" s="5">
        <f>VLOOKUP(C2607,Sheet1!$A$2:$B$58,2,FALSE)</f>
        <v>48</v>
      </c>
      <c r="G2607">
        <v>169</v>
      </c>
      <c r="H2607">
        <v>149</v>
      </c>
      <c r="I2607">
        <v>48</v>
      </c>
      <c r="J2607">
        <v>7</v>
      </c>
    </row>
    <row r="2608" spans="1:10" hidden="1" x14ac:dyDescent="0.25">
      <c r="A2608" t="s">
        <v>4209</v>
      </c>
      <c r="B2608" t="s">
        <v>2650</v>
      </c>
      <c r="C2608" t="s">
        <v>5202</v>
      </c>
      <c r="D2608" t="s">
        <v>4210</v>
      </c>
      <c r="E2608" t="s">
        <v>7816</v>
      </c>
      <c r="F2608" s="5">
        <f>VLOOKUP(C2608,Sheet1!$A$2:$B$58,2,FALSE)</f>
        <v>48</v>
      </c>
      <c r="G2608">
        <v>171</v>
      </c>
      <c r="H2608">
        <v>171</v>
      </c>
      <c r="I2608">
        <v>64</v>
      </c>
      <c r="J2608">
        <v>7</v>
      </c>
    </row>
    <row r="2609" spans="1:10" hidden="1" x14ac:dyDescent="0.25">
      <c r="A2609" t="s">
        <v>4211</v>
      </c>
      <c r="B2609" t="s">
        <v>2650</v>
      </c>
      <c r="C2609" t="s">
        <v>5202</v>
      </c>
      <c r="D2609" t="s">
        <v>4212</v>
      </c>
      <c r="E2609" t="s">
        <v>7817</v>
      </c>
      <c r="F2609" s="5">
        <f>VLOOKUP(C2609,Sheet1!$A$2:$B$58,2,FALSE)</f>
        <v>48</v>
      </c>
      <c r="G2609">
        <v>173</v>
      </c>
      <c r="H2609">
        <v>164</v>
      </c>
      <c r="I2609">
        <v>62</v>
      </c>
      <c r="J2609">
        <v>7</v>
      </c>
    </row>
    <row r="2610" spans="1:10" hidden="1" x14ac:dyDescent="0.25">
      <c r="A2610" t="s">
        <v>4213</v>
      </c>
      <c r="B2610" t="s">
        <v>2650</v>
      </c>
      <c r="C2610" t="s">
        <v>5202</v>
      </c>
      <c r="D2610" t="s">
        <v>4214</v>
      </c>
      <c r="E2610" t="s">
        <v>7818</v>
      </c>
      <c r="F2610" s="5">
        <f>VLOOKUP(C2610,Sheet1!$A$2:$B$58,2,FALSE)</f>
        <v>48</v>
      </c>
      <c r="G2610">
        <v>175</v>
      </c>
      <c r="H2610">
        <v>172</v>
      </c>
      <c r="I2610">
        <v>65</v>
      </c>
      <c r="J2610">
        <v>7</v>
      </c>
    </row>
    <row r="2611" spans="1:10" hidden="1" x14ac:dyDescent="0.25">
      <c r="A2611" t="s">
        <v>4215</v>
      </c>
      <c r="B2611" t="s">
        <v>2650</v>
      </c>
      <c r="C2611" t="s">
        <v>5202</v>
      </c>
      <c r="D2611" t="s">
        <v>4216</v>
      </c>
      <c r="E2611" t="s">
        <v>7819</v>
      </c>
      <c r="F2611" s="5">
        <f>VLOOKUP(C2611,Sheet1!$A$2:$B$58,2,FALSE)</f>
        <v>48</v>
      </c>
      <c r="G2611">
        <v>177</v>
      </c>
      <c r="H2611">
        <v>171</v>
      </c>
      <c r="I2611">
        <v>64</v>
      </c>
      <c r="J2611">
        <v>7</v>
      </c>
    </row>
    <row r="2612" spans="1:10" hidden="1" x14ac:dyDescent="0.25">
      <c r="A2612" t="s">
        <v>1591</v>
      </c>
      <c r="B2612" t="s">
        <v>2650</v>
      </c>
      <c r="C2612" t="s">
        <v>5202</v>
      </c>
      <c r="D2612" t="s">
        <v>4217</v>
      </c>
      <c r="E2612" t="s">
        <v>7820</v>
      </c>
      <c r="F2612" s="5">
        <f>VLOOKUP(C2612,Sheet1!$A$2:$B$58,2,FALSE)</f>
        <v>48</v>
      </c>
      <c r="G2612">
        <v>179</v>
      </c>
      <c r="H2612">
        <v>150</v>
      </c>
      <c r="I2612">
        <v>48</v>
      </c>
      <c r="J2612">
        <v>7</v>
      </c>
    </row>
    <row r="2613" spans="1:10" hidden="1" x14ac:dyDescent="0.25">
      <c r="A2613" t="s">
        <v>1776</v>
      </c>
      <c r="B2613" t="s">
        <v>2650</v>
      </c>
      <c r="C2613" t="s">
        <v>5202</v>
      </c>
      <c r="D2613" t="s">
        <v>4218</v>
      </c>
      <c r="E2613" t="s">
        <v>7821</v>
      </c>
      <c r="F2613" s="5">
        <f>VLOOKUP(C2613,Sheet1!$A$2:$B$58,2,FALSE)</f>
        <v>48</v>
      </c>
      <c r="G2613">
        <v>181</v>
      </c>
      <c r="H2613">
        <v>168</v>
      </c>
      <c r="I2613">
        <v>63</v>
      </c>
      <c r="J2613">
        <v>7</v>
      </c>
    </row>
    <row r="2614" spans="1:10" hidden="1" x14ac:dyDescent="0.25">
      <c r="A2614" t="s">
        <v>4219</v>
      </c>
      <c r="B2614" t="s">
        <v>2650</v>
      </c>
      <c r="C2614" t="s">
        <v>5202</v>
      </c>
      <c r="D2614" t="s">
        <v>4220</v>
      </c>
      <c r="E2614" t="s">
        <v>7822</v>
      </c>
      <c r="F2614" s="5">
        <f>VLOOKUP(C2614,Sheet1!$A$2:$B$58,2,FALSE)</f>
        <v>48</v>
      </c>
      <c r="G2614">
        <v>183</v>
      </c>
      <c r="H2614">
        <v>151</v>
      </c>
      <c r="I2614">
        <v>57</v>
      </c>
      <c r="J2614">
        <v>7</v>
      </c>
    </row>
    <row r="2615" spans="1:10" hidden="1" x14ac:dyDescent="0.25">
      <c r="A2615" t="s">
        <v>4221</v>
      </c>
      <c r="B2615" t="s">
        <v>2650</v>
      </c>
      <c r="C2615" t="s">
        <v>5202</v>
      </c>
      <c r="D2615" t="s">
        <v>4222</v>
      </c>
      <c r="E2615" t="s">
        <v>7823</v>
      </c>
      <c r="F2615" s="5">
        <f>VLOOKUP(C2615,Sheet1!$A$2:$B$58,2,FALSE)</f>
        <v>48</v>
      </c>
      <c r="G2615">
        <v>185</v>
      </c>
      <c r="H2615">
        <v>171</v>
      </c>
      <c r="I2615">
        <v>64</v>
      </c>
      <c r="J2615">
        <v>7</v>
      </c>
    </row>
    <row r="2616" spans="1:10" hidden="1" x14ac:dyDescent="0.25">
      <c r="A2616" t="s">
        <v>2984</v>
      </c>
      <c r="B2616" t="s">
        <v>2650</v>
      </c>
      <c r="C2616" t="s">
        <v>5202</v>
      </c>
      <c r="D2616" t="s">
        <v>4223</v>
      </c>
      <c r="E2616" t="s">
        <v>7824</v>
      </c>
      <c r="F2616" s="5">
        <f>VLOOKUP(C2616,Sheet1!$A$2:$B$58,2,FALSE)</f>
        <v>48</v>
      </c>
      <c r="G2616">
        <v>187</v>
      </c>
      <c r="H2616">
        <v>171</v>
      </c>
      <c r="I2616">
        <v>64</v>
      </c>
      <c r="J2616">
        <v>7</v>
      </c>
    </row>
    <row r="2617" spans="1:10" hidden="1" x14ac:dyDescent="0.25">
      <c r="A2617" t="s">
        <v>83</v>
      </c>
      <c r="B2617" t="s">
        <v>2650</v>
      </c>
      <c r="C2617" t="s">
        <v>5202</v>
      </c>
      <c r="D2617" t="s">
        <v>4224</v>
      </c>
      <c r="E2617" t="s">
        <v>7825</v>
      </c>
      <c r="F2617" s="5">
        <f>VLOOKUP(C2617,Sheet1!$A$2:$B$58,2,FALSE)</f>
        <v>48</v>
      </c>
      <c r="G2617">
        <v>189</v>
      </c>
      <c r="H2617">
        <v>149</v>
      </c>
      <c r="I2617">
        <v>48</v>
      </c>
      <c r="J2617">
        <v>7</v>
      </c>
    </row>
    <row r="2618" spans="1:10" hidden="1" x14ac:dyDescent="0.25">
      <c r="A2618" t="s">
        <v>868</v>
      </c>
      <c r="B2618" t="s">
        <v>2650</v>
      </c>
      <c r="C2618" t="s">
        <v>5202</v>
      </c>
      <c r="D2618" t="s">
        <v>4225</v>
      </c>
      <c r="E2618" t="s">
        <v>7826</v>
      </c>
      <c r="F2618" s="5">
        <f>VLOOKUP(C2618,Sheet1!$A$2:$B$58,2,FALSE)</f>
        <v>48</v>
      </c>
      <c r="G2618">
        <v>191</v>
      </c>
      <c r="H2618">
        <v>165</v>
      </c>
      <c r="I2618">
        <v>60</v>
      </c>
      <c r="J2618">
        <v>7</v>
      </c>
    </row>
    <row r="2619" spans="1:10" hidden="1" x14ac:dyDescent="0.25">
      <c r="A2619" t="s">
        <v>672</v>
      </c>
      <c r="B2619" t="s">
        <v>2650</v>
      </c>
      <c r="C2619" t="s">
        <v>5202</v>
      </c>
      <c r="D2619" t="s">
        <v>4226</v>
      </c>
      <c r="E2619" t="s">
        <v>7827</v>
      </c>
      <c r="F2619" s="5">
        <f>VLOOKUP(C2619,Sheet1!$A$2:$B$58,2,FALSE)</f>
        <v>48</v>
      </c>
      <c r="G2619">
        <v>193</v>
      </c>
      <c r="H2619">
        <v>169</v>
      </c>
      <c r="I2619">
        <v>63</v>
      </c>
      <c r="J2619">
        <v>7</v>
      </c>
    </row>
    <row r="2620" spans="1:10" hidden="1" x14ac:dyDescent="0.25">
      <c r="A2620" t="s">
        <v>4227</v>
      </c>
      <c r="B2620" t="s">
        <v>2650</v>
      </c>
      <c r="C2620" t="s">
        <v>5202</v>
      </c>
      <c r="D2620" t="s">
        <v>4228</v>
      </c>
      <c r="E2620" t="s">
        <v>7828</v>
      </c>
      <c r="F2620" s="5">
        <f>VLOOKUP(C2620,Sheet1!$A$2:$B$58,2,FALSE)</f>
        <v>48</v>
      </c>
      <c r="G2620">
        <v>195</v>
      </c>
      <c r="H2620">
        <v>150</v>
      </c>
      <c r="I2620">
        <v>48</v>
      </c>
      <c r="J2620">
        <v>7</v>
      </c>
    </row>
    <row r="2621" spans="1:10" hidden="1" x14ac:dyDescent="0.25">
      <c r="A2621" t="s">
        <v>3989</v>
      </c>
      <c r="B2621" t="s">
        <v>2650</v>
      </c>
      <c r="C2621" t="s">
        <v>5202</v>
      </c>
      <c r="D2621" t="s">
        <v>4229</v>
      </c>
      <c r="E2621" t="s">
        <v>7829</v>
      </c>
      <c r="F2621" s="5">
        <f>VLOOKUP(C2621,Sheet1!$A$2:$B$58,2,FALSE)</f>
        <v>48</v>
      </c>
      <c r="G2621">
        <v>197</v>
      </c>
      <c r="H2621">
        <v>165</v>
      </c>
      <c r="I2621">
        <v>60</v>
      </c>
      <c r="J2621">
        <v>7</v>
      </c>
    </row>
    <row r="2622" spans="1:10" hidden="1" x14ac:dyDescent="0.25">
      <c r="A2622" t="s">
        <v>1156</v>
      </c>
      <c r="B2622" t="s">
        <v>2650</v>
      </c>
      <c r="C2622" t="s">
        <v>5202</v>
      </c>
      <c r="D2622" t="s">
        <v>4230</v>
      </c>
      <c r="E2622" t="s">
        <v>7830</v>
      </c>
      <c r="F2622" s="5">
        <f>VLOOKUP(C2622,Sheet1!$A$2:$B$58,2,FALSE)</f>
        <v>48</v>
      </c>
      <c r="G2622">
        <v>199</v>
      </c>
      <c r="H2622">
        <v>256</v>
      </c>
      <c r="I2622">
        <v>66</v>
      </c>
      <c r="J2622">
        <v>7</v>
      </c>
    </row>
    <row r="2623" spans="1:10" hidden="1" x14ac:dyDescent="0.25">
      <c r="A2623" t="s">
        <v>874</v>
      </c>
      <c r="B2623" t="s">
        <v>2650</v>
      </c>
      <c r="C2623" t="s">
        <v>5202</v>
      </c>
      <c r="D2623" t="s">
        <v>4231</v>
      </c>
      <c r="E2623" t="s">
        <v>7831</v>
      </c>
      <c r="F2623" s="5">
        <f>VLOOKUP(C2623,Sheet1!$A$2:$B$58,2,FALSE)</f>
        <v>48</v>
      </c>
      <c r="G2623">
        <v>201</v>
      </c>
      <c r="H2623">
        <v>175</v>
      </c>
      <c r="I2623">
        <v>67</v>
      </c>
      <c r="J2623">
        <v>7</v>
      </c>
    </row>
    <row r="2624" spans="1:10" hidden="1" x14ac:dyDescent="0.25">
      <c r="A2624" t="s">
        <v>1301</v>
      </c>
      <c r="B2624" t="s">
        <v>2650</v>
      </c>
      <c r="C2624" t="s">
        <v>5202</v>
      </c>
      <c r="D2624" t="s">
        <v>4232</v>
      </c>
      <c r="E2624" t="s">
        <v>7832</v>
      </c>
      <c r="F2624" s="5">
        <f>VLOOKUP(C2624,Sheet1!$A$2:$B$58,2,FALSE)</f>
        <v>48</v>
      </c>
      <c r="G2624">
        <v>203</v>
      </c>
      <c r="H2624">
        <v>151</v>
      </c>
      <c r="I2624">
        <v>57</v>
      </c>
      <c r="J2624">
        <v>7</v>
      </c>
    </row>
    <row r="2625" spans="1:10" hidden="1" x14ac:dyDescent="0.25">
      <c r="A2625" t="s">
        <v>4233</v>
      </c>
      <c r="B2625" t="s">
        <v>2650</v>
      </c>
      <c r="C2625" t="s">
        <v>5202</v>
      </c>
      <c r="D2625" t="s">
        <v>4234</v>
      </c>
      <c r="E2625" t="s">
        <v>7833</v>
      </c>
      <c r="F2625" s="5">
        <f>VLOOKUP(C2625,Sheet1!$A$2:$B$58,2,FALSE)</f>
        <v>48</v>
      </c>
      <c r="G2625">
        <v>205</v>
      </c>
      <c r="H2625">
        <v>150</v>
      </c>
      <c r="I2625">
        <v>48</v>
      </c>
      <c r="J2625">
        <v>7</v>
      </c>
    </row>
    <row r="2626" spans="1:10" hidden="1" x14ac:dyDescent="0.25">
      <c r="A2626" t="s">
        <v>1602</v>
      </c>
      <c r="B2626" t="s">
        <v>2650</v>
      </c>
      <c r="C2626" t="s">
        <v>5202</v>
      </c>
      <c r="D2626" t="s">
        <v>4235</v>
      </c>
      <c r="E2626" t="s">
        <v>7834</v>
      </c>
      <c r="F2626" s="5">
        <f>VLOOKUP(C2626,Sheet1!$A$2:$B$58,2,FALSE)</f>
        <v>48</v>
      </c>
      <c r="G2626">
        <v>207</v>
      </c>
      <c r="H2626">
        <v>165</v>
      </c>
      <c r="I2626">
        <v>60</v>
      </c>
      <c r="J2626">
        <v>7</v>
      </c>
    </row>
    <row r="2627" spans="1:10" hidden="1" x14ac:dyDescent="0.25">
      <c r="A2627" t="s">
        <v>4236</v>
      </c>
      <c r="B2627" t="s">
        <v>2650</v>
      </c>
      <c r="C2627" t="s">
        <v>5202</v>
      </c>
      <c r="D2627" t="s">
        <v>4237</v>
      </c>
      <c r="E2627" t="s">
        <v>7835</v>
      </c>
      <c r="F2627" s="5">
        <f>VLOOKUP(C2627,Sheet1!$A$2:$B$58,2,FALSE)</f>
        <v>48</v>
      </c>
      <c r="G2627">
        <v>209</v>
      </c>
      <c r="H2627">
        <v>171</v>
      </c>
      <c r="I2627">
        <v>64</v>
      </c>
      <c r="J2627">
        <v>7</v>
      </c>
    </row>
    <row r="2628" spans="1:10" hidden="1" x14ac:dyDescent="0.25">
      <c r="A2628" t="s">
        <v>4238</v>
      </c>
      <c r="B2628" t="s">
        <v>2650</v>
      </c>
      <c r="C2628" t="s">
        <v>5202</v>
      </c>
      <c r="D2628" t="s">
        <v>4239</v>
      </c>
      <c r="E2628" t="s">
        <v>7836</v>
      </c>
      <c r="F2628" s="5">
        <f>VLOOKUP(C2628,Sheet1!$A$2:$B$58,2,FALSE)</f>
        <v>48</v>
      </c>
      <c r="G2628">
        <v>211</v>
      </c>
      <c r="H2628">
        <v>150</v>
      </c>
      <c r="I2628">
        <v>48</v>
      </c>
      <c r="J2628">
        <v>7</v>
      </c>
    </row>
    <row r="2629" spans="1:10" hidden="1" x14ac:dyDescent="0.25">
      <c r="A2629" t="s">
        <v>1158</v>
      </c>
      <c r="B2629" t="s">
        <v>2650</v>
      </c>
      <c r="C2629" t="s">
        <v>5202</v>
      </c>
      <c r="D2629" t="s">
        <v>4240</v>
      </c>
      <c r="E2629" t="s">
        <v>7837</v>
      </c>
      <c r="F2629" s="5">
        <f>VLOOKUP(C2629,Sheet1!$A$2:$B$58,2,FALSE)</f>
        <v>48</v>
      </c>
      <c r="G2629">
        <v>213</v>
      </c>
      <c r="H2629">
        <v>170</v>
      </c>
      <c r="I2629">
        <v>63</v>
      </c>
      <c r="J2629">
        <v>7</v>
      </c>
    </row>
    <row r="2630" spans="1:10" hidden="1" x14ac:dyDescent="0.25">
      <c r="A2630" t="s">
        <v>2988</v>
      </c>
      <c r="B2630" t="s">
        <v>2650</v>
      </c>
      <c r="C2630" t="s">
        <v>5202</v>
      </c>
      <c r="D2630" t="s">
        <v>4241</v>
      </c>
      <c r="E2630" t="s">
        <v>7838</v>
      </c>
      <c r="F2630" s="5">
        <f>VLOOKUP(C2630,Sheet1!$A$2:$B$58,2,FALSE)</f>
        <v>48</v>
      </c>
      <c r="G2630">
        <v>215</v>
      </c>
      <c r="H2630">
        <v>172</v>
      </c>
      <c r="I2630">
        <v>65</v>
      </c>
      <c r="J2630">
        <v>7</v>
      </c>
    </row>
    <row r="2631" spans="1:10" hidden="1" x14ac:dyDescent="0.25">
      <c r="A2631" t="s">
        <v>2694</v>
      </c>
      <c r="B2631" t="s">
        <v>2650</v>
      </c>
      <c r="C2631" t="s">
        <v>5202</v>
      </c>
      <c r="D2631" t="s">
        <v>4242</v>
      </c>
      <c r="E2631" t="s">
        <v>7839</v>
      </c>
      <c r="F2631" s="5">
        <f>VLOOKUP(C2631,Sheet1!$A$2:$B$58,2,FALSE)</f>
        <v>48</v>
      </c>
      <c r="G2631">
        <v>217</v>
      </c>
      <c r="H2631">
        <v>169</v>
      </c>
      <c r="I2631">
        <v>63</v>
      </c>
      <c r="J2631">
        <v>7</v>
      </c>
    </row>
    <row r="2632" spans="1:10" hidden="1" x14ac:dyDescent="0.25">
      <c r="A2632" t="s">
        <v>4243</v>
      </c>
      <c r="B2632" t="s">
        <v>2650</v>
      </c>
      <c r="C2632" t="s">
        <v>5202</v>
      </c>
      <c r="D2632" t="s">
        <v>4244</v>
      </c>
      <c r="E2632" t="s">
        <v>7840</v>
      </c>
      <c r="F2632" s="5">
        <f>VLOOKUP(C2632,Sheet1!$A$2:$B$58,2,FALSE)</f>
        <v>48</v>
      </c>
      <c r="G2632">
        <v>219</v>
      </c>
      <c r="H2632">
        <v>149</v>
      </c>
      <c r="I2632">
        <v>48</v>
      </c>
      <c r="J2632">
        <v>7</v>
      </c>
    </row>
    <row r="2633" spans="1:10" hidden="1" x14ac:dyDescent="0.25">
      <c r="A2633" t="s">
        <v>4245</v>
      </c>
      <c r="B2633" t="s">
        <v>2650</v>
      </c>
      <c r="C2633" t="s">
        <v>5202</v>
      </c>
      <c r="D2633" t="s">
        <v>4246</v>
      </c>
      <c r="E2633" t="s">
        <v>7841</v>
      </c>
      <c r="F2633" s="5">
        <f>VLOOKUP(C2633,Sheet1!$A$2:$B$58,2,FALSE)</f>
        <v>48</v>
      </c>
      <c r="G2633">
        <v>221</v>
      </c>
      <c r="H2633">
        <v>168</v>
      </c>
      <c r="I2633">
        <v>63</v>
      </c>
      <c r="J2633">
        <v>7</v>
      </c>
    </row>
    <row r="2634" spans="1:10" hidden="1" x14ac:dyDescent="0.25">
      <c r="A2634" t="s">
        <v>1792</v>
      </c>
      <c r="B2634" t="s">
        <v>2650</v>
      </c>
      <c r="C2634" t="s">
        <v>5202</v>
      </c>
      <c r="D2634" t="s">
        <v>4247</v>
      </c>
      <c r="E2634" t="s">
        <v>7842</v>
      </c>
      <c r="F2634" s="5">
        <f>VLOOKUP(C2634,Sheet1!$A$2:$B$58,2,FALSE)</f>
        <v>48</v>
      </c>
      <c r="G2634">
        <v>223</v>
      </c>
      <c r="H2634">
        <v>170</v>
      </c>
      <c r="I2634">
        <v>63</v>
      </c>
      <c r="J2634">
        <v>7</v>
      </c>
    </row>
    <row r="2635" spans="1:10" hidden="1" x14ac:dyDescent="0.25">
      <c r="A2635" t="s">
        <v>87</v>
      </c>
      <c r="B2635" t="s">
        <v>2650</v>
      </c>
      <c r="C2635" t="s">
        <v>5202</v>
      </c>
      <c r="D2635" t="s">
        <v>4248</v>
      </c>
      <c r="E2635" t="s">
        <v>7843</v>
      </c>
      <c r="F2635" s="5">
        <f>VLOOKUP(C2635,Sheet1!$A$2:$B$58,2,FALSE)</f>
        <v>48</v>
      </c>
      <c r="G2635">
        <v>225</v>
      </c>
      <c r="H2635">
        <v>170</v>
      </c>
      <c r="I2635">
        <v>63</v>
      </c>
      <c r="J2635">
        <v>7</v>
      </c>
    </row>
    <row r="2636" spans="1:10" hidden="1" x14ac:dyDescent="0.25">
      <c r="A2636" t="s">
        <v>293</v>
      </c>
      <c r="B2636" t="s">
        <v>2650</v>
      </c>
      <c r="C2636" t="s">
        <v>5202</v>
      </c>
      <c r="D2636" t="s">
        <v>4249</v>
      </c>
      <c r="E2636" t="s">
        <v>7844</v>
      </c>
      <c r="F2636" s="5">
        <f>VLOOKUP(C2636,Sheet1!$A$2:$B$58,2,FALSE)</f>
        <v>48</v>
      </c>
      <c r="G2636">
        <v>227</v>
      </c>
      <c r="H2636">
        <v>165</v>
      </c>
      <c r="I2636">
        <v>60</v>
      </c>
      <c r="J2636">
        <v>7</v>
      </c>
    </row>
    <row r="2637" spans="1:10" hidden="1" x14ac:dyDescent="0.25">
      <c r="A2637" t="s">
        <v>4250</v>
      </c>
      <c r="B2637" t="s">
        <v>2650</v>
      </c>
      <c r="C2637" t="s">
        <v>5202</v>
      </c>
      <c r="D2637" t="s">
        <v>4251</v>
      </c>
      <c r="E2637" t="s">
        <v>7845</v>
      </c>
      <c r="F2637" s="5">
        <f>VLOOKUP(C2637,Sheet1!$A$2:$B$58,2,FALSE)</f>
        <v>48</v>
      </c>
      <c r="G2637">
        <v>229</v>
      </c>
      <c r="H2637">
        <v>163</v>
      </c>
      <c r="I2637">
        <v>61</v>
      </c>
      <c r="J2637">
        <v>7</v>
      </c>
    </row>
    <row r="2638" spans="1:10" hidden="1" x14ac:dyDescent="0.25">
      <c r="A2638" t="s">
        <v>4252</v>
      </c>
      <c r="B2638" t="s">
        <v>2650</v>
      </c>
      <c r="C2638" t="s">
        <v>5202</v>
      </c>
      <c r="D2638" t="s">
        <v>4253</v>
      </c>
      <c r="E2638" t="s">
        <v>7846</v>
      </c>
      <c r="F2638" s="5">
        <f>VLOOKUP(C2638,Sheet1!$A$2:$B$58,2,FALSE)</f>
        <v>48</v>
      </c>
      <c r="G2638">
        <v>231</v>
      </c>
      <c r="H2638">
        <v>168</v>
      </c>
      <c r="I2638">
        <v>63</v>
      </c>
      <c r="J2638">
        <v>7</v>
      </c>
    </row>
    <row r="2639" spans="1:10" hidden="1" x14ac:dyDescent="0.25">
      <c r="A2639" t="s">
        <v>3891</v>
      </c>
      <c r="B2639" t="s">
        <v>2650</v>
      </c>
      <c r="C2639" t="s">
        <v>5202</v>
      </c>
      <c r="D2639" t="s">
        <v>4254</v>
      </c>
      <c r="E2639" t="s">
        <v>7847</v>
      </c>
      <c r="F2639" s="5">
        <f>VLOOKUP(C2639,Sheet1!$A$2:$B$58,2,FALSE)</f>
        <v>48</v>
      </c>
      <c r="G2639">
        <v>233</v>
      </c>
      <c r="H2639">
        <v>150</v>
      </c>
      <c r="I2639">
        <v>48</v>
      </c>
      <c r="J2639">
        <v>7</v>
      </c>
    </row>
    <row r="2640" spans="1:10" hidden="1" x14ac:dyDescent="0.25">
      <c r="A2640" t="s">
        <v>4255</v>
      </c>
      <c r="B2640" t="s">
        <v>2650</v>
      </c>
      <c r="C2640" t="s">
        <v>5202</v>
      </c>
      <c r="D2640" t="s">
        <v>4256</v>
      </c>
      <c r="E2640" t="s">
        <v>7848</v>
      </c>
      <c r="F2640" s="5">
        <f>VLOOKUP(C2640,Sheet1!$A$2:$B$58,2,FALSE)</f>
        <v>48</v>
      </c>
      <c r="G2640">
        <v>235</v>
      </c>
      <c r="H2640">
        <v>166</v>
      </c>
      <c r="I2640">
        <v>61</v>
      </c>
      <c r="J2640">
        <v>7</v>
      </c>
    </row>
    <row r="2641" spans="1:10" hidden="1" x14ac:dyDescent="0.25">
      <c r="A2641" t="s">
        <v>4257</v>
      </c>
      <c r="B2641" t="s">
        <v>2650</v>
      </c>
      <c r="C2641" t="s">
        <v>5202</v>
      </c>
      <c r="D2641" t="s">
        <v>4258</v>
      </c>
      <c r="E2641" t="s">
        <v>7849</v>
      </c>
      <c r="F2641" s="5">
        <f>VLOOKUP(C2641,Sheet1!$A$2:$B$58,2,FALSE)</f>
        <v>48</v>
      </c>
      <c r="G2641">
        <v>237</v>
      </c>
      <c r="H2641">
        <v>167</v>
      </c>
      <c r="I2641">
        <v>63</v>
      </c>
      <c r="J2641">
        <v>7</v>
      </c>
    </row>
    <row r="2642" spans="1:10" hidden="1" x14ac:dyDescent="0.25">
      <c r="A2642" t="s">
        <v>89</v>
      </c>
      <c r="B2642" t="s">
        <v>2650</v>
      </c>
      <c r="C2642" t="s">
        <v>5202</v>
      </c>
      <c r="D2642" t="s">
        <v>4259</v>
      </c>
      <c r="E2642" t="s">
        <v>7850</v>
      </c>
      <c r="F2642" s="5">
        <f>VLOOKUP(C2642,Sheet1!$A$2:$B$58,2,FALSE)</f>
        <v>48</v>
      </c>
      <c r="G2642">
        <v>239</v>
      </c>
      <c r="H2642">
        <v>174</v>
      </c>
      <c r="I2642">
        <v>65</v>
      </c>
      <c r="J2642">
        <v>7</v>
      </c>
    </row>
    <row r="2643" spans="1:10" hidden="1" x14ac:dyDescent="0.25">
      <c r="A2643" t="s">
        <v>885</v>
      </c>
      <c r="B2643" t="s">
        <v>2650</v>
      </c>
      <c r="C2643" t="s">
        <v>5202</v>
      </c>
      <c r="D2643" t="s">
        <v>4260</v>
      </c>
      <c r="E2643" t="s">
        <v>7851</v>
      </c>
      <c r="F2643" s="5">
        <f>VLOOKUP(C2643,Sheet1!$A$2:$B$58,2,FALSE)</f>
        <v>48</v>
      </c>
      <c r="G2643">
        <v>241</v>
      </c>
      <c r="H2643">
        <v>256</v>
      </c>
      <c r="I2643">
        <v>66</v>
      </c>
      <c r="J2643">
        <v>7</v>
      </c>
    </row>
    <row r="2644" spans="1:10" hidden="1" x14ac:dyDescent="0.25">
      <c r="A2644" t="s">
        <v>887</v>
      </c>
      <c r="B2644" t="s">
        <v>2650</v>
      </c>
      <c r="C2644" t="s">
        <v>5202</v>
      </c>
      <c r="D2644" t="s">
        <v>4261</v>
      </c>
      <c r="E2644" t="s">
        <v>7852</v>
      </c>
      <c r="F2644" s="5">
        <f>VLOOKUP(C2644,Sheet1!$A$2:$B$58,2,FALSE)</f>
        <v>48</v>
      </c>
      <c r="G2644">
        <v>243</v>
      </c>
      <c r="H2644">
        <v>163</v>
      </c>
      <c r="I2644">
        <v>61</v>
      </c>
      <c r="J2644">
        <v>7</v>
      </c>
    </row>
    <row r="2645" spans="1:10" hidden="1" x14ac:dyDescent="0.25">
      <c r="A2645" t="s">
        <v>91</v>
      </c>
      <c r="B2645" t="s">
        <v>2650</v>
      </c>
      <c r="C2645" t="s">
        <v>5202</v>
      </c>
      <c r="D2645" t="s">
        <v>4262</v>
      </c>
      <c r="E2645" t="s">
        <v>7853</v>
      </c>
      <c r="F2645" s="5">
        <f>VLOOKUP(C2645,Sheet1!$A$2:$B$58,2,FALSE)</f>
        <v>48</v>
      </c>
      <c r="G2645">
        <v>245</v>
      </c>
      <c r="H2645">
        <v>256</v>
      </c>
      <c r="I2645">
        <v>66</v>
      </c>
      <c r="J2645">
        <v>7</v>
      </c>
    </row>
    <row r="2646" spans="1:10" hidden="1" x14ac:dyDescent="0.25">
      <c r="A2646" t="s">
        <v>4263</v>
      </c>
      <c r="B2646" t="s">
        <v>2650</v>
      </c>
      <c r="C2646" t="s">
        <v>5202</v>
      </c>
      <c r="D2646" t="s">
        <v>4264</v>
      </c>
      <c r="E2646" t="s">
        <v>7854</v>
      </c>
      <c r="F2646" s="5">
        <f>VLOOKUP(C2646,Sheet1!$A$2:$B$58,2,FALSE)</f>
        <v>48</v>
      </c>
      <c r="G2646">
        <v>247</v>
      </c>
      <c r="H2646">
        <v>172</v>
      </c>
      <c r="I2646">
        <v>65</v>
      </c>
      <c r="J2646">
        <v>7</v>
      </c>
    </row>
    <row r="2647" spans="1:10" hidden="1" x14ac:dyDescent="0.25">
      <c r="A2647" t="s">
        <v>4265</v>
      </c>
      <c r="B2647" t="s">
        <v>2650</v>
      </c>
      <c r="C2647" t="s">
        <v>5202</v>
      </c>
      <c r="D2647" t="s">
        <v>4266</v>
      </c>
      <c r="E2647" t="s">
        <v>7855</v>
      </c>
      <c r="F2647" s="5">
        <f>VLOOKUP(C2647,Sheet1!$A$2:$B$58,2,FALSE)</f>
        <v>48</v>
      </c>
      <c r="G2647">
        <v>249</v>
      </c>
      <c r="H2647">
        <v>172</v>
      </c>
      <c r="I2647">
        <v>65</v>
      </c>
      <c r="J2647">
        <v>7</v>
      </c>
    </row>
    <row r="2648" spans="1:10" hidden="1" x14ac:dyDescent="0.25">
      <c r="A2648" t="s">
        <v>301</v>
      </c>
      <c r="B2648" t="s">
        <v>2650</v>
      </c>
      <c r="C2648" t="s">
        <v>5202</v>
      </c>
      <c r="D2648" t="s">
        <v>4267</v>
      </c>
      <c r="E2648" t="s">
        <v>7856</v>
      </c>
      <c r="F2648" s="5">
        <f>VLOOKUP(C2648,Sheet1!$A$2:$B$58,2,FALSE)</f>
        <v>48</v>
      </c>
      <c r="G2648">
        <v>251</v>
      </c>
      <c r="H2648">
        <v>168</v>
      </c>
      <c r="I2648">
        <v>63</v>
      </c>
      <c r="J2648">
        <v>7</v>
      </c>
    </row>
    <row r="2649" spans="1:10" hidden="1" x14ac:dyDescent="0.25">
      <c r="A2649" t="s">
        <v>893</v>
      </c>
      <c r="B2649" t="s">
        <v>2650</v>
      </c>
      <c r="C2649" t="s">
        <v>5202</v>
      </c>
      <c r="D2649" t="s">
        <v>4268</v>
      </c>
      <c r="E2649" t="s">
        <v>7857</v>
      </c>
      <c r="F2649" s="5">
        <f>VLOOKUP(C2649,Sheet1!$A$2:$B$58,2,FALSE)</f>
        <v>48</v>
      </c>
      <c r="G2649">
        <v>253</v>
      </c>
      <c r="H2649">
        <v>165</v>
      </c>
      <c r="I2649">
        <v>60</v>
      </c>
      <c r="J2649">
        <v>7</v>
      </c>
    </row>
    <row r="2650" spans="1:10" hidden="1" x14ac:dyDescent="0.25">
      <c r="A2650" t="s">
        <v>4269</v>
      </c>
      <c r="B2650" t="s">
        <v>2650</v>
      </c>
      <c r="C2650" t="s">
        <v>5202</v>
      </c>
      <c r="D2650" t="s">
        <v>4270</v>
      </c>
      <c r="E2650" t="s">
        <v>7858</v>
      </c>
      <c r="F2650" s="5">
        <f>VLOOKUP(C2650,Sheet1!$A$2:$B$58,2,FALSE)</f>
        <v>48</v>
      </c>
      <c r="G2650">
        <v>255</v>
      </c>
      <c r="H2650">
        <v>172</v>
      </c>
      <c r="I2650">
        <v>65</v>
      </c>
      <c r="J2650">
        <v>7</v>
      </c>
    </row>
    <row r="2651" spans="1:10" hidden="1" x14ac:dyDescent="0.25">
      <c r="A2651" t="s">
        <v>4271</v>
      </c>
      <c r="B2651" t="s">
        <v>2650</v>
      </c>
      <c r="C2651" t="s">
        <v>5202</v>
      </c>
      <c r="D2651" t="s">
        <v>4272</v>
      </c>
      <c r="E2651" t="s">
        <v>7859</v>
      </c>
      <c r="F2651" s="5">
        <f>VLOOKUP(C2651,Sheet1!$A$2:$B$58,2,FALSE)</f>
        <v>48</v>
      </c>
      <c r="G2651">
        <v>257</v>
      </c>
      <c r="H2651">
        <v>168</v>
      </c>
      <c r="I2651">
        <v>63</v>
      </c>
      <c r="J2651">
        <v>7</v>
      </c>
    </row>
    <row r="2652" spans="1:10" hidden="1" x14ac:dyDescent="0.25">
      <c r="A2652" t="s">
        <v>1175</v>
      </c>
      <c r="B2652" t="s">
        <v>2650</v>
      </c>
      <c r="C2652" t="s">
        <v>5202</v>
      </c>
      <c r="D2652" t="s">
        <v>4273</v>
      </c>
      <c r="E2652" t="s">
        <v>7860</v>
      </c>
      <c r="F2652" s="5">
        <f>VLOOKUP(C2652,Sheet1!$A$2:$B$58,2,FALSE)</f>
        <v>48</v>
      </c>
      <c r="G2652">
        <v>259</v>
      </c>
      <c r="H2652">
        <v>171</v>
      </c>
      <c r="I2652">
        <v>64</v>
      </c>
      <c r="J2652">
        <v>7</v>
      </c>
    </row>
    <row r="2653" spans="1:10" hidden="1" x14ac:dyDescent="0.25">
      <c r="A2653" t="s">
        <v>4274</v>
      </c>
      <c r="B2653" t="s">
        <v>2650</v>
      </c>
      <c r="C2653" t="s">
        <v>5202</v>
      </c>
      <c r="D2653" t="s">
        <v>4275</v>
      </c>
      <c r="E2653" t="s">
        <v>7861</v>
      </c>
      <c r="F2653" s="5">
        <f>VLOOKUP(C2653,Sheet1!$A$2:$B$58,2,FALSE)</f>
        <v>48</v>
      </c>
      <c r="G2653">
        <v>261</v>
      </c>
      <c r="H2653">
        <v>174</v>
      </c>
      <c r="I2653">
        <v>65</v>
      </c>
      <c r="J2653">
        <v>7</v>
      </c>
    </row>
    <row r="2654" spans="1:10" hidden="1" x14ac:dyDescent="0.25">
      <c r="A2654" t="s">
        <v>623</v>
      </c>
      <c r="B2654" t="s">
        <v>2650</v>
      </c>
      <c r="C2654" t="s">
        <v>5202</v>
      </c>
      <c r="D2654" t="s">
        <v>4276</v>
      </c>
      <c r="E2654" t="s">
        <v>7862</v>
      </c>
      <c r="F2654" s="5">
        <f>VLOOKUP(C2654,Sheet1!$A$2:$B$58,2,FALSE)</f>
        <v>48</v>
      </c>
      <c r="G2654">
        <v>263</v>
      </c>
      <c r="H2654">
        <v>165</v>
      </c>
      <c r="I2654">
        <v>60</v>
      </c>
      <c r="J2654">
        <v>7</v>
      </c>
    </row>
    <row r="2655" spans="1:10" hidden="1" x14ac:dyDescent="0.25">
      <c r="A2655" t="s">
        <v>4277</v>
      </c>
      <c r="B2655" t="s">
        <v>2650</v>
      </c>
      <c r="C2655" t="s">
        <v>5202</v>
      </c>
      <c r="D2655" t="s">
        <v>4278</v>
      </c>
      <c r="E2655" t="s">
        <v>7863</v>
      </c>
      <c r="F2655" s="5">
        <f>VLOOKUP(C2655,Sheet1!$A$2:$B$58,2,FALSE)</f>
        <v>48</v>
      </c>
      <c r="G2655">
        <v>265</v>
      </c>
      <c r="H2655">
        <v>171</v>
      </c>
      <c r="I2655">
        <v>64</v>
      </c>
      <c r="J2655">
        <v>7</v>
      </c>
    </row>
    <row r="2656" spans="1:10" hidden="1" x14ac:dyDescent="0.25">
      <c r="A2656" t="s">
        <v>4279</v>
      </c>
      <c r="B2656" t="s">
        <v>2650</v>
      </c>
      <c r="C2656" t="s">
        <v>5202</v>
      </c>
      <c r="D2656" t="s">
        <v>4280</v>
      </c>
      <c r="E2656" t="s">
        <v>7864</v>
      </c>
      <c r="F2656" s="5">
        <f>VLOOKUP(C2656,Sheet1!$A$2:$B$58,2,FALSE)</f>
        <v>48</v>
      </c>
      <c r="G2656">
        <v>267</v>
      </c>
      <c r="H2656">
        <v>171</v>
      </c>
      <c r="I2656">
        <v>64</v>
      </c>
      <c r="J2656">
        <v>7</v>
      </c>
    </row>
    <row r="2657" spans="1:10" hidden="1" x14ac:dyDescent="0.25">
      <c r="A2657" t="s">
        <v>4281</v>
      </c>
      <c r="B2657" t="s">
        <v>2650</v>
      </c>
      <c r="C2657" t="s">
        <v>5202</v>
      </c>
      <c r="D2657" t="s">
        <v>4282</v>
      </c>
      <c r="E2657" t="s">
        <v>7865</v>
      </c>
      <c r="F2657" s="5">
        <f>VLOOKUP(C2657,Sheet1!$A$2:$B$58,2,FALSE)</f>
        <v>48</v>
      </c>
      <c r="G2657">
        <v>269</v>
      </c>
      <c r="H2657">
        <v>165</v>
      </c>
      <c r="I2657">
        <v>60</v>
      </c>
      <c r="J2657">
        <v>7</v>
      </c>
    </row>
    <row r="2658" spans="1:10" hidden="1" x14ac:dyDescent="0.25">
      <c r="A2658" t="s">
        <v>4283</v>
      </c>
      <c r="B2658" t="s">
        <v>2650</v>
      </c>
      <c r="C2658" t="s">
        <v>5202</v>
      </c>
      <c r="D2658" t="s">
        <v>4284</v>
      </c>
      <c r="E2658" t="s">
        <v>7866</v>
      </c>
      <c r="F2658" s="5">
        <f>VLOOKUP(C2658,Sheet1!$A$2:$B$58,2,FALSE)</f>
        <v>48</v>
      </c>
      <c r="G2658">
        <v>271</v>
      </c>
      <c r="H2658">
        <v>166</v>
      </c>
      <c r="I2658">
        <v>61</v>
      </c>
      <c r="J2658">
        <v>7</v>
      </c>
    </row>
    <row r="2659" spans="1:10" hidden="1" x14ac:dyDescent="0.25">
      <c r="A2659" t="s">
        <v>4285</v>
      </c>
      <c r="B2659" t="s">
        <v>2650</v>
      </c>
      <c r="C2659" t="s">
        <v>5202</v>
      </c>
      <c r="D2659" t="s">
        <v>4286</v>
      </c>
      <c r="E2659" t="s">
        <v>7867</v>
      </c>
      <c r="F2659" s="5">
        <f>VLOOKUP(C2659,Sheet1!$A$2:$B$58,2,FALSE)</f>
        <v>48</v>
      </c>
      <c r="G2659">
        <v>273</v>
      </c>
      <c r="H2659">
        <v>174</v>
      </c>
      <c r="I2659">
        <v>65</v>
      </c>
      <c r="J2659">
        <v>7</v>
      </c>
    </row>
    <row r="2660" spans="1:10" hidden="1" x14ac:dyDescent="0.25">
      <c r="A2660" t="s">
        <v>1177</v>
      </c>
      <c r="B2660" t="s">
        <v>2650</v>
      </c>
      <c r="C2660" t="s">
        <v>5202</v>
      </c>
      <c r="D2660" t="s">
        <v>4287</v>
      </c>
      <c r="E2660" t="s">
        <v>7868</v>
      </c>
      <c r="F2660" s="5">
        <f>VLOOKUP(C2660,Sheet1!$A$2:$B$58,2,FALSE)</f>
        <v>48</v>
      </c>
      <c r="G2660">
        <v>275</v>
      </c>
      <c r="H2660">
        <v>165</v>
      </c>
      <c r="I2660">
        <v>60</v>
      </c>
      <c r="J2660">
        <v>7</v>
      </c>
    </row>
    <row r="2661" spans="1:10" hidden="1" x14ac:dyDescent="0.25">
      <c r="A2661" t="s">
        <v>1179</v>
      </c>
      <c r="B2661" t="s">
        <v>2650</v>
      </c>
      <c r="C2661" t="s">
        <v>5202</v>
      </c>
      <c r="D2661" t="s">
        <v>4288</v>
      </c>
      <c r="E2661" t="s">
        <v>7869</v>
      </c>
      <c r="F2661" s="5">
        <f>VLOOKUP(C2661,Sheet1!$A$2:$B$58,2,FALSE)</f>
        <v>48</v>
      </c>
      <c r="G2661">
        <v>283</v>
      </c>
      <c r="H2661">
        <v>172</v>
      </c>
      <c r="I2661">
        <v>65</v>
      </c>
      <c r="J2661">
        <v>7</v>
      </c>
    </row>
    <row r="2662" spans="1:10" hidden="1" x14ac:dyDescent="0.25">
      <c r="A2662" t="s">
        <v>93</v>
      </c>
      <c r="B2662" t="s">
        <v>2650</v>
      </c>
      <c r="C2662" t="s">
        <v>5202</v>
      </c>
      <c r="D2662" t="s">
        <v>4289</v>
      </c>
      <c r="E2662" t="s">
        <v>7870</v>
      </c>
      <c r="F2662" s="5">
        <f>VLOOKUP(C2662,Sheet1!$A$2:$B$58,2,FALSE)</f>
        <v>48</v>
      </c>
      <c r="G2662">
        <v>277</v>
      </c>
      <c r="H2662">
        <v>170</v>
      </c>
      <c r="I2662">
        <v>63</v>
      </c>
      <c r="J2662">
        <v>7</v>
      </c>
    </row>
    <row r="2663" spans="1:10" hidden="1" x14ac:dyDescent="0.25">
      <c r="A2663" t="s">
        <v>4290</v>
      </c>
      <c r="B2663" t="s">
        <v>2650</v>
      </c>
      <c r="C2663" t="s">
        <v>5202</v>
      </c>
      <c r="D2663" t="s">
        <v>4291</v>
      </c>
      <c r="E2663" t="s">
        <v>7871</v>
      </c>
      <c r="F2663" s="5">
        <f>VLOOKUP(C2663,Sheet1!$A$2:$B$58,2,FALSE)</f>
        <v>48</v>
      </c>
      <c r="G2663">
        <v>279</v>
      </c>
      <c r="H2663">
        <v>149</v>
      </c>
      <c r="I2663">
        <v>48</v>
      </c>
      <c r="J2663">
        <v>7</v>
      </c>
    </row>
    <row r="2664" spans="1:10" hidden="1" x14ac:dyDescent="0.25">
      <c r="A2664" t="s">
        <v>4292</v>
      </c>
      <c r="B2664" t="s">
        <v>2650</v>
      </c>
      <c r="C2664" t="s">
        <v>5202</v>
      </c>
      <c r="D2664" t="s">
        <v>4293</v>
      </c>
      <c r="E2664" t="s">
        <v>7872</v>
      </c>
      <c r="F2664" s="5">
        <f>VLOOKUP(C2664,Sheet1!$A$2:$B$58,2,FALSE)</f>
        <v>48</v>
      </c>
      <c r="G2664">
        <v>281</v>
      </c>
      <c r="H2664">
        <v>169</v>
      </c>
      <c r="I2664">
        <v>63</v>
      </c>
      <c r="J2664">
        <v>7</v>
      </c>
    </row>
    <row r="2665" spans="1:10" hidden="1" x14ac:dyDescent="0.25">
      <c r="A2665" t="s">
        <v>4294</v>
      </c>
      <c r="B2665" t="s">
        <v>2650</v>
      </c>
      <c r="C2665" t="s">
        <v>5202</v>
      </c>
      <c r="D2665" t="s">
        <v>4295</v>
      </c>
      <c r="E2665" t="s">
        <v>7873</v>
      </c>
      <c r="F2665" s="5">
        <f>VLOOKUP(C2665,Sheet1!$A$2:$B$58,2,FALSE)</f>
        <v>48</v>
      </c>
      <c r="G2665">
        <v>285</v>
      </c>
      <c r="H2665">
        <v>171</v>
      </c>
      <c r="I2665">
        <v>64</v>
      </c>
      <c r="J2665">
        <v>7</v>
      </c>
    </row>
    <row r="2666" spans="1:10" hidden="1" x14ac:dyDescent="0.25">
      <c r="A2666" t="s">
        <v>99</v>
      </c>
      <c r="B2666" t="s">
        <v>2650</v>
      </c>
      <c r="C2666" t="s">
        <v>5202</v>
      </c>
      <c r="D2666" t="s">
        <v>4296</v>
      </c>
      <c r="E2666" t="s">
        <v>7874</v>
      </c>
      <c r="F2666" s="5">
        <f>VLOOKUP(C2666,Sheet1!$A$2:$B$58,2,FALSE)</f>
        <v>48</v>
      </c>
      <c r="G2666">
        <v>287</v>
      </c>
      <c r="H2666">
        <v>171</v>
      </c>
      <c r="I2666">
        <v>64</v>
      </c>
      <c r="J2666">
        <v>7</v>
      </c>
    </row>
    <row r="2667" spans="1:10" hidden="1" x14ac:dyDescent="0.25">
      <c r="A2667" t="s">
        <v>693</v>
      </c>
      <c r="B2667" t="s">
        <v>2650</v>
      </c>
      <c r="C2667" t="s">
        <v>5202</v>
      </c>
      <c r="D2667" t="s">
        <v>4297</v>
      </c>
      <c r="E2667" t="s">
        <v>7875</v>
      </c>
      <c r="F2667" s="5">
        <f>VLOOKUP(C2667,Sheet1!$A$2:$B$58,2,FALSE)</f>
        <v>48</v>
      </c>
      <c r="G2667">
        <v>289</v>
      </c>
      <c r="H2667">
        <v>169</v>
      </c>
      <c r="I2667">
        <v>63</v>
      </c>
      <c r="J2667">
        <v>7</v>
      </c>
    </row>
    <row r="2668" spans="1:10" hidden="1" x14ac:dyDescent="0.25">
      <c r="A2668" t="s">
        <v>697</v>
      </c>
      <c r="B2668" t="s">
        <v>2650</v>
      </c>
      <c r="C2668" t="s">
        <v>5202</v>
      </c>
      <c r="D2668" t="s">
        <v>4298</v>
      </c>
      <c r="E2668" t="s">
        <v>7876</v>
      </c>
      <c r="F2668" s="5">
        <f>VLOOKUP(C2668,Sheet1!$A$2:$B$58,2,FALSE)</f>
        <v>48</v>
      </c>
      <c r="G2668">
        <v>291</v>
      </c>
      <c r="H2668">
        <v>256</v>
      </c>
      <c r="I2668">
        <v>66</v>
      </c>
      <c r="J2668">
        <v>7</v>
      </c>
    </row>
    <row r="2669" spans="1:10" hidden="1" x14ac:dyDescent="0.25">
      <c r="A2669" t="s">
        <v>101</v>
      </c>
      <c r="B2669" t="s">
        <v>2650</v>
      </c>
      <c r="C2669" t="s">
        <v>5202</v>
      </c>
      <c r="D2669" t="s">
        <v>4299</v>
      </c>
      <c r="E2669" t="s">
        <v>7877</v>
      </c>
      <c r="F2669" s="5">
        <f>VLOOKUP(C2669,Sheet1!$A$2:$B$58,2,FALSE)</f>
        <v>48</v>
      </c>
      <c r="G2669">
        <v>293</v>
      </c>
      <c r="H2669">
        <v>169</v>
      </c>
      <c r="I2669">
        <v>63</v>
      </c>
      <c r="J2669">
        <v>7</v>
      </c>
    </row>
    <row r="2670" spans="1:10" hidden="1" x14ac:dyDescent="0.25">
      <c r="A2670" t="s">
        <v>4300</v>
      </c>
      <c r="B2670" t="s">
        <v>2650</v>
      </c>
      <c r="C2670" t="s">
        <v>5202</v>
      </c>
      <c r="D2670" t="s">
        <v>4301</v>
      </c>
      <c r="E2670" t="s">
        <v>7878</v>
      </c>
      <c r="F2670" s="5">
        <f>VLOOKUP(C2670,Sheet1!$A$2:$B$58,2,FALSE)</f>
        <v>48</v>
      </c>
      <c r="G2670">
        <v>295</v>
      </c>
      <c r="H2670">
        <v>150</v>
      </c>
      <c r="I2670">
        <v>48</v>
      </c>
      <c r="J2670">
        <v>7</v>
      </c>
    </row>
    <row r="2671" spans="1:10" hidden="1" x14ac:dyDescent="0.25">
      <c r="A2671" t="s">
        <v>4302</v>
      </c>
      <c r="B2671" t="s">
        <v>2650</v>
      </c>
      <c r="C2671" t="s">
        <v>5202</v>
      </c>
      <c r="D2671" t="s">
        <v>4303</v>
      </c>
      <c r="E2671" t="s">
        <v>7879</v>
      </c>
      <c r="F2671" s="5">
        <f>VLOOKUP(C2671,Sheet1!$A$2:$B$58,2,FALSE)</f>
        <v>48</v>
      </c>
      <c r="G2671">
        <v>297</v>
      </c>
      <c r="H2671">
        <v>172</v>
      </c>
      <c r="I2671">
        <v>65</v>
      </c>
      <c r="J2671">
        <v>7</v>
      </c>
    </row>
    <row r="2672" spans="1:10" hidden="1" x14ac:dyDescent="0.25">
      <c r="A2672" t="s">
        <v>4304</v>
      </c>
      <c r="B2672" t="s">
        <v>2650</v>
      </c>
      <c r="C2672" t="s">
        <v>5202</v>
      </c>
      <c r="D2672" t="s">
        <v>4305</v>
      </c>
      <c r="E2672" t="s">
        <v>7880</v>
      </c>
      <c r="F2672" s="5">
        <f>VLOOKUP(C2672,Sheet1!$A$2:$B$58,2,FALSE)</f>
        <v>48</v>
      </c>
      <c r="G2672">
        <v>299</v>
      </c>
      <c r="H2672">
        <v>171</v>
      </c>
      <c r="I2672">
        <v>64</v>
      </c>
      <c r="J2672">
        <v>7</v>
      </c>
    </row>
    <row r="2673" spans="1:10" hidden="1" x14ac:dyDescent="0.25">
      <c r="A2673" t="s">
        <v>4306</v>
      </c>
      <c r="B2673" t="s">
        <v>2650</v>
      </c>
      <c r="C2673" t="s">
        <v>5202</v>
      </c>
      <c r="D2673" t="s">
        <v>4307</v>
      </c>
      <c r="E2673" t="s">
        <v>7881</v>
      </c>
      <c r="F2673" s="5">
        <f>VLOOKUP(C2673,Sheet1!$A$2:$B$58,2,FALSE)</f>
        <v>48</v>
      </c>
      <c r="G2673">
        <v>301</v>
      </c>
      <c r="H2673">
        <v>164</v>
      </c>
      <c r="I2673">
        <v>62</v>
      </c>
      <c r="J2673">
        <v>7</v>
      </c>
    </row>
    <row r="2674" spans="1:10" hidden="1" x14ac:dyDescent="0.25">
      <c r="A2674" t="s">
        <v>4308</v>
      </c>
      <c r="B2674" t="s">
        <v>2650</v>
      </c>
      <c r="C2674" t="s">
        <v>5202</v>
      </c>
      <c r="D2674" t="s">
        <v>4309</v>
      </c>
      <c r="E2674" t="s">
        <v>7882</v>
      </c>
      <c r="F2674" s="5">
        <f>VLOOKUP(C2674,Sheet1!$A$2:$B$58,2,FALSE)</f>
        <v>48</v>
      </c>
      <c r="G2674">
        <v>303</v>
      </c>
      <c r="H2674">
        <v>149</v>
      </c>
      <c r="I2674">
        <v>48</v>
      </c>
      <c r="J2674">
        <v>7</v>
      </c>
    </row>
    <row r="2675" spans="1:10" hidden="1" x14ac:dyDescent="0.25">
      <c r="A2675" t="s">
        <v>4310</v>
      </c>
      <c r="B2675" t="s">
        <v>2650</v>
      </c>
      <c r="C2675" t="s">
        <v>5202</v>
      </c>
      <c r="D2675" t="s">
        <v>4311</v>
      </c>
      <c r="E2675" t="s">
        <v>7883</v>
      </c>
      <c r="F2675" s="5">
        <f>VLOOKUP(C2675,Sheet1!$A$2:$B$58,2,FALSE)</f>
        <v>48</v>
      </c>
      <c r="G2675">
        <v>305</v>
      </c>
      <c r="H2675">
        <v>149</v>
      </c>
      <c r="I2675">
        <v>48</v>
      </c>
      <c r="J2675">
        <v>7</v>
      </c>
    </row>
    <row r="2676" spans="1:10" hidden="1" x14ac:dyDescent="0.25">
      <c r="A2676" t="s">
        <v>107</v>
      </c>
      <c r="B2676" t="s">
        <v>2650</v>
      </c>
      <c r="C2676" t="s">
        <v>5202</v>
      </c>
      <c r="D2676" t="s">
        <v>4312</v>
      </c>
      <c r="E2676" t="s">
        <v>7884</v>
      </c>
      <c r="F2676" s="5">
        <f>VLOOKUP(C2676,Sheet1!$A$2:$B$58,2,FALSE)</f>
        <v>48</v>
      </c>
      <c r="G2676">
        <v>313</v>
      </c>
      <c r="H2676">
        <v>169</v>
      </c>
      <c r="I2676">
        <v>63</v>
      </c>
      <c r="J2676">
        <v>7</v>
      </c>
    </row>
    <row r="2677" spans="1:10" hidden="1" x14ac:dyDescent="0.25">
      <c r="A2677" t="s">
        <v>111</v>
      </c>
      <c r="B2677" t="s">
        <v>2650</v>
      </c>
      <c r="C2677" t="s">
        <v>5202</v>
      </c>
      <c r="D2677" t="s">
        <v>4313</v>
      </c>
      <c r="E2677" t="s">
        <v>7885</v>
      </c>
      <c r="F2677" s="5">
        <f>VLOOKUP(C2677,Sheet1!$A$2:$B$58,2,FALSE)</f>
        <v>48</v>
      </c>
      <c r="G2677">
        <v>315</v>
      </c>
      <c r="H2677">
        <v>151</v>
      </c>
      <c r="I2677">
        <v>57</v>
      </c>
      <c r="J2677">
        <v>7</v>
      </c>
    </row>
    <row r="2678" spans="1:10" hidden="1" x14ac:dyDescent="0.25">
      <c r="A2678" t="s">
        <v>703</v>
      </c>
      <c r="B2678" t="s">
        <v>2650</v>
      </c>
      <c r="C2678" t="s">
        <v>5202</v>
      </c>
      <c r="D2678" t="s">
        <v>4314</v>
      </c>
      <c r="E2678" t="s">
        <v>7886</v>
      </c>
      <c r="F2678" s="5">
        <f>VLOOKUP(C2678,Sheet1!$A$2:$B$58,2,FALSE)</f>
        <v>48</v>
      </c>
      <c r="G2678">
        <v>317</v>
      </c>
      <c r="H2678">
        <v>164</v>
      </c>
      <c r="I2678">
        <v>62</v>
      </c>
      <c r="J2678">
        <v>7</v>
      </c>
    </row>
    <row r="2679" spans="1:10" hidden="1" x14ac:dyDescent="0.25">
      <c r="A2679" t="s">
        <v>1193</v>
      </c>
      <c r="B2679" t="s">
        <v>2650</v>
      </c>
      <c r="C2679" t="s">
        <v>5202</v>
      </c>
      <c r="D2679" t="s">
        <v>4315</v>
      </c>
      <c r="E2679" t="s">
        <v>7887</v>
      </c>
      <c r="F2679" s="5">
        <f>VLOOKUP(C2679,Sheet1!$A$2:$B$58,2,FALSE)</f>
        <v>48</v>
      </c>
      <c r="G2679">
        <v>319</v>
      </c>
      <c r="H2679">
        <v>171</v>
      </c>
      <c r="I2679">
        <v>64</v>
      </c>
      <c r="J2679">
        <v>7</v>
      </c>
    </row>
    <row r="2680" spans="1:10" hidden="1" x14ac:dyDescent="0.25">
      <c r="A2680" t="s">
        <v>4316</v>
      </c>
      <c r="B2680" t="s">
        <v>2650</v>
      </c>
      <c r="C2680" t="s">
        <v>5202</v>
      </c>
      <c r="D2680" t="s">
        <v>4317</v>
      </c>
      <c r="E2680" t="s">
        <v>7888</v>
      </c>
      <c r="F2680" s="5">
        <f>VLOOKUP(C2680,Sheet1!$A$2:$B$58,2,FALSE)</f>
        <v>48</v>
      </c>
      <c r="G2680">
        <v>321</v>
      </c>
      <c r="H2680">
        <v>174</v>
      </c>
      <c r="I2680">
        <v>65</v>
      </c>
      <c r="J2680">
        <v>7</v>
      </c>
    </row>
    <row r="2681" spans="1:10" hidden="1" x14ac:dyDescent="0.25">
      <c r="A2681" t="s">
        <v>4318</v>
      </c>
      <c r="B2681" t="s">
        <v>2650</v>
      </c>
      <c r="C2681" t="s">
        <v>5202</v>
      </c>
      <c r="D2681" t="s">
        <v>4319</v>
      </c>
      <c r="E2681" t="s">
        <v>7889</v>
      </c>
      <c r="F2681" s="5">
        <f>VLOOKUP(C2681,Sheet1!$A$2:$B$58,2,FALSE)</f>
        <v>48</v>
      </c>
      <c r="G2681">
        <v>323</v>
      </c>
      <c r="H2681">
        <v>172</v>
      </c>
      <c r="I2681">
        <v>65</v>
      </c>
      <c r="J2681">
        <v>7</v>
      </c>
    </row>
    <row r="2682" spans="1:10" hidden="1" x14ac:dyDescent="0.25">
      <c r="A2682" t="s">
        <v>4320</v>
      </c>
      <c r="B2682" t="s">
        <v>2650</v>
      </c>
      <c r="C2682" t="s">
        <v>5202</v>
      </c>
      <c r="D2682" t="s">
        <v>4321</v>
      </c>
      <c r="E2682" t="s">
        <v>7890</v>
      </c>
      <c r="F2682" s="5">
        <f>VLOOKUP(C2682,Sheet1!$A$2:$B$58,2,FALSE)</f>
        <v>48</v>
      </c>
      <c r="G2682">
        <v>307</v>
      </c>
      <c r="H2682">
        <v>169</v>
      </c>
      <c r="I2682">
        <v>63</v>
      </c>
      <c r="J2682">
        <v>7</v>
      </c>
    </row>
    <row r="2683" spans="1:10" hidden="1" x14ac:dyDescent="0.25">
      <c r="A2683" t="s">
        <v>4322</v>
      </c>
      <c r="B2683" t="s">
        <v>2650</v>
      </c>
      <c r="C2683" t="s">
        <v>5202</v>
      </c>
      <c r="D2683" t="s">
        <v>4323</v>
      </c>
      <c r="E2683" t="s">
        <v>7891</v>
      </c>
      <c r="F2683" s="5">
        <f>VLOOKUP(C2683,Sheet1!$A$2:$B$58,2,FALSE)</f>
        <v>48</v>
      </c>
      <c r="G2683">
        <v>309</v>
      </c>
      <c r="H2683">
        <v>169</v>
      </c>
      <c r="I2683">
        <v>63</v>
      </c>
      <c r="J2683">
        <v>7</v>
      </c>
    </row>
    <row r="2684" spans="1:10" hidden="1" x14ac:dyDescent="0.25">
      <c r="A2684" t="s">
        <v>4324</v>
      </c>
      <c r="B2684" t="s">
        <v>2650</v>
      </c>
      <c r="C2684" t="s">
        <v>5202</v>
      </c>
      <c r="D2684" t="s">
        <v>4325</v>
      </c>
      <c r="E2684" t="s">
        <v>7892</v>
      </c>
      <c r="F2684" s="5">
        <f>VLOOKUP(C2684,Sheet1!$A$2:$B$58,2,FALSE)</f>
        <v>48</v>
      </c>
      <c r="G2684">
        <v>311</v>
      </c>
      <c r="H2684">
        <v>172</v>
      </c>
      <c r="I2684">
        <v>65</v>
      </c>
      <c r="J2684">
        <v>7</v>
      </c>
    </row>
    <row r="2685" spans="1:10" hidden="1" x14ac:dyDescent="0.25">
      <c r="A2685" t="s">
        <v>3435</v>
      </c>
      <c r="B2685" t="s">
        <v>2650</v>
      </c>
      <c r="C2685" t="s">
        <v>5202</v>
      </c>
      <c r="D2685" t="s">
        <v>4326</v>
      </c>
      <c r="E2685" t="s">
        <v>7893</v>
      </c>
      <c r="F2685" s="5">
        <f>VLOOKUP(C2685,Sheet1!$A$2:$B$58,2,FALSE)</f>
        <v>48</v>
      </c>
      <c r="G2685">
        <v>325</v>
      </c>
      <c r="H2685">
        <v>172</v>
      </c>
      <c r="I2685">
        <v>65</v>
      </c>
      <c r="J2685">
        <v>7</v>
      </c>
    </row>
    <row r="2686" spans="1:10" hidden="1" x14ac:dyDescent="0.25">
      <c r="A2686" t="s">
        <v>1203</v>
      </c>
      <c r="B2686" t="s">
        <v>2650</v>
      </c>
      <c r="C2686" t="s">
        <v>5202</v>
      </c>
      <c r="D2686" t="s">
        <v>4327</v>
      </c>
      <c r="E2686" t="s">
        <v>7894</v>
      </c>
      <c r="F2686" s="5">
        <f>VLOOKUP(C2686,Sheet1!$A$2:$B$58,2,FALSE)</f>
        <v>48</v>
      </c>
      <c r="G2686">
        <v>327</v>
      </c>
      <c r="H2686">
        <v>171</v>
      </c>
      <c r="I2686">
        <v>64</v>
      </c>
      <c r="J2686">
        <v>7</v>
      </c>
    </row>
    <row r="2687" spans="1:10" hidden="1" x14ac:dyDescent="0.25">
      <c r="A2687" t="s">
        <v>2190</v>
      </c>
      <c r="B2687" t="s">
        <v>2650</v>
      </c>
      <c r="C2687" t="s">
        <v>5202</v>
      </c>
      <c r="D2687" t="s">
        <v>4328</v>
      </c>
      <c r="E2687" t="s">
        <v>7895</v>
      </c>
      <c r="F2687" s="5">
        <f>VLOOKUP(C2687,Sheet1!$A$2:$B$58,2,FALSE)</f>
        <v>48</v>
      </c>
      <c r="G2687">
        <v>329</v>
      </c>
      <c r="H2687">
        <v>164</v>
      </c>
      <c r="I2687">
        <v>62</v>
      </c>
      <c r="J2687">
        <v>7</v>
      </c>
    </row>
    <row r="2688" spans="1:10" hidden="1" x14ac:dyDescent="0.25">
      <c r="A2688" t="s">
        <v>4329</v>
      </c>
      <c r="B2688" t="s">
        <v>2650</v>
      </c>
      <c r="C2688" t="s">
        <v>5202</v>
      </c>
      <c r="D2688" t="s">
        <v>4330</v>
      </c>
      <c r="E2688" t="s">
        <v>7896</v>
      </c>
      <c r="F2688" s="5">
        <f>VLOOKUP(C2688,Sheet1!$A$2:$B$58,2,FALSE)</f>
        <v>48</v>
      </c>
      <c r="G2688">
        <v>331</v>
      </c>
      <c r="H2688">
        <v>169</v>
      </c>
      <c r="I2688">
        <v>63</v>
      </c>
      <c r="J2688">
        <v>7</v>
      </c>
    </row>
    <row r="2689" spans="1:10" hidden="1" x14ac:dyDescent="0.25">
      <c r="A2689" t="s">
        <v>1484</v>
      </c>
      <c r="B2689" t="s">
        <v>2650</v>
      </c>
      <c r="C2689" t="s">
        <v>5202</v>
      </c>
      <c r="D2689" t="s">
        <v>4331</v>
      </c>
      <c r="E2689" t="s">
        <v>7897</v>
      </c>
      <c r="F2689" s="5">
        <f>VLOOKUP(C2689,Sheet1!$A$2:$B$58,2,FALSE)</f>
        <v>48</v>
      </c>
      <c r="G2689">
        <v>333</v>
      </c>
      <c r="H2689">
        <v>169</v>
      </c>
      <c r="I2689">
        <v>63</v>
      </c>
      <c r="J2689">
        <v>7</v>
      </c>
    </row>
    <row r="2690" spans="1:10" hidden="1" x14ac:dyDescent="0.25">
      <c r="A2690" t="s">
        <v>918</v>
      </c>
      <c r="B2690" t="s">
        <v>2650</v>
      </c>
      <c r="C2690" t="s">
        <v>5202</v>
      </c>
      <c r="D2690" t="s">
        <v>4332</v>
      </c>
      <c r="E2690" t="s">
        <v>7898</v>
      </c>
      <c r="F2690" s="5">
        <f>VLOOKUP(C2690,Sheet1!$A$2:$B$58,2,FALSE)</f>
        <v>48</v>
      </c>
      <c r="G2690">
        <v>335</v>
      </c>
      <c r="H2690">
        <v>165</v>
      </c>
      <c r="I2690">
        <v>60</v>
      </c>
      <c r="J2690">
        <v>7</v>
      </c>
    </row>
    <row r="2691" spans="1:10" hidden="1" x14ac:dyDescent="0.25">
      <c r="A2691" t="s">
        <v>4333</v>
      </c>
      <c r="B2691" t="s">
        <v>2650</v>
      </c>
      <c r="C2691" t="s">
        <v>5202</v>
      </c>
      <c r="D2691" t="s">
        <v>4334</v>
      </c>
      <c r="E2691" t="s">
        <v>7899</v>
      </c>
      <c r="F2691" s="5">
        <f>VLOOKUP(C2691,Sheet1!$A$2:$B$58,2,FALSE)</f>
        <v>48</v>
      </c>
      <c r="G2691">
        <v>337</v>
      </c>
      <c r="H2691">
        <v>167</v>
      </c>
      <c r="I2691">
        <v>63</v>
      </c>
      <c r="J2691">
        <v>7</v>
      </c>
    </row>
    <row r="2692" spans="1:10" hidden="1" x14ac:dyDescent="0.25">
      <c r="A2692" t="s">
        <v>119</v>
      </c>
      <c r="B2692" t="s">
        <v>2650</v>
      </c>
      <c r="C2692" t="s">
        <v>5202</v>
      </c>
      <c r="D2692" t="s">
        <v>4335</v>
      </c>
      <c r="E2692" t="s">
        <v>7900</v>
      </c>
      <c r="F2692" s="5">
        <f>VLOOKUP(C2692,Sheet1!$A$2:$B$58,2,FALSE)</f>
        <v>48</v>
      </c>
      <c r="G2692">
        <v>339</v>
      </c>
      <c r="H2692">
        <v>256</v>
      </c>
      <c r="I2692">
        <v>66</v>
      </c>
      <c r="J2692">
        <v>7</v>
      </c>
    </row>
    <row r="2693" spans="1:10" hidden="1" x14ac:dyDescent="0.25">
      <c r="A2693" t="s">
        <v>3217</v>
      </c>
      <c r="B2693" t="s">
        <v>2650</v>
      </c>
      <c r="C2693" t="s">
        <v>5202</v>
      </c>
      <c r="D2693" t="s">
        <v>4336</v>
      </c>
      <c r="E2693" t="s">
        <v>7901</v>
      </c>
      <c r="F2693" s="5">
        <f>VLOOKUP(C2693,Sheet1!$A$2:$B$58,2,FALSE)</f>
        <v>48</v>
      </c>
      <c r="G2693">
        <v>341</v>
      </c>
      <c r="H2693">
        <v>150</v>
      </c>
      <c r="I2693">
        <v>48</v>
      </c>
      <c r="J2693">
        <v>7</v>
      </c>
    </row>
    <row r="2694" spans="1:10" hidden="1" x14ac:dyDescent="0.25">
      <c r="A2694" t="s">
        <v>1635</v>
      </c>
      <c r="B2694" t="s">
        <v>2650</v>
      </c>
      <c r="C2694" t="s">
        <v>5202</v>
      </c>
      <c r="D2694" t="s">
        <v>4337</v>
      </c>
      <c r="E2694" t="s">
        <v>7902</v>
      </c>
      <c r="F2694" s="5">
        <f>VLOOKUP(C2694,Sheet1!$A$2:$B$58,2,FALSE)</f>
        <v>48</v>
      </c>
      <c r="G2694">
        <v>343</v>
      </c>
      <c r="H2694">
        <v>151</v>
      </c>
      <c r="I2694">
        <v>57</v>
      </c>
      <c r="J2694">
        <v>7</v>
      </c>
    </row>
    <row r="2695" spans="1:10" hidden="1" x14ac:dyDescent="0.25">
      <c r="A2695" t="s">
        <v>4338</v>
      </c>
      <c r="B2695" t="s">
        <v>2650</v>
      </c>
      <c r="C2695" t="s">
        <v>5202</v>
      </c>
      <c r="D2695" t="s">
        <v>4339</v>
      </c>
      <c r="E2695" t="s">
        <v>7903</v>
      </c>
      <c r="F2695" s="5">
        <f>VLOOKUP(C2695,Sheet1!$A$2:$B$58,2,FALSE)</f>
        <v>48</v>
      </c>
      <c r="G2695">
        <v>345</v>
      </c>
      <c r="H2695">
        <v>165</v>
      </c>
      <c r="I2695">
        <v>60</v>
      </c>
      <c r="J2695">
        <v>7</v>
      </c>
    </row>
    <row r="2696" spans="1:10" hidden="1" x14ac:dyDescent="0.25">
      <c r="A2696" t="s">
        <v>4340</v>
      </c>
      <c r="B2696" t="s">
        <v>2650</v>
      </c>
      <c r="C2696" t="s">
        <v>5202</v>
      </c>
      <c r="D2696" t="s">
        <v>4341</v>
      </c>
      <c r="E2696" t="s">
        <v>7904</v>
      </c>
      <c r="F2696" s="5">
        <f>VLOOKUP(C2696,Sheet1!$A$2:$B$58,2,FALSE)</f>
        <v>48</v>
      </c>
      <c r="G2696">
        <v>347</v>
      </c>
      <c r="H2696">
        <v>256</v>
      </c>
      <c r="I2696">
        <v>66</v>
      </c>
      <c r="J2696">
        <v>7</v>
      </c>
    </row>
    <row r="2697" spans="1:10" hidden="1" x14ac:dyDescent="0.25">
      <c r="A2697" t="s">
        <v>4342</v>
      </c>
      <c r="B2697" t="s">
        <v>2650</v>
      </c>
      <c r="C2697" t="s">
        <v>5202</v>
      </c>
      <c r="D2697" t="s">
        <v>4343</v>
      </c>
      <c r="E2697" t="s">
        <v>7905</v>
      </c>
      <c r="F2697" s="5">
        <f>VLOOKUP(C2697,Sheet1!$A$2:$B$58,2,FALSE)</f>
        <v>48</v>
      </c>
      <c r="G2697">
        <v>349</v>
      </c>
      <c r="H2697">
        <v>169</v>
      </c>
      <c r="I2697">
        <v>63</v>
      </c>
      <c r="J2697">
        <v>7</v>
      </c>
    </row>
    <row r="2698" spans="1:10" hidden="1" x14ac:dyDescent="0.25">
      <c r="A2698" t="s">
        <v>325</v>
      </c>
      <c r="B2698" t="s">
        <v>2650</v>
      </c>
      <c r="C2698" t="s">
        <v>5202</v>
      </c>
      <c r="D2698" t="s">
        <v>4344</v>
      </c>
      <c r="E2698" t="s">
        <v>7906</v>
      </c>
      <c r="F2698" s="5">
        <f>VLOOKUP(C2698,Sheet1!$A$2:$B$58,2,FALSE)</f>
        <v>48</v>
      </c>
      <c r="G2698">
        <v>351</v>
      </c>
      <c r="H2698">
        <v>256</v>
      </c>
      <c r="I2698">
        <v>66</v>
      </c>
      <c r="J2698">
        <v>7</v>
      </c>
    </row>
    <row r="2699" spans="1:10" hidden="1" x14ac:dyDescent="0.25">
      <c r="A2699" t="s">
        <v>4345</v>
      </c>
      <c r="B2699" t="s">
        <v>2650</v>
      </c>
      <c r="C2699" t="s">
        <v>5202</v>
      </c>
      <c r="D2699" t="s">
        <v>4346</v>
      </c>
      <c r="E2699" t="s">
        <v>7907</v>
      </c>
      <c r="F2699" s="5">
        <f>VLOOKUP(C2699,Sheet1!$A$2:$B$58,2,FALSE)</f>
        <v>48</v>
      </c>
      <c r="G2699">
        <v>353</v>
      </c>
      <c r="H2699">
        <v>165</v>
      </c>
      <c r="I2699">
        <v>60</v>
      </c>
      <c r="J2699">
        <v>7</v>
      </c>
    </row>
    <row r="2700" spans="1:10" hidden="1" x14ac:dyDescent="0.25">
      <c r="A2700" t="s">
        <v>4347</v>
      </c>
      <c r="B2700" t="s">
        <v>2650</v>
      </c>
      <c r="C2700" t="s">
        <v>5202</v>
      </c>
      <c r="D2700" t="s">
        <v>4348</v>
      </c>
      <c r="E2700" t="s">
        <v>7908</v>
      </c>
      <c r="F2700" s="5">
        <f>VLOOKUP(C2700,Sheet1!$A$2:$B$58,2,FALSE)</f>
        <v>48</v>
      </c>
      <c r="G2700">
        <v>355</v>
      </c>
      <c r="H2700">
        <v>174</v>
      </c>
      <c r="I2700">
        <v>65</v>
      </c>
      <c r="J2700">
        <v>7</v>
      </c>
    </row>
    <row r="2701" spans="1:10" hidden="1" x14ac:dyDescent="0.25">
      <c r="A2701" t="s">
        <v>4349</v>
      </c>
      <c r="B2701" t="s">
        <v>2650</v>
      </c>
      <c r="C2701" t="s">
        <v>5202</v>
      </c>
      <c r="D2701" t="s">
        <v>4350</v>
      </c>
      <c r="E2701" t="s">
        <v>7909</v>
      </c>
      <c r="F2701" s="5">
        <f>VLOOKUP(C2701,Sheet1!$A$2:$B$58,2,FALSE)</f>
        <v>48</v>
      </c>
      <c r="G2701">
        <v>357</v>
      </c>
      <c r="H2701">
        <v>150</v>
      </c>
      <c r="I2701">
        <v>48</v>
      </c>
      <c r="J2701">
        <v>7</v>
      </c>
    </row>
    <row r="2702" spans="1:10" hidden="1" x14ac:dyDescent="0.25">
      <c r="A2702" t="s">
        <v>1847</v>
      </c>
      <c r="B2702" t="s">
        <v>2650</v>
      </c>
      <c r="C2702" t="s">
        <v>5202</v>
      </c>
      <c r="D2702" t="s">
        <v>4351</v>
      </c>
      <c r="E2702" t="s">
        <v>7910</v>
      </c>
      <c r="F2702" s="5">
        <f>VLOOKUP(C2702,Sheet1!$A$2:$B$58,2,FALSE)</f>
        <v>48</v>
      </c>
      <c r="G2702">
        <v>359</v>
      </c>
      <c r="H2702">
        <v>150</v>
      </c>
      <c r="I2702">
        <v>48</v>
      </c>
      <c r="J2702">
        <v>7</v>
      </c>
    </row>
    <row r="2703" spans="1:10" hidden="1" x14ac:dyDescent="0.25">
      <c r="A2703" t="s">
        <v>429</v>
      </c>
      <c r="B2703" t="s">
        <v>2650</v>
      </c>
      <c r="C2703" t="s">
        <v>5202</v>
      </c>
      <c r="D2703" t="s">
        <v>4352</v>
      </c>
      <c r="E2703" t="s">
        <v>7911</v>
      </c>
      <c r="F2703" s="5">
        <f>VLOOKUP(C2703,Sheet1!$A$2:$B$58,2,FALSE)</f>
        <v>48</v>
      </c>
      <c r="G2703">
        <v>361</v>
      </c>
      <c r="H2703">
        <v>256</v>
      </c>
      <c r="I2703">
        <v>66</v>
      </c>
      <c r="J2703">
        <v>7</v>
      </c>
    </row>
    <row r="2704" spans="1:10" hidden="1" x14ac:dyDescent="0.25">
      <c r="A2704" t="s">
        <v>4353</v>
      </c>
      <c r="B2704" t="s">
        <v>2650</v>
      </c>
      <c r="C2704" t="s">
        <v>5202</v>
      </c>
      <c r="D2704" t="s">
        <v>4354</v>
      </c>
      <c r="E2704" t="s">
        <v>7912</v>
      </c>
      <c r="F2704" s="5">
        <f>VLOOKUP(C2704,Sheet1!$A$2:$B$58,2,FALSE)</f>
        <v>48</v>
      </c>
      <c r="G2704">
        <v>363</v>
      </c>
      <c r="H2704">
        <v>167</v>
      </c>
      <c r="I2704">
        <v>63</v>
      </c>
      <c r="J2704">
        <v>7</v>
      </c>
    </row>
    <row r="2705" spans="1:10" hidden="1" x14ac:dyDescent="0.25">
      <c r="A2705" t="s">
        <v>2460</v>
      </c>
      <c r="B2705" t="s">
        <v>2650</v>
      </c>
      <c r="C2705" t="s">
        <v>5202</v>
      </c>
      <c r="D2705" t="s">
        <v>4355</v>
      </c>
      <c r="E2705" t="s">
        <v>7913</v>
      </c>
      <c r="F2705" s="5">
        <f>VLOOKUP(C2705,Sheet1!$A$2:$B$58,2,FALSE)</f>
        <v>48</v>
      </c>
      <c r="G2705">
        <v>365</v>
      </c>
      <c r="H2705">
        <v>151</v>
      </c>
      <c r="I2705">
        <v>57</v>
      </c>
      <c r="J2705">
        <v>7</v>
      </c>
    </row>
    <row r="2706" spans="1:10" hidden="1" x14ac:dyDescent="0.25">
      <c r="A2706" t="s">
        <v>4356</v>
      </c>
      <c r="B2706" t="s">
        <v>2650</v>
      </c>
      <c r="C2706" t="s">
        <v>5202</v>
      </c>
      <c r="D2706" t="s">
        <v>4357</v>
      </c>
      <c r="E2706" t="s">
        <v>7914</v>
      </c>
      <c r="F2706" s="5">
        <f>VLOOKUP(C2706,Sheet1!$A$2:$B$58,2,FALSE)</f>
        <v>48</v>
      </c>
      <c r="G2706">
        <v>367</v>
      </c>
      <c r="H2706">
        <v>168</v>
      </c>
      <c r="I2706">
        <v>63</v>
      </c>
      <c r="J2706">
        <v>7</v>
      </c>
    </row>
    <row r="2707" spans="1:10" hidden="1" x14ac:dyDescent="0.25">
      <c r="A2707" t="s">
        <v>4358</v>
      </c>
      <c r="B2707" t="s">
        <v>2650</v>
      </c>
      <c r="C2707" t="s">
        <v>5202</v>
      </c>
      <c r="D2707" t="s">
        <v>4359</v>
      </c>
      <c r="E2707" t="s">
        <v>7915</v>
      </c>
      <c r="F2707" s="5">
        <f>VLOOKUP(C2707,Sheet1!$A$2:$B$58,2,FALSE)</f>
        <v>48</v>
      </c>
      <c r="G2707">
        <v>369</v>
      </c>
      <c r="H2707">
        <v>149</v>
      </c>
      <c r="I2707">
        <v>48</v>
      </c>
      <c r="J2707">
        <v>7</v>
      </c>
    </row>
    <row r="2708" spans="1:10" hidden="1" x14ac:dyDescent="0.25">
      <c r="A2708" t="s">
        <v>4360</v>
      </c>
      <c r="B2708" t="s">
        <v>2650</v>
      </c>
      <c r="C2708" t="s">
        <v>5202</v>
      </c>
      <c r="D2708" t="s">
        <v>4361</v>
      </c>
      <c r="E2708" t="s">
        <v>7916</v>
      </c>
      <c r="F2708" s="5">
        <f>VLOOKUP(C2708,Sheet1!$A$2:$B$58,2,FALSE)</f>
        <v>48</v>
      </c>
      <c r="G2708">
        <v>371</v>
      </c>
      <c r="H2708">
        <v>163</v>
      </c>
      <c r="I2708">
        <v>61</v>
      </c>
      <c r="J2708">
        <v>7</v>
      </c>
    </row>
    <row r="2709" spans="1:10" hidden="1" x14ac:dyDescent="0.25">
      <c r="A2709" t="s">
        <v>335</v>
      </c>
      <c r="B2709" t="s">
        <v>2650</v>
      </c>
      <c r="C2709" t="s">
        <v>5202</v>
      </c>
      <c r="D2709" t="s">
        <v>4362</v>
      </c>
      <c r="E2709" t="s">
        <v>7917</v>
      </c>
      <c r="F2709" s="5">
        <f>VLOOKUP(C2709,Sheet1!$A$2:$B$58,2,FALSE)</f>
        <v>48</v>
      </c>
      <c r="G2709">
        <v>373</v>
      </c>
      <c r="H2709">
        <v>256</v>
      </c>
      <c r="I2709">
        <v>66</v>
      </c>
      <c r="J2709">
        <v>7</v>
      </c>
    </row>
    <row r="2710" spans="1:10" hidden="1" x14ac:dyDescent="0.25">
      <c r="A2710" t="s">
        <v>3736</v>
      </c>
      <c r="B2710" t="s">
        <v>2650</v>
      </c>
      <c r="C2710" t="s">
        <v>5202</v>
      </c>
      <c r="D2710" t="s">
        <v>4363</v>
      </c>
      <c r="E2710" t="s">
        <v>7918</v>
      </c>
      <c r="F2710" s="5">
        <f>VLOOKUP(C2710,Sheet1!$A$2:$B$58,2,FALSE)</f>
        <v>48</v>
      </c>
      <c r="G2710">
        <v>375</v>
      </c>
      <c r="H2710">
        <v>150</v>
      </c>
      <c r="I2710">
        <v>48</v>
      </c>
      <c r="J2710">
        <v>7</v>
      </c>
    </row>
    <row r="2711" spans="1:10" hidden="1" x14ac:dyDescent="0.25">
      <c r="A2711" t="s">
        <v>4364</v>
      </c>
      <c r="B2711" t="s">
        <v>2650</v>
      </c>
      <c r="C2711" t="s">
        <v>5202</v>
      </c>
      <c r="D2711" t="s">
        <v>4365</v>
      </c>
      <c r="E2711" t="s">
        <v>7919</v>
      </c>
      <c r="F2711" s="5">
        <f>VLOOKUP(C2711,Sheet1!$A$2:$B$58,2,FALSE)</f>
        <v>48</v>
      </c>
      <c r="G2711">
        <v>377</v>
      </c>
      <c r="H2711">
        <v>163</v>
      </c>
      <c r="I2711">
        <v>61</v>
      </c>
      <c r="J2711">
        <v>7</v>
      </c>
    </row>
    <row r="2712" spans="1:10" hidden="1" x14ac:dyDescent="0.25">
      <c r="A2712" t="s">
        <v>4366</v>
      </c>
      <c r="B2712" t="s">
        <v>2650</v>
      </c>
      <c r="C2712" t="s">
        <v>5202</v>
      </c>
      <c r="D2712" t="s">
        <v>4367</v>
      </c>
      <c r="E2712" t="s">
        <v>7920</v>
      </c>
      <c r="F2712" s="5">
        <f>VLOOKUP(C2712,Sheet1!$A$2:$B$58,2,FALSE)</f>
        <v>48</v>
      </c>
      <c r="G2712">
        <v>379</v>
      </c>
      <c r="H2712">
        <v>170</v>
      </c>
      <c r="I2712">
        <v>63</v>
      </c>
      <c r="J2712">
        <v>7</v>
      </c>
    </row>
    <row r="2713" spans="1:10" hidden="1" x14ac:dyDescent="0.25">
      <c r="A2713" t="s">
        <v>4368</v>
      </c>
      <c r="B2713" t="s">
        <v>2650</v>
      </c>
      <c r="C2713" t="s">
        <v>5202</v>
      </c>
      <c r="D2713" t="s">
        <v>4369</v>
      </c>
      <c r="E2713" t="s">
        <v>7921</v>
      </c>
      <c r="F2713" s="5">
        <f>VLOOKUP(C2713,Sheet1!$A$2:$B$58,2,FALSE)</f>
        <v>48</v>
      </c>
      <c r="G2713">
        <v>381</v>
      </c>
      <c r="H2713">
        <v>150</v>
      </c>
      <c r="I2713">
        <v>48</v>
      </c>
      <c r="J2713">
        <v>7</v>
      </c>
    </row>
    <row r="2714" spans="1:10" hidden="1" x14ac:dyDescent="0.25">
      <c r="A2714" t="s">
        <v>4370</v>
      </c>
      <c r="B2714" t="s">
        <v>2650</v>
      </c>
      <c r="C2714" t="s">
        <v>5202</v>
      </c>
      <c r="D2714" t="s">
        <v>4371</v>
      </c>
      <c r="E2714" t="s">
        <v>7922</v>
      </c>
      <c r="F2714" s="5">
        <f>VLOOKUP(C2714,Sheet1!$A$2:$B$58,2,FALSE)</f>
        <v>48</v>
      </c>
      <c r="G2714">
        <v>383</v>
      </c>
      <c r="H2714">
        <v>164</v>
      </c>
      <c r="I2714">
        <v>62</v>
      </c>
      <c r="J2714">
        <v>7</v>
      </c>
    </row>
    <row r="2715" spans="1:10" hidden="1" x14ac:dyDescent="0.25">
      <c r="A2715" t="s">
        <v>4372</v>
      </c>
      <c r="B2715" t="s">
        <v>2650</v>
      </c>
      <c r="C2715" t="s">
        <v>5202</v>
      </c>
      <c r="D2715" t="s">
        <v>4373</v>
      </c>
      <c r="E2715" t="s">
        <v>7923</v>
      </c>
      <c r="F2715" s="5">
        <f>VLOOKUP(C2715,Sheet1!$A$2:$B$58,2,FALSE)</f>
        <v>48</v>
      </c>
      <c r="G2715">
        <v>385</v>
      </c>
      <c r="H2715">
        <v>171</v>
      </c>
      <c r="I2715">
        <v>64</v>
      </c>
      <c r="J2715">
        <v>7</v>
      </c>
    </row>
    <row r="2716" spans="1:10" hidden="1" x14ac:dyDescent="0.25">
      <c r="A2716" t="s">
        <v>1956</v>
      </c>
      <c r="B2716" t="s">
        <v>2650</v>
      </c>
      <c r="C2716" t="s">
        <v>5202</v>
      </c>
      <c r="D2716" t="s">
        <v>4374</v>
      </c>
      <c r="E2716" t="s">
        <v>7924</v>
      </c>
      <c r="F2716" s="5">
        <f>VLOOKUP(C2716,Sheet1!$A$2:$B$58,2,FALSE)</f>
        <v>48</v>
      </c>
      <c r="G2716">
        <v>387</v>
      </c>
      <c r="H2716">
        <v>170</v>
      </c>
      <c r="I2716">
        <v>63</v>
      </c>
      <c r="J2716">
        <v>7</v>
      </c>
    </row>
    <row r="2717" spans="1:10" hidden="1" x14ac:dyDescent="0.25">
      <c r="A2717" t="s">
        <v>4375</v>
      </c>
      <c r="B2717" t="s">
        <v>2650</v>
      </c>
      <c r="C2717" t="s">
        <v>5202</v>
      </c>
      <c r="D2717" t="s">
        <v>4376</v>
      </c>
      <c r="E2717" t="s">
        <v>7925</v>
      </c>
      <c r="F2717" s="5">
        <f>VLOOKUP(C2717,Sheet1!$A$2:$B$58,2,FALSE)</f>
        <v>48</v>
      </c>
      <c r="G2717">
        <v>389</v>
      </c>
      <c r="H2717">
        <v>163</v>
      </c>
      <c r="I2717">
        <v>61</v>
      </c>
      <c r="J2717">
        <v>7</v>
      </c>
    </row>
    <row r="2718" spans="1:10" hidden="1" x14ac:dyDescent="0.25">
      <c r="A2718" t="s">
        <v>4377</v>
      </c>
      <c r="B2718" t="s">
        <v>2650</v>
      </c>
      <c r="C2718" t="s">
        <v>5202</v>
      </c>
      <c r="D2718" t="s">
        <v>4378</v>
      </c>
      <c r="E2718" t="s">
        <v>7926</v>
      </c>
      <c r="F2718" s="5">
        <f>VLOOKUP(C2718,Sheet1!$A$2:$B$58,2,FALSE)</f>
        <v>48</v>
      </c>
      <c r="G2718">
        <v>391</v>
      </c>
      <c r="H2718">
        <v>174</v>
      </c>
      <c r="I2718">
        <v>65</v>
      </c>
      <c r="J2718">
        <v>7</v>
      </c>
    </row>
    <row r="2719" spans="1:10" hidden="1" x14ac:dyDescent="0.25">
      <c r="A2719" t="s">
        <v>3921</v>
      </c>
      <c r="B2719" t="s">
        <v>2650</v>
      </c>
      <c r="C2719" t="s">
        <v>5202</v>
      </c>
      <c r="D2719" t="s">
        <v>4379</v>
      </c>
      <c r="E2719" t="s">
        <v>7927</v>
      </c>
      <c r="F2719" s="5">
        <f>VLOOKUP(C2719,Sheet1!$A$2:$B$58,2,FALSE)</f>
        <v>48</v>
      </c>
      <c r="G2719">
        <v>393</v>
      </c>
      <c r="H2719">
        <v>150</v>
      </c>
      <c r="I2719">
        <v>48</v>
      </c>
      <c r="J2719">
        <v>7</v>
      </c>
    </row>
    <row r="2720" spans="1:10" hidden="1" x14ac:dyDescent="0.25">
      <c r="A2720" t="s">
        <v>1859</v>
      </c>
      <c r="B2720" t="s">
        <v>2650</v>
      </c>
      <c r="C2720" t="s">
        <v>5202</v>
      </c>
      <c r="D2720" t="s">
        <v>4380</v>
      </c>
      <c r="E2720" t="s">
        <v>7928</v>
      </c>
      <c r="F2720" s="5">
        <f>VLOOKUP(C2720,Sheet1!$A$2:$B$58,2,FALSE)</f>
        <v>48</v>
      </c>
      <c r="G2720">
        <v>395</v>
      </c>
      <c r="H2720">
        <v>169</v>
      </c>
      <c r="I2720">
        <v>63</v>
      </c>
      <c r="J2720">
        <v>7</v>
      </c>
    </row>
    <row r="2721" spans="1:10" hidden="1" x14ac:dyDescent="0.25">
      <c r="A2721" t="s">
        <v>4381</v>
      </c>
      <c r="B2721" t="s">
        <v>2650</v>
      </c>
      <c r="C2721" t="s">
        <v>5202</v>
      </c>
      <c r="D2721" t="s">
        <v>4382</v>
      </c>
      <c r="E2721" t="s">
        <v>7929</v>
      </c>
      <c r="F2721" s="5">
        <f>VLOOKUP(C2721,Sheet1!$A$2:$B$58,2,FALSE)</f>
        <v>48</v>
      </c>
      <c r="G2721">
        <v>397</v>
      </c>
      <c r="H2721">
        <v>168</v>
      </c>
      <c r="I2721">
        <v>63</v>
      </c>
      <c r="J2721">
        <v>7</v>
      </c>
    </row>
    <row r="2722" spans="1:10" hidden="1" x14ac:dyDescent="0.25">
      <c r="A2722" t="s">
        <v>4383</v>
      </c>
      <c r="B2722" t="s">
        <v>2650</v>
      </c>
      <c r="C2722" t="s">
        <v>5202</v>
      </c>
      <c r="D2722" t="s">
        <v>4384</v>
      </c>
      <c r="E2722" t="s">
        <v>7930</v>
      </c>
      <c r="F2722" s="5">
        <f>VLOOKUP(C2722,Sheet1!$A$2:$B$58,2,FALSE)</f>
        <v>48</v>
      </c>
      <c r="G2722">
        <v>399</v>
      </c>
      <c r="H2722">
        <v>166</v>
      </c>
      <c r="I2722">
        <v>61</v>
      </c>
      <c r="J2722">
        <v>7</v>
      </c>
    </row>
    <row r="2723" spans="1:10" hidden="1" x14ac:dyDescent="0.25">
      <c r="A2723" t="s">
        <v>4385</v>
      </c>
      <c r="B2723" t="s">
        <v>2650</v>
      </c>
      <c r="C2723" t="s">
        <v>5202</v>
      </c>
      <c r="D2723" t="s">
        <v>4386</v>
      </c>
      <c r="E2723" t="s">
        <v>7931</v>
      </c>
      <c r="F2723" s="5">
        <f>VLOOKUP(C2723,Sheet1!$A$2:$B$58,2,FALSE)</f>
        <v>48</v>
      </c>
      <c r="G2723">
        <v>401</v>
      </c>
      <c r="H2723">
        <v>170</v>
      </c>
      <c r="I2723">
        <v>63</v>
      </c>
      <c r="J2723">
        <v>7</v>
      </c>
    </row>
    <row r="2724" spans="1:10" hidden="1" x14ac:dyDescent="0.25">
      <c r="A2724" t="s">
        <v>1959</v>
      </c>
      <c r="B2724" t="s">
        <v>2650</v>
      </c>
      <c r="C2724" t="s">
        <v>5202</v>
      </c>
      <c r="D2724" t="s">
        <v>4387</v>
      </c>
      <c r="E2724" t="s">
        <v>7932</v>
      </c>
      <c r="F2724" s="5">
        <f>VLOOKUP(C2724,Sheet1!$A$2:$B$58,2,FALSE)</f>
        <v>48</v>
      </c>
      <c r="G2724">
        <v>403</v>
      </c>
      <c r="H2724">
        <v>256</v>
      </c>
      <c r="I2724">
        <v>66</v>
      </c>
      <c r="J2724">
        <v>7</v>
      </c>
    </row>
    <row r="2725" spans="1:10" hidden="1" x14ac:dyDescent="0.25">
      <c r="A2725" t="s">
        <v>4388</v>
      </c>
      <c r="B2725" t="s">
        <v>2650</v>
      </c>
      <c r="C2725" t="s">
        <v>5202</v>
      </c>
      <c r="D2725" t="s">
        <v>4389</v>
      </c>
      <c r="E2725" t="s">
        <v>7933</v>
      </c>
      <c r="F2725" s="5">
        <f>VLOOKUP(C2725,Sheet1!$A$2:$B$58,2,FALSE)</f>
        <v>48</v>
      </c>
      <c r="G2725">
        <v>405</v>
      </c>
      <c r="H2725">
        <v>256</v>
      </c>
      <c r="I2725">
        <v>66</v>
      </c>
      <c r="J2725">
        <v>7</v>
      </c>
    </row>
    <row r="2726" spans="1:10" hidden="1" x14ac:dyDescent="0.25">
      <c r="A2726" t="s">
        <v>4390</v>
      </c>
      <c r="B2726" t="s">
        <v>2650</v>
      </c>
      <c r="C2726" t="s">
        <v>5202</v>
      </c>
      <c r="D2726" t="s">
        <v>4391</v>
      </c>
      <c r="E2726" t="s">
        <v>7934</v>
      </c>
      <c r="F2726" s="5">
        <f>VLOOKUP(C2726,Sheet1!$A$2:$B$58,2,FALSE)</f>
        <v>48</v>
      </c>
      <c r="G2726">
        <v>407</v>
      </c>
      <c r="H2726">
        <v>256</v>
      </c>
      <c r="I2726">
        <v>66</v>
      </c>
      <c r="J2726">
        <v>7</v>
      </c>
    </row>
    <row r="2727" spans="1:10" hidden="1" x14ac:dyDescent="0.25">
      <c r="A2727" t="s">
        <v>4392</v>
      </c>
      <c r="B2727" t="s">
        <v>2650</v>
      </c>
      <c r="C2727" t="s">
        <v>5202</v>
      </c>
      <c r="D2727" t="s">
        <v>4393</v>
      </c>
      <c r="E2727" t="s">
        <v>7935</v>
      </c>
      <c r="F2727" s="5">
        <f>VLOOKUP(C2727,Sheet1!$A$2:$B$58,2,FALSE)</f>
        <v>48</v>
      </c>
      <c r="G2727">
        <v>409</v>
      </c>
      <c r="H2727">
        <v>174</v>
      </c>
      <c r="I2727">
        <v>65</v>
      </c>
      <c r="J2727">
        <v>7</v>
      </c>
    </row>
    <row r="2728" spans="1:10" hidden="1" x14ac:dyDescent="0.25">
      <c r="A2728" t="s">
        <v>4394</v>
      </c>
      <c r="B2728" t="s">
        <v>2650</v>
      </c>
      <c r="C2728" t="s">
        <v>5202</v>
      </c>
      <c r="D2728" t="s">
        <v>4395</v>
      </c>
      <c r="E2728" t="s">
        <v>7936</v>
      </c>
      <c r="F2728" s="5">
        <f>VLOOKUP(C2728,Sheet1!$A$2:$B$58,2,FALSE)</f>
        <v>48</v>
      </c>
      <c r="G2728">
        <v>411</v>
      </c>
      <c r="H2728">
        <v>169</v>
      </c>
      <c r="I2728">
        <v>63</v>
      </c>
      <c r="J2728">
        <v>7</v>
      </c>
    </row>
    <row r="2729" spans="1:10" hidden="1" x14ac:dyDescent="0.25">
      <c r="A2729" t="s">
        <v>4396</v>
      </c>
      <c r="B2729" t="s">
        <v>2650</v>
      </c>
      <c r="C2729" t="s">
        <v>5202</v>
      </c>
      <c r="D2729" t="s">
        <v>4397</v>
      </c>
      <c r="E2729" t="s">
        <v>7937</v>
      </c>
      <c r="F2729" s="5">
        <f>VLOOKUP(C2729,Sheet1!$A$2:$B$58,2,FALSE)</f>
        <v>48</v>
      </c>
      <c r="G2729">
        <v>413</v>
      </c>
      <c r="H2729">
        <v>166</v>
      </c>
      <c r="I2729">
        <v>61</v>
      </c>
      <c r="J2729">
        <v>7</v>
      </c>
    </row>
    <row r="2730" spans="1:10" hidden="1" x14ac:dyDescent="0.25">
      <c r="A2730" t="s">
        <v>4398</v>
      </c>
      <c r="B2730" t="s">
        <v>2650</v>
      </c>
      <c r="C2730" t="s">
        <v>5202</v>
      </c>
      <c r="D2730" t="s">
        <v>4399</v>
      </c>
      <c r="E2730" t="s">
        <v>7938</v>
      </c>
      <c r="F2730" s="5">
        <f>VLOOKUP(C2730,Sheet1!$A$2:$B$58,2,FALSE)</f>
        <v>48</v>
      </c>
      <c r="G2730">
        <v>415</v>
      </c>
      <c r="H2730">
        <v>165</v>
      </c>
      <c r="I2730">
        <v>60</v>
      </c>
      <c r="J2730">
        <v>7</v>
      </c>
    </row>
    <row r="2731" spans="1:10" hidden="1" x14ac:dyDescent="0.25">
      <c r="A2731" t="s">
        <v>4400</v>
      </c>
      <c r="B2731" t="s">
        <v>2650</v>
      </c>
      <c r="C2731" t="s">
        <v>5202</v>
      </c>
      <c r="D2731" t="s">
        <v>4401</v>
      </c>
      <c r="E2731" t="s">
        <v>7939</v>
      </c>
      <c r="F2731" s="5">
        <f>VLOOKUP(C2731,Sheet1!$A$2:$B$58,2,FALSE)</f>
        <v>48</v>
      </c>
      <c r="G2731">
        <v>417</v>
      </c>
      <c r="H2731">
        <v>167</v>
      </c>
      <c r="I2731">
        <v>63</v>
      </c>
      <c r="J2731">
        <v>7</v>
      </c>
    </row>
    <row r="2732" spans="1:10" hidden="1" x14ac:dyDescent="0.25">
      <c r="A2732" t="s">
        <v>133</v>
      </c>
      <c r="B2732" t="s">
        <v>2650</v>
      </c>
      <c r="C2732" t="s">
        <v>5202</v>
      </c>
      <c r="D2732" t="s">
        <v>4402</v>
      </c>
      <c r="E2732" t="s">
        <v>7940</v>
      </c>
      <c r="F2732" s="5">
        <f>VLOOKUP(C2732,Sheet1!$A$2:$B$58,2,FALSE)</f>
        <v>48</v>
      </c>
      <c r="G2732">
        <v>419</v>
      </c>
      <c r="H2732">
        <v>256</v>
      </c>
      <c r="I2732">
        <v>66</v>
      </c>
      <c r="J2732">
        <v>7</v>
      </c>
    </row>
    <row r="2733" spans="1:10" hidden="1" x14ac:dyDescent="0.25">
      <c r="A2733" t="s">
        <v>1683</v>
      </c>
      <c r="B2733" t="s">
        <v>2650</v>
      </c>
      <c r="C2733" t="s">
        <v>5202</v>
      </c>
      <c r="D2733" t="s">
        <v>4403</v>
      </c>
      <c r="E2733" t="s">
        <v>7941</v>
      </c>
      <c r="F2733" s="5">
        <f>VLOOKUP(C2733,Sheet1!$A$2:$B$58,2,FALSE)</f>
        <v>48</v>
      </c>
      <c r="G2733">
        <v>421</v>
      </c>
      <c r="H2733">
        <v>150</v>
      </c>
      <c r="I2733">
        <v>48</v>
      </c>
      <c r="J2733">
        <v>7</v>
      </c>
    </row>
    <row r="2734" spans="1:10" hidden="1" x14ac:dyDescent="0.25">
      <c r="A2734" t="s">
        <v>1685</v>
      </c>
      <c r="B2734" t="s">
        <v>2650</v>
      </c>
      <c r="C2734" t="s">
        <v>5202</v>
      </c>
      <c r="D2734" t="s">
        <v>4404</v>
      </c>
      <c r="E2734" t="s">
        <v>7942</v>
      </c>
      <c r="F2734" s="5">
        <f>VLOOKUP(C2734,Sheet1!$A$2:$B$58,2,FALSE)</f>
        <v>48</v>
      </c>
      <c r="G2734">
        <v>423</v>
      </c>
      <c r="H2734">
        <v>170</v>
      </c>
      <c r="I2734">
        <v>63</v>
      </c>
      <c r="J2734">
        <v>7</v>
      </c>
    </row>
    <row r="2735" spans="1:10" hidden="1" x14ac:dyDescent="0.25">
      <c r="A2735" t="s">
        <v>4405</v>
      </c>
      <c r="B2735" t="s">
        <v>2650</v>
      </c>
      <c r="C2735" t="s">
        <v>5202</v>
      </c>
      <c r="D2735" t="s">
        <v>4406</v>
      </c>
      <c r="E2735" t="s">
        <v>7943</v>
      </c>
      <c r="F2735" s="5">
        <f>VLOOKUP(C2735,Sheet1!$A$2:$B$58,2,FALSE)</f>
        <v>48</v>
      </c>
      <c r="G2735">
        <v>425</v>
      </c>
      <c r="H2735">
        <v>168</v>
      </c>
      <c r="I2735">
        <v>63</v>
      </c>
      <c r="J2735">
        <v>7</v>
      </c>
    </row>
    <row r="2736" spans="1:10" hidden="1" x14ac:dyDescent="0.25">
      <c r="A2736" t="s">
        <v>4407</v>
      </c>
      <c r="B2736" t="s">
        <v>2650</v>
      </c>
      <c r="C2736" t="s">
        <v>5202</v>
      </c>
      <c r="D2736" t="s">
        <v>4408</v>
      </c>
      <c r="E2736" t="s">
        <v>7944</v>
      </c>
      <c r="F2736" s="5">
        <f>VLOOKUP(C2736,Sheet1!$A$2:$B$58,2,FALSE)</f>
        <v>48</v>
      </c>
      <c r="G2736">
        <v>427</v>
      </c>
      <c r="H2736">
        <v>172</v>
      </c>
      <c r="I2736">
        <v>65</v>
      </c>
      <c r="J2736">
        <v>7</v>
      </c>
    </row>
    <row r="2737" spans="1:10" hidden="1" x14ac:dyDescent="0.25">
      <c r="A2737" t="s">
        <v>959</v>
      </c>
      <c r="B2737" t="s">
        <v>2650</v>
      </c>
      <c r="C2737" t="s">
        <v>5202</v>
      </c>
      <c r="D2737" t="s">
        <v>4409</v>
      </c>
      <c r="E2737" t="s">
        <v>7945</v>
      </c>
      <c r="F2737" s="5">
        <f>VLOOKUP(C2737,Sheet1!$A$2:$B$58,2,FALSE)</f>
        <v>48</v>
      </c>
      <c r="G2737">
        <v>429</v>
      </c>
      <c r="H2737">
        <v>167</v>
      </c>
      <c r="I2737">
        <v>63</v>
      </c>
      <c r="J2737">
        <v>7</v>
      </c>
    </row>
    <row r="2738" spans="1:10" hidden="1" x14ac:dyDescent="0.25">
      <c r="A2738" t="s">
        <v>4410</v>
      </c>
      <c r="B2738" t="s">
        <v>2650</v>
      </c>
      <c r="C2738" t="s">
        <v>5202</v>
      </c>
      <c r="D2738" t="s">
        <v>4411</v>
      </c>
      <c r="E2738" t="s">
        <v>7946</v>
      </c>
      <c r="F2738" s="5">
        <f>VLOOKUP(C2738,Sheet1!$A$2:$B$58,2,FALSE)</f>
        <v>48</v>
      </c>
      <c r="G2738">
        <v>431</v>
      </c>
      <c r="H2738">
        <v>166</v>
      </c>
      <c r="I2738">
        <v>61</v>
      </c>
      <c r="J2738">
        <v>7</v>
      </c>
    </row>
    <row r="2739" spans="1:10" hidden="1" x14ac:dyDescent="0.25">
      <c r="A2739" t="s">
        <v>4412</v>
      </c>
      <c r="B2739" t="s">
        <v>2650</v>
      </c>
      <c r="C2739" t="s">
        <v>5202</v>
      </c>
      <c r="D2739" t="s">
        <v>4413</v>
      </c>
      <c r="E2739" t="s">
        <v>7947</v>
      </c>
      <c r="F2739" s="5">
        <f>VLOOKUP(C2739,Sheet1!$A$2:$B$58,2,FALSE)</f>
        <v>48</v>
      </c>
      <c r="G2739">
        <v>433</v>
      </c>
      <c r="H2739">
        <v>165</v>
      </c>
      <c r="I2739">
        <v>60</v>
      </c>
      <c r="J2739">
        <v>7</v>
      </c>
    </row>
    <row r="2740" spans="1:10" hidden="1" x14ac:dyDescent="0.25">
      <c r="A2740" t="s">
        <v>4414</v>
      </c>
      <c r="B2740" t="s">
        <v>2650</v>
      </c>
      <c r="C2740" t="s">
        <v>5202</v>
      </c>
      <c r="D2740" t="s">
        <v>4415</v>
      </c>
      <c r="E2740" t="s">
        <v>7948</v>
      </c>
      <c r="F2740" s="5">
        <f>VLOOKUP(C2740,Sheet1!$A$2:$B$58,2,FALSE)</f>
        <v>48</v>
      </c>
      <c r="G2740">
        <v>435</v>
      </c>
      <c r="H2740">
        <v>166</v>
      </c>
      <c r="I2740">
        <v>61</v>
      </c>
      <c r="J2740">
        <v>7</v>
      </c>
    </row>
    <row r="2741" spans="1:10" hidden="1" x14ac:dyDescent="0.25">
      <c r="A2741" t="s">
        <v>4416</v>
      </c>
      <c r="B2741" t="s">
        <v>2650</v>
      </c>
      <c r="C2741" t="s">
        <v>5202</v>
      </c>
      <c r="D2741" t="s">
        <v>4417</v>
      </c>
      <c r="E2741" t="s">
        <v>7949</v>
      </c>
      <c r="F2741" s="5">
        <f>VLOOKUP(C2741,Sheet1!$A$2:$B$58,2,FALSE)</f>
        <v>48</v>
      </c>
      <c r="G2741">
        <v>437</v>
      </c>
      <c r="H2741">
        <v>150</v>
      </c>
      <c r="I2741">
        <v>48</v>
      </c>
      <c r="J2741">
        <v>7</v>
      </c>
    </row>
    <row r="2742" spans="1:10" hidden="1" x14ac:dyDescent="0.25">
      <c r="A2742" t="s">
        <v>4418</v>
      </c>
      <c r="B2742" t="s">
        <v>2650</v>
      </c>
      <c r="C2742" t="s">
        <v>5202</v>
      </c>
      <c r="D2742" t="s">
        <v>4419</v>
      </c>
      <c r="E2742" t="s">
        <v>7950</v>
      </c>
      <c r="F2742" s="5">
        <f>VLOOKUP(C2742,Sheet1!$A$2:$B$58,2,FALSE)</f>
        <v>48</v>
      </c>
      <c r="G2742">
        <v>439</v>
      </c>
      <c r="H2742">
        <v>168</v>
      </c>
      <c r="I2742">
        <v>63</v>
      </c>
      <c r="J2742">
        <v>7</v>
      </c>
    </row>
    <row r="2743" spans="1:10" hidden="1" x14ac:dyDescent="0.25">
      <c r="A2743" t="s">
        <v>739</v>
      </c>
      <c r="B2743" t="s">
        <v>2650</v>
      </c>
      <c r="C2743" t="s">
        <v>5202</v>
      </c>
      <c r="D2743" t="s">
        <v>4420</v>
      </c>
      <c r="E2743" t="s">
        <v>7951</v>
      </c>
      <c r="F2743" s="5">
        <f>VLOOKUP(C2743,Sheet1!$A$2:$B$58,2,FALSE)</f>
        <v>48</v>
      </c>
      <c r="G2743">
        <v>441</v>
      </c>
      <c r="H2743">
        <v>166</v>
      </c>
      <c r="I2743">
        <v>61</v>
      </c>
      <c r="J2743">
        <v>7</v>
      </c>
    </row>
    <row r="2744" spans="1:10" hidden="1" x14ac:dyDescent="0.25">
      <c r="A2744" t="s">
        <v>973</v>
      </c>
      <c r="B2744" t="s">
        <v>2650</v>
      </c>
      <c r="C2744" t="s">
        <v>5202</v>
      </c>
      <c r="D2744" t="s">
        <v>4421</v>
      </c>
      <c r="E2744" t="s">
        <v>7952</v>
      </c>
      <c r="F2744" s="5">
        <f>VLOOKUP(C2744,Sheet1!$A$2:$B$58,2,FALSE)</f>
        <v>48</v>
      </c>
      <c r="G2744">
        <v>443</v>
      </c>
      <c r="H2744">
        <v>163</v>
      </c>
      <c r="I2744">
        <v>61</v>
      </c>
      <c r="J2744">
        <v>7</v>
      </c>
    </row>
    <row r="2745" spans="1:10" hidden="1" x14ac:dyDescent="0.25">
      <c r="A2745" t="s">
        <v>4422</v>
      </c>
      <c r="B2745" t="s">
        <v>2650</v>
      </c>
      <c r="C2745" t="s">
        <v>5202</v>
      </c>
      <c r="D2745" t="s">
        <v>4423</v>
      </c>
      <c r="E2745" t="s">
        <v>7953</v>
      </c>
      <c r="F2745" s="5">
        <f>VLOOKUP(C2745,Sheet1!$A$2:$B$58,2,FALSE)</f>
        <v>48</v>
      </c>
      <c r="G2745">
        <v>445</v>
      </c>
      <c r="H2745">
        <v>149</v>
      </c>
      <c r="I2745">
        <v>48</v>
      </c>
      <c r="J2745">
        <v>7</v>
      </c>
    </row>
    <row r="2746" spans="1:10" hidden="1" x14ac:dyDescent="0.25">
      <c r="A2746" t="s">
        <v>4424</v>
      </c>
      <c r="B2746" t="s">
        <v>2650</v>
      </c>
      <c r="C2746" t="s">
        <v>5202</v>
      </c>
      <c r="D2746" t="s">
        <v>4425</v>
      </c>
      <c r="E2746" t="s">
        <v>7954</v>
      </c>
      <c r="F2746" s="5">
        <f>VLOOKUP(C2746,Sheet1!$A$2:$B$58,2,FALSE)</f>
        <v>48</v>
      </c>
      <c r="G2746">
        <v>447</v>
      </c>
      <c r="H2746">
        <v>167</v>
      </c>
      <c r="I2746">
        <v>63</v>
      </c>
      <c r="J2746">
        <v>7</v>
      </c>
    </row>
    <row r="2747" spans="1:10" hidden="1" x14ac:dyDescent="0.25">
      <c r="A2747" t="s">
        <v>4426</v>
      </c>
      <c r="B2747" t="s">
        <v>2650</v>
      </c>
      <c r="C2747" t="s">
        <v>5202</v>
      </c>
      <c r="D2747" t="s">
        <v>4427</v>
      </c>
      <c r="E2747" t="s">
        <v>7955</v>
      </c>
      <c r="F2747" s="5">
        <f>VLOOKUP(C2747,Sheet1!$A$2:$B$58,2,FALSE)</f>
        <v>48</v>
      </c>
      <c r="G2747">
        <v>449</v>
      </c>
      <c r="H2747">
        <v>151</v>
      </c>
      <c r="I2747">
        <v>57</v>
      </c>
      <c r="J2747">
        <v>7</v>
      </c>
    </row>
    <row r="2748" spans="1:10" hidden="1" x14ac:dyDescent="0.25">
      <c r="A2748" t="s">
        <v>4428</v>
      </c>
      <c r="B2748" t="s">
        <v>2650</v>
      </c>
      <c r="C2748" t="s">
        <v>5202</v>
      </c>
      <c r="D2748" t="s">
        <v>4429</v>
      </c>
      <c r="E2748" t="s">
        <v>7956</v>
      </c>
      <c r="F2748" s="5">
        <f>VLOOKUP(C2748,Sheet1!$A$2:$B$58,2,FALSE)</f>
        <v>48</v>
      </c>
      <c r="G2748">
        <v>451</v>
      </c>
      <c r="H2748">
        <v>166</v>
      </c>
      <c r="I2748">
        <v>61</v>
      </c>
      <c r="J2748">
        <v>7</v>
      </c>
    </row>
    <row r="2749" spans="1:10" hidden="1" x14ac:dyDescent="0.25">
      <c r="A2749" t="s">
        <v>4430</v>
      </c>
      <c r="B2749" t="s">
        <v>2650</v>
      </c>
      <c r="C2749" t="s">
        <v>5202</v>
      </c>
      <c r="D2749" t="s">
        <v>4431</v>
      </c>
      <c r="E2749" t="s">
        <v>7957</v>
      </c>
      <c r="F2749" s="5">
        <f>VLOOKUP(C2749,Sheet1!$A$2:$B$58,2,FALSE)</f>
        <v>48</v>
      </c>
      <c r="G2749">
        <v>453</v>
      </c>
      <c r="H2749">
        <v>171</v>
      </c>
      <c r="I2749">
        <v>64</v>
      </c>
      <c r="J2749">
        <v>7</v>
      </c>
    </row>
    <row r="2750" spans="1:10" hidden="1" x14ac:dyDescent="0.25">
      <c r="A2750" t="s">
        <v>474</v>
      </c>
      <c r="B2750" t="s">
        <v>2650</v>
      </c>
      <c r="C2750" t="s">
        <v>5202</v>
      </c>
      <c r="D2750" t="s">
        <v>4432</v>
      </c>
      <c r="E2750" t="s">
        <v>7958</v>
      </c>
      <c r="F2750" s="5">
        <f>VLOOKUP(C2750,Sheet1!$A$2:$B$58,2,FALSE)</f>
        <v>48</v>
      </c>
      <c r="G2750">
        <v>455</v>
      </c>
      <c r="H2750">
        <v>256</v>
      </c>
      <c r="I2750">
        <v>66</v>
      </c>
      <c r="J2750">
        <v>7</v>
      </c>
    </row>
    <row r="2751" spans="1:10" hidden="1" x14ac:dyDescent="0.25">
      <c r="A2751" t="s">
        <v>4433</v>
      </c>
      <c r="B2751" t="s">
        <v>2650</v>
      </c>
      <c r="C2751" t="s">
        <v>5202</v>
      </c>
      <c r="D2751" t="s">
        <v>4434</v>
      </c>
      <c r="E2751" t="s">
        <v>7959</v>
      </c>
      <c r="F2751" s="5">
        <f>VLOOKUP(C2751,Sheet1!$A$2:$B$58,2,FALSE)</f>
        <v>48</v>
      </c>
      <c r="G2751">
        <v>457</v>
      </c>
      <c r="H2751">
        <v>256</v>
      </c>
      <c r="I2751">
        <v>66</v>
      </c>
      <c r="J2751">
        <v>7</v>
      </c>
    </row>
    <row r="2752" spans="1:10" hidden="1" x14ac:dyDescent="0.25">
      <c r="A2752" t="s">
        <v>4435</v>
      </c>
      <c r="B2752" t="s">
        <v>2650</v>
      </c>
      <c r="C2752" t="s">
        <v>5202</v>
      </c>
      <c r="D2752" t="s">
        <v>4436</v>
      </c>
      <c r="E2752" t="s">
        <v>7960</v>
      </c>
      <c r="F2752" s="5">
        <f>VLOOKUP(C2752,Sheet1!$A$2:$B$58,2,FALSE)</f>
        <v>48</v>
      </c>
      <c r="G2752">
        <v>459</v>
      </c>
      <c r="H2752">
        <v>151</v>
      </c>
      <c r="I2752">
        <v>57</v>
      </c>
      <c r="J2752">
        <v>7</v>
      </c>
    </row>
    <row r="2753" spans="1:10" hidden="1" x14ac:dyDescent="0.25">
      <c r="A2753" t="s">
        <v>4437</v>
      </c>
      <c r="B2753" t="s">
        <v>2650</v>
      </c>
      <c r="C2753" t="s">
        <v>5202</v>
      </c>
      <c r="D2753" t="s">
        <v>4438</v>
      </c>
      <c r="E2753" t="s">
        <v>7961</v>
      </c>
      <c r="F2753" s="5">
        <f>VLOOKUP(C2753,Sheet1!$A$2:$B$58,2,FALSE)</f>
        <v>48</v>
      </c>
      <c r="G2753">
        <v>461</v>
      </c>
      <c r="H2753">
        <v>164</v>
      </c>
      <c r="I2753">
        <v>62</v>
      </c>
      <c r="J2753">
        <v>7</v>
      </c>
    </row>
    <row r="2754" spans="1:10" hidden="1" x14ac:dyDescent="0.25">
      <c r="A2754" t="s">
        <v>4439</v>
      </c>
      <c r="B2754" t="s">
        <v>2650</v>
      </c>
      <c r="C2754" t="s">
        <v>5202</v>
      </c>
      <c r="D2754" t="s">
        <v>4440</v>
      </c>
      <c r="E2754" t="s">
        <v>7962</v>
      </c>
      <c r="F2754" s="5">
        <f>VLOOKUP(C2754,Sheet1!$A$2:$B$58,2,FALSE)</f>
        <v>48</v>
      </c>
      <c r="G2754">
        <v>463</v>
      </c>
      <c r="H2754">
        <v>172</v>
      </c>
      <c r="I2754">
        <v>65</v>
      </c>
      <c r="J2754">
        <v>7</v>
      </c>
    </row>
    <row r="2755" spans="1:10" hidden="1" x14ac:dyDescent="0.25">
      <c r="A2755" t="s">
        <v>4441</v>
      </c>
      <c r="B2755" t="s">
        <v>2650</v>
      </c>
      <c r="C2755" t="s">
        <v>5202</v>
      </c>
      <c r="D2755" t="s">
        <v>4442</v>
      </c>
      <c r="E2755" t="s">
        <v>7963</v>
      </c>
      <c r="F2755" s="5">
        <f>VLOOKUP(C2755,Sheet1!$A$2:$B$58,2,FALSE)</f>
        <v>48</v>
      </c>
      <c r="G2755">
        <v>465</v>
      </c>
      <c r="H2755">
        <v>166</v>
      </c>
      <c r="I2755">
        <v>61</v>
      </c>
      <c r="J2755">
        <v>7</v>
      </c>
    </row>
    <row r="2756" spans="1:10" hidden="1" x14ac:dyDescent="0.25">
      <c r="A2756" t="s">
        <v>4443</v>
      </c>
      <c r="B2756" t="s">
        <v>2650</v>
      </c>
      <c r="C2756" t="s">
        <v>5202</v>
      </c>
      <c r="D2756" t="s">
        <v>4444</v>
      </c>
      <c r="E2756" t="s">
        <v>7964</v>
      </c>
      <c r="F2756" s="5">
        <f>VLOOKUP(C2756,Sheet1!$A$2:$B$58,2,FALSE)</f>
        <v>48</v>
      </c>
      <c r="G2756">
        <v>467</v>
      </c>
      <c r="H2756">
        <v>170</v>
      </c>
      <c r="I2756">
        <v>63</v>
      </c>
      <c r="J2756">
        <v>7</v>
      </c>
    </row>
    <row r="2757" spans="1:10" hidden="1" x14ac:dyDescent="0.25">
      <c r="A2757" t="s">
        <v>4445</v>
      </c>
      <c r="B2757" t="s">
        <v>2650</v>
      </c>
      <c r="C2757" t="s">
        <v>5202</v>
      </c>
      <c r="D2757" t="s">
        <v>4446</v>
      </c>
      <c r="E2757" t="s">
        <v>7965</v>
      </c>
      <c r="F2757" s="5">
        <f>VLOOKUP(C2757,Sheet1!$A$2:$B$58,2,FALSE)</f>
        <v>48</v>
      </c>
      <c r="G2757">
        <v>469</v>
      </c>
      <c r="H2757">
        <v>174</v>
      </c>
      <c r="I2757">
        <v>65</v>
      </c>
      <c r="J2757">
        <v>7</v>
      </c>
    </row>
    <row r="2758" spans="1:10" hidden="1" x14ac:dyDescent="0.25">
      <c r="A2758" t="s">
        <v>145</v>
      </c>
      <c r="B2758" t="s">
        <v>2650</v>
      </c>
      <c r="C2758" t="s">
        <v>5202</v>
      </c>
      <c r="D2758" t="s">
        <v>4447</v>
      </c>
      <c r="E2758" t="s">
        <v>7966</v>
      </c>
      <c r="F2758" s="5">
        <f>VLOOKUP(C2758,Sheet1!$A$2:$B$58,2,FALSE)</f>
        <v>48</v>
      </c>
      <c r="G2758">
        <v>471</v>
      </c>
      <c r="H2758">
        <v>171</v>
      </c>
      <c r="I2758">
        <v>64</v>
      </c>
      <c r="J2758">
        <v>7</v>
      </c>
    </row>
    <row r="2759" spans="1:10" hidden="1" x14ac:dyDescent="0.25">
      <c r="A2759" t="s">
        <v>4448</v>
      </c>
      <c r="B2759" t="s">
        <v>2650</v>
      </c>
      <c r="C2759" t="s">
        <v>5202</v>
      </c>
      <c r="D2759" t="s">
        <v>4449</v>
      </c>
      <c r="E2759" t="s">
        <v>7967</v>
      </c>
      <c r="F2759" s="5">
        <f>VLOOKUP(C2759,Sheet1!$A$2:$B$58,2,FALSE)</f>
        <v>48</v>
      </c>
      <c r="G2759">
        <v>473</v>
      </c>
      <c r="H2759">
        <v>171</v>
      </c>
      <c r="I2759">
        <v>64</v>
      </c>
      <c r="J2759">
        <v>7</v>
      </c>
    </row>
    <row r="2760" spans="1:10" hidden="1" x14ac:dyDescent="0.25">
      <c r="A2760" t="s">
        <v>3360</v>
      </c>
      <c r="B2760" t="s">
        <v>2650</v>
      </c>
      <c r="C2760" t="s">
        <v>5202</v>
      </c>
      <c r="D2760" t="s">
        <v>4450</v>
      </c>
      <c r="E2760" t="s">
        <v>7968</v>
      </c>
      <c r="F2760" s="5">
        <f>VLOOKUP(C2760,Sheet1!$A$2:$B$58,2,FALSE)</f>
        <v>48</v>
      </c>
      <c r="G2760">
        <v>475</v>
      </c>
      <c r="H2760">
        <v>164</v>
      </c>
      <c r="I2760">
        <v>62</v>
      </c>
      <c r="J2760">
        <v>7</v>
      </c>
    </row>
    <row r="2761" spans="1:10" hidden="1" x14ac:dyDescent="0.25">
      <c r="A2761" t="s">
        <v>147</v>
      </c>
      <c r="B2761" t="s">
        <v>2650</v>
      </c>
      <c r="C2761" t="s">
        <v>5202</v>
      </c>
      <c r="D2761" t="s">
        <v>4451</v>
      </c>
      <c r="E2761" t="s">
        <v>7969</v>
      </c>
      <c r="F2761" s="5">
        <f>VLOOKUP(C2761,Sheet1!$A$2:$B$58,2,FALSE)</f>
        <v>48</v>
      </c>
      <c r="G2761">
        <v>477</v>
      </c>
      <c r="H2761">
        <v>171</v>
      </c>
      <c r="I2761">
        <v>64</v>
      </c>
      <c r="J2761">
        <v>7</v>
      </c>
    </row>
    <row r="2762" spans="1:10" hidden="1" x14ac:dyDescent="0.25">
      <c r="A2762" t="s">
        <v>4452</v>
      </c>
      <c r="B2762" t="s">
        <v>2650</v>
      </c>
      <c r="C2762" t="s">
        <v>5202</v>
      </c>
      <c r="D2762" t="s">
        <v>4453</v>
      </c>
      <c r="E2762" t="s">
        <v>7970</v>
      </c>
      <c r="F2762" s="5">
        <f>VLOOKUP(C2762,Sheet1!$A$2:$B$58,2,FALSE)</f>
        <v>48</v>
      </c>
      <c r="G2762">
        <v>479</v>
      </c>
      <c r="H2762">
        <v>172</v>
      </c>
      <c r="I2762">
        <v>65</v>
      </c>
      <c r="J2762">
        <v>7</v>
      </c>
    </row>
    <row r="2763" spans="1:10" hidden="1" x14ac:dyDescent="0.25">
      <c r="A2763" t="s">
        <v>4454</v>
      </c>
      <c r="B2763" t="s">
        <v>2650</v>
      </c>
      <c r="C2763" t="s">
        <v>5202</v>
      </c>
      <c r="D2763" t="s">
        <v>4455</v>
      </c>
      <c r="E2763" t="s">
        <v>7971</v>
      </c>
      <c r="F2763" s="5">
        <f>VLOOKUP(C2763,Sheet1!$A$2:$B$58,2,FALSE)</f>
        <v>48</v>
      </c>
      <c r="G2763">
        <v>481</v>
      </c>
      <c r="H2763">
        <v>174</v>
      </c>
      <c r="I2763">
        <v>65</v>
      </c>
      <c r="J2763">
        <v>7</v>
      </c>
    </row>
    <row r="2764" spans="1:10" hidden="1" x14ac:dyDescent="0.25">
      <c r="A2764" t="s">
        <v>1005</v>
      </c>
      <c r="B2764" t="s">
        <v>2650</v>
      </c>
      <c r="C2764" t="s">
        <v>5202</v>
      </c>
      <c r="D2764" t="s">
        <v>4456</v>
      </c>
      <c r="E2764" t="s">
        <v>7972</v>
      </c>
      <c r="F2764" s="5">
        <f>VLOOKUP(C2764,Sheet1!$A$2:$B$58,2,FALSE)</f>
        <v>48</v>
      </c>
      <c r="G2764">
        <v>483</v>
      </c>
      <c r="H2764">
        <v>150</v>
      </c>
      <c r="I2764">
        <v>48</v>
      </c>
      <c r="J2764">
        <v>7</v>
      </c>
    </row>
    <row r="2765" spans="1:10" hidden="1" x14ac:dyDescent="0.25">
      <c r="A2765" t="s">
        <v>1703</v>
      </c>
      <c r="B2765" t="s">
        <v>2650</v>
      </c>
      <c r="C2765" t="s">
        <v>5202</v>
      </c>
      <c r="D2765" t="s">
        <v>4457</v>
      </c>
      <c r="E2765" t="s">
        <v>7973</v>
      </c>
      <c r="F2765" s="5">
        <f>VLOOKUP(C2765,Sheet1!$A$2:$B$58,2,FALSE)</f>
        <v>48</v>
      </c>
      <c r="G2765">
        <v>485</v>
      </c>
      <c r="H2765">
        <v>167</v>
      </c>
      <c r="I2765">
        <v>63</v>
      </c>
      <c r="J2765">
        <v>7</v>
      </c>
    </row>
    <row r="2766" spans="1:10" hidden="1" x14ac:dyDescent="0.25">
      <c r="A2766" t="s">
        <v>4458</v>
      </c>
      <c r="B2766" t="s">
        <v>2650</v>
      </c>
      <c r="C2766" t="s">
        <v>5202</v>
      </c>
      <c r="D2766" t="s">
        <v>4459</v>
      </c>
      <c r="E2766" t="s">
        <v>7974</v>
      </c>
      <c r="F2766" s="5">
        <f>VLOOKUP(C2766,Sheet1!$A$2:$B$58,2,FALSE)</f>
        <v>48</v>
      </c>
      <c r="G2766">
        <v>487</v>
      </c>
      <c r="H2766">
        <v>165</v>
      </c>
      <c r="I2766">
        <v>60</v>
      </c>
      <c r="J2766">
        <v>7</v>
      </c>
    </row>
    <row r="2767" spans="1:10" hidden="1" x14ac:dyDescent="0.25">
      <c r="A2767" t="s">
        <v>4460</v>
      </c>
      <c r="B2767" t="s">
        <v>2650</v>
      </c>
      <c r="C2767" t="s">
        <v>5202</v>
      </c>
      <c r="D2767" t="s">
        <v>4461</v>
      </c>
      <c r="E2767" t="s">
        <v>7975</v>
      </c>
      <c r="F2767" s="5">
        <f>VLOOKUP(C2767,Sheet1!$A$2:$B$58,2,FALSE)</f>
        <v>48</v>
      </c>
      <c r="G2767">
        <v>489</v>
      </c>
      <c r="H2767">
        <v>174</v>
      </c>
      <c r="I2767">
        <v>65</v>
      </c>
      <c r="J2767">
        <v>7</v>
      </c>
    </row>
    <row r="2768" spans="1:10" hidden="1" x14ac:dyDescent="0.25">
      <c r="A2768" t="s">
        <v>1255</v>
      </c>
      <c r="B2768" t="s">
        <v>2650</v>
      </c>
      <c r="C2768" t="s">
        <v>5202</v>
      </c>
      <c r="D2768" t="s">
        <v>4462</v>
      </c>
      <c r="E2768" t="s">
        <v>7976</v>
      </c>
      <c r="F2768" s="5">
        <f>VLOOKUP(C2768,Sheet1!$A$2:$B$58,2,FALSE)</f>
        <v>48</v>
      </c>
      <c r="G2768">
        <v>491</v>
      </c>
      <c r="H2768">
        <v>171</v>
      </c>
      <c r="I2768">
        <v>64</v>
      </c>
      <c r="J2768">
        <v>7</v>
      </c>
    </row>
    <row r="2769" spans="1:10" hidden="1" x14ac:dyDescent="0.25">
      <c r="A2769" t="s">
        <v>1705</v>
      </c>
      <c r="B2769" t="s">
        <v>2650</v>
      </c>
      <c r="C2769" t="s">
        <v>5202</v>
      </c>
      <c r="D2769" t="s">
        <v>4463</v>
      </c>
      <c r="E2769" t="s">
        <v>7977</v>
      </c>
      <c r="F2769" s="5">
        <f>VLOOKUP(C2769,Sheet1!$A$2:$B$58,2,FALSE)</f>
        <v>48</v>
      </c>
      <c r="G2769">
        <v>493</v>
      </c>
      <c r="H2769">
        <v>172</v>
      </c>
      <c r="I2769">
        <v>65</v>
      </c>
      <c r="J2769">
        <v>7</v>
      </c>
    </row>
    <row r="2770" spans="1:10" hidden="1" x14ac:dyDescent="0.25">
      <c r="A2770" t="s">
        <v>4464</v>
      </c>
      <c r="B2770" t="s">
        <v>2650</v>
      </c>
      <c r="C2770" t="s">
        <v>5202</v>
      </c>
      <c r="D2770" t="s">
        <v>4465</v>
      </c>
      <c r="E2770" t="s">
        <v>7978</v>
      </c>
      <c r="F2770" s="5">
        <f>VLOOKUP(C2770,Sheet1!$A$2:$B$58,2,FALSE)</f>
        <v>48</v>
      </c>
      <c r="G2770">
        <v>495</v>
      </c>
      <c r="H2770">
        <v>164</v>
      </c>
      <c r="I2770">
        <v>62</v>
      </c>
      <c r="J2770">
        <v>7</v>
      </c>
    </row>
    <row r="2771" spans="1:10" hidden="1" x14ac:dyDescent="0.25">
      <c r="A2771" t="s">
        <v>4466</v>
      </c>
      <c r="B2771" t="s">
        <v>2650</v>
      </c>
      <c r="C2771" t="s">
        <v>5202</v>
      </c>
      <c r="D2771" t="s">
        <v>4467</v>
      </c>
      <c r="E2771" t="s">
        <v>7979</v>
      </c>
      <c r="F2771" s="5">
        <f>VLOOKUP(C2771,Sheet1!$A$2:$B$58,2,FALSE)</f>
        <v>48</v>
      </c>
      <c r="G2771">
        <v>497</v>
      </c>
      <c r="H2771">
        <v>168</v>
      </c>
      <c r="I2771">
        <v>63</v>
      </c>
      <c r="J2771">
        <v>7</v>
      </c>
    </row>
    <row r="2772" spans="1:10" hidden="1" x14ac:dyDescent="0.25">
      <c r="A2772" t="s">
        <v>3484</v>
      </c>
      <c r="B2772" t="s">
        <v>2650</v>
      </c>
      <c r="C2772" t="s">
        <v>5202</v>
      </c>
      <c r="D2772" t="s">
        <v>4468</v>
      </c>
      <c r="E2772" t="s">
        <v>7980</v>
      </c>
      <c r="F2772" s="5">
        <f>VLOOKUP(C2772,Sheet1!$A$2:$B$58,2,FALSE)</f>
        <v>48</v>
      </c>
      <c r="G2772">
        <v>499</v>
      </c>
      <c r="H2772">
        <v>170</v>
      </c>
      <c r="I2772">
        <v>63</v>
      </c>
      <c r="J2772">
        <v>7</v>
      </c>
    </row>
    <row r="2773" spans="1:10" hidden="1" x14ac:dyDescent="0.25">
      <c r="A2773" t="s">
        <v>4469</v>
      </c>
      <c r="B2773" t="s">
        <v>2650</v>
      </c>
      <c r="C2773" t="s">
        <v>5202</v>
      </c>
      <c r="D2773" t="s">
        <v>4470</v>
      </c>
      <c r="E2773" t="s">
        <v>7981</v>
      </c>
      <c r="F2773" s="5">
        <f>VLOOKUP(C2773,Sheet1!$A$2:$B$58,2,FALSE)</f>
        <v>48</v>
      </c>
      <c r="G2773">
        <v>501</v>
      </c>
      <c r="H2773">
        <v>149</v>
      </c>
      <c r="I2773">
        <v>48</v>
      </c>
      <c r="J2773">
        <v>7</v>
      </c>
    </row>
    <row r="2774" spans="1:10" hidden="1" x14ac:dyDescent="0.25">
      <c r="A2774" t="s">
        <v>4471</v>
      </c>
      <c r="B2774" t="s">
        <v>2650</v>
      </c>
      <c r="C2774" t="s">
        <v>5202</v>
      </c>
      <c r="D2774" t="s">
        <v>4472</v>
      </c>
      <c r="E2774" t="s">
        <v>7982</v>
      </c>
      <c r="F2774" s="5">
        <f>VLOOKUP(C2774,Sheet1!$A$2:$B$58,2,FALSE)</f>
        <v>48</v>
      </c>
      <c r="G2774">
        <v>503</v>
      </c>
      <c r="H2774">
        <v>167</v>
      </c>
      <c r="I2774">
        <v>63</v>
      </c>
      <c r="J2774">
        <v>7</v>
      </c>
    </row>
    <row r="2775" spans="1:10" hidden="1" x14ac:dyDescent="0.25">
      <c r="A2775" t="s">
        <v>4473</v>
      </c>
      <c r="B2775" t="s">
        <v>2650</v>
      </c>
      <c r="C2775" t="s">
        <v>5202</v>
      </c>
      <c r="D2775" t="s">
        <v>4474</v>
      </c>
      <c r="E2775" t="s">
        <v>7983</v>
      </c>
      <c r="F2775" s="5">
        <f>VLOOKUP(C2775,Sheet1!$A$2:$B$58,2,FALSE)</f>
        <v>48</v>
      </c>
      <c r="G2775">
        <v>505</v>
      </c>
      <c r="H2775">
        <v>172</v>
      </c>
      <c r="I2775">
        <v>65</v>
      </c>
      <c r="J2775">
        <v>7</v>
      </c>
    </row>
    <row r="2776" spans="1:10" hidden="1" x14ac:dyDescent="0.25">
      <c r="A2776" t="s">
        <v>4475</v>
      </c>
      <c r="B2776" t="s">
        <v>2650</v>
      </c>
      <c r="C2776" t="s">
        <v>5202</v>
      </c>
      <c r="D2776" t="s">
        <v>4476</v>
      </c>
      <c r="E2776" t="s">
        <v>7984</v>
      </c>
      <c r="F2776" s="5">
        <f>VLOOKUP(C2776,Sheet1!$A$2:$B$58,2,FALSE)</f>
        <v>48</v>
      </c>
      <c r="G2776">
        <v>507</v>
      </c>
      <c r="H2776">
        <v>172</v>
      </c>
      <c r="I2776">
        <v>65</v>
      </c>
      <c r="J2776">
        <v>7</v>
      </c>
    </row>
    <row r="2777" spans="1:10" hidden="1" x14ac:dyDescent="0.25">
      <c r="A2777" t="s">
        <v>3494</v>
      </c>
      <c r="B2777" t="s">
        <v>4477</v>
      </c>
      <c r="C2777" t="s">
        <v>5203</v>
      </c>
      <c r="D2777" t="s">
        <v>4478</v>
      </c>
      <c r="E2777" t="s">
        <v>7985</v>
      </c>
      <c r="F2777" s="5">
        <f>VLOOKUP(C2777,Sheet1!$A$2:$B$58,2,FALSE)</f>
        <v>49</v>
      </c>
      <c r="G2777">
        <v>1</v>
      </c>
      <c r="H2777">
        <v>48</v>
      </c>
      <c r="I2777">
        <v>25</v>
      </c>
      <c r="J2777">
        <v>8</v>
      </c>
    </row>
    <row r="2778" spans="1:10" hidden="1" x14ac:dyDescent="0.25">
      <c r="A2778" t="s">
        <v>4479</v>
      </c>
      <c r="B2778" t="s">
        <v>4477</v>
      </c>
      <c r="C2778" t="s">
        <v>5203</v>
      </c>
      <c r="D2778" t="s">
        <v>4480</v>
      </c>
      <c r="E2778" t="s">
        <v>7986</v>
      </c>
      <c r="F2778" s="5">
        <f>VLOOKUP(C2778,Sheet1!$A$2:$B$58,2,FALSE)</f>
        <v>49</v>
      </c>
      <c r="G2778">
        <v>3</v>
      </c>
      <c r="H2778">
        <v>48</v>
      </c>
      <c r="I2778">
        <v>25</v>
      </c>
      <c r="J2778">
        <v>8</v>
      </c>
    </row>
    <row r="2779" spans="1:10" hidden="1" x14ac:dyDescent="0.25">
      <c r="A2779" t="s">
        <v>4481</v>
      </c>
      <c r="B2779" t="s">
        <v>4477</v>
      </c>
      <c r="C2779" t="s">
        <v>5203</v>
      </c>
      <c r="D2779" t="s">
        <v>4482</v>
      </c>
      <c r="E2779" t="s">
        <v>7987</v>
      </c>
      <c r="F2779" s="5">
        <f>VLOOKUP(C2779,Sheet1!$A$2:$B$58,2,FALSE)</f>
        <v>49</v>
      </c>
      <c r="G2779">
        <v>5</v>
      </c>
      <c r="H2779">
        <v>49</v>
      </c>
      <c r="I2779">
        <v>25</v>
      </c>
      <c r="J2779">
        <v>8</v>
      </c>
    </row>
    <row r="2780" spans="1:10" hidden="1" x14ac:dyDescent="0.25">
      <c r="A2780" t="s">
        <v>2667</v>
      </c>
      <c r="B2780" t="s">
        <v>4477</v>
      </c>
      <c r="C2780" t="s">
        <v>5203</v>
      </c>
      <c r="D2780" t="s">
        <v>4483</v>
      </c>
      <c r="E2780" t="s">
        <v>7988</v>
      </c>
      <c r="F2780" s="5">
        <f>VLOOKUP(C2780,Sheet1!$A$2:$B$58,2,FALSE)</f>
        <v>49</v>
      </c>
      <c r="G2780">
        <v>7</v>
      </c>
      <c r="H2780">
        <v>51</v>
      </c>
      <c r="I2780">
        <v>25</v>
      </c>
      <c r="J2780">
        <v>8</v>
      </c>
    </row>
    <row r="2781" spans="1:10" hidden="1" x14ac:dyDescent="0.25">
      <c r="A2781" t="s">
        <v>4484</v>
      </c>
      <c r="B2781" t="s">
        <v>4477</v>
      </c>
      <c r="C2781" t="s">
        <v>5203</v>
      </c>
      <c r="D2781" t="s">
        <v>4485</v>
      </c>
      <c r="E2781" t="s">
        <v>7989</v>
      </c>
      <c r="F2781" s="5">
        <f>VLOOKUP(C2781,Sheet1!$A$2:$B$58,2,FALSE)</f>
        <v>49</v>
      </c>
      <c r="G2781">
        <v>9</v>
      </c>
      <c r="H2781">
        <v>50</v>
      </c>
      <c r="I2781">
        <v>26</v>
      </c>
      <c r="J2781">
        <v>8</v>
      </c>
    </row>
    <row r="2782" spans="1:10" hidden="1" x14ac:dyDescent="0.25">
      <c r="A2782" t="s">
        <v>1431</v>
      </c>
      <c r="B2782" t="s">
        <v>4477</v>
      </c>
      <c r="C2782" t="s">
        <v>5203</v>
      </c>
      <c r="D2782" t="s">
        <v>4486</v>
      </c>
      <c r="E2782" t="s">
        <v>7990</v>
      </c>
      <c r="F2782" s="5">
        <f>VLOOKUP(C2782,Sheet1!$A$2:$B$58,2,FALSE)</f>
        <v>49</v>
      </c>
      <c r="G2782">
        <v>11</v>
      </c>
      <c r="H2782">
        <v>49</v>
      </c>
      <c r="I2782">
        <v>25</v>
      </c>
      <c r="J2782">
        <v>8</v>
      </c>
    </row>
    <row r="2783" spans="1:10" hidden="1" x14ac:dyDescent="0.25">
      <c r="A2783" t="s">
        <v>4487</v>
      </c>
      <c r="B2783" t="s">
        <v>4477</v>
      </c>
      <c r="C2783" t="s">
        <v>5203</v>
      </c>
      <c r="D2783" t="s">
        <v>4488</v>
      </c>
      <c r="E2783" t="s">
        <v>7991</v>
      </c>
      <c r="F2783" s="5">
        <f>VLOOKUP(C2783,Sheet1!$A$2:$B$58,2,FALSE)</f>
        <v>49</v>
      </c>
      <c r="G2783">
        <v>13</v>
      </c>
      <c r="H2783">
        <v>50</v>
      </c>
      <c r="I2783">
        <v>26</v>
      </c>
      <c r="J2783">
        <v>8</v>
      </c>
    </row>
    <row r="2784" spans="1:10" hidden="1" x14ac:dyDescent="0.25">
      <c r="A2784" t="s">
        <v>4489</v>
      </c>
      <c r="B2784" t="s">
        <v>4477</v>
      </c>
      <c r="C2784" t="s">
        <v>5203</v>
      </c>
      <c r="D2784" t="s">
        <v>4490</v>
      </c>
      <c r="E2784" t="s">
        <v>7992</v>
      </c>
      <c r="F2784" s="5">
        <f>VLOOKUP(C2784,Sheet1!$A$2:$B$58,2,FALSE)</f>
        <v>49</v>
      </c>
      <c r="G2784">
        <v>15</v>
      </c>
      <c r="H2784">
        <v>51</v>
      </c>
      <c r="I2784">
        <v>25</v>
      </c>
      <c r="J2784">
        <v>8</v>
      </c>
    </row>
    <row r="2785" spans="1:10" hidden="1" x14ac:dyDescent="0.25">
      <c r="A2785" t="s">
        <v>533</v>
      </c>
      <c r="B2785" t="s">
        <v>4477</v>
      </c>
      <c r="C2785" t="s">
        <v>5203</v>
      </c>
      <c r="D2785" t="s">
        <v>4491</v>
      </c>
      <c r="E2785" t="s">
        <v>7993</v>
      </c>
      <c r="F2785" s="5">
        <f>VLOOKUP(C2785,Sheet1!$A$2:$B$58,2,FALSE)</f>
        <v>49</v>
      </c>
      <c r="G2785">
        <v>17</v>
      </c>
      <c r="H2785">
        <v>51</v>
      </c>
      <c r="I2785">
        <v>25</v>
      </c>
      <c r="J2785">
        <v>8</v>
      </c>
    </row>
    <row r="2786" spans="1:10" hidden="1" x14ac:dyDescent="0.25">
      <c r="A2786" t="s">
        <v>537</v>
      </c>
      <c r="B2786" t="s">
        <v>4477</v>
      </c>
      <c r="C2786" t="s">
        <v>5203</v>
      </c>
      <c r="D2786" t="s">
        <v>4492</v>
      </c>
      <c r="E2786" t="s">
        <v>7994</v>
      </c>
      <c r="F2786" s="5">
        <f>VLOOKUP(C2786,Sheet1!$A$2:$B$58,2,FALSE)</f>
        <v>49</v>
      </c>
      <c r="G2786">
        <v>19</v>
      </c>
      <c r="H2786">
        <v>52</v>
      </c>
      <c r="I2786">
        <v>25</v>
      </c>
      <c r="J2786">
        <v>8</v>
      </c>
    </row>
    <row r="2787" spans="1:10" hidden="1" x14ac:dyDescent="0.25">
      <c r="A2787" t="s">
        <v>2155</v>
      </c>
      <c r="B2787" t="s">
        <v>4477</v>
      </c>
      <c r="C2787" t="s">
        <v>5203</v>
      </c>
      <c r="D2787" t="s">
        <v>4493</v>
      </c>
      <c r="E2787" t="s">
        <v>7995</v>
      </c>
      <c r="F2787" s="5">
        <f>VLOOKUP(C2787,Sheet1!$A$2:$B$58,2,FALSE)</f>
        <v>49</v>
      </c>
      <c r="G2787">
        <v>21</v>
      </c>
      <c r="H2787">
        <v>48</v>
      </c>
      <c r="I2787">
        <v>25</v>
      </c>
      <c r="J2787">
        <v>8</v>
      </c>
    </row>
    <row r="2788" spans="1:10" hidden="1" x14ac:dyDescent="0.25">
      <c r="A2788" t="s">
        <v>4494</v>
      </c>
      <c r="B2788" t="s">
        <v>4477</v>
      </c>
      <c r="C2788" t="s">
        <v>5203</v>
      </c>
      <c r="D2788" t="s">
        <v>4495</v>
      </c>
      <c r="E2788" t="s">
        <v>7996</v>
      </c>
      <c r="F2788" s="5">
        <f>VLOOKUP(C2788,Sheet1!$A$2:$B$58,2,FALSE)</f>
        <v>49</v>
      </c>
      <c r="G2788">
        <v>23</v>
      </c>
      <c r="H2788">
        <v>48</v>
      </c>
      <c r="I2788">
        <v>25</v>
      </c>
      <c r="J2788">
        <v>8</v>
      </c>
    </row>
    <row r="2789" spans="1:10" hidden="1" x14ac:dyDescent="0.25">
      <c r="A2789" t="s">
        <v>1171</v>
      </c>
      <c r="B2789" t="s">
        <v>4477</v>
      </c>
      <c r="C2789" t="s">
        <v>5203</v>
      </c>
      <c r="D2789" t="s">
        <v>4496</v>
      </c>
      <c r="E2789" t="s">
        <v>7997</v>
      </c>
      <c r="F2789" s="5">
        <f>VLOOKUP(C2789,Sheet1!$A$2:$B$58,2,FALSE)</f>
        <v>49</v>
      </c>
      <c r="G2789">
        <v>25</v>
      </c>
      <c r="H2789">
        <v>51</v>
      </c>
      <c r="I2789">
        <v>25</v>
      </c>
      <c r="J2789">
        <v>8</v>
      </c>
    </row>
    <row r="2790" spans="1:10" hidden="1" x14ac:dyDescent="0.25">
      <c r="A2790" t="s">
        <v>4497</v>
      </c>
      <c r="B2790" t="s">
        <v>4477</v>
      </c>
      <c r="C2790" t="s">
        <v>5203</v>
      </c>
      <c r="D2790" t="s">
        <v>4498</v>
      </c>
      <c r="E2790" t="s">
        <v>7998</v>
      </c>
      <c r="F2790" s="5">
        <f>VLOOKUP(C2790,Sheet1!$A$2:$B$58,2,FALSE)</f>
        <v>49</v>
      </c>
      <c r="G2790">
        <v>27</v>
      </c>
      <c r="H2790">
        <v>48</v>
      </c>
      <c r="I2790">
        <v>25</v>
      </c>
      <c r="J2790">
        <v>8</v>
      </c>
    </row>
    <row r="2791" spans="1:10" hidden="1" x14ac:dyDescent="0.25">
      <c r="A2791" t="s">
        <v>121</v>
      </c>
      <c r="B2791" t="s">
        <v>4477</v>
      </c>
      <c r="C2791" t="s">
        <v>5203</v>
      </c>
      <c r="D2791" t="s">
        <v>4499</v>
      </c>
      <c r="E2791" t="s">
        <v>7999</v>
      </c>
      <c r="F2791" s="5">
        <f>VLOOKUP(C2791,Sheet1!$A$2:$B$58,2,FALSE)</f>
        <v>49</v>
      </c>
      <c r="G2791">
        <v>29</v>
      </c>
      <c r="H2791">
        <v>50</v>
      </c>
      <c r="I2791">
        <v>26</v>
      </c>
      <c r="J2791">
        <v>8</v>
      </c>
    </row>
    <row r="2792" spans="1:10" hidden="1" x14ac:dyDescent="0.25">
      <c r="A2792" t="s">
        <v>4500</v>
      </c>
      <c r="B2792" t="s">
        <v>4477</v>
      </c>
      <c r="C2792" t="s">
        <v>5203</v>
      </c>
      <c r="D2792" t="s">
        <v>4501</v>
      </c>
      <c r="E2792" t="s">
        <v>8000</v>
      </c>
      <c r="F2792" s="5">
        <f>VLOOKUP(C2792,Sheet1!$A$2:$B$58,2,FALSE)</f>
        <v>49</v>
      </c>
      <c r="G2792">
        <v>31</v>
      </c>
      <c r="H2792">
        <v>51</v>
      </c>
      <c r="I2792">
        <v>25</v>
      </c>
      <c r="J2792">
        <v>8</v>
      </c>
    </row>
    <row r="2793" spans="1:10" hidden="1" x14ac:dyDescent="0.25">
      <c r="A2793" t="s">
        <v>4502</v>
      </c>
      <c r="B2793" t="s">
        <v>4477</v>
      </c>
      <c r="C2793" t="s">
        <v>5203</v>
      </c>
      <c r="D2793" t="s">
        <v>4503</v>
      </c>
      <c r="E2793" t="s">
        <v>8001</v>
      </c>
      <c r="F2793" s="5">
        <f>VLOOKUP(C2793,Sheet1!$A$2:$B$58,2,FALSE)</f>
        <v>49</v>
      </c>
      <c r="G2793">
        <v>33</v>
      </c>
      <c r="H2793">
        <v>50</v>
      </c>
      <c r="I2793">
        <v>26</v>
      </c>
      <c r="J2793">
        <v>8</v>
      </c>
    </row>
    <row r="2794" spans="1:10" hidden="1" x14ac:dyDescent="0.25">
      <c r="A2794" t="s">
        <v>4504</v>
      </c>
      <c r="B2794" t="s">
        <v>4477</v>
      </c>
      <c r="C2794" t="s">
        <v>5203</v>
      </c>
      <c r="D2794" t="s">
        <v>4505</v>
      </c>
      <c r="E2794" t="s">
        <v>8002</v>
      </c>
      <c r="F2794" s="5">
        <f>VLOOKUP(C2794,Sheet1!$A$2:$B$58,2,FALSE)</f>
        <v>49</v>
      </c>
      <c r="G2794">
        <v>35</v>
      </c>
      <c r="H2794">
        <v>49</v>
      </c>
      <c r="I2794">
        <v>25</v>
      </c>
      <c r="J2794">
        <v>8</v>
      </c>
    </row>
    <row r="2795" spans="1:10" hidden="1" x14ac:dyDescent="0.25">
      <c r="A2795" t="s">
        <v>592</v>
      </c>
      <c r="B2795" t="s">
        <v>4477</v>
      </c>
      <c r="C2795" t="s">
        <v>5203</v>
      </c>
      <c r="D2795" t="s">
        <v>4506</v>
      </c>
      <c r="E2795" t="s">
        <v>8003</v>
      </c>
      <c r="F2795" s="5">
        <f>VLOOKUP(C2795,Sheet1!$A$2:$B$58,2,FALSE)</f>
        <v>49</v>
      </c>
      <c r="G2795">
        <v>37</v>
      </c>
      <c r="H2795">
        <v>52</v>
      </c>
      <c r="I2795">
        <v>25</v>
      </c>
      <c r="J2795">
        <v>8</v>
      </c>
    </row>
    <row r="2796" spans="1:10" hidden="1" x14ac:dyDescent="0.25">
      <c r="A2796" t="s">
        <v>4507</v>
      </c>
      <c r="B2796" t="s">
        <v>4477</v>
      </c>
      <c r="C2796" t="s">
        <v>5203</v>
      </c>
      <c r="D2796" t="s">
        <v>4508</v>
      </c>
      <c r="E2796" t="s">
        <v>8004</v>
      </c>
      <c r="F2796" s="5">
        <f>VLOOKUP(C2796,Sheet1!$A$2:$B$58,2,FALSE)</f>
        <v>49</v>
      </c>
      <c r="G2796">
        <v>39</v>
      </c>
      <c r="H2796">
        <v>51</v>
      </c>
      <c r="I2796">
        <v>25</v>
      </c>
      <c r="J2796">
        <v>8</v>
      </c>
    </row>
    <row r="2797" spans="1:10" hidden="1" x14ac:dyDescent="0.25">
      <c r="A2797" t="s">
        <v>352</v>
      </c>
      <c r="B2797" t="s">
        <v>4477</v>
      </c>
      <c r="C2797" t="s">
        <v>5203</v>
      </c>
      <c r="D2797" t="s">
        <v>4509</v>
      </c>
      <c r="E2797" t="s">
        <v>8005</v>
      </c>
      <c r="F2797" s="5">
        <f>VLOOKUP(C2797,Sheet1!$A$2:$B$58,2,FALSE)</f>
        <v>49</v>
      </c>
      <c r="G2797">
        <v>41</v>
      </c>
      <c r="H2797">
        <v>51</v>
      </c>
      <c r="I2797">
        <v>25</v>
      </c>
      <c r="J2797">
        <v>8</v>
      </c>
    </row>
    <row r="2798" spans="1:10" hidden="1" x14ac:dyDescent="0.25">
      <c r="A2798" t="s">
        <v>598</v>
      </c>
      <c r="B2798" t="s">
        <v>4477</v>
      </c>
      <c r="C2798" t="s">
        <v>5203</v>
      </c>
      <c r="D2798" t="s">
        <v>4510</v>
      </c>
      <c r="E2798" t="s">
        <v>8006</v>
      </c>
      <c r="F2798" s="5">
        <f>VLOOKUP(C2798,Sheet1!$A$2:$B$58,2,FALSE)</f>
        <v>49</v>
      </c>
      <c r="G2798">
        <v>43</v>
      </c>
      <c r="H2798">
        <v>50</v>
      </c>
      <c r="I2798">
        <v>26</v>
      </c>
      <c r="J2798">
        <v>8</v>
      </c>
    </row>
    <row r="2799" spans="1:10" hidden="1" x14ac:dyDescent="0.25">
      <c r="A2799" t="s">
        <v>4511</v>
      </c>
      <c r="B2799" t="s">
        <v>4477</v>
      </c>
      <c r="C2799" t="s">
        <v>5203</v>
      </c>
      <c r="D2799" t="s">
        <v>4512</v>
      </c>
      <c r="E2799" t="s">
        <v>8007</v>
      </c>
      <c r="F2799" s="5">
        <f>VLOOKUP(C2799,Sheet1!$A$2:$B$58,2,FALSE)</f>
        <v>49</v>
      </c>
      <c r="G2799">
        <v>45</v>
      </c>
      <c r="H2799">
        <v>48</v>
      </c>
      <c r="I2799">
        <v>25</v>
      </c>
      <c r="J2799">
        <v>8</v>
      </c>
    </row>
    <row r="2800" spans="1:10" hidden="1" x14ac:dyDescent="0.25">
      <c r="A2800" t="s">
        <v>4513</v>
      </c>
      <c r="B2800" t="s">
        <v>4477</v>
      </c>
      <c r="C2800" t="s">
        <v>5203</v>
      </c>
      <c r="D2800" t="s">
        <v>4514</v>
      </c>
      <c r="E2800" t="s">
        <v>8008</v>
      </c>
      <c r="F2800" s="5">
        <f>VLOOKUP(C2800,Sheet1!$A$2:$B$58,2,FALSE)</f>
        <v>49</v>
      </c>
      <c r="G2800">
        <v>47</v>
      </c>
      <c r="H2800">
        <v>50</v>
      </c>
      <c r="I2800">
        <v>26</v>
      </c>
      <c r="J2800">
        <v>8</v>
      </c>
    </row>
    <row r="2801" spans="1:10" hidden="1" x14ac:dyDescent="0.25">
      <c r="A2801" t="s">
        <v>4477</v>
      </c>
      <c r="B2801" t="s">
        <v>4477</v>
      </c>
      <c r="C2801" t="s">
        <v>5203</v>
      </c>
      <c r="D2801" t="s">
        <v>4515</v>
      </c>
      <c r="E2801" t="s">
        <v>8009</v>
      </c>
      <c r="F2801" s="5">
        <f>VLOOKUP(C2801,Sheet1!$A$2:$B$58,2,FALSE)</f>
        <v>49</v>
      </c>
      <c r="G2801">
        <v>49</v>
      </c>
      <c r="H2801">
        <v>49</v>
      </c>
      <c r="I2801">
        <v>25</v>
      </c>
      <c r="J2801">
        <v>8</v>
      </c>
    </row>
    <row r="2802" spans="1:10" hidden="1" x14ac:dyDescent="0.25">
      <c r="A2802" t="s">
        <v>4516</v>
      </c>
      <c r="B2802" t="s">
        <v>4477</v>
      </c>
      <c r="C2802" t="s">
        <v>5203</v>
      </c>
      <c r="D2802" t="s">
        <v>4517</v>
      </c>
      <c r="E2802" t="s">
        <v>8010</v>
      </c>
      <c r="F2802" s="5">
        <f>VLOOKUP(C2802,Sheet1!$A$2:$B$58,2,FALSE)</f>
        <v>49</v>
      </c>
      <c r="G2802">
        <v>51</v>
      </c>
      <c r="H2802">
        <v>50</v>
      </c>
      <c r="I2802">
        <v>26</v>
      </c>
      <c r="J2802">
        <v>8</v>
      </c>
    </row>
    <row r="2803" spans="1:10" hidden="1" x14ac:dyDescent="0.25">
      <c r="A2803" t="s">
        <v>147</v>
      </c>
      <c r="B2803" t="s">
        <v>4477</v>
      </c>
      <c r="C2803" t="s">
        <v>5203</v>
      </c>
      <c r="D2803" t="s">
        <v>4518</v>
      </c>
      <c r="E2803" t="s">
        <v>8011</v>
      </c>
      <c r="F2803" s="5">
        <f>VLOOKUP(C2803,Sheet1!$A$2:$B$58,2,FALSE)</f>
        <v>49</v>
      </c>
      <c r="G2803">
        <v>53</v>
      </c>
      <c r="H2803">
        <v>48</v>
      </c>
      <c r="I2803">
        <v>25</v>
      </c>
      <c r="J2803">
        <v>8</v>
      </c>
    </row>
    <row r="2804" spans="1:10" hidden="1" x14ac:dyDescent="0.25">
      <c r="A2804" t="s">
        <v>1001</v>
      </c>
      <c r="B2804" t="s">
        <v>4477</v>
      </c>
      <c r="C2804" t="s">
        <v>5203</v>
      </c>
      <c r="D2804" t="s">
        <v>4519</v>
      </c>
      <c r="E2804" t="s">
        <v>8012</v>
      </c>
      <c r="F2804" s="5">
        <f>VLOOKUP(C2804,Sheet1!$A$2:$B$58,2,FALSE)</f>
        <v>49</v>
      </c>
      <c r="G2804">
        <v>55</v>
      </c>
      <c r="H2804">
        <v>51</v>
      </c>
      <c r="I2804">
        <v>25</v>
      </c>
      <c r="J2804">
        <v>8</v>
      </c>
    </row>
    <row r="2805" spans="1:10" hidden="1" x14ac:dyDescent="0.25">
      <c r="A2805" t="s">
        <v>4520</v>
      </c>
      <c r="B2805" t="s">
        <v>4477</v>
      </c>
      <c r="C2805" t="s">
        <v>5203</v>
      </c>
      <c r="D2805" t="s">
        <v>4521</v>
      </c>
      <c r="E2805" t="s">
        <v>8013</v>
      </c>
      <c r="F2805" s="5">
        <f>VLOOKUP(C2805,Sheet1!$A$2:$B$58,2,FALSE)</f>
        <v>49</v>
      </c>
      <c r="G2805">
        <v>57</v>
      </c>
      <c r="H2805">
        <v>49</v>
      </c>
      <c r="I2805">
        <v>25</v>
      </c>
      <c r="J2805">
        <v>8</v>
      </c>
    </row>
    <row r="2806" spans="1:10" hidden="1" x14ac:dyDescent="0.25">
      <c r="A2806" t="s">
        <v>4522</v>
      </c>
      <c r="B2806" t="s">
        <v>4523</v>
      </c>
      <c r="C2806" t="s">
        <v>5204</v>
      </c>
      <c r="D2806" t="s">
        <v>4524</v>
      </c>
      <c r="E2806" t="s">
        <v>8014</v>
      </c>
      <c r="F2806" s="5">
        <f>VLOOKUP(C2806,Sheet1!$A$2:$B$58,2,FALSE)</f>
        <v>50</v>
      </c>
      <c r="G2806">
        <v>1</v>
      </c>
      <c r="H2806">
        <v>351</v>
      </c>
      <c r="I2806">
        <v>129</v>
      </c>
      <c r="J2806">
        <v>1</v>
      </c>
    </row>
    <row r="2807" spans="1:10" hidden="1" x14ac:dyDescent="0.25">
      <c r="A2807" t="s">
        <v>4525</v>
      </c>
      <c r="B2807" t="s">
        <v>4523</v>
      </c>
      <c r="C2807" t="s">
        <v>5204</v>
      </c>
      <c r="D2807" t="s">
        <v>4526</v>
      </c>
      <c r="E2807" t="s">
        <v>8015</v>
      </c>
      <c r="F2807" s="5">
        <f>VLOOKUP(C2807,Sheet1!$A$2:$B$58,2,FALSE)</f>
        <v>50</v>
      </c>
      <c r="G2807">
        <v>3</v>
      </c>
      <c r="H2807">
        <v>352</v>
      </c>
      <c r="I2807">
        <v>129</v>
      </c>
      <c r="J2807">
        <v>1</v>
      </c>
    </row>
    <row r="2808" spans="1:10" hidden="1" x14ac:dyDescent="0.25">
      <c r="A2808" t="s">
        <v>4527</v>
      </c>
      <c r="B2808" t="s">
        <v>4523</v>
      </c>
      <c r="C2808" t="s">
        <v>5204</v>
      </c>
      <c r="D2808" t="s">
        <v>4528</v>
      </c>
      <c r="E2808" t="s">
        <v>8016</v>
      </c>
      <c r="F2808" s="5">
        <f>VLOOKUP(C2808,Sheet1!$A$2:$B$58,2,FALSE)</f>
        <v>50</v>
      </c>
      <c r="G2808">
        <v>5</v>
      </c>
      <c r="H2808">
        <v>351</v>
      </c>
      <c r="I2808">
        <v>129</v>
      </c>
      <c r="J2808">
        <v>1</v>
      </c>
    </row>
    <row r="2809" spans="1:10" hidden="1" x14ac:dyDescent="0.25">
      <c r="A2809" t="s">
        <v>4529</v>
      </c>
      <c r="B2809" t="s">
        <v>4523</v>
      </c>
      <c r="C2809" t="s">
        <v>5204</v>
      </c>
      <c r="D2809" t="s">
        <v>4530</v>
      </c>
      <c r="E2809" t="s">
        <v>8017</v>
      </c>
      <c r="F2809" s="5">
        <f>VLOOKUP(C2809,Sheet1!$A$2:$B$58,2,FALSE)</f>
        <v>50</v>
      </c>
      <c r="G2809">
        <v>7</v>
      </c>
      <c r="H2809">
        <v>350</v>
      </c>
      <c r="I2809">
        <v>129</v>
      </c>
      <c r="J2809">
        <v>1</v>
      </c>
    </row>
    <row r="2810" spans="1:10" hidden="1" x14ac:dyDescent="0.25">
      <c r="A2810" t="s">
        <v>2077</v>
      </c>
      <c r="B2810" t="s">
        <v>4523</v>
      </c>
      <c r="C2810" t="s">
        <v>5204</v>
      </c>
      <c r="D2810" t="s">
        <v>4531</v>
      </c>
      <c r="E2810" t="s">
        <v>8018</v>
      </c>
      <c r="F2810" s="5">
        <f>VLOOKUP(C2810,Sheet1!$A$2:$B$58,2,FALSE)</f>
        <v>50</v>
      </c>
      <c r="G2810">
        <v>9</v>
      </c>
      <c r="H2810">
        <v>351</v>
      </c>
      <c r="I2810">
        <v>129</v>
      </c>
      <c r="J2810">
        <v>1</v>
      </c>
    </row>
    <row r="2811" spans="1:10" hidden="1" x14ac:dyDescent="0.25">
      <c r="A2811" t="s">
        <v>77</v>
      </c>
      <c r="B2811" t="s">
        <v>4523</v>
      </c>
      <c r="C2811" t="s">
        <v>5204</v>
      </c>
      <c r="D2811" t="s">
        <v>4532</v>
      </c>
      <c r="E2811" t="s">
        <v>8019</v>
      </c>
      <c r="F2811" s="5">
        <f>VLOOKUP(C2811,Sheet1!$A$2:$B$58,2,FALSE)</f>
        <v>50</v>
      </c>
      <c r="G2811">
        <v>11</v>
      </c>
      <c r="H2811">
        <v>350</v>
      </c>
      <c r="I2811">
        <v>129</v>
      </c>
      <c r="J2811">
        <v>1</v>
      </c>
    </row>
    <row r="2812" spans="1:10" hidden="1" x14ac:dyDescent="0.25">
      <c r="A2812" t="s">
        <v>4533</v>
      </c>
      <c r="B2812" t="s">
        <v>4523</v>
      </c>
      <c r="C2812" t="s">
        <v>5204</v>
      </c>
      <c r="D2812" t="s">
        <v>4534</v>
      </c>
      <c r="E2812" t="s">
        <v>8020</v>
      </c>
      <c r="F2812" s="5">
        <f>VLOOKUP(C2812,Sheet1!$A$2:$B$58,2,FALSE)</f>
        <v>50</v>
      </c>
      <c r="G2812">
        <v>13</v>
      </c>
      <c r="H2812">
        <v>350</v>
      </c>
      <c r="I2812">
        <v>129</v>
      </c>
      <c r="J2812">
        <v>1</v>
      </c>
    </row>
    <row r="2813" spans="1:10" hidden="1" x14ac:dyDescent="0.25">
      <c r="A2813" t="s">
        <v>4535</v>
      </c>
      <c r="B2813" t="s">
        <v>4523</v>
      </c>
      <c r="C2813" t="s">
        <v>5204</v>
      </c>
      <c r="D2813" t="s">
        <v>4536</v>
      </c>
      <c r="E2813" t="s">
        <v>8021</v>
      </c>
      <c r="F2813" s="5">
        <f>VLOOKUP(C2813,Sheet1!$A$2:$B$58,2,FALSE)</f>
        <v>50</v>
      </c>
      <c r="G2813">
        <v>15</v>
      </c>
      <c r="H2813">
        <v>351</v>
      </c>
      <c r="I2813">
        <v>129</v>
      </c>
      <c r="J2813">
        <v>1</v>
      </c>
    </row>
    <row r="2814" spans="1:10" hidden="1" x14ac:dyDescent="0.25">
      <c r="A2814" t="s">
        <v>429</v>
      </c>
      <c r="B2814" t="s">
        <v>4523</v>
      </c>
      <c r="C2814" t="s">
        <v>5204</v>
      </c>
      <c r="D2814" t="s">
        <v>4537</v>
      </c>
      <c r="E2814" t="s">
        <v>8022</v>
      </c>
      <c r="F2814" s="5">
        <f>VLOOKUP(C2814,Sheet1!$A$2:$B$58,2,FALSE)</f>
        <v>50</v>
      </c>
      <c r="G2814">
        <v>17</v>
      </c>
      <c r="H2814">
        <v>351</v>
      </c>
      <c r="I2814">
        <v>129</v>
      </c>
      <c r="J2814">
        <v>1</v>
      </c>
    </row>
    <row r="2815" spans="1:10" hidden="1" x14ac:dyDescent="0.25">
      <c r="A2815" t="s">
        <v>1947</v>
      </c>
      <c r="B2815" t="s">
        <v>4523</v>
      </c>
      <c r="C2815" t="s">
        <v>5204</v>
      </c>
      <c r="D2815" t="s">
        <v>4538</v>
      </c>
      <c r="E2815" t="s">
        <v>8023</v>
      </c>
      <c r="F2815" s="5">
        <f>VLOOKUP(C2815,Sheet1!$A$2:$B$58,2,FALSE)</f>
        <v>50</v>
      </c>
      <c r="G2815">
        <v>19</v>
      </c>
      <c r="H2815">
        <v>351</v>
      </c>
      <c r="I2815">
        <v>129</v>
      </c>
      <c r="J2815">
        <v>1</v>
      </c>
    </row>
    <row r="2816" spans="1:10" hidden="1" x14ac:dyDescent="0.25">
      <c r="A2816" t="s">
        <v>4539</v>
      </c>
      <c r="B2816" t="s">
        <v>4523</v>
      </c>
      <c r="C2816" t="s">
        <v>5204</v>
      </c>
      <c r="D2816" t="s">
        <v>4540</v>
      </c>
      <c r="E2816" t="s">
        <v>8024</v>
      </c>
      <c r="F2816" s="5">
        <f>VLOOKUP(C2816,Sheet1!$A$2:$B$58,2,FALSE)</f>
        <v>50</v>
      </c>
      <c r="G2816">
        <v>21</v>
      </c>
      <c r="H2816">
        <v>352</v>
      </c>
      <c r="I2816">
        <v>129</v>
      </c>
      <c r="J2816">
        <v>1</v>
      </c>
    </row>
    <row r="2817" spans="1:10" hidden="1" x14ac:dyDescent="0.25">
      <c r="A2817" t="s">
        <v>147</v>
      </c>
      <c r="B2817" t="s">
        <v>4523</v>
      </c>
      <c r="C2817" t="s">
        <v>5204</v>
      </c>
      <c r="D2817" t="s">
        <v>4541</v>
      </c>
      <c r="E2817" t="s">
        <v>8025</v>
      </c>
      <c r="F2817" s="5">
        <f>VLOOKUP(C2817,Sheet1!$A$2:$B$58,2,FALSE)</f>
        <v>50</v>
      </c>
      <c r="G2817">
        <v>23</v>
      </c>
      <c r="H2817">
        <v>351</v>
      </c>
      <c r="I2817">
        <v>129</v>
      </c>
      <c r="J2817">
        <v>1</v>
      </c>
    </row>
    <row r="2818" spans="1:10" hidden="1" x14ac:dyDescent="0.25">
      <c r="A2818" t="s">
        <v>621</v>
      </c>
      <c r="B2818" t="s">
        <v>4523</v>
      </c>
      <c r="C2818" t="s">
        <v>5204</v>
      </c>
      <c r="D2818" t="s">
        <v>4542</v>
      </c>
      <c r="E2818" t="s">
        <v>8026</v>
      </c>
      <c r="F2818" s="5">
        <f>VLOOKUP(C2818,Sheet1!$A$2:$B$58,2,FALSE)</f>
        <v>50</v>
      </c>
      <c r="G2818">
        <v>25</v>
      </c>
      <c r="H2818">
        <v>352</v>
      </c>
      <c r="I2818">
        <v>129</v>
      </c>
      <c r="J2818">
        <v>1</v>
      </c>
    </row>
    <row r="2819" spans="1:10" hidden="1" x14ac:dyDescent="0.25">
      <c r="A2819" t="s">
        <v>4543</v>
      </c>
      <c r="B2819" t="s">
        <v>4523</v>
      </c>
      <c r="C2819" t="s">
        <v>5204</v>
      </c>
      <c r="D2819" t="s">
        <v>4544</v>
      </c>
      <c r="E2819" t="s">
        <v>8027</v>
      </c>
      <c r="F2819" s="5">
        <f>VLOOKUP(C2819,Sheet1!$A$2:$B$58,2,FALSE)</f>
        <v>50</v>
      </c>
      <c r="G2819">
        <v>27</v>
      </c>
      <c r="H2819">
        <v>352</v>
      </c>
      <c r="I2819">
        <v>129</v>
      </c>
      <c r="J2819">
        <v>1</v>
      </c>
    </row>
    <row r="2820" spans="1:10" hidden="1" x14ac:dyDescent="0.25">
      <c r="A2820" t="s">
        <v>4545</v>
      </c>
      <c r="B2820" t="s">
        <v>4546</v>
      </c>
      <c r="C2820" t="s">
        <v>5205</v>
      </c>
      <c r="D2820" t="s">
        <v>4547</v>
      </c>
      <c r="E2820" t="s">
        <v>8028</v>
      </c>
      <c r="F2820" s="5">
        <f>VLOOKUP(C2820,Sheet1!$A$2:$B$58,2,FALSE)</f>
        <v>51</v>
      </c>
      <c r="G2820">
        <v>1</v>
      </c>
      <c r="H2820">
        <v>314</v>
      </c>
      <c r="I2820">
        <v>124</v>
      </c>
      <c r="J2820">
        <v>5</v>
      </c>
    </row>
    <row r="2821" spans="1:10" hidden="1" x14ac:dyDescent="0.25">
      <c r="A2821" t="s">
        <v>4548</v>
      </c>
      <c r="B2821" t="s">
        <v>4546</v>
      </c>
      <c r="C2821" t="s">
        <v>5205</v>
      </c>
      <c r="D2821" t="s">
        <v>4549</v>
      </c>
      <c r="E2821" t="s">
        <v>8029</v>
      </c>
      <c r="F2821" s="5">
        <f>VLOOKUP(C2821,Sheet1!$A$2:$B$58,2,FALSE)</f>
        <v>51</v>
      </c>
      <c r="G2821">
        <v>3</v>
      </c>
      <c r="H2821">
        <v>300</v>
      </c>
      <c r="I2821">
        <v>99</v>
      </c>
      <c r="J2821">
        <v>5</v>
      </c>
    </row>
    <row r="2822" spans="1:10" hidden="1" x14ac:dyDescent="0.25">
      <c r="A2822" t="s">
        <v>4550</v>
      </c>
      <c r="B2822" t="s">
        <v>4546</v>
      </c>
      <c r="C2822" t="s">
        <v>5205</v>
      </c>
      <c r="D2822" t="s">
        <v>4551</v>
      </c>
      <c r="E2822" t="s">
        <v>8030</v>
      </c>
      <c r="F2822" s="5">
        <f>VLOOKUP(C2822,Sheet1!$A$2:$B$58,2,FALSE)</f>
        <v>51</v>
      </c>
      <c r="G2822">
        <v>510</v>
      </c>
      <c r="H2822">
        <v>303</v>
      </c>
      <c r="I2822">
        <v>99</v>
      </c>
      <c r="J2822">
        <v>5</v>
      </c>
    </row>
    <row r="2823" spans="1:10" hidden="1" x14ac:dyDescent="0.25">
      <c r="A2823" t="s">
        <v>3119</v>
      </c>
      <c r="B2823" t="s">
        <v>4546</v>
      </c>
      <c r="C2823" t="s">
        <v>5205</v>
      </c>
      <c r="D2823" t="s">
        <v>4552</v>
      </c>
      <c r="E2823" t="s">
        <v>8031</v>
      </c>
      <c r="F2823" s="5">
        <f>VLOOKUP(C2823,Sheet1!$A$2:$B$58,2,FALSE)</f>
        <v>51</v>
      </c>
      <c r="G2823">
        <v>5</v>
      </c>
      <c r="H2823">
        <v>300</v>
      </c>
      <c r="I2823">
        <v>99</v>
      </c>
      <c r="J2823">
        <v>5</v>
      </c>
    </row>
    <row r="2824" spans="1:10" hidden="1" x14ac:dyDescent="0.25">
      <c r="A2824" t="s">
        <v>4553</v>
      </c>
      <c r="B2824" t="s">
        <v>4546</v>
      </c>
      <c r="C2824" t="s">
        <v>5205</v>
      </c>
      <c r="D2824" t="s">
        <v>4554</v>
      </c>
      <c r="E2824" t="s">
        <v>8032</v>
      </c>
      <c r="F2824" s="5">
        <f>VLOOKUP(C2824,Sheet1!$A$2:$B$58,2,FALSE)</f>
        <v>51</v>
      </c>
      <c r="G2824">
        <v>7</v>
      </c>
      <c r="H2824">
        <v>304</v>
      </c>
      <c r="I2824">
        <v>99</v>
      </c>
      <c r="J2824">
        <v>5</v>
      </c>
    </row>
    <row r="2825" spans="1:10" hidden="1" x14ac:dyDescent="0.25">
      <c r="A2825" t="s">
        <v>4555</v>
      </c>
      <c r="B2825" t="s">
        <v>4546</v>
      </c>
      <c r="C2825" t="s">
        <v>5205</v>
      </c>
      <c r="D2825" t="s">
        <v>4556</v>
      </c>
      <c r="E2825" t="s">
        <v>8033</v>
      </c>
      <c r="F2825" s="5">
        <f>VLOOKUP(C2825,Sheet1!$A$2:$B$58,2,FALSE)</f>
        <v>51</v>
      </c>
      <c r="G2825">
        <v>9</v>
      </c>
      <c r="H2825">
        <v>245</v>
      </c>
      <c r="I2825">
        <v>118</v>
      </c>
      <c r="J2825">
        <v>5</v>
      </c>
    </row>
    <row r="2826" spans="1:10" hidden="1" x14ac:dyDescent="0.25">
      <c r="A2826" t="s">
        <v>4557</v>
      </c>
      <c r="B2826" t="s">
        <v>4546</v>
      </c>
      <c r="C2826" t="s">
        <v>5205</v>
      </c>
      <c r="D2826" t="s">
        <v>4558</v>
      </c>
      <c r="E2826" t="s">
        <v>8034</v>
      </c>
      <c r="F2826" s="5">
        <f>VLOOKUP(C2826,Sheet1!$A$2:$B$58,2,FALSE)</f>
        <v>51</v>
      </c>
      <c r="G2826">
        <v>11</v>
      </c>
      <c r="H2826">
        <v>304</v>
      </c>
      <c r="I2826">
        <v>99</v>
      </c>
      <c r="J2826">
        <v>5</v>
      </c>
    </row>
    <row r="2827" spans="1:10" hidden="1" x14ac:dyDescent="0.25">
      <c r="A2827" t="s">
        <v>4559</v>
      </c>
      <c r="B2827" t="s">
        <v>4546</v>
      </c>
      <c r="C2827" t="s">
        <v>5205</v>
      </c>
      <c r="D2827" t="s">
        <v>4560</v>
      </c>
      <c r="E2827" t="s">
        <v>8035</v>
      </c>
      <c r="F2827" s="5">
        <f>VLOOKUP(C2827,Sheet1!$A$2:$B$58,2,FALSE)</f>
        <v>51</v>
      </c>
      <c r="G2827">
        <v>13</v>
      </c>
      <c r="H2827">
        <v>303</v>
      </c>
      <c r="I2827">
        <v>99</v>
      </c>
      <c r="J2827">
        <v>5</v>
      </c>
    </row>
    <row r="2828" spans="1:10" hidden="1" x14ac:dyDescent="0.25">
      <c r="A2828" t="s">
        <v>4561</v>
      </c>
      <c r="B2828" t="s">
        <v>4546</v>
      </c>
      <c r="C2828" t="s">
        <v>5205</v>
      </c>
      <c r="D2828" t="s">
        <v>4562</v>
      </c>
      <c r="E2828" t="s">
        <v>8036</v>
      </c>
      <c r="F2828" s="5">
        <f>VLOOKUP(C2828,Sheet1!$A$2:$B$58,2,FALSE)</f>
        <v>51</v>
      </c>
      <c r="G2828">
        <v>15</v>
      </c>
      <c r="H2828">
        <v>300</v>
      </c>
      <c r="I2828">
        <v>99</v>
      </c>
      <c r="J2828">
        <v>5</v>
      </c>
    </row>
    <row r="2829" spans="1:10" hidden="1" x14ac:dyDescent="0.25">
      <c r="A2829" t="s">
        <v>1719</v>
      </c>
      <c r="B2829" t="s">
        <v>4546</v>
      </c>
      <c r="C2829" t="s">
        <v>5205</v>
      </c>
      <c r="D2829" t="s">
        <v>4563</v>
      </c>
      <c r="E2829" t="s">
        <v>8037</v>
      </c>
      <c r="F2829" s="5">
        <f>VLOOKUP(C2829,Sheet1!$A$2:$B$58,2,FALSE)</f>
        <v>51</v>
      </c>
      <c r="G2829">
        <v>17</v>
      </c>
      <c r="H2829">
        <v>300</v>
      </c>
      <c r="I2829">
        <v>99</v>
      </c>
      <c r="J2829">
        <v>5</v>
      </c>
    </row>
    <row r="2830" spans="1:10" hidden="1" x14ac:dyDescent="0.25">
      <c r="A2830" t="s">
        <v>3665</v>
      </c>
      <c r="B2830" t="s">
        <v>4546</v>
      </c>
      <c r="C2830" t="s">
        <v>5205</v>
      </c>
      <c r="D2830" t="s">
        <v>4564</v>
      </c>
      <c r="E2830" t="s">
        <v>8038</v>
      </c>
      <c r="F2830" s="5">
        <f>VLOOKUP(C2830,Sheet1!$A$2:$B$58,2,FALSE)</f>
        <v>51</v>
      </c>
      <c r="G2830">
        <v>19</v>
      </c>
      <c r="H2830">
        <v>245</v>
      </c>
      <c r="I2830">
        <v>118</v>
      </c>
      <c r="J2830">
        <v>5</v>
      </c>
    </row>
    <row r="2831" spans="1:10" hidden="1" x14ac:dyDescent="0.25">
      <c r="A2831" t="s">
        <v>4565</v>
      </c>
      <c r="B2831" t="s">
        <v>4546</v>
      </c>
      <c r="C2831" t="s">
        <v>5205</v>
      </c>
      <c r="D2831" t="s">
        <v>4566</v>
      </c>
      <c r="E2831" t="s">
        <v>8039</v>
      </c>
      <c r="F2831" s="5">
        <f>VLOOKUP(C2831,Sheet1!$A$2:$B$58,2,FALSE)</f>
        <v>51</v>
      </c>
      <c r="G2831">
        <v>515</v>
      </c>
      <c r="H2831">
        <v>245</v>
      </c>
      <c r="I2831">
        <v>118</v>
      </c>
      <c r="J2831">
        <v>5</v>
      </c>
    </row>
    <row r="2832" spans="1:10" hidden="1" x14ac:dyDescent="0.25">
      <c r="A2832" t="s">
        <v>4567</v>
      </c>
      <c r="B2832" t="s">
        <v>4546</v>
      </c>
      <c r="C2832" t="s">
        <v>5205</v>
      </c>
      <c r="D2832" t="s">
        <v>4568</v>
      </c>
      <c r="E2832" t="s">
        <v>8040</v>
      </c>
      <c r="F2832" s="5">
        <f>VLOOKUP(C2832,Sheet1!$A$2:$B$58,2,FALSE)</f>
        <v>51</v>
      </c>
      <c r="G2832">
        <v>21</v>
      </c>
      <c r="H2832">
        <v>243</v>
      </c>
      <c r="I2832">
        <v>118</v>
      </c>
      <c r="J2832">
        <v>5</v>
      </c>
    </row>
    <row r="2833" spans="1:10" hidden="1" x14ac:dyDescent="0.25">
      <c r="A2833" t="s">
        <v>4569</v>
      </c>
      <c r="B2833" t="s">
        <v>4546</v>
      </c>
      <c r="C2833" t="s">
        <v>5205</v>
      </c>
      <c r="D2833" t="s">
        <v>4570</v>
      </c>
      <c r="E2833" t="s">
        <v>8041</v>
      </c>
      <c r="F2833" s="5">
        <f>VLOOKUP(C2833,Sheet1!$A$2:$B$58,2,FALSE)</f>
        <v>51</v>
      </c>
      <c r="G2833">
        <v>23</v>
      </c>
      <c r="H2833">
        <v>245</v>
      </c>
      <c r="I2833">
        <v>118</v>
      </c>
      <c r="J2833">
        <v>5</v>
      </c>
    </row>
    <row r="2834" spans="1:10" hidden="1" x14ac:dyDescent="0.25">
      <c r="A2834" t="s">
        <v>2073</v>
      </c>
      <c r="B2834" t="s">
        <v>4546</v>
      </c>
      <c r="C2834" t="s">
        <v>5205</v>
      </c>
      <c r="D2834" t="s">
        <v>4571</v>
      </c>
      <c r="E2834" t="s">
        <v>8042</v>
      </c>
      <c r="F2834" s="5">
        <f>VLOOKUP(C2834,Sheet1!$A$2:$B$58,2,FALSE)</f>
        <v>51</v>
      </c>
      <c r="G2834">
        <v>520</v>
      </c>
      <c r="H2834">
        <v>243</v>
      </c>
      <c r="I2834">
        <v>118</v>
      </c>
      <c r="J2834">
        <v>5</v>
      </c>
    </row>
    <row r="2835" spans="1:10" hidden="1" x14ac:dyDescent="0.25">
      <c r="A2835" t="s">
        <v>3133</v>
      </c>
      <c r="B2835" t="s">
        <v>4546</v>
      </c>
      <c r="C2835" t="s">
        <v>5205</v>
      </c>
      <c r="D2835" t="s">
        <v>4572</v>
      </c>
      <c r="E2835" t="s">
        <v>8043</v>
      </c>
      <c r="F2835" s="5">
        <f>VLOOKUP(C2835,Sheet1!$A$2:$B$58,2,FALSE)</f>
        <v>51</v>
      </c>
      <c r="G2835">
        <v>25</v>
      </c>
      <c r="H2835">
        <v>304</v>
      </c>
      <c r="I2835">
        <v>99</v>
      </c>
      <c r="J2835">
        <v>5</v>
      </c>
    </row>
    <row r="2836" spans="1:10" hidden="1" x14ac:dyDescent="0.25">
      <c r="A2836" t="s">
        <v>1410</v>
      </c>
      <c r="B2836" t="s">
        <v>4546</v>
      </c>
      <c r="C2836" t="s">
        <v>5205</v>
      </c>
      <c r="D2836" t="s">
        <v>4573</v>
      </c>
      <c r="E2836" t="s">
        <v>8044</v>
      </c>
      <c r="F2836" s="5">
        <f>VLOOKUP(C2836,Sheet1!$A$2:$B$58,2,FALSE)</f>
        <v>51</v>
      </c>
      <c r="G2836">
        <v>27</v>
      </c>
      <c r="H2836">
        <v>243</v>
      </c>
      <c r="I2836">
        <v>118</v>
      </c>
      <c r="J2836">
        <v>5</v>
      </c>
    </row>
    <row r="2837" spans="1:10" hidden="1" x14ac:dyDescent="0.25">
      <c r="A2837" t="s">
        <v>4574</v>
      </c>
      <c r="B2837" t="s">
        <v>4546</v>
      </c>
      <c r="C2837" t="s">
        <v>5205</v>
      </c>
      <c r="D2837" t="s">
        <v>4575</v>
      </c>
      <c r="E2837" t="s">
        <v>8045</v>
      </c>
      <c r="F2837" s="5">
        <f>VLOOKUP(C2837,Sheet1!$A$2:$B$58,2,FALSE)</f>
        <v>51</v>
      </c>
      <c r="G2837">
        <v>29</v>
      </c>
      <c r="H2837">
        <v>304</v>
      </c>
      <c r="I2837">
        <v>99</v>
      </c>
      <c r="J2837">
        <v>5</v>
      </c>
    </row>
    <row r="2838" spans="1:10" hidden="1" x14ac:dyDescent="0.25">
      <c r="A2838" t="s">
        <v>1412</v>
      </c>
      <c r="B2838" t="s">
        <v>4546</v>
      </c>
      <c r="C2838" t="s">
        <v>5205</v>
      </c>
      <c r="D2838" t="s">
        <v>4576</v>
      </c>
      <c r="E2838" t="s">
        <v>8046</v>
      </c>
      <c r="F2838" s="5">
        <f>VLOOKUP(C2838,Sheet1!$A$2:$B$58,2,FALSE)</f>
        <v>51</v>
      </c>
      <c r="G2838">
        <v>530</v>
      </c>
      <c r="H2838">
        <v>300</v>
      </c>
      <c r="I2838">
        <v>99</v>
      </c>
      <c r="J2838">
        <v>5</v>
      </c>
    </row>
    <row r="2839" spans="1:10" hidden="1" x14ac:dyDescent="0.25">
      <c r="A2839" t="s">
        <v>1742</v>
      </c>
      <c r="B2839" t="s">
        <v>4546</v>
      </c>
      <c r="C2839" t="s">
        <v>5205</v>
      </c>
      <c r="D2839" t="s">
        <v>4577</v>
      </c>
      <c r="E2839" t="s">
        <v>8047</v>
      </c>
      <c r="F2839" s="5">
        <f>VLOOKUP(C2839,Sheet1!$A$2:$B$58,2,FALSE)</f>
        <v>51</v>
      </c>
      <c r="G2839">
        <v>31</v>
      </c>
      <c r="H2839">
        <v>304</v>
      </c>
      <c r="I2839">
        <v>99</v>
      </c>
      <c r="J2839">
        <v>5</v>
      </c>
    </row>
    <row r="2840" spans="1:10" hidden="1" x14ac:dyDescent="0.25">
      <c r="A2840" t="s">
        <v>2037</v>
      </c>
      <c r="B2840" t="s">
        <v>4546</v>
      </c>
      <c r="C2840" t="s">
        <v>5205</v>
      </c>
      <c r="D2840" t="s">
        <v>4578</v>
      </c>
      <c r="E2840" t="s">
        <v>8048</v>
      </c>
      <c r="F2840" s="5">
        <f>VLOOKUP(C2840,Sheet1!$A$2:$B$58,2,FALSE)</f>
        <v>51</v>
      </c>
      <c r="G2840">
        <v>33</v>
      </c>
      <c r="H2840">
        <v>305</v>
      </c>
      <c r="I2840">
        <v>99</v>
      </c>
      <c r="J2840">
        <v>5</v>
      </c>
    </row>
    <row r="2841" spans="1:10" hidden="1" x14ac:dyDescent="0.25">
      <c r="A2841" t="s">
        <v>252</v>
      </c>
      <c r="B2841" t="s">
        <v>4546</v>
      </c>
      <c r="C2841" t="s">
        <v>5205</v>
      </c>
      <c r="D2841" t="s">
        <v>4579</v>
      </c>
      <c r="E2841" t="s">
        <v>8049</v>
      </c>
      <c r="F2841" s="5">
        <f>VLOOKUP(C2841,Sheet1!$A$2:$B$58,2,FALSE)</f>
        <v>51</v>
      </c>
      <c r="G2841">
        <v>35</v>
      </c>
      <c r="H2841">
        <v>244</v>
      </c>
      <c r="I2841">
        <v>118</v>
      </c>
      <c r="J2841">
        <v>5</v>
      </c>
    </row>
    <row r="2842" spans="1:10" hidden="1" x14ac:dyDescent="0.25">
      <c r="A2842" t="s">
        <v>4580</v>
      </c>
      <c r="B2842" t="s">
        <v>4546</v>
      </c>
      <c r="C2842" t="s">
        <v>5205</v>
      </c>
      <c r="D2842" t="s">
        <v>4581</v>
      </c>
      <c r="E2842" t="s">
        <v>8050</v>
      </c>
      <c r="F2842" s="5">
        <f>VLOOKUP(C2842,Sheet1!$A$2:$B$58,2,FALSE)</f>
        <v>51</v>
      </c>
      <c r="G2842">
        <v>36</v>
      </c>
      <c r="H2842">
        <v>306</v>
      </c>
      <c r="I2842">
        <v>99</v>
      </c>
      <c r="J2842">
        <v>5</v>
      </c>
    </row>
    <row r="2843" spans="1:10" hidden="1" x14ac:dyDescent="0.25">
      <c r="A2843" t="s">
        <v>646</v>
      </c>
      <c r="B2843" t="s">
        <v>4546</v>
      </c>
      <c r="C2843" t="s">
        <v>5205</v>
      </c>
      <c r="D2843" t="s">
        <v>4582</v>
      </c>
      <c r="E2843" t="s">
        <v>8051</v>
      </c>
      <c r="F2843" s="5">
        <f>VLOOKUP(C2843,Sheet1!$A$2:$B$58,2,FALSE)</f>
        <v>51</v>
      </c>
      <c r="G2843">
        <v>37</v>
      </c>
      <c r="H2843">
        <v>304</v>
      </c>
      <c r="I2843">
        <v>99</v>
      </c>
      <c r="J2843">
        <v>5</v>
      </c>
    </row>
    <row r="2844" spans="1:10" hidden="1" x14ac:dyDescent="0.25">
      <c r="A2844" t="s">
        <v>4583</v>
      </c>
      <c r="B2844" t="s">
        <v>4546</v>
      </c>
      <c r="C2844" t="s">
        <v>5205</v>
      </c>
      <c r="D2844" t="s">
        <v>4584</v>
      </c>
      <c r="E2844" t="s">
        <v>8052</v>
      </c>
      <c r="F2844" s="5">
        <f>VLOOKUP(C2844,Sheet1!$A$2:$B$58,2,FALSE)</f>
        <v>51</v>
      </c>
      <c r="G2844">
        <v>540</v>
      </c>
      <c r="H2844">
        <v>300</v>
      </c>
      <c r="I2844">
        <v>99</v>
      </c>
      <c r="J2844">
        <v>5</v>
      </c>
    </row>
    <row r="2845" spans="1:10" hidden="1" x14ac:dyDescent="0.25">
      <c r="A2845" t="s">
        <v>4585</v>
      </c>
      <c r="B2845" t="s">
        <v>4546</v>
      </c>
      <c r="C2845" t="s">
        <v>5205</v>
      </c>
      <c r="D2845" t="s">
        <v>4586</v>
      </c>
      <c r="E2845" t="s">
        <v>8053</v>
      </c>
      <c r="F2845" s="5">
        <f>VLOOKUP(C2845,Sheet1!$A$2:$B$58,2,FALSE)</f>
        <v>51</v>
      </c>
      <c r="G2845">
        <v>550</v>
      </c>
      <c r="H2845">
        <v>307</v>
      </c>
      <c r="I2845">
        <v>99</v>
      </c>
      <c r="J2845">
        <v>5</v>
      </c>
    </row>
    <row r="2846" spans="1:10" hidden="1" x14ac:dyDescent="0.25">
      <c r="A2846" t="s">
        <v>3785</v>
      </c>
      <c r="B2846" t="s">
        <v>4546</v>
      </c>
      <c r="C2846" t="s">
        <v>5205</v>
      </c>
      <c r="D2846" t="s">
        <v>4587</v>
      </c>
      <c r="E2846" t="s">
        <v>8054</v>
      </c>
      <c r="F2846" s="5">
        <f>VLOOKUP(C2846,Sheet1!$A$2:$B$58,2,FALSE)</f>
        <v>51</v>
      </c>
      <c r="G2846">
        <v>41</v>
      </c>
      <c r="H2846">
        <v>306</v>
      </c>
      <c r="I2846">
        <v>99</v>
      </c>
      <c r="J2846">
        <v>5</v>
      </c>
    </row>
    <row r="2847" spans="1:10" hidden="1" x14ac:dyDescent="0.25">
      <c r="A2847" t="s">
        <v>43</v>
      </c>
      <c r="B2847" t="s">
        <v>4546</v>
      </c>
      <c r="C2847" t="s">
        <v>5205</v>
      </c>
      <c r="D2847" t="s">
        <v>4588</v>
      </c>
      <c r="E2847" t="s">
        <v>8055</v>
      </c>
      <c r="F2847" s="5">
        <f>VLOOKUP(C2847,Sheet1!$A$2:$B$58,2,FALSE)</f>
        <v>51</v>
      </c>
      <c r="G2847">
        <v>43</v>
      </c>
      <c r="H2847">
        <v>301</v>
      </c>
      <c r="I2847">
        <v>100</v>
      </c>
      <c r="J2847">
        <v>5</v>
      </c>
    </row>
    <row r="2848" spans="1:10" hidden="1" x14ac:dyDescent="0.25">
      <c r="A2848" t="s">
        <v>4589</v>
      </c>
      <c r="B2848" t="s">
        <v>4546</v>
      </c>
      <c r="C2848" t="s">
        <v>5205</v>
      </c>
      <c r="D2848" t="s">
        <v>4590</v>
      </c>
      <c r="E2848" t="s">
        <v>8056</v>
      </c>
      <c r="F2848" s="5">
        <f>VLOOKUP(C2848,Sheet1!$A$2:$B$58,2,FALSE)</f>
        <v>51</v>
      </c>
      <c r="G2848">
        <v>570</v>
      </c>
      <c r="H2848">
        <v>306</v>
      </c>
      <c r="I2848">
        <v>99</v>
      </c>
      <c r="J2848">
        <v>5</v>
      </c>
    </row>
    <row r="2849" spans="1:10" hidden="1" x14ac:dyDescent="0.25">
      <c r="A2849" t="s">
        <v>57</v>
      </c>
      <c r="B2849" t="s">
        <v>4546</v>
      </c>
      <c r="C2849" t="s">
        <v>5205</v>
      </c>
      <c r="D2849" t="s">
        <v>4591</v>
      </c>
      <c r="E2849" t="s">
        <v>8057</v>
      </c>
      <c r="F2849" s="5">
        <f>VLOOKUP(C2849,Sheet1!$A$2:$B$58,2,FALSE)</f>
        <v>51</v>
      </c>
      <c r="G2849">
        <v>580</v>
      </c>
      <c r="H2849">
        <v>300</v>
      </c>
      <c r="I2849">
        <v>99</v>
      </c>
      <c r="J2849">
        <v>5</v>
      </c>
    </row>
    <row r="2850" spans="1:10" hidden="1" x14ac:dyDescent="0.25">
      <c r="A2850" t="s">
        <v>3514</v>
      </c>
      <c r="B2850" t="s">
        <v>4546</v>
      </c>
      <c r="C2850" t="s">
        <v>5205</v>
      </c>
      <c r="D2850" t="s">
        <v>4592</v>
      </c>
      <c r="E2850" t="s">
        <v>8058</v>
      </c>
      <c r="F2850" s="5">
        <f>VLOOKUP(C2850,Sheet1!$A$2:$B$58,2,FALSE)</f>
        <v>51</v>
      </c>
      <c r="G2850">
        <v>45</v>
      </c>
      <c r="H2850">
        <v>245</v>
      </c>
      <c r="I2850">
        <v>118</v>
      </c>
      <c r="J2850">
        <v>5</v>
      </c>
    </row>
    <row r="2851" spans="1:10" hidden="1" x14ac:dyDescent="0.25">
      <c r="A2851" t="s">
        <v>4593</v>
      </c>
      <c r="B2851" t="s">
        <v>4546</v>
      </c>
      <c r="C2851" t="s">
        <v>5205</v>
      </c>
      <c r="D2851" t="s">
        <v>4594</v>
      </c>
      <c r="E2851" t="s">
        <v>8059</v>
      </c>
      <c r="F2851" s="5">
        <f>VLOOKUP(C2851,Sheet1!$A$2:$B$58,2,FALSE)</f>
        <v>51</v>
      </c>
      <c r="G2851">
        <v>47</v>
      </c>
      <c r="H2851">
        <v>302</v>
      </c>
      <c r="I2851">
        <v>99</v>
      </c>
      <c r="J2851">
        <v>5</v>
      </c>
    </row>
    <row r="2852" spans="1:10" hidden="1" x14ac:dyDescent="0.25">
      <c r="A2852" t="s">
        <v>1131</v>
      </c>
      <c r="B2852" t="s">
        <v>4546</v>
      </c>
      <c r="C2852" t="s">
        <v>5205</v>
      </c>
      <c r="D2852" t="s">
        <v>4595</v>
      </c>
      <c r="E2852" t="s">
        <v>8060</v>
      </c>
      <c r="F2852" s="5">
        <f>VLOOKUP(C2852,Sheet1!$A$2:$B$58,2,FALSE)</f>
        <v>51</v>
      </c>
      <c r="G2852">
        <v>49</v>
      </c>
      <c r="H2852">
        <v>304</v>
      </c>
      <c r="I2852">
        <v>99</v>
      </c>
      <c r="J2852">
        <v>5</v>
      </c>
    </row>
    <row r="2853" spans="1:10" hidden="1" x14ac:dyDescent="0.25">
      <c r="A2853" t="s">
        <v>4596</v>
      </c>
      <c r="B2853" t="s">
        <v>4546</v>
      </c>
      <c r="C2853" t="s">
        <v>5205</v>
      </c>
      <c r="D2853" t="s">
        <v>4597</v>
      </c>
      <c r="E2853" t="s">
        <v>8061</v>
      </c>
      <c r="F2853" s="5">
        <f>VLOOKUP(C2853,Sheet1!$A$2:$B$58,2,FALSE)</f>
        <v>51</v>
      </c>
      <c r="G2853">
        <v>590</v>
      </c>
      <c r="H2853">
        <v>304</v>
      </c>
      <c r="I2853">
        <v>99</v>
      </c>
      <c r="J2853">
        <v>5</v>
      </c>
    </row>
    <row r="2854" spans="1:10" hidden="1" x14ac:dyDescent="0.25">
      <c r="A2854" t="s">
        <v>4598</v>
      </c>
      <c r="B2854" t="s">
        <v>4546</v>
      </c>
      <c r="C2854" t="s">
        <v>5205</v>
      </c>
      <c r="D2854" t="s">
        <v>4599</v>
      </c>
      <c r="E2854" t="s">
        <v>8062</v>
      </c>
      <c r="F2854" s="5">
        <f>VLOOKUP(C2854,Sheet1!$A$2:$B$58,2,FALSE)</f>
        <v>51</v>
      </c>
      <c r="G2854">
        <v>51</v>
      </c>
      <c r="H2854">
        <v>243</v>
      </c>
      <c r="I2854">
        <v>118</v>
      </c>
      <c r="J2854">
        <v>5</v>
      </c>
    </row>
    <row r="2855" spans="1:10" hidden="1" x14ac:dyDescent="0.25">
      <c r="A2855" t="s">
        <v>4600</v>
      </c>
      <c r="B2855" t="s">
        <v>4546</v>
      </c>
      <c r="C2855" t="s">
        <v>5205</v>
      </c>
      <c r="D2855" t="s">
        <v>4601</v>
      </c>
      <c r="E2855" t="s">
        <v>8063</v>
      </c>
      <c r="F2855" s="5">
        <f>VLOOKUP(C2855,Sheet1!$A$2:$B$58,2,FALSE)</f>
        <v>51</v>
      </c>
      <c r="G2855">
        <v>53</v>
      </c>
      <c r="H2855">
        <v>304</v>
      </c>
      <c r="I2855">
        <v>99</v>
      </c>
      <c r="J2855">
        <v>5</v>
      </c>
    </row>
    <row r="2856" spans="1:10" hidden="1" x14ac:dyDescent="0.25">
      <c r="A2856" t="s">
        <v>4602</v>
      </c>
      <c r="B2856" t="s">
        <v>4546</v>
      </c>
      <c r="C2856" t="s">
        <v>5205</v>
      </c>
      <c r="D2856" t="s">
        <v>4603</v>
      </c>
      <c r="E2856" t="s">
        <v>8064</v>
      </c>
      <c r="F2856" s="5">
        <f>VLOOKUP(C2856,Sheet1!$A$2:$B$58,2,FALSE)</f>
        <v>51</v>
      </c>
      <c r="G2856">
        <v>595</v>
      </c>
      <c r="H2856">
        <v>304</v>
      </c>
      <c r="I2856">
        <v>99</v>
      </c>
      <c r="J2856">
        <v>5</v>
      </c>
    </row>
    <row r="2857" spans="1:10" hidden="1" x14ac:dyDescent="0.25">
      <c r="A2857" t="s">
        <v>2077</v>
      </c>
      <c r="B2857" t="s">
        <v>4546</v>
      </c>
      <c r="C2857" t="s">
        <v>5205</v>
      </c>
      <c r="D2857" t="s">
        <v>4604</v>
      </c>
      <c r="E2857" t="s">
        <v>8065</v>
      </c>
      <c r="F2857" s="5">
        <f>VLOOKUP(C2857,Sheet1!$A$2:$B$58,2,FALSE)</f>
        <v>51</v>
      </c>
      <c r="G2857">
        <v>57</v>
      </c>
      <c r="H2857">
        <v>305</v>
      </c>
      <c r="I2857">
        <v>99</v>
      </c>
      <c r="J2857">
        <v>5</v>
      </c>
    </row>
    <row r="2858" spans="1:10" hidden="1" x14ac:dyDescent="0.25">
      <c r="A2858" t="s">
        <v>4605</v>
      </c>
      <c r="B2858" t="s">
        <v>4546</v>
      </c>
      <c r="C2858" t="s">
        <v>5205</v>
      </c>
      <c r="D2858" t="s">
        <v>4606</v>
      </c>
      <c r="E2858" t="s">
        <v>8066</v>
      </c>
      <c r="F2858" s="5">
        <f>VLOOKUP(C2858,Sheet1!$A$2:$B$58,2,FALSE)</f>
        <v>51</v>
      </c>
      <c r="G2858">
        <v>59</v>
      </c>
      <c r="H2858">
        <v>303</v>
      </c>
      <c r="I2858">
        <v>99</v>
      </c>
      <c r="J2858">
        <v>5</v>
      </c>
    </row>
    <row r="2859" spans="1:10" hidden="1" x14ac:dyDescent="0.25">
      <c r="A2859" t="s">
        <v>4607</v>
      </c>
      <c r="B2859" t="s">
        <v>4546</v>
      </c>
      <c r="C2859" t="s">
        <v>5205</v>
      </c>
      <c r="D2859" t="s">
        <v>4608</v>
      </c>
      <c r="E2859" t="s">
        <v>8067</v>
      </c>
      <c r="F2859" s="5">
        <f>VLOOKUP(C2859,Sheet1!$A$2:$B$58,2,FALSE)</f>
        <v>51</v>
      </c>
      <c r="G2859">
        <v>600</v>
      </c>
      <c r="H2859">
        <v>303</v>
      </c>
      <c r="I2859">
        <v>99</v>
      </c>
      <c r="J2859">
        <v>5</v>
      </c>
    </row>
    <row r="2860" spans="1:10" hidden="1" x14ac:dyDescent="0.25">
      <c r="A2860" t="s">
        <v>4609</v>
      </c>
      <c r="B2860" t="s">
        <v>4546</v>
      </c>
      <c r="C2860" t="s">
        <v>5205</v>
      </c>
      <c r="D2860" t="s">
        <v>4610</v>
      </c>
      <c r="E2860" t="s">
        <v>8068</v>
      </c>
      <c r="F2860" s="5">
        <f>VLOOKUP(C2860,Sheet1!$A$2:$B$58,2,FALSE)</f>
        <v>51</v>
      </c>
      <c r="G2860">
        <v>610</v>
      </c>
      <c r="H2860">
        <v>303</v>
      </c>
      <c r="I2860">
        <v>99</v>
      </c>
      <c r="J2860">
        <v>5</v>
      </c>
    </row>
    <row r="2861" spans="1:10" hidden="1" x14ac:dyDescent="0.25">
      <c r="A2861" t="s">
        <v>4611</v>
      </c>
      <c r="B2861" t="s">
        <v>4546</v>
      </c>
      <c r="C2861" t="s">
        <v>5205</v>
      </c>
      <c r="D2861" t="s">
        <v>4612</v>
      </c>
      <c r="E2861" t="s">
        <v>8069</v>
      </c>
      <c r="F2861" s="5">
        <f>VLOOKUP(C2861,Sheet1!$A$2:$B$58,2,FALSE)</f>
        <v>51</v>
      </c>
      <c r="G2861">
        <v>61</v>
      </c>
      <c r="H2861">
        <v>302</v>
      </c>
      <c r="I2861">
        <v>99</v>
      </c>
      <c r="J2861">
        <v>5</v>
      </c>
    </row>
    <row r="2862" spans="1:10" hidden="1" x14ac:dyDescent="0.25">
      <c r="A2862" t="s">
        <v>847</v>
      </c>
      <c r="B2862" t="s">
        <v>4546</v>
      </c>
      <c r="C2862" t="s">
        <v>5205</v>
      </c>
      <c r="D2862" t="s">
        <v>4613</v>
      </c>
      <c r="E2862" t="s">
        <v>8070</v>
      </c>
      <c r="F2862" s="5">
        <f>VLOOKUP(C2862,Sheet1!$A$2:$B$58,2,FALSE)</f>
        <v>51</v>
      </c>
      <c r="G2862">
        <v>63</v>
      </c>
      <c r="H2862">
        <v>244</v>
      </c>
      <c r="I2862">
        <v>118</v>
      </c>
      <c r="J2862">
        <v>5</v>
      </c>
    </row>
    <row r="2863" spans="1:10" hidden="1" x14ac:dyDescent="0.25">
      <c r="A2863" t="s">
        <v>4614</v>
      </c>
      <c r="B2863" t="s">
        <v>4546</v>
      </c>
      <c r="C2863" t="s">
        <v>5205</v>
      </c>
      <c r="D2863" t="s">
        <v>4615</v>
      </c>
      <c r="E2863" t="s">
        <v>8071</v>
      </c>
      <c r="F2863" s="5">
        <f>VLOOKUP(C2863,Sheet1!$A$2:$B$58,2,FALSE)</f>
        <v>51</v>
      </c>
      <c r="G2863">
        <v>65</v>
      </c>
      <c r="H2863">
        <v>304</v>
      </c>
      <c r="I2863">
        <v>99</v>
      </c>
      <c r="J2863">
        <v>5</v>
      </c>
    </row>
    <row r="2864" spans="1:10" hidden="1" x14ac:dyDescent="0.25">
      <c r="A2864" t="s">
        <v>77</v>
      </c>
      <c r="B2864" t="s">
        <v>4546</v>
      </c>
      <c r="C2864" t="s">
        <v>5205</v>
      </c>
      <c r="D2864" t="s">
        <v>4616</v>
      </c>
      <c r="E2864" t="s">
        <v>8072</v>
      </c>
      <c r="F2864" s="5">
        <f>VLOOKUP(C2864,Sheet1!$A$2:$B$58,2,FALSE)</f>
        <v>51</v>
      </c>
      <c r="G2864">
        <v>67</v>
      </c>
      <c r="H2864">
        <v>244</v>
      </c>
      <c r="I2864">
        <v>118</v>
      </c>
      <c r="J2864">
        <v>5</v>
      </c>
    </row>
    <row r="2865" spans="1:10" hidden="1" x14ac:dyDescent="0.25">
      <c r="A2865" t="s">
        <v>4617</v>
      </c>
      <c r="B2865" t="s">
        <v>4546</v>
      </c>
      <c r="C2865" t="s">
        <v>5205</v>
      </c>
      <c r="D2865" t="s">
        <v>4618</v>
      </c>
      <c r="E2865" t="s">
        <v>8073</v>
      </c>
      <c r="F2865" s="5">
        <f>VLOOKUP(C2865,Sheet1!$A$2:$B$58,2,FALSE)</f>
        <v>51</v>
      </c>
      <c r="G2865">
        <v>620</v>
      </c>
      <c r="H2865">
        <v>304</v>
      </c>
      <c r="I2865">
        <v>99</v>
      </c>
      <c r="J2865">
        <v>5</v>
      </c>
    </row>
    <row r="2866" spans="1:10" hidden="1" x14ac:dyDescent="0.25">
      <c r="A2866" t="s">
        <v>2046</v>
      </c>
      <c r="B2866" t="s">
        <v>4546</v>
      </c>
      <c r="C2866" t="s">
        <v>5205</v>
      </c>
      <c r="D2866" t="s">
        <v>4619</v>
      </c>
      <c r="E2866" t="s">
        <v>8074</v>
      </c>
      <c r="F2866" s="5">
        <f>VLOOKUP(C2866,Sheet1!$A$2:$B$58,2,FALSE)</f>
        <v>51</v>
      </c>
      <c r="G2866">
        <v>69</v>
      </c>
      <c r="H2866">
        <v>301</v>
      </c>
      <c r="I2866">
        <v>100</v>
      </c>
      <c r="J2866">
        <v>5</v>
      </c>
    </row>
    <row r="2867" spans="1:10" hidden="1" x14ac:dyDescent="0.25">
      <c r="A2867" t="s">
        <v>4620</v>
      </c>
      <c r="B2867" t="s">
        <v>4546</v>
      </c>
      <c r="C2867" t="s">
        <v>5205</v>
      </c>
      <c r="D2867" t="s">
        <v>4621</v>
      </c>
      <c r="E2867" t="s">
        <v>8075</v>
      </c>
      <c r="F2867" s="5">
        <f>VLOOKUP(C2867,Sheet1!$A$2:$B$58,2,FALSE)</f>
        <v>51</v>
      </c>
      <c r="G2867">
        <v>630</v>
      </c>
      <c r="H2867">
        <v>304</v>
      </c>
      <c r="I2867">
        <v>99</v>
      </c>
      <c r="J2867">
        <v>5</v>
      </c>
    </row>
    <row r="2868" spans="1:10" hidden="1" x14ac:dyDescent="0.25">
      <c r="A2868" t="s">
        <v>4622</v>
      </c>
      <c r="B2868" t="s">
        <v>4546</v>
      </c>
      <c r="C2868" t="s">
        <v>5205</v>
      </c>
      <c r="D2868" t="s">
        <v>4623</v>
      </c>
      <c r="E2868" t="s">
        <v>8076</v>
      </c>
      <c r="F2868" s="5">
        <f>VLOOKUP(C2868,Sheet1!$A$2:$B$58,2,FALSE)</f>
        <v>51</v>
      </c>
      <c r="G2868">
        <v>640</v>
      </c>
      <c r="H2868">
        <v>244</v>
      </c>
      <c r="I2868">
        <v>118</v>
      </c>
      <c r="J2868">
        <v>5</v>
      </c>
    </row>
    <row r="2869" spans="1:10" hidden="1" x14ac:dyDescent="0.25">
      <c r="A2869" t="s">
        <v>3979</v>
      </c>
      <c r="B2869" t="s">
        <v>4546</v>
      </c>
      <c r="C2869" t="s">
        <v>5205</v>
      </c>
      <c r="D2869" t="s">
        <v>4624</v>
      </c>
      <c r="E2869" t="s">
        <v>8077</v>
      </c>
      <c r="F2869" s="5">
        <f>VLOOKUP(C2869,Sheet1!$A$2:$B$58,2,FALSE)</f>
        <v>51</v>
      </c>
      <c r="G2869">
        <v>71</v>
      </c>
      <c r="H2869">
        <v>243</v>
      </c>
      <c r="I2869">
        <v>118</v>
      </c>
      <c r="J2869">
        <v>5</v>
      </c>
    </row>
    <row r="2870" spans="1:10" hidden="1" x14ac:dyDescent="0.25">
      <c r="A2870" t="s">
        <v>2944</v>
      </c>
      <c r="B2870" t="s">
        <v>4546</v>
      </c>
      <c r="C2870" t="s">
        <v>5205</v>
      </c>
      <c r="D2870" t="s">
        <v>4625</v>
      </c>
      <c r="E2870" t="s">
        <v>8078</v>
      </c>
      <c r="F2870" s="5">
        <f>VLOOKUP(C2870,Sheet1!$A$2:$B$58,2,FALSE)</f>
        <v>51</v>
      </c>
      <c r="G2870">
        <v>73</v>
      </c>
      <c r="H2870">
        <v>305</v>
      </c>
      <c r="I2870">
        <v>99</v>
      </c>
      <c r="J2870">
        <v>5</v>
      </c>
    </row>
    <row r="2871" spans="1:10" hidden="1" x14ac:dyDescent="0.25">
      <c r="A2871" t="s">
        <v>4626</v>
      </c>
      <c r="B2871" t="s">
        <v>4546</v>
      </c>
      <c r="C2871" t="s">
        <v>5205</v>
      </c>
      <c r="D2871" t="s">
        <v>4627</v>
      </c>
      <c r="E2871" t="s">
        <v>8079</v>
      </c>
      <c r="F2871" s="5">
        <f>VLOOKUP(C2871,Sheet1!$A$2:$B$58,2,FALSE)</f>
        <v>51</v>
      </c>
      <c r="G2871">
        <v>75</v>
      </c>
      <c r="H2871">
        <v>304</v>
      </c>
      <c r="I2871">
        <v>99</v>
      </c>
      <c r="J2871">
        <v>5</v>
      </c>
    </row>
    <row r="2872" spans="1:10" hidden="1" x14ac:dyDescent="0.25">
      <c r="A2872" t="s">
        <v>1776</v>
      </c>
      <c r="B2872" t="s">
        <v>4546</v>
      </c>
      <c r="C2872" t="s">
        <v>5205</v>
      </c>
      <c r="D2872" t="s">
        <v>4628</v>
      </c>
      <c r="E2872" t="s">
        <v>8080</v>
      </c>
      <c r="F2872" s="5">
        <f>VLOOKUP(C2872,Sheet1!$A$2:$B$58,2,FALSE)</f>
        <v>51</v>
      </c>
      <c r="G2872">
        <v>77</v>
      </c>
      <c r="H2872">
        <v>244</v>
      </c>
      <c r="I2872">
        <v>118</v>
      </c>
      <c r="J2872">
        <v>5</v>
      </c>
    </row>
    <row r="2873" spans="1:10" hidden="1" x14ac:dyDescent="0.25">
      <c r="A2873" t="s">
        <v>81</v>
      </c>
      <c r="B2873" t="s">
        <v>4546</v>
      </c>
      <c r="C2873" t="s">
        <v>5205</v>
      </c>
      <c r="D2873" t="s">
        <v>4629</v>
      </c>
      <c r="E2873" t="s">
        <v>8081</v>
      </c>
      <c r="F2873" s="5">
        <f>VLOOKUP(C2873,Sheet1!$A$2:$B$58,2,FALSE)</f>
        <v>51</v>
      </c>
      <c r="G2873">
        <v>79</v>
      </c>
      <c r="H2873">
        <v>301</v>
      </c>
      <c r="I2873">
        <v>100</v>
      </c>
      <c r="J2873">
        <v>5</v>
      </c>
    </row>
    <row r="2874" spans="1:10" hidden="1" x14ac:dyDescent="0.25">
      <c r="A2874" t="s">
        <v>4630</v>
      </c>
      <c r="B2874" t="s">
        <v>4546</v>
      </c>
      <c r="C2874" t="s">
        <v>5205</v>
      </c>
      <c r="D2874" t="s">
        <v>4631</v>
      </c>
      <c r="E2874" t="s">
        <v>8082</v>
      </c>
      <c r="F2874" s="5">
        <f>VLOOKUP(C2874,Sheet1!$A$2:$B$58,2,FALSE)</f>
        <v>51</v>
      </c>
      <c r="G2874">
        <v>81</v>
      </c>
      <c r="H2874">
        <v>304</v>
      </c>
      <c r="I2874">
        <v>99</v>
      </c>
      <c r="J2874">
        <v>5</v>
      </c>
    </row>
    <row r="2875" spans="1:10" hidden="1" x14ac:dyDescent="0.25">
      <c r="A2875" t="s">
        <v>3185</v>
      </c>
      <c r="B2875" t="s">
        <v>4546</v>
      </c>
      <c r="C2875" t="s">
        <v>5205</v>
      </c>
      <c r="D2875" t="s">
        <v>4632</v>
      </c>
      <c r="E2875" t="s">
        <v>8083</v>
      </c>
      <c r="F2875" s="5">
        <f>VLOOKUP(C2875,Sheet1!$A$2:$B$58,2,FALSE)</f>
        <v>51</v>
      </c>
      <c r="G2875">
        <v>83</v>
      </c>
      <c r="H2875">
        <v>304</v>
      </c>
      <c r="I2875">
        <v>99</v>
      </c>
      <c r="J2875">
        <v>5</v>
      </c>
    </row>
    <row r="2876" spans="1:10" hidden="1" x14ac:dyDescent="0.25">
      <c r="A2876" t="s">
        <v>3806</v>
      </c>
      <c r="B2876" t="s">
        <v>4546</v>
      </c>
      <c r="C2876" t="s">
        <v>5205</v>
      </c>
      <c r="D2876" t="s">
        <v>4633</v>
      </c>
      <c r="E2876" t="s">
        <v>8084</v>
      </c>
      <c r="F2876" s="5">
        <f>VLOOKUP(C2876,Sheet1!$A$2:$B$58,2,FALSE)</f>
        <v>51</v>
      </c>
      <c r="G2876">
        <v>650</v>
      </c>
      <c r="H2876">
        <v>307</v>
      </c>
      <c r="I2876">
        <v>99</v>
      </c>
      <c r="J2876">
        <v>5</v>
      </c>
    </row>
    <row r="2877" spans="1:10" hidden="1" x14ac:dyDescent="0.25">
      <c r="A2877" t="s">
        <v>4634</v>
      </c>
      <c r="B2877" t="s">
        <v>4546</v>
      </c>
      <c r="C2877" t="s">
        <v>5205</v>
      </c>
      <c r="D2877" t="s">
        <v>4635</v>
      </c>
      <c r="E2877" t="s">
        <v>8085</v>
      </c>
      <c r="F2877" s="5">
        <f>VLOOKUP(C2877,Sheet1!$A$2:$B$58,2,FALSE)</f>
        <v>51</v>
      </c>
      <c r="G2877">
        <v>85</v>
      </c>
      <c r="H2877">
        <v>306</v>
      </c>
      <c r="I2877">
        <v>99</v>
      </c>
      <c r="J2877">
        <v>5</v>
      </c>
    </row>
    <row r="2878" spans="1:10" hidden="1" x14ac:dyDescent="0.25">
      <c r="A2878" t="s">
        <v>4636</v>
      </c>
      <c r="B2878" t="s">
        <v>4546</v>
      </c>
      <c r="C2878" t="s">
        <v>5205</v>
      </c>
      <c r="D2878" t="s">
        <v>4637</v>
      </c>
      <c r="E2878" t="s">
        <v>8086</v>
      </c>
      <c r="F2878" s="5">
        <f>VLOOKUP(C2878,Sheet1!$A$2:$B$58,2,FALSE)</f>
        <v>51</v>
      </c>
      <c r="G2878">
        <v>660</v>
      </c>
      <c r="H2878">
        <v>300</v>
      </c>
      <c r="I2878">
        <v>99</v>
      </c>
      <c r="J2878">
        <v>5</v>
      </c>
    </row>
    <row r="2879" spans="1:10" hidden="1" x14ac:dyDescent="0.25">
      <c r="A2879" t="s">
        <v>4638</v>
      </c>
      <c r="B2879" t="s">
        <v>4546</v>
      </c>
      <c r="C2879" t="s">
        <v>5205</v>
      </c>
      <c r="D2879" t="s">
        <v>4639</v>
      </c>
      <c r="E2879" t="s">
        <v>8087</v>
      </c>
      <c r="F2879" s="5">
        <f>VLOOKUP(C2879,Sheet1!$A$2:$B$58,2,FALSE)</f>
        <v>51</v>
      </c>
      <c r="G2879">
        <v>87</v>
      </c>
      <c r="H2879">
        <v>306</v>
      </c>
      <c r="I2879">
        <v>99</v>
      </c>
      <c r="J2879">
        <v>5</v>
      </c>
    </row>
    <row r="2880" spans="1:10" hidden="1" x14ac:dyDescent="0.25">
      <c r="A2880" t="s">
        <v>85</v>
      </c>
      <c r="B2880" t="s">
        <v>4546</v>
      </c>
      <c r="C2880" t="s">
        <v>5205</v>
      </c>
      <c r="D2880" t="s">
        <v>4640</v>
      </c>
      <c r="E2880" t="s">
        <v>8088</v>
      </c>
      <c r="F2880" s="5">
        <f>VLOOKUP(C2880,Sheet1!$A$2:$B$58,2,FALSE)</f>
        <v>51</v>
      </c>
      <c r="G2880">
        <v>89</v>
      </c>
      <c r="H2880">
        <v>244</v>
      </c>
      <c r="I2880">
        <v>118</v>
      </c>
      <c r="J2880">
        <v>5</v>
      </c>
    </row>
    <row r="2881" spans="1:10" hidden="1" x14ac:dyDescent="0.25">
      <c r="A2881" t="s">
        <v>3414</v>
      </c>
      <c r="B2881" t="s">
        <v>4546</v>
      </c>
      <c r="C2881" t="s">
        <v>5205</v>
      </c>
      <c r="D2881" t="s">
        <v>4641</v>
      </c>
      <c r="E2881" t="s">
        <v>8089</v>
      </c>
      <c r="F2881" s="5">
        <f>VLOOKUP(C2881,Sheet1!$A$2:$B$58,2,FALSE)</f>
        <v>51</v>
      </c>
      <c r="G2881">
        <v>91</v>
      </c>
      <c r="H2881">
        <v>300</v>
      </c>
      <c r="I2881">
        <v>99</v>
      </c>
      <c r="J2881">
        <v>5</v>
      </c>
    </row>
    <row r="2882" spans="1:10" hidden="1" x14ac:dyDescent="0.25">
      <c r="A2882" t="s">
        <v>4642</v>
      </c>
      <c r="B2882" t="s">
        <v>4546</v>
      </c>
      <c r="C2882" t="s">
        <v>5205</v>
      </c>
      <c r="D2882" t="s">
        <v>4643</v>
      </c>
      <c r="E2882" t="s">
        <v>8090</v>
      </c>
      <c r="F2882" s="5">
        <f>VLOOKUP(C2882,Sheet1!$A$2:$B$58,2,FALSE)</f>
        <v>51</v>
      </c>
      <c r="G2882">
        <v>670</v>
      </c>
      <c r="H2882">
        <v>306</v>
      </c>
      <c r="I2882">
        <v>99</v>
      </c>
      <c r="J2882">
        <v>5</v>
      </c>
    </row>
    <row r="2883" spans="1:10" hidden="1" x14ac:dyDescent="0.25">
      <c r="A2883" t="s">
        <v>4644</v>
      </c>
      <c r="B2883" t="s">
        <v>4546</v>
      </c>
      <c r="C2883" t="s">
        <v>5205</v>
      </c>
      <c r="D2883" t="s">
        <v>4645</v>
      </c>
      <c r="E2883" t="s">
        <v>8091</v>
      </c>
      <c r="F2883" s="5">
        <f>VLOOKUP(C2883,Sheet1!$A$2:$B$58,2,FALSE)</f>
        <v>51</v>
      </c>
      <c r="G2883">
        <v>93</v>
      </c>
      <c r="H2883">
        <v>307</v>
      </c>
      <c r="I2883">
        <v>99</v>
      </c>
      <c r="J2883">
        <v>5</v>
      </c>
    </row>
    <row r="2884" spans="1:10" hidden="1" x14ac:dyDescent="0.25">
      <c r="A2884" t="s">
        <v>4646</v>
      </c>
      <c r="B2884" t="s">
        <v>4546</v>
      </c>
      <c r="C2884" t="s">
        <v>5205</v>
      </c>
      <c r="D2884" t="s">
        <v>4647</v>
      </c>
      <c r="E2884" t="s">
        <v>8092</v>
      </c>
      <c r="F2884" s="5">
        <f>VLOOKUP(C2884,Sheet1!$A$2:$B$58,2,FALSE)</f>
        <v>51</v>
      </c>
      <c r="G2884">
        <v>95</v>
      </c>
      <c r="H2884">
        <v>305</v>
      </c>
      <c r="I2884">
        <v>99</v>
      </c>
      <c r="J2884">
        <v>5</v>
      </c>
    </row>
    <row r="2885" spans="1:10" hidden="1" x14ac:dyDescent="0.25">
      <c r="A2885" t="s">
        <v>4648</v>
      </c>
      <c r="B2885" t="s">
        <v>4546</v>
      </c>
      <c r="C2885" t="s">
        <v>5205</v>
      </c>
      <c r="D2885" t="s">
        <v>4649</v>
      </c>
      <c r="E2885" t="s">
        <v>8093</v>
      </c>
      <c r="F2885" s="5">
        <f>VLOOKUP(C2885,Sheet1!$A$2:$B$58,2,FALSE)</f>
        <v>51</v>
      </c>
      <c r="G2885">
        <v>97</v>
      </c>
      <c r="H2885">
        <v>305</v>
      </c>
      <c r="I2885">
        <v>99</v>
      </c>
      <c r="J2885">
        <v>5</v>
      </c>
    </row>
    <row r="2886" spans="1:10" hidden="1" x14ac:dyDescent="0.25">
      <c r="A2886" t="s">
        <v>4650</v>
      </c>
      <c r="B2886" t="s">
        <v>4546</v>
      </c>
      <c r="C2886" t="s">
        <v>5205</v>
      </c>
      <c r="D2886" t="s">
        <v>4651</v>
      </c>
      <c r="E2886" t="s">
        <v>8094</v>
      </c>
      <c r="F2886" s="5">
        <f>VLOOKUP(C2886,Sheet1!$A$2:$B$58,2,FALSE)</f>
        <v>51</v>
      </c>
      <c r="G2886">
        <v>99</v>
      </c>
      <c r="H2886">
        <v>305</v>
      </c>
      <c r="I2886">
        <v>99</v>
      </c>
      <c r="J2886">
        <v>5</v>
      </c>
    </row>
    <row r="2887" spans="1:10" hidden="1" x14ac:dyDescent="0.25">
      <c r="A2887" t="s">
        <v>4652</v>
      </c>
      <c r="B2887" t="s">
        <v>4546</v>
      </c>
      <c r="C2887" t="s">
        <v>5205</v>
      </c>
      <c r="D2887" t="s">
        <v>4653</v>
      </c>
      <c r="E2887" t="s">
        <v>8095</v>
      </c>
      <c r="F2887" s="5">
        <f>VLOOKUP(C2887,Sheet1!$A$2:$B$58,2,FALSE)</f>
        <v>51</v>
      </c>
      <c r="G2887">
        <v>101</v>
      </c>
      <c r="H2887">
        <v>305</v>
      </c>
      <c r="I2887">
        <v>99</v>
      </c>
      <c r="J2887">
        <v>5</v>
      </c>
    </row>
    <row r="2888" spans="1:10" hidden="1" x14ac:dyDescent="0.25">
      <c r="A2888" t="s">
        <v>2832</v>
      </c>
      <c r="B2888" t="s">
        <v>4546</v>
      </c>
      <c r="C2888" t="s">
        <v>5205</v>
      </c>
      <c r="D2888" t="s">
        <v>4654</v>
      </c>
      <c r="E2888" t="s">
        <v>8096</v>
      </c>
      <c r="F2888" s="5">
        <f>VLOOKUP(C2888,Sheet1!$A$2:$B$58,2,FALSE)</f>
        <v>51</v>
      </c>
      <c r="G2888">
        <v>103</v>
      </c>
      <c r="H2888">
        <v>305</v>
      </c>
      <c r="I2888">
        <v>99</v>
      </c>
      <c r="J2888">
        <v>5</v>
      </c>
    </row>
    <row r="2889" spans="1:10" hidden="1" x14ac:dyDescent="0.25">
      <c r="A2889" t="s">
        <v>99</v>
      </c>
      <c r="B2889" t="s">
        <v>4546</v>
      </c>
      <c r="C2889" t="s">
        <v>5205</v>
      </c>
      <c r="D2889" t="s">
        <v>4655</v>
      </c>
      <c r="E2889" t="s">
        <v>8097</v>
      </c>
      <c r="F2889" s="5">
        <f>VLOOKUP(C2889,Sheet1!$A$2:$B$58,2,FALSE)</f>
        <v>51</v>
      </c>
      <c r="G2889">
        <v>105</v>
      </c>
      <c r="H2889">
        <v>243</v>
      </c>
      <c r="I2889">
        <v>118</v>
      </c>
      <c r="J2889">
        <v>5</v>
      </c>
    </row>
    <row r="2890" spans="1:10" hidden="1" x14ac:dyDescent="0.25">
      <c r="A2890" t="s">
        <v>3816</v>
      </c>
      <c r="B2890" t="s">
        <v>4546</v>
      </c>
      <c r="C2890" t="s">
        <v>5205</v>
      </c>
      <c r="D2890" t="s">
        <v>4656</v>
      </c>
      <c r="E2890" t="s">
        <v>8098</v>
      </c>
      <c r="F2890" s="5">
        <f>VLOOKUP(C2890,Sheet1!$A$2:$B$58,2,FALSE)</f>
        <v>51</v>
      </c>
      <c r="G2890">
        <v>678</v>
      </c>
      <c r="H2890">
        <v>300</v>
      </c>
      <c r="I2890">
        <v>99</v>
      </c>
      <c r="J2890">
        <v>5</v>
      </c>
    </row>
    <row r="2891" spans="1:10" hidden="1" x14ac:dyDescent="0.25">
      <c r="A2891" t="s">
        <v>4657</v>
      </c>
      <c r="B2891" t="s">
        <v>4546</v>
      </c>
      <c r="C2891" t="s">
        <v>5205</v>
      </c>
      <c r="D2891" t="s">
        <v>4658</v>
      </c>
      <c r="E2891" t="s">
        <v>8099</v>
      </c>
      <c r="F2891" s="5">
        <f>VLOOKUP(C2891,Sheet1!$A$2:$B$58,2,FALSE)</f>
        <v>51</v>
      </c>
      <c r="G2891">
        <v>107</v>
      </c>
      <c r="H2891">
        <v>302</v>
      </c>
      <c r="I2891">
        <v>99</v>
      </c>
      <c r="J2891">
        <v>5</v>
      </c>
    </row>
    <row r="2892" spans="1:10" hidden="1" x14ac:dyDescent="0.25">
      <c r="A2892" t="s">
        <v>1473</v>
      </c>
      <c r="B2892" t="s">
        <v>4546</v>
      </c>
      <c r="C2892" t="s">
        <v>5205</v>
      </c>
      <c r="D2892" t="s">
        <v>4659</v>
      </c>
      <c r="E2892" t="s">
        <v>8100</v>
      </c>
      <c r="F2892" s="5">
        <f>VLOOKUP(C2892,Sheet1!$A$2:$B$58,2,FALSE)</f>
        <v>51</v>
      </c>
      <c r="G2892">
        <v>109</v>
      </c>
      <c r="H2892">
        <v>304</v>
      </c>
      <c r="I2892">
        <v>99</v>
      </c>
      <c r="J2892">
        <v>5</v>
      </c>
    </row>
    <row r="2893" spans="1:10" hidden="1" x14ac:dyDescent="0.25">
      <c r="A2893" t="s">
        <v>4660</v>
      </c>
      <c r="B2893" t="s">
        <v>4546</v>
      </c>
      <c r="C2893" t="s">
        <v>5205</v>
      </c>
      <c r="D2893" t="s">
        <v>4661</v>
      </c>
      <c r="E2893" t="s">
        <v>8101</v>
      </c>
      <c r="F2893" s="5">
        <f>VLOOKUP(C2893,Sheet1!$A$2:$B$58,2,FALSE)</f>
        <v>51</v>
      </c>
      <c r="G2893">
        <v>111</v>
      </c>
      <c r="H2893">
        <v>304</v>
      </c>
      <c r="I2893">
        <v>99</v>
      </c>
      <c r="J2893">
        <v>5</v>
      </c>
    </row>
    <row r="2894" spans="1:10" hidden="1" x14ac:dyDescent="0.25">
      <c r="A2894" t="s">
        <v>4662</v>
      </c>
      <c r="B2894" t="s">
        <v>4546</v>
      </c>
      <c r="C2894" t="s">
        <v>5205</v>
      </c>
      <c r="D2894" t="s">
        <v>4663</v>
      </c>
      <c r="E2894" t="s">
        <v>8102</v>
      </c>
      <c r="F2894" s="5">
        <f>VLOOKUP(C2894,Sheet1!$A$2:$B$58,2,FALSE)</f>
        <v>51</v>
      </c>
      <c r="G2894">
        <v>680</v>
      </c>
      <c r="H2894">
        <v>245</v>
      </c>
      <c r="I2894">
        <v>118</v>
      </c>
      <c r="J2894">
        <v>5</v>
      </c>
    </row>
    <row r="2895" spans="1:10" hidden="1" x14ac:dyDescent="0.25">
      <c r="A2895" t="s">
        <v>107</v>
      </c>
      <c r="B2895" t="s">
        <v>4546</v>
      </c>
      <c r="C2895" t="s">
        <v>5205</v>
      </c>
      <c r="D2895" t="s">
        <v>4664</v>
      </c>
      <c r="E2895" t="s">
        <v>8103</v>
      </c>
      <c r="F2895" s="5">
        <f>VLOOKUP(C2895,Sheet1!$A$2:$B$58,2,FALSE)</f>
        <v>51</v>
      </c>
      <c r="G2895">
        <v>113</v>
      </c>
      <c r="H2895">
        <v>301</v>
      </c>
      <c r="I2895">
        <v>100</v>
      </c>
      <c r="J2895">
        <v>5</v>
      </c>
    </row>
    <row r="2896" spans="1:10" hidden="1" x14ac:dyDescent="0.25">
      <c r="A2896" t="s">
        <v>4665</v>
      </c>
      <c r="B2896" t="s">
        <v>4546</v>
      </c>
      <c r="C2896" t="s">
        <v>5205</v>
      </c>
      <c r="D2896" t="s">
        <v>4666</v>
      </c>
      <c r="E2896" t="s">
        <v>8104</v>
      </c>
      <c r="F2896" s="5">
        <f>VLOOKUP(C2896,Sheet1!$A$2:$B$58,2,FALSE)</f>
        <v>51</v>
      </c>
      <c r="G2896">
        <v>683</v>
      </c>
      <c r="H2896">
        <v>303</v>
      </c>
      <c r="I2896">
        <v>99</v>
      </c>
      <c r="J2896">
        <v>5</v>
      </c>
    </row>
    <row r="2897" spans="1:10" hidden="1" x14ac:dyDescent="0.25">
      <c r="A2897" t="s">
        <v>4667</v>
      </c>
      <c r="B2897" t="s">
        <v>4546</v>
      </c>
      <c r="C2897" t="s">
        <v>5205</v>
      </c>
      <c r="D2897" t="s">
        <v>4668</v>
      </c>
      <c r="E2897" t="s">
        <v>8105</v>
      </c>
      <c r="F2897" s="5">
        <f>VLOOKUP(C2897,Sheet1!$A$2:$B$58,2,FALSE)</f>
        <v>51</v>
      </c>
      <c r="G2897">
        <v>685</v>
      </c>
      <c r="H2897">
        <v>303</v>
      </c>
      <c r="I2897">
        <v>99</v>
      </c>
      <c r="J2897">
        <v>5</v>
      </c>
    </row>
    <row r="2898" spans="1:10" hidden="1" x14ac:dyDescent="0.25">
      <c r="A2898" t="s">
        <v>4669</v>
      </c>
      <c r="B2898" t="s">
        <v>4546</v>
      </c>
      <c r="C2898" t="s">
        <v>5205</v>
      </c>
      <c r="D2898" t="s">
        <v>4670</v>
      </c>
      <c r="E2898" t="s">
        <v>8106</v>
      </c>
      <c r="F2898" s="5">
        <f>VLOOKUP(C2898,Sheet1!$A$2:$B$58,2,FALSE)</f>
        <v>51</v>
      </c>
      <c r="G2898">
        <v>690</v>
      </c>
      <c r="H2898">
        <v>244</v>
      </c>
      <c r="I2898">
        <v>118</v>
      </c>
      <c r="J2898">
        <v>5</v>
      </c>
    </row>
    <row r="2899" spans="1:10" hidden="1" x14ac:dyDescent="0.25">
      <c r="A2899" t="s">
        <v>4671</v>
      </c>
      <c r="B2899" t="s">
        <v>4546</v>
      </c>
      <c r="C2899" t="s">
        <v>5205</v>
      </c>
      <c r="D2899" t="s">
        <v>4672</v>
      </c>
      <c r="E2899" t="s">
        <v>8107</v>
      </c>
      <c r="F2899" s="5">
        <f>VLOOKUP(C2899,Sheet1!$A$2:$B$58,2,FALSE)</f>
        <v>51</v>
      </c>
      <c r="G2899">
        <v>115</v>
      </c>
      <c r="H2899">
        <v>305</v>
      </c>
      <c r="I2899">
        <v>99</v>
      </c>
      <c r="J2899">
        <v>5</v>
      </c>
    </row>
    <row r="2900" spans="1:10" hidden="1" x14ac:dyDescent="0.25">
      <c r="A2900" t="s">
        <v>3213</v>
      </c>
      <c r="B2900" t="s">
        <v>4546</v>
      </c>
      <c r="C2900" t="s">
        <v>5205</v>
      </c>
      <c r="D2900" t="s">
        <v>4673</v>
      </c>
      <c r="E2900" t="s">
        <v>8108</v>
      </c>
      <c r="F2900" s="5">
        <f>VLOOKUP(C2900,Sheet1!$A$2:$B$58,2,FALSE)</f>
        <v>51</v>
      </c>
      <c r="G2900">
        <v>117</v>
      </c>
      <c r="H2900">
        <v>304</v>
      </c>
      <c r="I2900">
        <v>99</v>
      </c>
      <c r="J2900">
        <v>5</v>
      </c>
    </row>
    <row r="2901" spans="1:10" hidden="1" x14ac:dyDescent="0.25">
      <c r="A2901" t="s">
        <v>613</v>
      </c>
      <c r="B2901" t="s">
        <v>4546</v>
      </c>
      <c r="C2901" t="s">
        <v>5205</v>
      </c>
      <c r="D2901" t="s">
        <v>4674</v>
      </c>
      <c r="E2901" t="s">
        <v>8109</v>
      </c>
      <c r="F2901" s="5">
        <f>VLOOKUP(C2901,Sheet1!$A$2:$B$58,2,FALSE)</f>
        <v>51</v>
      </c>
      <c r="G2901">
        <v>119</v>
      </c>
      <c r="H2901">
        <v>305</v>
      </c>
      <c r="I2901">
        <v>99</v>
      </c>
      <c r="J2901">
        <v>5</v>
      </c>
    </row>
    <row r="2902" spans="1:10" hidden="1" x14ac:dyDescent="0.25">
      <c r="A2902" t="s">
        <v>119</v>
      </c>
      <c r="B2902" t="s">
        <v>4546</v>
      </c>
      <c r="C2902" t="s">
        <v>5205</v>
      </c>
      <c r="D2902" t="s">
        <v>4675</v>
      </c>
      <c r="E2902" t="s">
        <v>8110</v>
      </c>
      <c r="F2902" s="5">
        <f>VLOOKUP(C2902,Sheet1!$A$2:$B$58,2,FALSE)</f>
        <v>51</v>
      </c>
      <c r="G2902">
        <v>121</v>
      </c>
      <c r="H2902">
        <v>244</v>
      </c>
      <c r="I2902">
        <v>118</v>
      </c>
      <c r="J2902">
        <v>5</v>
      </c>
    </row>
    <row r="2903" spans="1:10" hidden="1" x14ac:dyDescent="0.25">
      <c r="A2903" t="s">
        <v>1842</v>
      </c>
      <c r="B2903" t="s">
        <v>4546</v>
      </c>
      <c r="C2903" t="s">
        <v>5205</v>
      </c>
      <c r="D2903" t="s">
        <v>4676</v>
      </c>
      <c r="E2903" t="s">
        <v>8111</v>
      </c>
      <c r="F2903" s="5">
        <f>VLOOKUP(C2903,Sheet1!$A$2:$B$58,2,FALSE)</f>
        <v>51</v>
      </c>
      <c r="G2903">
        <v>125</v>
      </c>
      <c r="H2903">
        <v>245</v>
      </c>
      <c r="I2903">
        <v>118</v>
      </c>
      <c r="J2903">
        <v>5</v>
      </c>
    </row>
    <row r="2904" spans="1:10" hidden="1" x14ac:dyDescent="0.25">
      <c r="A2904" t="s">
        <v>4677</v>
      </c>
      <c r="B2904" t="s">
        <v>4546</v>
      </c>
      <c r="C2904" t="s">
        <v>5205</v>
      </c>
      <c r="D2904" t="s">
        <v>4678</v>
      </c>
      <c r="E2904" t="s">
        <v>8112</v>
      </c>
      <c r="F2904" s="5">
        <f>VLOOKUP(C2904,Sheet1!$A$2:$B$58,2,FALSE)</f>
        <v>51</v>
      </c>
      <c r="G2904">
        <v>127</v>
      </c>
      <c r="H2904">
        <v>306</v>
      </c>
      <c r="I2904">
        <v>99</v>
      </c>
      <c r="J2904">
        <v>5</v>
      </c>
    </row>
    <row r="2905" spans="1:10" hidden="1" x14ac:dyDescent="0.25">
      <c r="A2905" t="s">
        <v>4679</v>
      </c>
      <c r="B2905" t="s">
        <v>4546</v>
      </c>
      <c r="C2905" t="s">
        <v>5205</v>
      </c>
      <c r="D2905" t="s">
        <v>4680</v>
      </c>
      <c r="E2905" t="s">
        <v>8113</v>
      </c>
      <c r="F2905" s="5">
        <f>VLOOKUP(C2905,Sheet1!$A$2:$B$58,2,FALSE)</f>
        <v>51</v>
      </c>
      <c r="G2905">
        <v>700</v>
      </c>
      <c r="H2905">
        <v>307</v>
      </c>
      <c r="I2905">
        <v>99</v>
      </c>
      <c r="J2905">
        <v>5</v>
      </c>
    </row>
    <row r="2906" spans="1:10" hidden="1" x14ac:dyDescent="0.25">
      <c r="A2906" t="s">
        <v>2087</v>
      </c>
      <c r="B2906" t="s">
        <v>4546</v>
      </c>
      <c r="C2906" t="s">
        <v>5205</v>
      </c>
      <c r="D2906" t="s">
        <v>4681</v>
      </c>
      <c r="E2906" t="s">
        <v>8114</v>
      </c>
      <c r="F2906" s="5">
        <f>VLOOKUP(C2906,Sheet1!$A$2:$B$58,2,FALSE)</f>
        <v>51</v>
      </c>
      <c r="G2906">
        <v>710</v>
      </c>
      <c r="H2906">
        <v>307</v>
      </c>
      <c r="I2906">
        <v>99</v>
      </c>
      <c r="J2906">
        <v>5</v>
      </c>
    </row>
    <row r="2907" spans="1:10" hidden="1" x14ac:dyDescent="0.25">
      <c r="A2907" t="s">
        <v>3223</v>
      </c>
      <c r="B2907" t="s">
        <v>4546</v>
      </c>
      <c r="C2907" t="s">
        <v>5205</v>
      </c>
      <c r="D2907" t="s">
        <v>4682</v>
      </c>
      <c r="E2907" t="s">
        <v>8115</v>
      </c>
      <c r="F2907" s="5">
        <f>VLOOKUP(C2907,Sheet1!$A$2:$B$58,2,FALSE)</f>
        <v>51</v>
      </c>
      <c r="G2907">
        <v>131</v>
      </c>
      <c r="H2907">
        <v>314</v>
      </c>
      <c r="I2907">
        <v>124</v>
      </c>
      <c r="J2907">
        <v>5</v>
      </c>
    </row>
    <row r="2908" spans="1:10" hidden="1" x14ac:dyDescent="0.25">
      <c r="A2908" t="s">
        <v>3730</v>
      </c>
      <c r="B2908" t="s">
        <v>4546</v>
      </c>
      <c r="C2908" t="s">
        <v>5205</v>
      </c>
      <c r="D2908" t="s">
        <v>4683</v>
      </c>
      <c r="E2908" t="s">
        <v>8116</v>
      </c>
      <c r="F2908" s="5">
        <f>VLOOKUP(C2908,Sheet1!$A$2:$B$58,2,FALSE)</f>
        <v>51</v>
      </c>
      <c r="G2908">
        <v>133</v>
      </c>
      <c r="H2908">
        <v>305</v>
      </c>
      <c r="I2908">
        <v>99</v>
      </c>
      <c r="J2908">
        <v>5</v>
      </c>
    </row>
    <row r="2909" spans="1:10" hidden="1" x14ac:dyDescent="0.25">
      <c r="A2909" t="s">
        <v>1645</v>
      </c>
      <c r="B2909" t="s">
        <v>4546</v>
      </c>
      <c r="C2909" t="s">
        <v>5205</v>
      </c>
      <c r="D2909" t="s">
        <v>4684</v>
      </c>
      <c r="E2909" t="s">
        <v>8117</v>
      </c>
      <c r="F2909" s="5">
        <f>VLOOKUP(C2909,Sheet1!$A$2:$B$58,2,FALSE)</f>
        <v>51</v>
      </c>
      <c r="G2909">
        <v>720</v>
      </c>
      <c r="H2909">
        <v>243</v>
      </c>
      <c r="I2909">
        <v>118</v>
      </c>
      <c r="J2909">
        <v>5</v>
      </c>
    </row>
    <row r="2910" spans="1:10" hidden="1" x14ac:dyDescent="0.25">
      <c r="A2910" t="s">
        <v>4685</v>
      </c>
      <c r="B2910" t="s">
        <v>4546</v>
      </c>
      <c r="C2910" t="s">
        <v>5205</v>
      </c>
      <c r="D2910" t="s">
        <v>4686</v>
      </c>
      <c r="E2910" t="s">
        <v>8118</v>
      </c>
      <c r="F2910" s="5">
        <f>VLOOKUP(C2910,Sheet1!$A$2:$B$58,2,FALSE)</f>
        <v>51</v>
      </c>
      <c r="G2910">
        <v>135</v>
      </c>
      <c r="H2910">
        <v>304</v>
      </c>
      <c r="I2910">
        <v>99</v>
      </c>
      <c r="J2910">
        <v>5</v>
      </c>
    </row>
    <row r="2911" spans="1:10" hidden="1" x14ac:dyDescent="0.25">
      <c r="A2911" t="s">
        <v>429</v>
      </c>
      <c r="B2911" t="s">
        <v>4546</v>
      </c>
      <c r="C2911" t="s">
        <v>5205</v>
      </c>
      <c r="D2911" t="s">
        <v>4687</v>
      </c>
      <c r="E2911" t="s">
        <v>8119</v>
      </c>
      <c r="F2911" s="5">
        <f>VLOOKUP(C2911,Sheet1!$A$2:$B$58,2,FALSE)</f>
        <v>51</v>
      </c>
      <c r="G2911">
        <v>137</v>
      </c>
      <c r="H2911">
        <v>304</v>
      </c>
      <c r="I2911">
        <v>99</v>
      </c>
      <c r="J2911">
        <v>5</v>
      </c>
    </row>
    <row r="2912" spans="1:10" hidden="1" x14ac:dyDescent="0.25">
      <c r="A2912" t="s">
        <v>1496</v>
      </c>
      <c r="B2912" t="s">
        <v>4546</v>
      </c>
      <c r="C2912" t="s">
        <v>5205</v>
      </c>
      <c r="D2912" t="s">
        <v>4688</v>
      </c>
      <c r="E2912" t="s">
        <v>8120</v>
      </c>
      <c r="F2912" s="5">
        <f>VLOOKUP(C2912,Sheet1!$A$2:$B$58,2,FALSE)</f>
        <v>51</v>
      </c>
      <c r="G2912">
        <v>139</v>
      </c>
      <c r="H2912">
        <v>301</v>
      </c>
      <c r="I2912">
        <v>100</v>
      </c>
      <c r="J2912">
        <v>5</v>
      </c>
    </row>
    <row r="2913" spans="1:10" hidden="1" x14ac:dyDescent="0.25">
      <c r="A2913" t="s">
        <v>4689</v>
      </c>
      <c r="B2913" t="s">
        <v>4546</v>
      </c>
      <c r="C2913" t="s">
        <v>5205</v>
      </c>
      <c r="D2913" t="s">
        <v>4690</v>
      </c>
      <c r="E2913" t="s">
        <v>8121</v>
      </c>
      <c r="F2913" s="5">
        <f>VLOOKUP(C2913,Sheet1!$A$2:$B$58,2,FALSE)</f>
        <v>51</v>
      </c>
      <c r="G2913">
        <v>141</v>
      </c>
      <c r="H2913">
        <v>244</v>
      </c>
      <c r="I2913">
        <v>118</v>
      </c>
      <c r="J2913">
        <v>5</v>
      </c>
    </row>
    <row r="2914" spans="1:10" hidden="1" x14ac:dyDescent="0.25">
      <c r="A2914" t="s">
        <v>4691</v>
      </c>
      <c r="B2914" t="s">
        <v>4546</v>
      </c>
      <c r="C2914" t="s">
        <v>5205</v>
      </c>
      <c r="D2914" t="s">
        <v>4692</v>
      </c>
      <c r="E2914" t="s">
        <v>8122</v>
      </c>
      <c r="F2914" s="5">
        <f>VLOOKUP(C2914,Sheet1!$A$2:$B$58,2,FALSE)</f>
        <v>51</v>
      </c>
      <c r="G2914">
        <v>730</v>
      </c>
      <c r="H2914">
        <v>306</v>
      </c>
      <c r="I2914">
        <v>99</v>
      </c>
      <c r="J2914">
        <v>5</v>
      </c>
    </row>
    <row r="2915" spans="1:10" hidden="1" x14ac:dyDescent="0.25">
      <c r="A2915" t="s">
        <v>4693</v>
      </c>
      <c r="B2915" t="s">
        <v>4546</v>
      </c>
      <c r="C2915" t="s">
        <v>5205</v>
      </c>
      <c r="D2915" t="s">
        <v>4694</v>
      </c>
      <c r="E2915" t="s">
        <v>8123</v>
      </c>
      <c r="F2915" s="5">
        <f>VLOOKUP(C2915,Sheet1!$A$2:$B$58,2,FALSE)</f>
        <v>51</v>
      </c>
      <c r="G2915">
        <v>143</v>
      </c>
      <c r="H2915">
        <v>304</v>
      </c>
      <c r="I2915">
        <v>99</v>
      </c>
      <c r="J2915">
        <v>5</v>
      </c>
    </row>
    <row r="2916" spans="1:10" hidden="1" x14ac:dyDescent="0.25">
      <c r="A2916" t="s">
        <v>4695</v>
      </c>
      <c r="B2916" t="s">
        <v>4546</v>
      </c>
      <c r="C2916" t="s">
        <v>5205</v>
      </c>
      <c r="D2916" t="s">
        <v>4696</v>
      </c>
      <c r="E2916" t="s">
        <v>8124</v>
      </c>
      <c r="F2916" s="5">
        <f>VLOOKUP(C2916,Sheet1!$A$2:$B$58,2,FALSE)</f>
        <v>51</v>
      </c>
      <c r="G2916">
        <v>735</v>
      </c>
      <c r="H2916">
        <v>307</v>
      </c>
      <c r="I2916">
        <v>99</v>
      </c>
      <c r="J2916">
        <v>5</v>
      </c>
    </row>
    <row r="2917" spans="1:10" hidden="1" x14ac:dyDescent="0.25">
      <c r="A2917" t="s">
        <v>4697</v>
      </c>
      <c r="B2917" t="s">
        <v>4546</v>
      </c>
      <c r="C2917" t="s">
        <v>5205</v>
      </c>
      <c r="D2917" t="s">
        <v>4698</v>
      </c>
      <c r="E2917" t="s">
        <v>8125</v>
      </c>
      <c r="F2917" s="5">
        <f>VLOOKUP(C2917,Sheet1!$A$2:$B$58,2,FALSE)</f>
        <v>51</v>
      </c>
      <c r="G2917">
        <v>740</v>
      </c>
      <c r="H2917">
        <v>307</v>
      </c>
      <c r="I2917">
        <v>99</v>
      </c>
      <c r="J2917">
        <v>5</v>
      </c>
    </row>
    <row r="2918" spans="1:10" hidden="1" x14ac:dyDescent="0.25">
      <c r="A2918" t="s">
        <v>4699</v>
      </c>
      <c r="B2918" t="s">
        <v>4546</v>
      </c>
      <c r="C2918" t="s">
        <v>5205</v>
      </c>
      <c r="D2918" t="s">
        <v>4700</v>
      </c>
      <c r="E2918" t="s">
        <v>8126</v>
      </c>
      <c r="F2918" s="5">
        <f>VLOOKUP(C2918,Sheet1!$A$2:$B$58,2,FALSE)</f>
        <v>51</v>
      </c>
      <c r="G2918">
        <v>145</v>
      </c>
      <c r="H2918">
        <v>304</v>
      </c>
      <c r="I2918">
        <v>99</v>
      </c>
      <c r="J2918">
        <v>5</v>
      </c>
    </row>
    <row r="2919" spans="1:10" hidden="1" x14ac:dyDescent="0.25">
      <c r="A2919" t="s">
        <v>4701</v>
      </c>
      <c r="B2919" t="s">
        <v>4546</v>
      </c>
      <c r="C2919" t="s">
        <v>5205</v>
      </c>
      <c r="D2919" t="s">
        <v>4702</v>
      </c>
      <c r="E2919" t="s">
        <v>8127</v>
      </c>
      <c r="F2919" s="5">
        <f>VLOOKUP(C2919,Sheet1!$A$2:$B$58,2,FALSE)</f>
        <v>51</v>
      </c>
      <c r="G2919">
        <v>147</v>
      </c>
      <c r="H2919">
        <v>304</v>
      </c>
      <c r="I2919">
        <v>99</v>
      </c>
      <c r="J2919">
        <v>5</v>
      </c>
    </row>
    <row r="2920" spans="1:10" hidden="1" x14ac:dyDescent="0.25">
      <c r="A2920" t="s">
        <v>4703</v>
      </c>
      <c r="B2920" t="s">
        <v>4546</v>
      </c>
      <c r="C2920" t="s">
        <v>5205</v>
      </c>
      <c r="D2920" t="s">
        <v>4704</v>
      </c>
      <c r="E2920" t="s">
        <v>8128</v>
      </c>
      <c r="F2920" s="5">
        <f>VLOOKUP(C2920,Sheet1!$A$2:$B$58,2,FALSE)</f>
        <v>51</v>
      </c>
      <c r="G2920">
        <v>149</v>
      </c>
      <c r="H2920">
        <v>306</v>
      </c>
      <c r="I2920">
        <v>99</v>
      </c>
      <c r="J2920">
        <v>5</v>
      </c>
    </row>
    <row r="2921" spans="1:10" hidden="1" x14ac:dyDescent="0.25">
      <c r="A2921" t="s">
        <v>4705</v>
      </c>
      <c r="B2921" t="s">
        <v>4546</v>
      </c>
      <c r="C2921" t="s">
        <v>5205</v>
      </c>
      <c r="D2921" t="s">
        <v>4706</v>
      </c>
      <c r="E2921" t="s">
        <v>8129</v>
      </c>
      <c r="F2921" s="5">
        <f>VLOOKUP(C2921,Sheet1!$A$2:$B$58,2,FALSE)</f>
        <v>51</v>
      </c>
      <c r="G2921">
        <v>153</v>
      </c>
      <c r="H2921">
        <v>303</v>
      </c>
      <c r="I2921">
        <v>99</v>
      </c>
      <c r="J2921">
        <v>5</v>
      </c>
    </row>
    <row r="2922" spans="1:10" hidden="1" x14ac:dyDescent="0.25">
      <c r="A2922" t="s">
        <v>341</v>
      </c>
      <c r="B2922" t="s">
        <v>4546</v>
      </c>
      <c r="C2922" t="s">
        <v>5205</v>
      </c>
      <c r="D2922" t="s">
        <v>4707</v>
      </c>
      <c r="E2922" t="s">
        <v>8130</v>
      </c>
      <c r="F2922" s="5">
        <f>VLOOKUP(C2922,Sheet1!$A$2:$B$58,2,FALSE)</f>
        <v>51</v>
      </c>
      <c r="G2922">
        <v>155</v>
      </c>
      <c r="H2922">
        <v>244</v>
      </c>
      <c r="I2922">
        <v>118</v>
      </c>
      <c r="J2922">
        <v>5</v>
      </c>
    </row>
    <row r="2923" spans="1:10" hidden="1" x14ac:dyDescent="0.25">
      <c r="A2923" t="s">
        <v>4708</v>
      </c>
      <c r="B2923" t="s">
        <v>4546</v>
      </c>
      <c r="C2923" t="s">
        <v>5205</v>
      </c>
      <c r="D2923" t="s">
        <v>4709</v>
      </c>
      <c r="E2923" t="s">
        <v>8131</v>
      </c>
      <c r="F2923" s="5">
        <f>VLOOKUP(C2923,Sheet1!$A$2:$B$58,2,FALSE)</f>
        <v>51</v>
      </c>
      <c r="G2923">
        <v>750</v>
      </c>
      <c r="H2923">
        <v>244</v>
      </c>
      <c r="I2923">
        <v>118</v>
      </c>
      <c r="J2923">
        <v>5</v>
      </c>
    </row>
    <row r="2924" spans="1:10" hidden="1" x14ac:dyDescent="0.25">
      <c r="A2924" t="s">
        <v>4710</v>
      </c>
      <c r="B2924" t="s">
        <v>4546</v>
      </c>
      <c r="C2924" t="s">
        <v>5205</v>
      </c>
      <c r="D2924" t="s">
        <v>4711</v>
      </c>
      <c r="E2924" t="s">
        <v>8132</v>
      </c>
      <c r="F2924" s="5">
        <f>VLOOKUP(C2924,Sheet1!$A$2:$B$58,2,FALSE)</f>
        <v>51</v>
      </c>
      <c r="G2924">
        <v>157</v>
      </c>
      <c r="H2924">
        <v>301</v>
      </c>
      <c r="I2924">
        <v>100</v>
      </c>
      <c r="J2924">
        <v>5</v>
      </c>
    </row>
    <row r="2925" spans="1:10" hidden="1" x14ac:dyDescent="0.25">
      <c r="A2925" t="s">
        <v>948</v>
      </c>
      <c r="B2925" t="s">
        <v>4546</v>
      </c>
      <c r="C2925" t="s">
        <v>5205</v>
      </c>
      <c r="D2925" t="s">
        <v>4712</v>
      </c>
      <c r="E2925" t="s">
        <v>8133</v>
      </c>
      <c r="F2925" s="5">
        <f>VLOOKUP(C2925,Sheet1!$A$2:$B$58,2,FALSE)</f>
        <v>51</v>
      </c>
      <c r="G2925">
        <v>159</v>
      </c>
      <c r="H2925">
        <v>305</v>
      </c>
      <c r="I2925">
        <v>99</v>
      </c>
      <c r="J2925">
        <v>5</v>
      </c>
    </row>
    <row r="2926" spans="1:10" hidden="1" x14ac:dyDescent="0.25">
      <c r="A2926" t="s">
        <v>4713</v>
      </c>
      <c r="B2926" t="s">
        <v>4546</v>
      </c>
      <c r="C2926" t="s">
        <v>5205</v>
      </c>
      <c r="D2926" t="s">
        <v>4714</v>
      </c>
      <c r="E2926" t="s">
        <v>8134</v>
      </c>
      <c r="F2926" s="5">
        <f>VLOOKUP(C2926,Sheet1!$A$2:$B$58,2,FALSE)</f>
        <v>51</v>
      </c>
      <c r="G2926">
        <v>760</v>
      </c>
      <c r="H2926">
        <v>306</v>
      </c>
      <c r="I2926">
        <v>99</v>
      </c>
      <c r="J2926">
        <v>5</v>
      </c>
    </row>
    <row r="2927" spans="1:10" hidden="1" x14ac:dyDescent="0.25">
      <c r="A2927" t="s">
        <v>4715</v>
      </c>
      <c r="B2927" t="s">
        <v>4546</v>
      </c>
      <c r="C2927" t="s">
        <v>5205</v>
      </c>
      <c r="D2927" t="s">
        <v>4716</v>
      </c>
      <c r="E2927" t="s">
        <v>8135</v>
      </c>
      <c r="F2927" s="5">
        <f>VLOOKUP(C2927,Sheet1!$A$2:$B$58,2,FALSE)</f>
        <v>51</v>
      </c>
      <c r="G2927">
        <v>161</v>
      </c>
      <c r="H2927">
        <v>245</v>
      </c>
      <c r="I2927">
        <v>118</v>
      </c>
      <c r="J2927">
        <v>5</v>
      </c>
    </row>
    <row r="2928" spans="1:10" hidden="1" x14ac:dyDescent="0.25">
      <c r="A2928" t="s">
        <v>4717</v>
      </c>
      <c r="B2928" t="s">
        <v>4546</v>
      </c>
      <c r="C2928" t="s">
        <v>5205</v>
      </c>
      <c r="D2928" t="s">
        <v>4718</v>
      </c>
      <c r="E2928" t="s">
        <v>8136</v>
      </c>
      <c r="F2928" s="5">
        <f>VLOOKUP(C2928,Sheet1!$A$2:$B$58,2,FALSE)</f>
        <v>51</v>
      </c>
      <c r="G2928">
        <v>770</v>
      </c>
      <c r="H2928">
        <v>245</v>
      </c>
      <c r="I2928">
        <v>118</v>
      </c>
      <c r="J2928">
        <v>5</v>
      </c>
    </row>
    <row r="2929" spans="1:10" hidden="1" x14ac:dyDescent="0.25">
      <c r="A2929" t="s">
        <v>4719</v>
      </c>
      <c r="B2929" t="s">
        <v>4546</v>
      </c>
      <c r="C2929" t="s">
        <v>5205</v>
      </c>
      <c r="D2929" t="s">
        <v>4720</v>
      </c>
      <c r="E2929" t="s">
        <v>8137</v>
      </c>
      <c r="F2929" s="5">
        <f>VLOOKUP(C2929,Sheet1!$A$2:$B$58,2,FALSE)</f>
        <v>51</v>
      </c>
      <c r="G2929">
        <v>163</v>
      </c>
      <c r="H2929">
        <v>300</v>
      </c>
      <c r="I2929">
        <v>99</v>
      </c>
      <c r="J2929">
        <v>5</v>
      </c>
    </row>
    <row r="2930" spans="1:10" hidden="1" x14ac:dyDescent="0.25">
      <c r="A2930" t="s">
        <v>2927</v>
      </c>
      <c r="B2930" t="s">
        <v>4546</v>
      </c>
      <c r="C2930" t="s">
        <v>5205</v>
      </c>
      <c r="D2930" t="s">
        <v>4721</v>
      </c>
      <c r="E2930" t="s">
        <v>8138</v>
      </c>
      <c r="F2930" s="5">
        <f>VLOOKUP(C2930,Sheet1!$A$2:$B$58,2,FALSE)</f>
        <v>51</v>
      </c>
      <c r="G2930">
        <v>165</v>
      </c>
      <c r="H2930">
        <v>300</v>
      </c>
      <c r="I2930">
        <v>99</v>
      </c>
      <c r="J2930">
        <v>5</v>
      </c>
    </row>
    <row r="2931" spans="1:10" hidden="1" x14ac:dyDescent="0.25">
      <c r="A2931" t="s">
        <v>131</v>
      </c>
      <c r="B2931" t="s">
        <v>4546</v>
      </c>
      <c r="C2931" t="s">
        <v>5205</v>
      </c>
      <c r="D2931" t="s">
        <v>4722</v>
      </c>
      <c r="E2931" t="s">
        <v>8139</v>
      </c>
      <c r="F2931" s="5">
        <f>VLOOKUP(C2931,Sheet1!$A$2:$B$58,2,FALSE)</f>
        <v>51</v>
      </c>
      <c r="G2931">
        <v>167</v>
      </c>
      <c r="H2931">
        <v>243</v>
      </c>
      <c r="I2931">
        <v>118</v>
      </c>
      <c r="J2931">
        <v>5</v>
      </c>
    </row>
    <row r="2932" spans="1:10" hidden="1" x14ac:dyDescent="0.25">
      <c r="A2932" t="s">
        <v>2959</v>
      </c>
      <c r="B2932" t="s">
        <v>4546</v>
      </c>
      <c r="C2932" t="s">
        <v>5205</v>
      </c>
      <c r="D2932" t="s">
        <v>4723</v>
      </c>
      <c r="E2932" t="s">
        <v>8140</v>
      </c>
      <c r="F2932" s="5">
        <f>VLOOKUP(C2932,Sheet1!$A$2:$B$58,2,FALSE)</f>
        <v>51</v>
      </c>
      <c r="G2932">
        <v>775</v>
      </c>
      <c r="H2932">
        <v>245</v>
      </c>
      <c r="I2932">
        <v>118</v>
      </c>
      <c r="J2932">
        <v>5</v>
      </c>
    </row>
    <row r="2933" spans="1:10" hidden="1" x14ac:dyDescent="0.25">
      <c r="A2933" t="s">
        <v>346</v>
      </c>
      <c r="B2933" t="s">
        <v>4546</v>
      </c>
      <c r="C2933" t="s">
        <v>5205</v>
      </c>
      <c r="D2933" t="s">
        <v>4724</v>
      </c>
      <c r="E2933" t="s">
        <v>8141</v>
      </c>
      <c r="F2933" s="5">
        <f>VLOOKUP(C2933,Sheet1!$A$2:$B$58,2,FALSE)</f>
        <v>51</v>
      </c>
      <c r="G2933">
        <v>169</v>
      </c>
      <c r="H2933">
        <v>243</v>
      </c>
      <c r="I2933">
        <v>118</v>
      </c>
      <c r="J2933">
        <v>5</v>
      </c>
    </row>
    <row r="2934" spans="1:10" hidden="1" x14ac:dyDescent="0.25">
      <c r="A2934" t="s">
        <v>4725</v>
      </c>
      <c r="B2934" t="s">
        <v>4546</v>
      </c>
      <c r="C2934" t="s">
        <v>5205</v>
      </c>
      <c r="D2934" t="s">
        <v>4726</v>
      </c>
      <c r="E2934" t="s">
        <v>8142</v>
      </c>
      <c r="F2934" s="5">
        <f>VLOOKUP(C2934,Sheet1!$A$2:$B$58,2,FALSE)</f>
        <v>51</v>
      </c>
      <c r="G2934">
        <v>171</v>
      </c>
      <c r="H2934">
        <v>300</v>
      </c>
      <c r="I2934">
        <v>99</v>
      </c>
      <c r="J2934">
        <v>5</v>
      </c>
    </row>
    <row r="2935" spans="1:10" hidden="1" x14ac:dyDescent="0.25">
      <c r="A2935" t="s">
        <v>4727</v>
      </c>
      <c r="B2935" t="s">
        <v>4546</v>
      </c>
      <c r="C2935" t="s">
        <v>5205</v>
      </c>
      <c r="D2935" t="s">
        <v>4728</v>
      </c>
      <c r="E2935" t="s">
        <v>8143</v>
      </c>
      <c r="F2935" s="5">
        <f>VLOOKUP(C2935,Sheet1!$A$2:$B$58,2,FALSE)</f>
        <v>51</v>
      </c>
      <c r="G2935">
        <v>173</v>
      </c>
      <c r="H2935">
        <v>243</v>
      </c>
      <c r="I2935">
        <v>118</v>
      </c>
      <c r="J2935">
        <v>5</v>
      </c>
    </row>
    <row r="2936" spans="1:10" hidden="1" x14ac:dyDescent="0.25">
      <c r="A2936" t="s">
        <v>4729</v>
      </c>
      <c r="B2936" t="s">
        <v>4546</v>
      </c>
      <c r="C2936" t="s">
        <v>5205</v>
      </c>
      <c r="D2936" t="s">
        <v>4730</v>
      </c>
      <c r="E2936" t="s">
        <v>8144</v>
      </c>
      <c r="F2936" s="5">
        <f>VLOOKUP(C2936,Sheet1!$A$2:$B$58,2,FALSE)</f>
        <v>51</v>
      </c>
      <c r="G2936">
        <v>175</v>
      </c>
      <c r="H2936">
        <v>304</v>
      </c>
      <c r="I2936">
        <v>99</v>
      </c>
      <c r="J2936">
        <v>5</v>
      </c>
    </row>
    <row r="2937" spans="1:10" hidden="1" x14ac:dyDescent="0.25">
      <c r="A2937" t="s">
        <v>4731</v>
      </c>
      <c r="B2937" t="s">
        <v>4546</v>
      </c>
      <c r="C2937" t="s">
        <v>5205</v>
      </c>
      <c r="D2937" t="s">
        <v>4732</v>
      </c>
      <c r="E2937" t="s">
        <v>8145</v>
      </c>
      <c r="F2937" s="5">
        <f>VLOOKUP(C2937,Sheet1!$A$2:$B$58,2,FALSE)</f>
        <v>51</v>
      </c>
      <c r="G2937">
        <v>177</v>
      </c>
      <c r="H2937">
        <v>304</v>
      </c>
      <c r="I2937">
        <v>99</v>
      </c>
      <c r="J2937">
        <v>5</v>
      </c>
    </row>
    <row r="2938" spans="1:10" hidden="1" x14ac:dyDescent="0.25">
      <c r="A2938" t="s">
        <v>1687</v>
      </c>
      <c r="B2938" t="s">
        <v>4546</v>
      </c>
      <c r="C2938" t="s">
        <v>5205</v>
      </c>
      <c r="D2938" t="s">
        <v>4733</v>
      </c>
      <c r="E2938" t="s">
        <v>8146</v>
      </c>
      <c r="F2938" s="5">
        <f>VLOOKUP(C2938,Sheet1!$A$2:$B$58,2,FALSE)</f>
        <v>51</v>
      </c>
      <c r="G2938">
        <v>179</v>
      </c>
      <c r="H2938">
        <v>303</v>
      </c>
      <c r="I2938">
        <v>99</v>
      </c>
      <c r="J2938">
        <v>5</v>
      </c>
    </row>
    <row r="2939" spans="1:10" hidden="1" x14ac:dyDescent="0.25">
      <c r="A2939" t="s">
        <v>4734</v>
      </c>
      <c r="B2939" t="s">
        <v>4546</v>
      </c>
      <c r="C2939" t="s">
        <v>5205</v>
      </c>
      <c r="D2939" t="s">
        <v>4735</v>
      </c>
      <c r="E2939" t="s">
        <v>8147</v>
      </c>
      <c r="F2939" s="5">
        <f>VLOOKUP(C2939,Sheet1!$A$2:$B$58,2,FALSE)</f>
        <v>51</v>
      </c>
      <c r="G2939">
        <v>790</v>
      </c>
      <c r="H2939">
        <v>300</v>
      </c>
      <c r="I2939">
        <v>99</v>
      </c>
      <c r="J2939">
        <v>5</v>
      </c>
    </row>
    <row r="2940" spans="1:10" hidden="1" x14ac:dyDescent="0.25">
      <c r="A2940" t="s">
        <v>2090</v>
      </c>
      <c r="B2940" t="s">
        <v>4546</v>
      </c>
      <c r="C2940" t="s">
        <v>5205</v>
      </c>
      <c r="D2940" t="s">
        <v>4736</v>
      </c>
      <c r="E2940" t="s">
        <v>8148</v>
      </c>
      <c r="F2940" s="5">
        <f>VLOOKUP(C2940,Sheet1!$A$2:$B$58,2,FALSE)</f>
        <v>51</v>
      </c>
      <c r="G2940">
        <v>800</v>
      </c>
      <c r="H2940">
        <v>307</v>
      </c>
      <c r="I2940">
        <v>99</v>
      </c>
      <c r="J2940">
        <v>5</v>
      </c>
    </row>
    <row r="2941" spans="1:10" hidden="1" x14ac:dyDescent="0.25">
      <c r="A2941" t="s">
        <v>3256</v>
      </c>
      <c r="B2941" t="s">
        <v>4546</v>
      </c>
      <c r="C2941" t="s">
        <v>5205</v>
      </c>
      <c r="D2941" t="s">
        <v>4737</v>
      </c>
      <c r="E2941" t="s">
        <v>8149</v>
      </c>
      <c r="F2941" s="5">
        <f>VLOOKUP(C2941,Sheet1!$A$2:$B$58,2,FALSE)</f>
        <v>51</v>
      </c>
      <c r="G2941">
        <v>181</v>
      </c>
      <c r="H2941">
        <v>307</v>
      </c>
      <c r="I2941">
        <v>99</v>
      </c>
      <c r="J2941">
        <v>5</v>
      </c>
    </row>
    <row r="2942" spans="1:10" hidden="1" x14ac:dyDescent="0.25">
      <c r="A2942" t="s">
        <v>628</v>
      </c>
      <c r="B2942" t="s">
        <v>4546</v>
      </c>
      <c r="C2942" t="s">
        <v>5205</v>
      </c>
      <c r="D2942" t="s">
        <v>4738</v>
      </c>
      <c r="E2942" t="s">
        <v>8150</v>
      </c>
      <c r="F2942" s="5">
        <f>VLOOKUP(C2942,Sheet1!$A$2:$B$58,2,FALSE)</f>
        <v>51</v>
      </c>
      <c r="G2942">
        <v>183</v>
      </c>
      <c r="H2942">
        <v>304</v>
      </c>
      <c r="I2942">
        <v>99</v>
      </c>
      <c r="J2942">
        <v>5</v>
      </c>
    </row>
    <row r="2943" spans="1:10" hidden="1" x14ac:dyDescent="0.25">
      <c r="A2943" t="s">
        <v>1240</v>
      </c>
      <c r="B2943" t="s">
        <v>4546</v>
      </c>
      <c r="C2943" t="s">
        <v>5205</v>
      </c>
      <c r="D2943" t="s">
        <v>4739</v>
      </c>
      <c r="E2943" t="s">
        <v>8151</v>
      </c>
      <c r="F2943" s="5">
        <f>VLOOKUP(C2943,Sheet1!$A$2:$B$58,2,FALSE)</f>
        <v>51</v>
      </c>
      <c r="G2943">
        <v>185</v>
      </c>
      <c r="H2943">
        <v>243</v>
      </c>
      <c r="I2943">
        <v>118</v>
      </c>
      <c r="J2943">
        <v>5</v>
      </c>
    </row>
    <row r="2944" spans="1:10" hidden="1" x14ac:dyDescent="0.25">
      <c r="A2944" t="s">
        <v>4740</v>
      </c>
      <c r="B2944" t="s">
        <v>4546</v>
      </c>
      <c r="C2944" t="s">
        <v>5205</v>
      </c>
      <c r="D2944" t="s">
        <v>4741</v>
      </c>
      <c r="E2944" t="s">
        <v>8152</v>
      </c>
      <c r="F2944" s="5">
        <f>VLOOKUP(C2944,Sheet1!$A$2:$B$58,2,FALSE)</f>
        <v>51</v>
      </c>
      <c r="G2944">
        <v>810</v>
      </c>
      <c r="H2944">
        <v>307</v>
      </c>
      <c r="I2944">
        <v>99</v>
      </c>
      <c r="J2944">
        <v>5</v>
      </c>
    </row>
    <row r="2945" spans="1:10" hidden="1" x14ac:dyDescent="0.25">
      <c r="A2945" t="s">
        <v>998</v>
      </c>
      <c r="B2945" t="s">
        <v>4546</v>
      </c>
      <c r="C2945" t="s">
        <v>5205</v>
      </c>
      <c r="D2945" t="s">
        <v>4742</v>
      </c>
      <c r="E2945" t="s">
        <v>8153</v>
      </c>
      <c r="F2945" s="5">
        <f>VLOOKUP(C2945,Sheet1!$A$2:$B$58,2,FALSE)</f>
        <v>51</v>
      </c>
      <c r="G2945">
        <v>187</v>
      </c>
      <c r="H2945">
        <v>301</v>
      </c>
      <c r="I2945">
        <v>100</v>
      </c>
      <c r="J2945">
        <v>5</v>
      </c>
    </row>
    <row r="2946" spans="1:10" hidden="1" x14ac:dyDescent="0.25">
      <c r="A2946" t="s">
        <v>147</v>
      </c>
      <c r="B2946" t="s">
        <v>4546</v>
      </c>
      <c r="C2946" t="s">
        <v>5205</v>
      </c>
      <c r="D2946" t="s">
        <v>4743</v>
      </c>
      <c r="E2946" t="s">
        <v>8154</v>
      </c>
      <c r="F2946" s="5">
        <f>VLOOKUP(C2946,Sheet1!$A$2:$B$58,2,FALSE)</f>
        <v>51</v>
      </c>
      <c r="G2946">
        <v>191</v>
      </c>
      <c r="H2946">
        <v>243</v>
      </c>
      <c r="I2946">
        <v>118</v>
      </c>
      <c r="J2946">
        <v>5</v>
      </c>
    </row>
    <row r="2947" spans="1:10" hidden="1" x14ac:dyDescent="0.25">
      <c r="A2947" t="s">
        <v>4744</v>
      </c>
      <c r="B2947" t="s">
        <v>4546</v>
      </c>
      <c r="C2947" t="s">
        <v>5205</v>
      </c>
      <c r="D2947" t="s">
        <v>4745</v>
      </c>
      <c r="E2947" t="s">
        <v>8155</v>
      </c>
      <c r="F2947" s="5">
        <f>VLOOKUP(C2947,Sheet1!$A$2:$B$58,2,FALSE)</f>
        <v>51</v>
      </c>
      <c r="G2947">
        <v>820</v>
      </c>
      <c r="H2947">
        <v>300</v>
      </c>
      <c r="I2947">
        <v>99</v>
      </c>
      <c r="J2947">
        <v>5</v>
      </c>
    </row>
    <row r="2948" spans="1:10" hidden="1" x14ac:dyDescent="0.25">
      <c r="A2948" t="s">
        <v>3753</v>
      </c>
      <c r="B2948" t="s">
        <v>4546</v>
      </c>
      <c r="C2948" t="s">
        <v>5205</v>
      </c>
      <c r="D2948" t="s">
        <v>4746</v>
      </c>
      <c r="E2948" t="s">
        <v>8156</v>
      </c>
      <c r="F2948" s="5">
        <f>VLOOKUP(C2948,Sheet1!$A$2:$B$58,2,FALSE)</f>
        <v>51</v>
      </c>
      <c r="G2948">
        <v>193</v>
      </c>
      <c r="H2948">
        <v>305</v>
      </c>
      <c r="I2948">
        <v>99</v>
      </c>
      <c r="J2948">
        <v>5</v>
      </c>
    </row>
    <row r="2949" spans="1:10" hidden="1" x14ac:dyDescent="0.25">
      <c r="A2949" t="s">
        <v>3836</v>
      </c>
      <c r="B2949" t="s">
        <v>4546</v>
      </c>
      <c r="C2949" t="s">
        <v>5205</v>
      </c>
      <c r="D2949" t="s">
        <v>4747</v>
      </c>
      <c r="E2949" t="s">
        <v>8157</v>
      </c>
      <c r="F2949" s="5">
        <f>VLOOKUP(C2949,Sheet1!$A$2:$B$58,2,FALSE)</f>
        <v>51</v>
      </c>
      <c r="G2949">
        <v>830</v>
      </c>
      <c r="H2949">
        <v>305</v>
      </c>
      <c r="I2949">
        <v>99</v>
      </c>
      <c r="J2949">
        <v>5</v>
      </c>
    </row>
    <row r="2950" spans="1:10" hidden="1" x14ac:dyDescent="0.25">
      <c r="A2950" t="s">
        <v>4748</v>
      </c>
      <c r="B2950" t="s">
        <v>4546</v>
      </c>
      <c r="C2950" t="s">
        <v>5205</v>
      </c>
      <c r="D2950" t="s">
        <v>4749</v>
      </c>
      <c r="E2950" t="s">
        <v>8158</v>
      </c>
      <c r="F2950" s="5">
        <f>VLOOKUP(C2950,Sheet1!$A$2:$B$58,2,FALSE)</f>
        <v>51</v>
      </c>
      <c r="G2950">
        <v>840</v>
      </c>
      <c r="H2950">
        <v>301</v>
      </c>
      <c r="I2950">
        <v>100</v>
      </c>
      <c r="J2950">
        <v>5</v>
      </c>
    </row>
    <row r="2951" spans="1:10" hidden="1" x14ac:dyDescent="0.25">
      <c r="A2951" t="s">
        <v>4466</v>
      </c>
      <c r="B2951" t="s">
        <v>4546</v>
      </c>
      <c r="C2951" t="s">
        <v>5205</v>
      </c>
      <c r="D2951" t="s">
        <v>4750</v>
      </c>
      <c r="E2951" t="s">
        <v>8159</v>
      </c>
      <c r="F2951" s="5">
        <f>VLOOKUP(C2951,Sheet1!$A$2:$B$58,2,FALSE)</f>
        <v>51</v>
      </c>
      <c r="G2951">
        <v>195</v>
      </c>
      <c r="H2951">
        <v>243</v>
      </c>
      <c r="I2951">
        <v>118</v>
      </c>
      <c r="J2951">
        <v>5</v>
      </c>
    </row>
    <row r="2952" spans="1:10" hidden="1" x14ac:dyDescent="0.25">
      <c r="A2952" t="s">
        <v>4751</v>
      </c>
      <c r="B2952" t="s">
        <v>4546</v>
      </c>
      <c r="C2952" t="s">
        <v>5205</v>
      </c>
      <c r="D2952" t="s">
        <v>4752</v>
      </c>
      <c r="E2952" t="s">
        <v>8160</v>
      </c>
      <c r="F2952" s="5">
        <f>VLOOKUP(C2952,Sheet1!$A$2:$B$58,2,FALSE)</f>
        <v>51</v>
      </c>
      <c r="G2952">
        <v>197</v>
      </c>
      <c r="H2952">
        <v>244</v>
      </c>
      <c r="I2952">
        <v>118</v>
      </c>
      <c r="J2952">
        <v>5</v>
      </c>
    </row>
    <row r="2953" spans="1:10" hidden="1" x14ac:dyDescent="0.25">
      <c r="A2953" t="s">
        <v>2024</v>
      </c>
      <c r="B2953" t="s">
        <v>4546</v>
      </c>
      <c r="C2953" t="s">
        <v>5205</v>
      </c>
      <c r="D2953" t="s">
        <v>4753</v>
      </c>
      <c r="E2953" t="s">
        <v>8161</v>
      </c>
      <c r="F2953" s="5">
        <f>VLOOKUP(C2953,Sheet1!$A$2:$B$58,2,FALSE)</f>
        <v>51</v>
      </c>
      <c r="G2953">
        <v>199</v>
      </c>
      <c r="H2953">
        <v>307</v>
      </c>
      <c r="I2953">
        <v>99</v>
      </c>
      <c r="J2953">
        <v>5</v>
      </c>
    </row>
    <row r="2954" spans="1:10" hidden="1" x14ac:dyDescent="0.25">
      <c r="A2954" t="s">
        <v>486</v>
      </c>
      <c r="B2954" t="s">
        <v>147</v>
      </c>
      <c r="C2954" t="s">
        <v>5206</v>
      </c>
      <c r="D2954" t="s">
        <v>4754</v>
      </c>
      <c r="E2954" t="s">
        <v>8162</v>
      </c>
      <c r="F2954" s="5">
        <f>VLOOKUP(C2954,Sheet1!$A$2:$B$58,2,FALSE)</f>
        <v>53</v>
      </c>
      <c r="G2954">
        <v>1</v>
      </c>
      <c r="H2954">
        <v>8</v>
      </c>
      <c r="I2954">
        <v>3</v>
      </c>
      <c r="J2954">
        <v>9</v>
      </c>
    </row>
    <row r="2955" spans="1:10" hidden="1" x14ac:dyDescent="0.25">
      <c r="A2955" t="s">
        <v>4755</v>
      </c>
      <c r="B2955" t="s">
        <v>147</v>
      </c>
      <c r="C2955" t="s">
        <v>5206</v>
      </c>
      <c r="D2955" t="s">
        <v>4756</v>
      </c>
      <c r="E2955" t="s">
        <v>8163</v>
      </c>
      <c r="F2955" s="5">
        <f>VLOOKUP(C2955,Sheet1!$A$2:$B$58,2,FALSE)</f>
        <v>53</v>
      </c>
      <c r="G2955">
        <v>3</v>
      </c>
      <c r="H2955">
        <v>9</v>
      </c>
      <c r="I2955">
        <v>2</v>
      </c>
      <c r="J2955">
        <v>9</v>
      </c>
    </row>
    <row r="2956" spans="1:10" hidden="1" x14ac:dyDescent="0.25">
      <c r="A2956" t="s">
        <v>245</v>
      </c>
      <c r="B2956" t="s">
        <v>147</v>
      </c>
      <c r="C2956" t="s">
        <v>5206</v>
      </c>
      <c r="D2956" t="s">
        <v>4757</v>
      </c>
      <c r="E2956" t="s">
        <v>8164</v>
      </c>
      <c r="F2956" s="5">
        <f>VLOOKUP(C2956,Sheet1!$A$2:$B$58,2,FALSE)</f>
        <v>53</v>
      </c>
      <c r="G2956">
        <v>5</v>
      </c>
      <c r="H2956">
        <v>9</v>
      </c>
      <c r="I2956">
        <v>2</v>
      </c>
      <c r="J2956">
        <v>9</v>
      </c>
    </row>
    <row r="2957" spans="1:10" hidden="1" x14ac:dyDescent="0.25">
      <c r="A2957" t="s">
        <v>4758</v>
      </c>
      <c r="B2957" t="s">
        <v>147</v>
      </c>
      <c r="C2957" t="s">
        <v>5206</v>
      </c>
      <c r="D2957" t="s">
        <v>4759</v>
      </c>
      <c r="E2957" t="s">
        <v>8165</v>
      </c>
      <c r="F2957" s="5">
        <f>VLOOKUP(C2957,Sheet1!$A$2:$B$58,2,FALSE)</f>
        <v>53</v>
      </c>
      <c r="G2957">
        <v>7</v>
      </c>
      <c r="H2957">
        <v>4</v>
      </c>
      <c r="I2957">
        <v>1</v>
      </c>
      <c r="J2957">
        <v>9</v>
      </c>
    </row>
    <row r="2958" spans="1:10" hidden="1" x14ac:dyDescent="0.25">
      <c r="A2958" t="s">
        <v>4760</v>
      </c>
      <c r="B2958" t="s">
        <v>147</v>
      </c>
      <c r="C2958" t="s">
        <v>5206</v>
      </c>
      <c r="D2958" t="s">
        <v>4761</v>
      </c>
      <c r="E2958" t="s">
        <v>8166</v>
      </c>
      <c r="F2958" s="5">
        <f>VLOOKUP(C2958,Sheet1!$A$2:$B$58,2,FALSE)</f>
        <v>53</v>
      </c>
      <c r="G2958">
        <v>9</v>
      </c>
      <c r="H2958">
        <v>1</v>
      </c>
      <c r="I2958">
        <v>2</v>
      </c>
      <c r="J2958">
        <v>9</v>
      </c>
    </row>
    <row r="2959" spans="1:10" hidden="1" x14ac:dyDescent="0.25">
      <c r="A2959" t="s">
        <v>256</v>
      </c>
      <c r="B2959" t="s">
        <v>147</v>
      </c>
      <c r="C2959" t="s">
        <v>5206</v>
      </c>
      <c r="D2959" t="s">
        <v>4762</v>
      </c>
      <c r="E2959" t="s">
        <v>8167</v>
      </c>
      <c r="F2959" s="5">
        <f>VLOOKUP(C2959,Sheet1!$A$2:$B$58,2,FALSE)</f>
        <v>53</v>
      </c>
      <c r="G2959">
        <v>11</v>
      </c>
      <c r="H2959">
        <v>5</v>
      </c>
      <c r="I2959">
        <v>2</v>
      </c>
      <c r="J2959">
        <v>9</v>
      </c>
    </row>
    <row r="2960" spans="1:10" hidden="1" x14ac:dyDescent="0.25">
      <c r="A2960" t="s">
        <v>262</v>
      </c>
      <c r="B2960" t="s">
        <v>147</v>
      </c>
      <c r="C2960" t="s">
        <v>5206</v>
      </c>
      <c r="D2960" t="s">
        <v>4763</v>
      </c>
      <c r="E2960" t="s">
        <v>8168</v>
      </c>
      <c r="F2960" s="5">
        <f>VLOOKUP(C2960,Sheet1!$A$2:$B$58,2,FALSE)</f>
        <v>53</v>
      </c>
      <c r="G2960">
        <v>13</v>
      </c>
      <c r="H2960">
        <v>9</v>
      </c>
      <c r="I2960">
        <v>2</v>
      </c>
      <c r="J2960">
        <v>9</v>
      </c>
    </row>
    <row r="2961" spans="1:10" hidden="1" x14ac:dyDescent="0.25">
      <c r="A2961" t="s">
        <v>4764</v>
      </c>
      <c r="B2961" t="s">
        <v>147</v>
      </c>
      <c r="C2961" t="s">
        <v>5206</v>
      </c>
      <c r="D2961" t="s">
        <v>4765</v>
      </c>
      <c r="E2961" t="s">
        <v>8169</v>
      </c>
      <c r="F2961" s="5">
        <f>VLOOKUP(C2961,Sheet1!$A$2:$B$58,2,FALSE)</f>
        <v>53</v>
      </c>
      <c r="G2961">
        <v>15</v>
      </c>
      <c r="H2961">
        <v>5</v>
      </c>
      <c r="I2961">
        <v>2</v>
      </c>
      <c r="J2961">
        <v>9</v>
      </c>
    </row>
    <row r="2962" spans="1:10" hidden="1" x14ac:dyDescent="0.25">
      <c r="A2962" t="s">
        <v>523</v>
      </c>
      <c r="B2962" t="s">
        <v>147</v>
      </c>
      <c r="C2962" t="s">
        <v>5206</v>
      </c>
      <c r="D2962" t="s">
        <v>4766</v>
      </c>
      <c r="E2962" t="s">
        <v>8170</v>
      </c>
      <c r="F2962" s="5">
        <f>VLOOKUP(C2962,Sheet1!$A$2:$B$58,2,FALSE)</f>
        <v>53</v>
      </c>
      <c r="G2962">
        <v>17</v>
      </c>
      <c r="H2962">
        <v>7</v>
      </c>
      <c r="I2962">
        <v>4</v>
      </c>
      <c r="J2962">
        <v>9</v>
      </c>
    </row>
    <row r="2963" spans="1:10" hidden="1" x14ac:dyDescent="0.25">
      <c r="A2963" t="s">
        <v>4767</v>
      </c>
      <c r="B2963" t="s">
        <v>147</v>
      </c>
      <c r="C2963" t="s">
        <v>5206</v>
      </c>
      <c r="D2963" t="s">
        <v>4768</v>
      </c>
      <c r="E2963" t="s">
        <v>8171</v>
      </c>
      <c r="F2963" s="5">
        <f>VLOOKUP(C2963,Sheet1!$A$2:$B$58,2,FALSE)</f>
        <v>53</v>
      </c>
      <c r="G2963">
        <v>19</v>
      </c>
      <c r="H2963">
        <v>8</v>
      </c>
      <c r="I2963">
        <v>3</v>
      </c>
      <c r="J2963">
        <v>9</v>
      </c>
    </row>
    <row r="2964" spans="1:10" hidden="1" x14ac:dyDescent="0.25">
      <c r="A2964" t="s">
        <v>77</v>
      </c>
      <c r="B2964" t="s">
        <v>147</v>
      </c>
      <c r="C2964" t="s">
        <v>5206</v>
      </c>
      <c r="D2964" t="s">
        <v>4769</v>
      </c>
      <c r="E2964" t="s">
        <v>8172</v>
      </c>
      <c r="F2964" s="5">
        <f>VLOOKUP(C2964,Sheet1!$A$2:$B$58,2,FALSE)</f>
        <v>53</v>
      </c>
      <c r="G2964">
        <v>21</v>
      </c>
      <c r="H2964">
        <v>8</v>
      </c>
      <c r="I2964">
        <v>3</v>
      </c>
      <c r="J2964">
        <v>9</v>
      </c>
    </row>
    <row r="2965" spans="1:10" hidden="1" x14ac:dyDescent="0.25">
      <c r="A2965" t="s">
        <v>533</v>
      </c>
      <c r="B2965" t="s">
        <v>147</v>
      </c>
      <c r="C2965" t="s">
        <v>5206</v>
      </c>
      <c r="D2965" t="s">
        <v>4770</v>
      </c>
      <c r="E2965" t="s">
        <v>8173</v>
      </c>
      <c r="F2965" s="5">
        <f>VLOOKUP(C2965,Sheet1!$A$2:$B$58,2,FALSE)</f>
        <v>53</v>
      </c>
      <c r="G2965">
        <v>23</v>
      </c>
      <c r="H2965">
        <v>9</v>
      </c>
      <c r="I2965">
        <v>2</v>
      </c>
      <c r="J2965">
        <v>9</v>
      </c>
    </row>
    <row r="2966" spans="1:10" hidden="1" x14ac:dyDescent="0.25">
      <c r="A2966" t="s">
        <v>286</v>
      </c>
      <c r="B2966" t="s">
        <v>147</v>
      </c>
      <c r="C2966" t="s">
        <v>5206</v>
      </c>
      <c r="D2966" t="s">
        <v>4771</v>
      </c>
      <c r="E2966" t="s">
        <v>8174</v>
      </c>
      <c r="F2966" s="5">
        <f>VLOOKUP(C2966,Sheet1!$A$2:$B$58,2,FALSE)</f>
        <v>53</v>
      </c>
      <c r="G2966">
        <v>25</v>
      </c>
      <c r="H2966">
        <v>7</v>
      </c>
      <c r="I2966">
        <v>4</v>
      </c>
      <c r="J2966">
        <v>9</v>
      </c>
    </row>
    <row r="2967" spans="1:10" hidden="1" x14ac:dyDescent="0.25">
      <c r="A2967" t="s">
        <v>4772</v>
      </c>
      <c r="B2967" t="s">
        <v>147</v>
      </c>
      <c r="C2967" t="s">
        <v>5206</v>
      </c>
      <c r="D2967" t="s">
        <v>4773</v>
      </c>
      <c r="E2967" t="s">
        <v>8175</v>
      </c>
      <c r="F2967" s="5">
        <f>VLOOKUP(C2967,Sheet1!$A$2:$B$58,2,FALSE)</f>
        <v>53</v>
      </c>
      <c r="G2967">
        <v>27</v>
      </c>
      <c r="H2967">
        <v>1</v>
      </c>
      <c r="I2967">
        <v>2</v>
      </c>
      <c r="J2967">
        <v>9</v>
      </c>
    </row>
    <row r="2968" spans="1:10" hidden="1" x14ac:dyDescent="0.25">
      <c r="A2968" t="s">
        <v>4774</v>
      </c>
      <c r="B2968" t="s">
        <v>147</v>
      </c>
      <c r="C2968" t="s">
        <v>5206</v>
      </c>
      <c r="D2968" t="s">
        <v>4775</v>
      </c>
      <c r="E2968" t="s">
        <v>8176</v>
      </c>
      <c r="F2968" s="5">
        <f>VLOOKUP(C2968,Sheet1!$A$2:$B$58,2,FALSE)</f>
        <v>53</v>
      </c>
      <c r="G2968">
        <v>29</v>
      </c>
      <c r="I2968">
        <v>1</v>
      </c>
      <c r="J2968">
        <v>9</v>
      </c>
    </row>
    <row r="2969" spans="1:10" hidden="1" x14ac:dyDescent="0.25">
      <c r="A2969" t="s">
        <v>91</v>
      </c>
      <c r="B2969" t="s">
        <v>147</v>
      </c>
      <c r="C2969" t="s">
        <v>5206</v>
      </c>
      <c r="D2969" t="s">
        <v>4776</v>
      </c>
      <c r="E2969" t="s">
        <v>8177</v>
      </c>
      <c r="F2969" s="5">
        <f>VLOOKUP(C2969,Sheet1!$A$2:$B$58,2,FALSE)</f>
        <v>53</v>
      </c>
      <c r="G2969">
        <v>31</v>
      </c>
      <c r="H2969">
        <v>1</v>
      </c>
      <c r="I2969">
        <v>2</v>
      </c>
      <c r="J2969">
        <v>9</v>
      </c>
    </row>
    <row r="2970" spans="1:10" hidden="1" x14ac:dyDescent="0.25">
      <c r="A2970" t="s">
        <v>4281</v>
      </c>
      <c r="B2970" t="s">
        <v>147</v>
      </c>
      <c r="C2970" t="s">
        <v>5206</v>
      </c>
      <c r="D2970" t="s">
        <v>4777</v>
      </c>
      <c r="E2970" t="s">
        <v>8178</v>
      </c>
      <c r="F2970" s="5">
        <f>VLOOKUP(C2970,Sheet1!$A$2:$B$58,2,FALSE)</f>
        <v>53</v>
      </c>
      <c r="G2970">
        <v>33</v>
      </c>
      <c r="H2970">
        <v>3</v>
      </c>
      <c r="I2970">
        <v>1</v>
      </c>
      <c r="J2970">
        <v>9</v>
      </c>
    </row>
    <row r="2971" spans="1:10" hidden="1" x14ac:dyDescent="0.25">
      <c r="A2971" t="s">
        <v>4778</v>
      </c>
      <c r="B2971" t="s">
        <v>147</v>
      </c>
      <c r="C2971" t="s">
        <v>5206</v>
      </c>
      <c r="D2971" t="s">
        <v>4779</v>
      </c>
      <c r="E2971" t="s">
        <v>8179</v>
      </c>
      <c r="F2971" s="5">
        <f>VLOOKUP(C2971,Sheet1!$A$2:$B$58,2,FALSE)</f>
        <v>53</v>
      </c>
      <c r="G2971">
        <v>35</v>
      </c>
      <c r="H2971">
        <v>3</v>
      </c>
      <c r="I2971">
        <v>1</v>
      </c>
      <c r="J2971">
        <v>9</v>
      </c>
    </row>
    <row r="2972" spans="1:10" hidden="1" x14ac:dyDescent="0.25">
      <c r="A2972" t="s">
        <v>4780</v>
      </c>
      <c r="B2972" t="s">
        <v>147</v>
      </c>
      <c r="C2972" t="s">
        <v>5206</v>
      </c>
      <c r="D2972" t="s">
        <v>4781</v>
      </c>
      <c r="E2972" t="s">
        <v>8180</v>
      </c>
      <c r="F2972" s="5">
        <f>VLOOKUP(C2972,Sheet1!$A$2:$B$58,2,FALSE)</f>
        <v>53</v>
      </c>
      <c r="G2972">
        <v>37</v>
      </c>
      <c r="H2972">
        <v>4</v>
      </c>
      <c r="I2972">
        <v>1</v>
      </c>
      <c r="J2972">
        <v>9</v>
      </c>
    </row>
    <row r="2973" spans="1:10" hidden="1" x14ac:dyDescent="0.25">
      <c r="A2973" t="s">
        <v>4782</v>
      </c>
      <c r="B2973" t="s">
        <v>147</v>
      </c>
      <c r="C2973" t="s">
        <v>5206</v>
      </c>
      <c r="D2973" t="s">
        <v>4783</v>
      </c>
      <c r="E2973" t="s">
        <v>8181</v>
      </c>
      <c r="F2973" s="5">
        <f>VLOOKUP(C2973,Sheet1!$A$2:$B$58,2,FALSE)</f>
        <v>53</v>
      </c>
      <c r="G2973">
        <v>39</v>
      </c>
      <c r="H2973">
        <v>5</v>
      </c>
      <c r="I2973">
        <v>2</v>
      </c>
      <c r="J2973">
        <v>9</v>
      </c>
    </row>
    <row r="2974" spans="1:10" hidden="1" x14ac:dyDescent="0.25">
      <c r="A2974" t="s">
        <v>1079</v>
      </c>
      <c r="B2974" t="s">
        <v>147</v>
      </c>
      <c r="C2974" t="s">
        <v>5206</v>
      </c>
      <c r="D2974" t="s">
        <v>4784</v>
      </c>
      <c r="E2974" t="s">
        <v>8182</v>
      </c>
      <c r="F2974" s="5">
        <f>VLOOKUP(C2974,Sheet1!$A$2:$B$58,2,FALSE)</f>
        <v>53</v>
      </c>
      <c r="G2974">
        <v>41</v>
      </c>
      <c r="H2974">
        <v>5</v>
      </c>
      <c r="I2974">
        <v>2</v>
      </c>
      <c r="J2974">
        <v>9</v>
      </c>
    </row>
    <row r="2975" spans="1:10" hidden="1" x14ac:dyDescent="0.25">
      <c r="A2975" t="s">
        <v>307</v>
      </c>
      <c r="B2975" t="s">
        <v>147</v>
      </c>
      <c r="C2975" t="s">
        <v>5206</v>
      </c>
      <c r="D2975" t="s">
        <v>4785</v>
      </c>
      <c r="E2975" t="s">
        <v>8183</v>
      </c>
      <c r="F2975" s="5">
        <f>VLOOKUP(C2975,Sheet1!$A$2:$B$58,2,FALSE)</f>
        <v>53</v>
      </c>
      <c r="G2975">
        <v>43</v>
      </c>
      <c r="H2975">
        <v>8</v>
      </c>
      <c r="I2975">
        <v>3</v>
      </c>
      <c r="J2975">
        <v>9</v>
      </c>
    </row>
    <row r="2976" spans="1:10" hidden="1" x14ac:dyDescent="0.25">
      <c r="A2976" t="s">
        <v>1193</v>
      </c>
      <c r="B2976" t="s">
        <v>147</v>
      </c>
      <c r="C2976" t="s">
        <v>5206</v>
      </c>
      <c r="D2976" t="s">
        <v>4786</v>
      </c>
      <c r="E2976" t="s">
        <v>8184</v>
      </c>
      <c r="F2976" s="5">
        <f>VLOOKUP(C2976,Sheet1!$A$2:$B$58,2,FALSE)</f>
        <v>53</v>
      </c>
      <c r="G2976">
        <v>45</v>
      </c>
      <c r="H2976">
        <v>1</v>
      </c>
      <c r="I2976">
        <v>2</v>
      </c>
      <c r="J2976">
        <v>9</v>
      </c>
    </row>
    <row r="2977" spans="1:10" hidden="1" x14ac:dyDescent="0.25">
      <c r="A2977" t="s">
        <v>4787</v>
      </c>
      <c r="B2977" t="s">
        <v>147</v>
      </c>
      <c r="C2977" t="s">
        <v>5206</v>
      </c>
      <c r="D2977" t="s">
        <v>4788</v>
      </c>
      <c r="E2977" t="s">
        <v>8185</v>
      </c>
      <c r="F2977" s="5">
        <f>VLOOKUP(C2977,Sheet1!$A$2:$B$58,2,FALSE)</f>
        <v>53</v>
      </c>
      <c r="G2977">
        <v>47</v>
      </c>
      <c r="H2977">
        <v>6</v>
      </c>
      <c r="I2977">
        <v>3</v>
      </c>
      <c r="J2977">
        <v>9</v>
      </c>
    </row>
    <row r="2978" spans="1:10" hidden="1" x14ac:dyDescent="0.25">
      <c r="A2978" t="s">
        <v>4789</v>
      </c>
      <c r="B2978" t="s">
        <v>147</v>
      </c>
      <c r="C2978" t="s">
        <v>5206</v>
      </c>
      <c r="D2978" t="s">
        <v>4790</v>
      </c>
      <c r="E2978" t="s">
        <v>8186</v>
      </c>
      <c r="F2978" s="5">
        <f>VLOOKUP(C2978,Sheet1!$A$2:$B$58,2,FALSE)</f>
        <v>53</v>
      </c>
      <c r="G2978">
        <v>49</v>
      </c>
      <c r="H2978">
        <v>1</v>
      </c>
      <c r="I2978">
        <v>2</v>
      </c>
      <c r="J2978">
        <v>9</v>
      </c>
    </row>
    <row r="2979" spans="1:10" hidden="1" x14ac:dyDescent="0.25">
      <c r="A2979" t="s">
        <v>4791</v>
      </c>
      <c r="B2979" t="s">
        <v>147</v>
      </c>
      <c r="C2979" t="s">
        <v>5206</v>
      </c>
      <c r="D2979" t="s">
        <v>4792</v>
      </c>
      <c r="E2979" t="s">
        <v>8187</v>
      </c>
      <c r="F2979" s="5">
        <f>VLOOKUP(C2979,Sheet1!$A$2:$B$58,2,FALSE)</f>
        <v>53</v>
      </c>
      <c r="G2979">
        <v>51</v>
      </c>
      <c r="H2979">
        <v>8</v>
      </c>
      <c r="I2979">
        <v>3</v>
      </c>
      <c r="J2979">
        <v>9</v>
      </c>
    </row>
    <row r="2980" spans="1:10" hidden="1" x14ac:dyDescent="0.25">
      <c r="A2980" t="s">
        <v>937</v>
      </c>
      <c r="B2980" t="s">
        <v>147</v>
      </c>
      <c r="C2980" t="s">
        <v>5206</v>
      </c>
      <c r="D2980" t="s">
        <v>4793</v>
      </c>
      <c r="E2980" t="s">
        <v>8188</v>
      </c>
      <c r="F2980" s="5">
        <f>VLOOKUP(C2980,Sheet1!$A$2:$B$58,2,FALSE)</f>
        <v>53</v>
      </c>
      <c r="G2980">
        <v>53</v>
      </c>
      <c r="H2980">
        <v>3</v>
      </c>
      <c r="I2980">
        <v>1</v>
      </c>
      <c r="J2980">
        <v>9</v>
      </c>
    </row>
    <row r="2981" spans="1:10" hidden="1" x14ac:dyDescent="0.25">
      <c r="A2981" t="s">
        <v>592</v>
      </c>
      <c r="B2981" t="s">
        <v>147</v>
      </c>
      <c r="C2981" t="s">
        <v>5206</v>
      </c>
      <c r="D2981" t="s">
        <v>4794</v>
      </c>
      <c r="E2981" t="s">
        <v>8189</v>
      </c>
      <c r="F2981" s="5">
        <f>VLOOKUP(C2981,Sheet1!$A$2:$B$58,2,FALSE)</f>
        <v>53</v>
      </c>
      <c r="G2981">
        <v>55</v>
      </c>
      <c r="H2981">
        <v>2</v>
      </c>
      <c r="I2981">
        <v>1</v>
      </c>
      <c r="J2981">
        <v>9</v>
      </c>
    </row>
    <row r="2982" spans="1:10" hidden="1" x14ac:dyDescent="0.25">
      <c r="A2982" t="s">
        <v>4795</v>
      </c>
      <c r="B2982" t="s">
        <v>147</v>
      </c>
      <c r="C2982" t="s">
        <v>5206</v>
      </c>
      <c r="D2982" t="s">
        <v>4796</v>
      </c>
      <c r="E2982" t="s">
        <v>8190</v>
      </c>
      <c r="F2982" s="5">
        <f>VLOOKUP(C2982,Sheet1!$A$2:$B$58,2,FALSE)</f>
        <v>53</v>
      </c>
      <c r="G2982">
        <v>57</v>
      </c>
      <c r="H2982">
        <v>2</v>
      </c>
      <c r="I2982">
        <v>1</v>
      </c>
      <c r="J2982">
        <v>9</v>
      </c>
    </row>
    <row r="2983" spans="1:10" hidden="1" x14ac:dyDescent="0.25">
      <c r="A2983" t="s">
        <v>4797</v>
      </c>
      <c r="B2983" t="s">
        <v>147</v>
      </c>
      <c r="C2983" t="s">
        <v>5206</v>
      </c>
      <c r="D2983" t="s">
        <v>4798</v>
      </c>
      <c r="E2983" t="s">
        <v>8191</v>
      </c>
      <c r="F2983" s="5">
        <f>VLOOKUP(C2983,Sheet1!$A$2:$B$58,2,FALSE)</f>
        <v>53</v>
      </c>
      <c r="G2983">
        <v>59</v>
      </c>
      <c r="H2983">
        <v>5</v>
      </c>
      <c r="I2983">
        <v>2</v>
      </c>
      <c r="J2983">
        <v>9</v>
      </c>
    </row>
    <row r="2984" spans="1:10" hidden="1" x14ac:dyDescent="0.25">
      <c r="A2984" t="s">
        <v>4799</v>
      </c>
      <c r="B2984" t="s">
        <v>147</v>
      </c>
      <c r="C2984" t="s">
        <v>5206</v>
      </c>
      <c r="D2984" t="s">
        <v>4800</v>
      </c>
      <c r="E2984" t="s">
        <v>8192</v>
      </c>
      <c r="F2984" s="5">
        <f>VLOOKUP(C2984,Sheet1!$A$2:$B$58,2,FALSE)</f>
        <v>53</v>
      </c>
      <c r="G2984">
        <v>61</v>
      </c>
      <c r="H2984">
        <v>3</v>
      </c>
      <c r="I2984">
        <v>1</v>
      </c>
      <c r="J2984">
        <v>9</v>
      </c>
    </row>
    <row r="2985" spans="1:10" hidden="1" x14ac:dyDescent="0.25">
      <c r="A2985" t="s">
        <v>4801</v>
      </c>
      <c r="B2985" t="s">
        <v>147</v>
      </c>
      <c r="C2985" t="s">
        <v>5206</v>
      </c>
      <c r="D2985" t="s">
        <v>4802</v>
      </c>
      <c r="E2985" t="s">
        <v>8193</v>
      </c>
      <c r="F2985" s="5">
        <f>VLOOKUP(C2985,Sheet1!$A$2:$B$58,2,FALSE)</f>
        <v>53</v>
      </c>
      <c r="G2985">
        <v>63</v>
      </c>
      <c r="H2985">
        <v>8</v>
      </c>
      <c r="I2985">
        <v>3</v>
      </c>
      <c r="J2985">
        <v>9</v>
      </c>
    </row>
    <row r="2986" spans="1:10" hidden="1" x14ac:dyDescent="0.25">
      <c r="A2986" t="s">
        <v>1691</v>
      </c>
      <c r="B2986" t="s">
        <v>147</v>
      </c>
      <c r="C2986" t="s">
        <v>5206</v>
      </c>
      <c r="D2986" t="s">
        <v>4803</v>
      </c>
      <c r="E2986" t="s">
        <v>8194</v>
      </c>
      <c r="F2986" s="5">
        <f>VLOOKUP(C2986,Sheet1!$A$2:$B$58,2,FALSE)</f>
        <v>53</v>
      </c>
      <c r="G2986">
        <v>65</v>
      </c>
      <c r="H2986">
        <v>8</v>
      </c>
      <c r="I2986">
        <v>3</v>
      </c>
      <c r="J2986">
        <v>9</v>
      </c>
    </row>
    <row r="2987" spans="1:10" hidden="1" x14ac:dyDescent="0.25">
      <c r="A2987" t="s">
        <v>2878</v>
      </c>
      <c r="B2987" t="s">
        <v>147</v>
      </c>
      <c r="C2987" t="s">
        <v>5206</v>
      </c>
      <c r="D2987" t="s">
        <v>4804</v>
      </c>
      <c r="E2987" t="s">
        <v>8195</v>
      </c>
      <c r="F2987" s="5">
        <f>VLOOKUP(C2987,Sheet1!$A$2:$B$58,2,FALSE)</f>
        <v>53</v>
      </c>
      <c r="G2987">
        <v>67</v>
      </c>
      <c r="H2987">
        <v>3</v>
      </c>
      <c r="I2987">
        <v>1</v>
      </c>
      <c r="J2987">
        <v>9</v>
      </c>
    </row>
    <row r="2988" spans="1:10" hidden="1" x14ac:dyDescent="0.25">
      <c r="A2988" t="s">
        <v>4805</v>
      </c>
      <c r="B2988" t="s">
        <v>147</v>
      </c>
      <c r="C2988" t="s">
        <v>5206</v>
      </c>
      <c r="D2988" t="s">
        <v>4806</v>
      </c>
      <c r="E2988" t="s">
        <v>8196</v>
      </c>
      <c r="F2988" s="5">
        <f>VLOOKUP(C2988,Sheet1!$A$2:$B$58,2,FALSE)</f>
        <v>53</v>
      </c>
      <c r="G2988">
        <v>69</v>
      </c>
      <c r="H2988">
        <v>1</v>
      </c>
      <c r="I2988">
        <v>2</v>
      </c>
      <c r="J2988">
        <v>9</v>
      </c>
    </row>
    <row r="2989" spans="1:10" hidden="1" x14ac:dyDescent="0.25">
      <c r="A2989" t="s">
        <v>4807</v>
      </c>
      <c r="B2989" t="s">
        <v>147</v>
      </c>
      <c r="C2989" t="s">
        <v>5206</v>
      </c>
      <c r="D2989" t="s">
        <v>4808</v>
      </c>
      <c r="E2989" t="s">
        <v>8197</v>
      </c>
      <c r="F2989" s="5">
        <f>VLOOKUP(C2989,Sheet1!$A$2:$B$58,2,FALSE)</f>
        <v>53</v>
      </c>
      <c r="G2989">
        <v>71</v>
      </c>
      <c r="H2989">
        <v>9</v>
      </c>
      <c r="I2989">
        <v>2</v>
      </c>
      <c r="J2989">
        <v>9</v>
      </c>
    </row>
    <row r="2990" spans="1:10" hidden="1" x14ac:dyDescent="0.25">
      <c r="A2990" t="s">
        <v>4809</v>
      </c>
      <c r="B2990" t="s">
        <v>147</v>
      </c>
      <c r="C2990" t="s">
        <v>5206</v>
      </c>
      <c r="D2990" t="s">
        <v>4810</v>
      </c>
      <c r="E2990" t="s">
        <v>8198</v>
      </c>
      <c r="F2990" s="5">
        <f>VLOOKUP(C2990,Sheet1!$A$2:$B$58,2,FALSE)</f>
        <v>53</v>
      </c>
      <c r="G2990">
        <v>73</v>
      </c>
      <c r="H2990">
        <v>2</v>
      </c>
      <c r="I2990">
        <v>1</v>
      </c>
      <c r="J2990">
        <v>9</v>
      </c>
    </row>
    <row r="2991" spans="1:10" hidden="1" x14ac:dyDescent="0.25">
      <c r="A2991" t="s">
        <v>4811</v>
      </c>
      <c r="B2991" t="s">
        <v>147</v>
      </c>
      <c r="C2991" t="s">
        <v>5206</v>
      </c>
      <c r="D2991" t="s">
        <v>4812</v>
      </c>
      <c r="E2991" t="s">
        <v>8199</v>
      </c>
      <c r="F2991" s="5">
        <f>VLOOKUP(C2991,Sheet1!$A$2:$B$58,2,FALSE)</f>
        <v>53</v>
      </c>
      <c r="G2991">
        <v>75</v>
      </c>
      <c r="H2991">
        <v>8</v>
      </c>
      <c r="I2991">
        <v>3</v>
      </c>
      <c r="J2991">
        <v>9</v>
      </c>
    </row>
    <row r="2992" spans="1:10" hidden="1" x14ac:dyDescent="0.25">
      <c r="A2992" t="s">
        <v>4813</v>
      </c>
      <c r="B2992" t="s">
        <v>147</v>
      </c>
      <c r="C2992" t="s">
        <v>5206</v>
      </c>
      <c r="D2992" t="s">
        <v>4814</v>
      </c>
      <c r="E2992" t="s">
        <v>8200</v>
      </c>
      <c r="F2992" s="5">
        <f>VLOOKUP(C2992,Sheet1!$A$2:$B$58,2,FALSE)</f>
        <v>53</v>
      </c>
      <c r="G2992">
        <v>77</v>
      </c>
      <c r="H2992">
        <v>5</v>
      </c>
      <c r="I2992">
        <v>2</v>
      </c>
      <c r="J2992">
        <v>9</v>
      </c>
    </row>
    <row r="2993" spans="1:10" hidden="1" x14ac:dyDescent="0.25">
      <c r="A2993" t="s">
        <v>23</v>
      </c>
      <c r="B2993" t="s">
        <v>4815</v>
      </c>
      <c r="C2993" t="s">
        <v>5207</v>
      </c>
      <c r="D2993" t="s">
        <v>4816</v>
      </c>
      <c r="E2993" t="s">
        <v>8201</v>
      </c>
      <c r="F2993" s="5">
        <f>VLOOKUP(C2993,Sheet1!$A$2:$B$58,2,FALSE)</f>
        <v>54</v>
      </c>
      <c r="G2993">
        <v>1</v>
      </c>
      <c r="H2993">
        <v>249</v>
      </c>
      <c r="I2993">
        <v>116</v>
      </c>
      <c r="J2993">
        <v>5</v>
      </c>
    </row>
    <row r="2994" spans="1:10" hidden="1" x14ac:dyDescent="0.25">
      <c r="A2994" t="s">
        <v>3778</v>
      </c>
      <c r="B2994" t="s">
        <v>4815</v>
      </c>
      <c r="C2994" t="s">
        <v>5207</v>
      </c>
      <c r="D2994" t="s">
        <v>4817</v>
      </c>
      <c r="E2994" t="s">
        <v>8202</v>
      </c>
      <c r="F2994" s="5">
        <f>VLOOKUP(C2994,Sheet1!$A$2:$B$58,2,FALSE)</f>
        <v>54</v>
      </c>
      <c r="G2994">
        <v>3</v>
      </c>
      <c r="H2994">
        <v>308</v>
      </c>
      <c r="I2994">
        <v>116</v>
      </c>
      <c r="J2994">
        <v>5</v>
      </c>
    </row>
    <row r="2995" spans="1:10" hidden="1" x14ac:dyDescent="0.25">
      <c r="A2995" t="s">
        <v>247</v>
      </c>
      <c r="B2995" t="s">
        <v>4815</v>
      </c>
      <c r="C2995" t="s">
        <v>5207</v>
      </c>
      <c r="D2995" t="s">
        <v>4818</v>
      </c>
      <c r="E2995" t="s">
        <v>8203</v>
      </c>
      <c r="F2995" s="5">
        <f>VLOOKUP(C2995,Sheet1!$A$2:$B$58,2,FALSE)</f>
        <v>54</v>
      </c>
      <c r="G2995">
        <v>5</v>
      </c>
      <c r="H2995">
        <v>247</v>
      </c>
      <c r="I2995">
        <v>117</v>
      </c>
      <c r="J2995">
        <v>5</v>
      </c>
    </row>
    <row r="2996" spans="1:10" hidden="1" x14ac:dyDescent="0.25">
      <c r="A2996" t="s">
        <v>4819</v>
      </c>
      <c r="B2996" t="s">
        <v>4815</v>
      </c>
      <c r="C2996" t="s">
        <v>5207</v>
      </c>
      <c r="D2996" t="s">
        <v>4820</v>
      </c>
      <c r="E2996" t="s">
        <v>8204</v>
      </c>
      <c r="F2996" s="5">
        <f>VLOOKUP(C2996,Sheet1!$A$2:$B$58,2,FALSE)</f>
        <v>54</v>
      </c>
      <c r="G2996">
        <v>7</v>
      </c>
      <c r="H2996">
        <v>249</v>
      </c>
      <c r="I2996">
        <v>116</v>
      </c>
      <c r="J2996">
        <v>5</v>
      </c>
    </row>
    <row r="2997" spans="1:10" hidden="1" x14ac:dyDescent="0.25">
      <c r="A2997" t="s">
        <v>4821</v>
      </c>
      <c r="B2997" t="s">
        <v>4815</v>
      </c>
      <c r="C2997" t="s">
        <v>5207</v>
      </c>
      <c r="D2997" t="s">
        <v>4822</v>
      </c>
      <c r="E2997" t="s">
        <v>8205</v>
      </c>
      <c r="F2997" s="5">
        <f>VLOOKUP(C2997,Sheet1!$A$2:$B$58,2,FALSE)</f>
        <v>54</v>
      </c>
      <c r="G2997">
        <v>9</v>
      </c>
      <c r="H2997">
        <v>249</v>
      </c>
      <c r="I2997">
        <v>116</v>
      </c>
      <c r="J2997">
        <v>5</v>
      </c>
    </row>
    <row r="2998" spans="1:10" hidden="1" x14ac:dyDescent="0.25">
      <c r="A2998" t="s">
        <v>4823</v>
      </c>
      <c r="B2998" t="s">
        <v>4815</v>
      </c>
      <c r="C2998" t="s">
        <v>5207</v>
      </c>
      <c r="D2998" t="s">
        <v>4824</v>
      </c>
      <c r="E2998" t="s">
        <v>8206</v>
      </c>
      <c r="F2998" s="5">
        <f>VLOOKUP(C2998,Sheet1!$A$2:$B$58,2,FALSE)</f>
        <v>54</v>
      </c>
      <c r="G2998">
        <v>11</v>
      </c>
      <c r="H2998">
        <v>246</v>
      </c>
      <c r="I2998">
        <v>117</v>
      </c>
      <c r="J2998">
        <v>5</v>
      </c>
    </row>
    <row r="2999" spans="1:10" hidden="1" x14ac:dyDescent="0.25">
      <c r="A2999" t="s">
        <v>33</v>
      </c>
      <c r="B2999" t="s">
        <v>4815</v>
      </c>
      <c r="C2999" t="s">
        <v>5207</v>
      </c>
      <c r="D2999" t="s">
        <v>4825</v>
      </c>
      <c r="E2999" t="s">
        <v>8207</v>
      </c>
      <c r="F2999" s="5">
        <f>VLOOKUP(C2999,Sheet1!$A$2:$B$58,2,FALSE)</f>
        <v>54</v>
      </c>
      <c r="G2999">
        <v>13</v>
      </c>
      <c r="H2999">
        <v>249</v>
      </c>
      <c r="I2999">
        <v>116</v>
      </c>
      <c r="J2999">
        <v>5</v>
      </c>
    </row>
    <row r="3000" spans="1:10" hidden="1" x14ac:dyDescent="0.25">
      <c r="A3000" t="s">
        <v>45</v>
      </c>
      <c r="B3000" t="s">
        <v>4815</v>
      </c>
      <c r="C3000" t="s">
        <v>5207</v>
      </c>
      <c r="D3000" t="s">
        <v>4826</v>
      </c>
      <c r="E3000" t="s">
        <v>8208</v>
      </c>
      <c r="F3000" s="5">
        <f>VLOOKUP(C3000,Sheet1!$A$2:$B$58,2,FALSE)</f>
        <v>54</v>
      </c>
      <c r="G3000">
        <v>15</v>
      </c>
      <c r="H3000">
        <v>249</v>
      </c>
      <c r="I3000">
        <v>116</v>
      </c>
      <c r="J3000">
        <v>5</v>
      </c>
    </row>
    <row r="3001" spans="1:10" hidden="1" x14ac:dyDescent="0.25">
      <c r="A3001" t="s">
        <v>4827</v>
      </c>
      <c r="B3001" t="s">
        <v>4815</v>
      </c>
      <c r="C3001" t="s">
        <v>5207</v>
      </c>
      <c r="D3001" t="s">
        <v>4828</v>
      </c>
      <c r="E3001" t="s">
        <v>8209</v>
      </c>
      <c r="F3001" s="5">
        <f>VLOOKUP(C3001,Sheet1!$A$2:$B$58,2,FALSE)</f>
        <v>54</v>
      </c>
      <c r="G3001">
        <v>17</v>
      </c>
      <c r="H3001">
        <v>249</v>
      </c>
      <c r="I3001">
        <v>116</v>
      </c>
      <c r="J3001">
        <v>5</v>
      </c>
    </row>
    <row r="3002" spans="1:10" hidden="1" x14ac:dyDescent="0.25">
      <c r="A3002" t="s">
        <v>75</v>
      </c>
      <c r="B3002" t="s">
        <v>4815</v>
      </c>
      <c r="C3002" t="s">
        <v>5207</v>
      </c>
      <c r="D3002" t="s">
        <v>4829</v>
      </c>
      <c r="E3002" t="s">
        <v>8210</v>
      </c>
      <c r="F3002" s="5">
        <f>VLOOKUP(C3002,Sheet1!$A$2:$B$58,2,FALSE)</f>
        <v>54</v>
      </c>
      <c r="G3002">
        <v>19</v>
      </c>
      <c r="H3002">
        <v>248</v>
      </c>
      <c r="I3002">
        <v>117</v>
      </c>
      <c r="J3002">
        <v>5</v>
      </c>
    </row>
    <row r="3003" spans="1:10" hidden="1" x14ac:dyDescent="0.25">
      <c r="A3003" t="s">
        <v>853</v>
      </c>
      <c r="B3003" t="s">
        <v>4815</v>
      </c>
      <c r="C3003" t="s">
        <v>5207</v>
      </c>
      <c r="D3003" t="s">
        <v>4830</v>
      </c>
      <c r="E3003" t="s">
        <v>8211</v>
      </c>
      <c r="F3003" s="5">
        <f>VLOOKUP(C3003,Sheet1!$A$2:$B$58,2,FALSE)</f>
        <v>54</v>
      </c>
      <c r="G3003">
        <v>21</v>
      </c>
      <c r="H3003">
        <v>249</v>
      </c>
      <c r="I3003">
        <v>116</v>
      </c>
      <c r="J3003">
        <v>5</v>
      </c>
    </row>
    <row r="3004" spans="1:10" hidden="1" x14ac:dyDescent="0.25">
      <c r="A3004" t="s">
        <v>286</v>
      </c>
      <c r="B3004" t="s">
        <v>4815</v>
      </c>
      <c r="C3004" t="s">
        <v>5207</v>
      </c>
      <c r="D3004" t="s">
        <v>4831</v>
      </c>
      <c r="E3004" t="s">
        <v>8212</v>
      </c>
      <c r="F3004" s="5">
        <f>VLOOKUP(C3004,Sheet1!$A$2:$B$58,2,FALSE)</f>
        <v>54</v>
      </c>
      <c r="G3004">
        <v>23</v>
      </c>
      <c r="H3004">
        <v>250</v>
      </c>
      <c r="I3004">
        <v>116</v>
      </c>
      <c r="J3004">
        <v>5</v>
      </c>
    </row>
    <row r="3005" spans="1:10" hidden="1" x14ac:dyDescent="0.25">
      <c r="A3005" t="s">
        <v>4832</v>
      </c>
      <c r="B3005" t="s">
        <v>4815</v>
      </c>
      <c r="C3005" t="s">
        <v>5207</v>
      </c>
      <c r="D3005" t="s">
        <v>4833</v>
      </c>
      <c r="E3005" t="s">
        <v>8213</v>
      </c>
      <c r="F3005" s="5">
        <f>VLOOKUP(C3005,Sheet1!$A$2:$B$58,2,FALSE)</f>
        <v>54</v>
      </c>
      <c r="G3005">
        <v>25</v>
      </c>
      <c r="H3005">
        <v>249</v>
      </c>
      <c r="I3005">
        <v>116</v>
      </c>
      <c r="J3005">
        <v>5</v>
      </c>
    </row>
    <row r="3006" spans="1:10" hidden="1" x14ac:dyDescent="0.25">
      <c r="A3006" t="s">
        <v>2082</v>
      </c>
      <c r="B3006" t="s">
        <v>4815</v>
      </c>
      <c r="C3006" t="s">
        <v>5207</v>
      </c>
      <c r="D3006" t="s">
        <v>4834</v>
      </c>
      <c r="E3006" t="s">
        <v>8214</v>
      </c>
      <c r="F3006" s="5">
        <f>VLOOKUP(C3006,Sheet1!$A$2:$B$58,2,FALSE)</f>
        <v>54</v>
      </c>
      <c r="G3006">
        <v>27</v>
      </c>
      <c r="H3006">
        <v>308</v>
      </c>
      <c r="I3006">
        <v>116</v>
      </c>
      <c r="J3006">
        <v>5</v>
      </c>
    </row>
    <row r="3007" spans="1:10" hidden="1" x14ac:dyDescent="0.25">
      <c r="A3007" t="s">
        <v>870</v>
      </c>
      <c r="B3007" t="s">
        <v>4815</v>
      </c>
      <c r="C3007" t="s">
        <v>5207</v>
      </c>
      <c r="D3007" t="s">
        <v>4835</v>
      </c>
      <c r="E3007" t="s">
        <v>8215</v>
      </c>
      <c r="F3007" s="5">
        <f>VLOOKUP(C3007,Sheet1!$A$2:$B$58,2,FALSE)</f>
        <v>54</v>
      </c>
      <c r="G3007">
        <v>29</v>
      </c>
      <c r="H3007">
        <v>249</v>
      </c>
      <c r="I3007">
        <v>116</v>
      </c>
      <c r="J3007">
        <v>5</v>
      </c>
    </row>
    <row r="3008" spans="1:10" hidden="1" x14ac:dyDescent="0.25">
      <c r="A3008" t="s">
        <v>4836</v>
      </c>
      <c r="B3008" t="s">
        <v>4815</v>
      </c>
      <c r="C3008" t="s">
        <v>5207</v>
      </c>
      <c r="D3008" t="s">
        <v>4837</v>
      </c>
      <c r="E3008" t="s">
        <v>8216</v>
      </c>
      <c r="F3008" s="5">
        <f>VLOOKUP(C3008,Sheet1!$A$2:$B$58,2,FALSE)</f>
        <v>54</v>
      </c>
      <c r="G3008">
        <v>31</v>
      </c>
      <c r="H3008">
        <v>308</v>
      </c>
      <c r="I3008">
        <v>116</v>
      </c>
      <c r="J3008">
        <v>5</v>
      </c>
    </row>
    <row r="3009" spans="1:10" hidden="1" x14ac:dyDescent="0.25">
      <c r="A3009" t="s">
        <v>1301</v>
      </c>
      <c r="B3009" t="s">
        <v>4815</v>
      </c>
      <c r="C3009" t="s">
        <v>5207</v>
      </c>
      <c r="D3009" t="s">
        <v>4838</v>
      </c>
      <c r="E3009" t="s">
        <v>8217</v>
      </c>
      <c r="F3009" s="5">
        <f>VLOOKUP(C3009,Sheet1!$A$2:$B$58,2,FALSE)</f>
        <v>54</v>
      </c>
      <c r="G3009">
        <v>33</v>
      </c>
      <c r="H3009">
        <v>249</v>
      </c>
      <c r="I3009">
        <v>116</v>
      </c>
      <c r="J3009">
        <v>5</v>
      </c>
    </row>
    <row r="3010" spans="1:10" hidden="1" x14ac:dyDescent="0.25">
      <c r="A3010" t="s">
        <v>89</v>
      </c>
      <c r="B3010" t="s">
        <v>4815</v>
      </c>
      <c r="C3010" t="s">
        <v>5207</v>
      </c>
      <c r="D3010" t="s">
        <v>4839</v>
      </c>
      <c r="E3010" t="s">
        <v>8218</v>
      </c>
      <c r="F3010" s="5">
        <f>VLOOKUP(C3010,Sheet1!$A$2:$B$58,2,FALSE)</f>
        <v>54</v>
      </c>
      <c r="G3010">
        <v>35</v>
      </c>
      <c r="H3010">
        <v>249</v>
      </c>
      <c r="I3010">
        <v>116</v>
      </c>
      <c r="J3010">
        <v>5</v>
      </c>
    </row>
    <row r="3011" spans="1:10" hidden="1" x14ac:dyDescent="0.25">
      <c r="A3011" t="s">
        <v>91</v>
      </c>
      <c r="B3011" t="s">
        <v>4815</v>
      </c>
      <c r="C3011" t="s">
        <v>5207</v>
      </c>
      <c r="D3011" t="s">
        <v>4840</v>
      </c>
      <c r="E3011" t="s">
        <v>8219</v>
      </c>
      <c r="F3011" s="5">
        <f>VLOOKUP(C3011,Sheet1!$A$2:$B$58,2,FALSE)</f>
        <v>54</v>
      </c>
      <c r="G3011">
        <v>37</v>
      </c>
      <c r="H3011">
        <v>308</v>
      </c>
      <c r="I3011">
        <v>116</v>
      </c>
      <c r="J3011">
        <v>5</v>
      </c>
    </row>
    <row r="3012" spans="1:10" hidden="1" x14ac:dyDescent="0.25">
      <c r="A3012" t="s">
        <v>4841</v>
      </c>
      <c r="B3012" t="s">
        <v>4815</v>
      </c>
      <c r="C3012" t="s">
        <v>5207</v>
      </c>
      <c r="D3012" t="s">
        <v>4842</v>
      </c>
      <c r="E3012" t="s">
        <v>8220</v>
      </c>
      <c r="F3012" s="5">
        <f>VLOOKUP(C3012,Sheet1!$A$2:$B$58,2,FALSE)</f>
        <v>54</v>
      </c>
      <c r="G3012">
        <v>39</v>
      </c>
      <c r="H3012">
        <v>246</v>
      </c>
      <c r="I3012">
        <v>117</v>
      </c>
      <c r="J3012">
        <v>5</v>
      </c>
    </row>
    <row r="3013" spans="1:10" hidden="1" x14ac:dyDescent="0.25">
      <c r="A3013" t="s">
        <v>1079</v>
      </c>
      <c r="B3013" t="s">
        <v>4815</v>
      </c>
      <c r="C3013" t="s">
        <v>5207</v>
      </c>
      <c r="D3013" t="s">
        <v>4843</v>
      </c>
      <c r="E3013" t="s">
        <v>8221</v>
      </c>
      <c r="F3013" s="5">
        <f>VLOOKUP(C3013,Sheet1!$A$2:$B$58,2,FALSE)</f>
        <v>54</v>
      </c>
      <c r="G3013">
        <v>41</v>
      </c>
      <c r="H3013">
        <v>249</v>
      </c>
      <c r="I3013">
        <v>116</v>
      </c>
      <c r="J3013">
        <v>5</v>
      </c>
    </row>
    <row r="3014" spans="1:10" hidden="1" x14ac:dyDescent="0.25">
      <c r="A3014" t="s">
        <v>307</v>
      </c>
      <c r="B3014" t="s">
        <v>4815</v>
      </c>
      <c r="C3014" t="s">
        <v>5207</v>
      </c>
      <c r="D3014" t="s">
        <v>4844</v>
      </c>
      <c r="E3014" t="s">
        <v>8222</v>
      </c>
      <c r="F3014" s="5">
        <f>VLOOKUP(C3014,Sheet1!$A$2:$B$58,2,FALSE)</f>
        <v>54</v>
      </c>
      <c r="G3014">
        <v>43</v>
      </c>
      <c r="H3014">
        <v>247</v>
      </c>
      <c r="I3014">
        <v>117</v>
      </c>
      <c r="J3014">
        <v>5</v>
      </c>
    </row>
    <row r="3015" spans="1:10" hidden="1" x14ac:dyDescent="0.25">
      <c r="A3015" t="s">
        <v>311</v>
      </c>
      <c r="B3015" t="s">
        <v>4815</v>
      </c>
      <c r="C3015" t="s">
        <v>5207</v>
      </c>
      <c r="D3015" t="s">
        <v>4845</v>
      </c>
      <c r="E3015" t="s">
        <v>8223</v>
      </c>
      <c r="F3015" s="5">
        <f>VLOOKUP(C3015,Sheet1!$A$2:$B$58,2,FALSE)</f>
        <v>54</v>
      </c>
      <c r="G3015">
        <v>45</v>
      </c>
      <c r="H3015">
        <v>247</v>
      </c>
      <c r="I3015">
        <v>117</v>
      </c>
      <c r="J3015">
        <v>5</v>
      </c>
    </row>
    <row r="3016" spans="1:10" hidden="1" x14ac:dyDescent="0.25">
      <c r="A3016" t="s">
        <v>111</v>
      </c>
      <c r="B3016" t="s">
        <v>4815</v>
      </c>
      <c r="C3016" t="s">
        <v>5207</v>
      </c>
      <c r="D3016" t="s">
        <v>4846</v>
      </c>
      <c r="E3016" t="s">
        <v>8224</v>
      </c>
      <c r="F3016" s="5">
        <f>VLOOKUP(C3016,Sheet1!$A$2:$B$58,2,FALSE)</f>
        <v>54</v>
      </c>
      <c r="G3016">
        <v>49</v>
      </c>
      <c r="H3016">
        <v>249</v>
      </c>
      <c r="I3016">
        <v>116</v>
      </c>
      <c r="J3016">
        <v>5</v>
      </c>
    </row>
    <row r="3017" spans="1:10" hidden="1" x14ac:dyDescent="0.25">
      <c r="A3017" t="s">
        <v>113</v>
      </c>
      <c r="B3017" t="s">
        <v>4815</v>
      </c>
      <c r="C3017" t="s">
        <v>5207</v>
      </c>
      <c r="D3017" t="s">
        <v>4847</v>
      </c>
      <c r="E3017" t="s">
        <v>8225</v>
      </c>
      <c r="F3017" s="5">
        <f>VLOOKUP(C3017,Sheet1!$A$2:$B$58,2,FALSE)</f>
        <v>54</v>
      </c>
      <c r="G3017">
        <v>51</v>
      </c>
      <c r="H3017">
        <v>249</v>
      </c>
      <c r="I3017">
        <v>116</v>
      </c>
      <c r="J3017">
        <v>5</v>
      </c>
    </row>
    <row r="3018" spans="1:10" hidden="1" x14ac:dyDescent="0.25">
      <c r="A3018" t="s">
        <v>1193</v>
      </c>
      <c r="B3018" t="s">
        <v>4815</v>
      </c>
      <c r="C3018" t="s">
        <v>5207</v>
      </c>
      <c r="D3018" t="s">
        <v>4848</v>
      </c>
      <c r="E3018" t="s">
        <v>8226</v>
      </c>
      <c r="F3018" s="5">
        <f>VLOOKUP(C3018,Sheet1!$A$2:$B$58,2,FALSE)</f>
        <v>54</v>
      </c>
      <c r="G3018">
        <v>53</v>
      </c>
      <c r="H3018">
        <v>246</v>
      </c>
      <c r="I3018">
        <v>117</v>
      </c>
      <c r="J3018">
        <v>5</v>
      </c>
    </row>
    <row r="3019" spans="1:10" hidden="1" x14ac:dyDescent="0.25">
      <c r="A3019" t="s">
        <v>3211</v>
      </c>
      <c r="B3019" t="s">
        <v>4815</v>
      </c>
      <c r="C3019" t="s">
        <v>5207</v>
      </c>
      <c r="D3019" t="s">
        <v>4849</v>
      </c>
      <c r="E3019" t="s">
        <v>8227</v>
      </c>
      <c r="F3019" s="5">
        <f>VLOOKUP(C3019,Sheet1!$A$2:$B$58,2,FALSE)</f>
        <v>54</v>
      </c>
      <c r="G3019">
        <v>47</v>
      </c>
      <c r="H3019">
        <v>248</v>
      </c>
      <c r="I3019">
        <v>117</v>
      </c>
      <c r="J3019">
        <v>5</v>
      </c>
    </row>
    <row r="3020" spans="1:10" hidden="1" x14ac:dyDescent="0.25">
      <c r="A3020" t="s">
        <v>1205</v>
      </c>
      <c r="B3020" t="s">
        <v>4815</v>
      </c>
      <c r="C3020" t="s">
        <v>5207</v>
      </c>
      <c r="D3020" t="s">
        <v>4850</v>
      </c>
      <c r="E3020" t="s">
        <v>8228</v>
      </c>
      <c r="F3020" s="5">
        <f>VLOOKUP(C3020,Sheet1!$A$2:$B$58,2,FALSE)</f>
        <v>54</v>
      </c>
      <c r="G3020">
        <v>55</v>
      </c>
      <c r="H3020">
        <v>248</v>
      </c>
      <c r="I3020">
        <v>117</v>
      </c>
      <c r="J3020">
        <v>5</v>
      </c>
    </row>
    <row r="3021" spans="1:10" hidden="1" x14ac:dyDescent="0.25">
      <c r="A3021" t="s">
        <v>562</v>
      </c>
      <c r="B3021" t="s">
        <v>4815</v>
      </c>
      <c r="C3021" t="s">
        <v>5207</v>
      </c>
      <c r="D3021" t="s">
        <v>4851</v>
      </c>
      <c r="E3021" t="s">
        <v>8229</v>
      </c>
      <c r="F3021" s="5">
        <f>VLOOKUP(C3021,Sheet1!$A$2:$B$58,2,FALSE)</f>
        <v>54</v>
      </c>
      <c r="G3021">
        <v>57</v>
      </c>
      <c r="H3021">
        <v>250</v>
      </c>
      <c r="I3021">
        <v>116</v>
      </c>
      <c r="J3021">
        <v>5</v>
      </c>
    </row>
    <row r="3022" spans="1:10" hidden="1" x14ac:dyDescent="0.25">
      <c r="A3022" t="s">
        <v>4852</v>
      </c>
      <c r="B3022" t="s">
        <v>4815</v>
      </c>
      <c r="C3022" t="s">
        <v>5207</v>
      </c>
      <c r="D3022" t="s">
        <v>4853</v>
      </c>
      <c r="E3022" t="s">
        <v>8230</v>
      </c>
      <c r="F3022" s="5">
        <f>VLOOKUP(C3022,Sheet1!$A$2:$B$58,2,FALSE)</f>
        <v>54</v>
      </c>
      <c r="G3022">
        <v>59</v>
      </c>
      <c r="H3022">
        <v>247</v>
      </c>
      <c r="I3022">
        <v>117</v>
      </c>
      <c r="J3022">
        <v>5</v>
      </c>
    </row>
    <row r="3023" spans="1:10" hidden="1" x14ac:dyDescent="0.25">
      <c r="A3023" t="s">
        <v>4854</v>
      </c>
      <c r="B3023" t="s">
        <v>4815</v>
      </c>
      <c r="C3023" t="s">
        <v>5207</v>
      </c>
      <c r="D3023" t="s">
        <v>4855</v>
      </c>
      <c r="E3023" t="s">
        <v>8231</v>
      </c>
      <c r="F3023" s="5">
        <f>VLOOKUP(C3023,Sheet1!$A$2:$B$58,2,FALSE)</f>
        <v>54</v>
      </c>
      <c r="G3023">
        <v>61</v>
      </c>
      <c r="H3023">
        <v>249</v>
      </c>
      <c r="I3023">
        <v>116</v>
      </c>
      <c r="J3023">
        <v>5</v>
      </c>
    </row>
    <row r="3024" spans="1:10" hidden="1" x14ac:dyDescent="0.25">
      <c r="A3024" t="s">
        <v>117</v>
      </c>
      <c r="B3024" t="s">
        <v>4815</v>
      </c>
      <c r="C3024" t="s">
        <v>5207</v>
      </c>
      <c r="D3024" t="s">
        <v>4856</v>
      </c>
      <c r="E3024" t="s">
        <v>8232</v>
      </c>
      <c r="F3024" s="5">
        <f>VLOOKUP(C3024,Sheet1!$A$2:$B$58,2,FALSE)</f>
        <v>54</v>
      </c>
      <c r="G3024">
        <v>63</v>
      </c>
      <c r="H3024">
        <v>249</v>
      </c>
      <c r="I3024">
        <v>116</v>
      </c>
      <c r="J3024">
        <v>5</v>
      </c>
    </row>
    <row r="3025" spans="1:10" hidden="1" x14ac:dyDescent="0.25">
      <c r="A3025" t="s">
        <v>121</v>
      </c>
      <c r="B3025" t="s">
        <v>4815</v>
      </c>
      <c r="C3025" t="s">
        <v>5207</v>
      </c>
      <c r="D3025" t="s">
        <v>4857</v>
      </c>
      <c r="E3025" t="s">
        <v>8233</v>
      </c>
      <c r="F3025" s="5">
        <f>VLOOKUP(C3025,Sheet1!$A$2:$B$58,2,FALSE)</f>
        <v>54</v>
      </c>
      <c r="G3025">
        <v>65</v>
      </c>
      <c r="H3025">
        <v>308</v>
      </c>
      <c r="I3025">
        <v>116</v>
      </c>
      <c r="J3025">
        <v>5</v>
      </c>
    </row>
    <row r="3026" spans="1:10" hidden="1" x14ac:dyDescent="0.25">
      <c r="A3026" t="s">
        <v>1844</v>
      </c>
      <c r="B3026" t="s">
        <v>4815</v>
      </c>
      <c r="C3026" t="s">
        <v>5207</v>
      </c>
      <c r="D3026" t="s">
        <v>4858</v>
      </c>
      <c r="E3026" t="s">
        <v>8234</v>
      </c>
      <c r="F3026" s="5">
        <f>VLOOKUP(C3026,Sheet1!$A$2:$B$58,2,FALSE)</f>
        <v>54</v>
      </c>
      <c r="G3026">
        <v>67</v>
      </c>
      <c r="H3026">
        <v>249</v>
      </c>
      <c r="I3026">
        <v>116</v>
      </c>
      <c r="J3026">
        <v>5</v>
      </c>
    </row>
    <row r="3027" spans="1:10" hidden="1" x14ac:dyDescent="0.25">
      <c r="A3027" t="s">
        <v>1338</v>
      </c>
      <c r="B3027" t="s">
        <v>4815</v>
      </c>
      <c r="C3027" t="s">
        <v>5207</v>
      </c>
      <c r="D3027" t="s">
        <v>4859</v>
      </c>
      <c r="E3027" t="s">
        <v>8235</v>
      </c>
      <c r="F3027" s="5">
        <f>VLOOKUP(C3027,Sheet1!$A$2:$B$58,2,FALSE)</f>
        <v>54</v>
      </c>
      <c r="G3027">
        <v>69</v>
      </c>
      <c r="H3027">
        <v>249</v>
      </c>
      <c r="I3027">
        <v>116</v>
      </c>
      <c r="J3027">
        <v>5</v>
      </c>
    </row>
    <row r="3028" spans="1:10" hidden="1" x14ac:dyDescent="0.25">
      <c r="A3028" t="s">
        <v>1852</v>
      </c>
      <c r="B3028" t="s">
        <v>4815</v>
      </c>
      <c r="C3028" t="s">
        <v>5207</v>
      </c>
      <c r="D3028" t="s">
        <v>4860</v>
      </c>
      <c r="E3028" t="s">
        <v>8236</v>
      </c>
      <c r="F3028" s="5">
        <f>VLOOKUP(C3028,Sheet1!$A$2:$B$58,2,FALSE)</f>
        <v>54</v>
      </c>
      <c r="G3028">
        <v>71</v>
      </c>
      <c r="H3028">
        <v>250</v>
      </c>
      <c r="I3028">
        <v>116</v>
      </c>
      <c r="J3028">
        <v>5</v>
      </c>
    </row>
    <row r="3029" spans="1:10" hidden="1" x14ac:dyDescent="0.25">
      <c r="A3029" t="s">
        <v>4861</v>
      </c>
      <c r="B3029" t="s">
        <v>4815</v>
      </c>
      <c r="C3029" t="s">
        <v>5207</v>
      </c>
      <c r="D3029" t="s">
        <v>4862</v>
      </c>
      <c r="E3029" t="s">
        <v>8237</v>
      </c>
      <c r="F3029" s="5">
        <f>VLOOKUP(C3029,Sheet1!$A$2:$B$58,2,FALSE)</f>
        <v>54</v>
      </c>
      <c r="G3029">
        <v>73</v>
      </c>
      <c r="H3029">
        <v>249</v>
      </c>
      <c r="I3029">
        <v>116</v>
      </c>
      <c r="J3029">
        <v>5</v>
      </c>
    </row>
    <row r="3030" spans="1:10" hidden="1" x14ac:dyDescent="0.25">
      <c r="A3030" t="s">
        <v>1502</v>
      </c>
      <c r="B3030" t="s">
        <v>4815</v>
      </c>
      <c r="C3030" t="s">
        <v>5207</v>
      </c>
      <c r="D3030" t="s">
        <v>4863</v>
      </c>
      <c r="E3030" t="s">
        <v>8238</v>
      </c>
      <c r="F3030" s="5">
        <f>VLOOKUP(C3030,Sheet1!$A$2:$B$58,2,FALSE)</f>
        <v>54</v>
      </c>
      <c r="G3030">
        <v>75</v>
      </c>
      <c r="H3030">
        <v>250</v>
      </c>
      <c r="I3030">
        <v>116</v>
      </c>
      <c r="J3030">
        <v>5</v>
      </c>
    </row>
    <row r="3031" spans="1:10" hidden="1" x14ac:dyDescent="0.25">
      <c r="A3031" t="s">
        <v>4864</v>
      </c>
      <c r="B3031" t="s">
        <v>4815</v>
      </c>
      <c r="C3031" t="s">
        <v>5207</v>
      </c>
      <c r="D3031" t="s">
        <v>4865</v>
      </c>
      <c r="E3031" t="s">
        <v>8239</v>
      </c>
      <c r="F3031" s="5">
        <f>VLOOKUP(C3031,Sheet1!$A$2:$B$58,2,FALSE)</f>
        <v>54</v>
      </c>
      <c r="G3031">
        <v>77</v>
      </c>
      <c r="H3031">
        <v>250</v>
      </c>
      <c r="I3031">
        <v>116</v>
      </c>
      <c r="J3031">
        <v>5</v>
      </c>
    </row>
    <row r="3032" spans="1:10" hidden="1" x14ac:dyDescent="0.25">
      <c r="A3032" t="s">
        <v>724</v>
      </c>
      <c r="B3032" t="s">
        <v>4815</v>
      </c>
      <c r="C3032" t="s">
        <v>5207</v>
      </c>
      <c r="D3032" t="s">
        <v>4866</v>
      </c>
      <c r="E3032" t="s">
        <v>8240</v>
      </c>
      <c r="F3032" s="5">
        <f>VLOOKUP(C3032,Sheet1!$A$2:$B$58,2,FALSE)</f>
        <v>54</v>
      </c>
      <c r="G3032">
        <v>79</v>
      </c>
      <c r="H3032">
        <v>246</v>
      </c>
      <c r="I3032">
        <v>117</v>
      </c>
      <c r="J3032">
        <v>5</v>
      </c>
    </row>
    <row r="3033" spans="1:10" hidden="1" x14ac:dyDescent="0.25">
      <c r="A3033" t="s">
        <v>4867</v>
      </c>
      <c r="B3033" t="s">
        <v>4815</v>
      </c>
      <c r="C3033" t="s">
        <v>5207</v>
      </c>
      <c r="D3033" t="s">
        <v>4868</v>
      </c>
      <c r="E3033" t="s">
        <v>8241</v>
      </c>
      <c r="F3033" s="5">
        <f>VLOOKUP(C3033,Sheet1!$A$2:$B$58,2,FALSE)</f>
        <v>54</v>
      </c>
      <c r="G3033">
        <v>81</v>
      </c>
      <c r="H3033">
        <v>248</v>
      </c>
      <c r="I3033">
        <v>117</v>
      </c>
      <c r="J3033">
        <v>5</v>
      </c>
    </row>
    <row r="3034" spans="1:10" hidden="1" x14ac:dyDescent="0.25">
      <c r="A3034" t="s">
        <v>129</v>
      </c>
      <c r="B3034" t="s">
        <v>4815</v>
      </c>
      <c r="C3034" t="s">
        <v>5207</v>
      </c>
      <c r="D3034" t="s">
        <v>4869</v>
      </c>
      <c r="E3034" t="s">
        <v>8242</v>
      </c>
      <c r="F3034" s="5">
        <f>VLOOKUP(C3034,Sheet1!$A$2:$B$58,2,FALSE)</f>
        <v>54</v>
      </c>
      <c r="G3034">
        <v>83</v>
      </c>
      <c r="H3034">
        <v>250</v>
      </c>
      <c r="I3034">
        <v>116</v>
      </c>
      <c r="J3034">
        <v>5</v>
      </c>
    </row>
    <row r="3035" spans="1:10" hidden="1" x14ac:dyDescent="0.25">
      <c r="A3035" t="s">
        <v>4870</v>
      </c>
      <c r="B3035" t="s">
        <v>4815</v>
      </c>
      <c r="C3035" t="s">
        <v>5207</v>
      </c>
      <c r="D3035" t="s">
        <v>4871</v>
      </c>
      <c r="E3035" t="s">
        <v>8243</v>
      </c>
      <c r="F3035" s="5">
        <f>VLOOKUP(C3035,Sheet1!$A$2:$B$58,2,FALSE)</f>
        <v>54</v>
      </c>
      <c r="G3035">
        <v>85</v>
      </c>
      <c r="H3035">
        <v>249</v>
      </c>
      <c r="I3035">
        <v>116</v>
      </c>
      <c r="J3035">
        <v>5</v>
      </c>
    </row>
    <row r="3036" spans="1:10" hidden="1" x14ac:dyDescent="0.25">
      <c r="A3036" t="s">
        <v>4037</v>
      </c>
      <c r="B3036" t="s">
        <v>4815</v>
      </c>
      <c r="C3036" t="s">
        <v>5207</v>
      </c>
      <c r="D3036" t="s">
        <v>4872</v>
      </c>
      <c r="E3036" t="s">
        <v>8244</v>
      </c>
      <c r="F3036" s="5">
        <f>VLOOKUP(C3036,Sheet1!$A$2:$B$58,2,FALSE)</f>
        <v>54</v>
      </c>
      <c r="G3036">
        <v>87</v>
      </c>
      <c r="H3036">
        <v>249</v>
      </c>
      <c r="I3036">
        <v>116</v>
      </c>
      <c r="J3036">
        <v>5</v>
      </c>
    </row>
    <row r="3037" spans="1:10" hidden="1" x14ac:dyDescent="0.25">
      <c r="A3037" t="s">
        <v>4873</v>
      </c>
      <c r="B3037" t="s">
        <v>4815</v>
      </c>
      <c r="C3037" t="s">
        <v>5207</v>
      </c>
      <c r="D3037" t="s">
        <v>4874</v>
      </c>
      <c r="E3037" t="s">
        <v>8245</v>
      </c>
      <c r="F3037" s="5">
        <f>VLOOKUP(C3037,Sheet1!$A$2:$B$58,2,FALSE)</f>
        <v>54</v>
      </c>
      <c r="G3037">
        <v>89</v>
      </c>
      <c r="H3037">
        <v>249</v>
      </c>
      <c r="I3037">
        <v>116</v>
      </c>
      <c r="J3037">
        <v>5</v>
      </c>
    </row>
    <row r="3038" spans="1:10" hidden="1" x14ac:dyDescent="0.25">
      <c r="A3038" t="s">
        <v>739</v>
      </c>
      <c r="B3038" t="s">
        <v>4815</v>
      </c>
      <c r="C3038" t="s">
        <v>5207</v>
      </c>
      <c r="D3038" t="s">
        <v>4875</v>
      </c>
      <c r="E3038" t="s">
        <v>8246</v>
      </c>
      <c r="F3038" s="5">
        <f>VLOOKUP(C3038,Sheet1!$A$2:$B$58,2,FALSE)</f>
        <v>54</v>
      </c>
      <c r="G3038">
        <v>91</v>
      </c>
      <c r="H3038">
        <v>249</v>
      </c>
      <c r="I3038">
        <v>116</v>
      </c>
      <c r="J3038">
        <v>5</v>
      </c>
    </row>
    <row r="3039" spans="1:10" hidden="1" x14ac:dyDescent="0.25">
      <c r="A3039" t="s">
        <v>4876</v>
      </c>
      <c r="B3039" t="s">
        <v>4815</v>
      </c>
      <c r="C3039" t="s">
        <v>5207</v>
      </c>
      <c r="D3039" t="s">
        <v>4877</v>
      </c>
      <c r="E3039" t="s">
        <v>8247</v>
      </c>
      <c r="F3039" s="5">
        <f>VLOOKUP(C3039,Sheet1!$A$2:$B$58,2,FALSE)</f>
        <v>54</v>
      </c>
      <c r="G3039">
        <v>93</v>
      </c>
      <c r="H3039">
        <v>250</v>
      </c>
      <c r="I3039">
        <v>116</v>
      </c>
      <c r="J3039">
        <v>5</v>
      </c>
    </row>
    <row r="3040" spans="1:10" hidden="1" x14ac:dyDescent="0.25">
      <c r="A3040" t="s">
        <v>4433</v>
      </c>
      <c r="B3040" t="s">
        <v>4815</v>
      </c>
      <c r="C3040" t="s">
        <v>5207</v>
      </c>
      <c r="D3040" t="s">
        <v>4878</v>
      </c>
      <c r="E3040" t="s">
        <v>8248</v>
      </c>
      <c r="F3040" s="5">
        <f>VLOOKUP(C3040,Sheet1!$A$2:$B$58,2,FALSE)</f>
        <v>54</v>
      </c>
      <c r="G3040">
        <v>95</v>
      </c>
      <c r="H3040">
        <v>249</v>
      </c>
      <c r="I3040">
        <v>116</v>
      </c>
      <c r="J3040">
        <v>5</v>
      </c>
    </row>
    <row r="3041" spans="1:10" hidden="1" x14ac:dyDescent="0.25">
      <c r="A3041" t="s">
        <v>4435</v>
      </c>
      <c r="B3041" t="s">
        <v>4815</v>
      </c>
      <c r="C3041" t="s">
        <v>5207</v>
      </c>
      <c r="D3041" t="s">
        <v>4879</v>
      </c>
      <c r="E3041" t="s">
        <v>8249</v>
      </c>
      <c r="F3041" s="5">
        <f>VLOOKUP(C3041,Sheet1!$A$2:$B$58,2,FALSE)</f>
        <v>54</v>
      </c>
      <c r="G3041">
        <v>97</v>
      </c>
      <c r="H3041">
        <v>249</v>
      </c>
      <c r="I3041">
        <v>116</v>
      </c>
      <c r="J3041">
        <v>5</v>
      </c>
    </row>
    <row r="3042" spans="1:10" hidden="1" x14ac:dyDescent="0.25">
      <c r="A3042" t="s">
        <v>1001</v>
      </c>
      <c r="B3042" t="s">
        <v>4815</v>
      </c>
      <c r="C3042" t="s">
        <v>5207</v>
      </c>
      <c r="D3042" t="s">
        <v>4880</v>
      </c>
      <c r="E3042" t="s">
        <v>8250</v>
      </c>
      <c r="F3042" s="5">
        <f>VLOOKUP(C3042,Sheet1!$A$2:$B$58,2,FALSE)</f>
        <v>54</v>
      </c>
      <c r="G3042">
        <v>99</v>
      </c>
      <c r="H3042">
        <v>247</v>
      </c>
      <c r="I3042">
        <v>117</v>
      </c>
      <c r="J3042">
        <v>5</v>
      </c>
    </row>
    <row r="3043" spans="1:10" hidden="1" x14ac:dyDescent="0.25">
      <c r="A3043" t="s">
        <v>1003</v>
      </c>
      <c r="B3043" t="s">
        <v>4815</v>
      </c>
      <c r="C3043" t="s">
        <v>5207</v>
      </c>
      <c r="D3043" t="s">
        <v>4881</v>
      </c>
      <c r="E3043" t="s">
        <v>8251</v>
      </c>
      <c r="F3043" s="5">
        <f>VLOOKUP(C3043,Sheet1!$A$2:$B$58,2,FALSE)</f>
        <v>54</v>
      </c>
      <c r="G3043">
        <v>101</v>
      </c>
      <c r="H3043">
        <v>249</v>
      </c>
      <c r="I3043">
        <v>116</v>
      </c>
      <c r="J3043">
        <v>5</v>
      </c>
    </row>
    <row r="3044" spans="1:10" hidden="1" x14ac:dyDescent="0.25">
      <c r="A3044" t="s">
        <v>4882</v>
      </c>
      <c r="B3044" t="s">
        <v>4815</v>
      </c>
      <c r="C3044" t="s">
        <v>5207</v>
      </c>
      <c r="D3044" t="s">
        <v>4883</v>
      </c>
      <c r="E3044" t="s">
        <v>8252</v>
      </c>
      <c r="F3044" s="5">
        <f>VLOOKUP(C3044,Sheet1!$A$2:$B$58,2,FALSE)</f>
        <v>54</v>
      </c>
      <c r="G3044">
        <v>103</v>
      </c>
      <c r="H3044">
        <v>249</v>
      </c>
      <c r="I3044">
        <v>116</v>
      </c>
      <c r="J3044">
        <v>5</v>
      </c>
    </row>
    <row r="3045" spans="1:10" hidden="1" x14ac:dyDescent="0.25">
      <c r="A3045" t="s">
        <v>4884</v>
      </c>
      <c r="B3045" t="s">
        <v>4815</v>
      </c>
      <c r="C3045" t="s">
        <v>5207</v>
      </c>
      <c r="D3045" t="s">
        <v>4885</v>
      </c>
      <c r="E3045" t="s">
        <v>8253</v>
      </c>
      <c r="F3045" s="5">
        <f>VLOOKUP(C3045,Sheet1!$A$2:$B$58,2,FALSE)</f>
        <v>54</v>
      </c>
      <c r="G3045">
        <v>105</v>
      </c>
      <c r="H3045">
        <v>249</v>
      </c>
      <c r="I3045">
        <v>116</v>
      </c>
      <c r="J3045">
        <v>5</v>
      </c>
    </row>
    <row r="3046" spans="1:10" hidden="1" x14ac:dyDescent="0.25">
      <c r="A3046" t="s">
        <v>3484</v>
      </c>
      <c r="B3046" t="s">
        <v>4815</v>
      </c>
      <c r="C3046" t="s">
        <v>5207</v>
      </c>
      <c r="D3046" t="s">
        <v>4886</v>
      </c>
      <c r="E3046" t="s">
        <v>8254</v>
      </c>
      <c r="F3046" s="5">
        <f>VLOOKUP(C3046,Sheet1!$A$2:$B$58,2,FALSE)</f>
        <v>54</v>
      </c>
      <c r="G3046">
        <v>107</v>
      </c>
      <c r="H3046">
        <v>249</v>
      </c>
      <c r="I3046">
        <v>116</v>
      </c>
      <c r="J3046">
        <v>5</v>
      </c>
    </row>
    <row r="3047" spans="1:10" hidden="1" x14ac:dyDescent="0.25">
      <c r="A3047" t="s">
        <v>3111</v>
      </c>
      <c r="B3047" t="s">
        <v>4815</v>
      </c>
      <c r="C3047" t="s">
        <v>5207</v>
      </c>
      <c r="D3047" t="s">
        <v>4887</v>
      </c>
      <c r="E3047" t="s">
        <v>8255</v>
      </c>
      <c r="F3047" s="5">
        <f>VLOOKUP(C3047,Sheet1!$A$2:$B$58,2,FALSE)</f>
        <v>54</v>
      </c>
      <c r="G3047">
        <v>109</v>
      </c>
      <c r="H3047">
        <v>248</v>
      </c>
      <c r="I3047">
        <v>117</v>
      </c>
      <c r="J3047">
        <v>5</v>
      </c>
    </row>
    <row r="3048" spans="1:10" hidden="1" x14ac:dyDescent="0.25">
      <c r="A3048" t="s">
        <v>486</v>
      </c>
      <c r="B3048" t="s">
        <v>4888</v>
      </c>
      <c r="C3048" t="s">
        <v>5208</v>
      </c>
      <c r="D3048" t="s">
        <v>4889</v>
      </c>
      <c r="E3048" t="s">
        <v>8256</v>
      </c>
      <c r="F3048" s="5">
        <f>VLOOKUP(C3048,Sheet1!$A$2:$B$58,2,FALSE)</f>
        <v>55</v>
      </c>
      <c r="G3048">
        <v>1</v>
      </c>
      <c r="H3048">
        <v>193</v>
      </c>
      <c r="I3048">
        <v>76</v>
      </c>
      <c r="J3048">
        <v>3</v>
      </c>
    </row>
    <row r="3049" spans="1:10" hidden="1" x14ac:dyDescent="0.25">
      <c r="A3049" t="s">
        <v>3367</v>
      </c>
      <c r="B3049" t="s">
        <v>4888</v>
      </c>
      <c r="C3049" t="s">
        <v>5208</v>
      </c>
      <c r="D3049" t="s">
        <v>4890</v>
      </c>
      <c r="E3049" t="s">
        <v>8257</v>
      </c>
      <c r="F3049" s="5">
        <f>VLOOKUP(C3049,Sheet1!$A$2:$B$58,2,FALSE)</f>
        <v>55</v>
      </c>
      <c r="G3049">
        <v>3</v>
      </c>
      <c r="H3049">
        <v>129</v>
      </c>
      <c r="I3049">
        <v>46</v>
      </c>
      <c r="J3049">
        <v>3</v>
      </c>
    </row>
    <row r="3050" spans="1:10" hidden="1" x14ac:dyDescent="0.25">
      <c r="A3050" t="s">
        <v>4891</v>
      </c>
      <c r="B3050" t="s">
        <v>4888</v>
      </c>
      <c r="C3050" t="s">
        <v>5208</v>
      </c>
      <c r="D3050" t="s">
        <v>4892</v>
      </c>
      <c r="E3050" t="s">
        <v>8258</v>
      </c>
      <c r="F3050" s="5">
        <f>VLOOKUP(C3050,Sheet1!$A$2:$B$58,2,FALSE)</f>
        <v>55</v>
      </c>
      <c r="G3050">
        <v>5</v>
      </c>
      <c r="H3050">
        <v>130</v>
      </c>
      <c r="I3050">
        <v>46</v>
      </c>
      <c r="J3050">
        <v>3</v>
      </c>
    </row>
    <row r="3051" spans="1:10" hidden="1" x14ac:dyDescent="0.25">
      <c r="A3051" t="s">
        <v>4893</v>
      </c>
      <c r="B3051" t="s">
        <v>4888</v>
      </c>
      <c r="C3051" t="s">
        <v>5208</v>
      </c>
      <c r="D3051" t="s">
        <v>4894</v>
      </c>
      <c r="E3051" t="s">
        <v>8259</v>
      </c>
      <c r="F3051" s="5">
        <f>VLOOKUP(C3051,Sheet1!$A$2:$B$58,2,FALSE)</f>
        <v>55</v>
      </c>
      <c r="G3051">
        <v>7</v>
      </c>
      <c r="H3051">
        <v>129</v>
      </c>
      <c r="I3051">
        <v>46</v>
      </c>
      <c r="J3051">
        <v>3</v>
      </c>
    </row>
    <row r="3052" spans="1:10" hidden="1" x14ac:dyDescent="0.25">
      <c r="A3052" t="s">
        <v>1111</v>
      </c>
      <c r="B3052" t="s">
        <v>4888</v>
      </c>
      <c r="C3052" t="s">
        <v>5208</v>
      </c>
      <c r="D3052" t="s">
        <v>4895</v>
      </c>
      <c r="E3052" t="s">
        <v>8260</v>
      </c>
      <c r="F3052" s="5">
        <f>VLOOKUP(C3052,Sheet1!$A$2:$B$58,2,FALSE)</f>
        <v>55</v>
      </c>
      <c r="G3052">
        <v>9</v>
      </c>
      <c r="H3052">
        <v>197</v>
      </c>
      <c r="I3052">
        <v>75</v>
      </c>
      <c r="J3052">
        <v>3</v>
      </c>
    </row>
    <row r="3053" spans="1:10" hidden="1" x14ac:dyDescent="0.25">
      <c r="A3053" t="s">
        <v>2766</v>
      </c>
      <c r="B3053" t="s">
        <v>4888</v>
      </c>
      <c r="C3053" t="s">
        <v>5208</v>
      </c>
      <c r="D3053" t="s">
        <v>4896</v>
      </c>
      <c r="E3053" t="s">
        <v>8261</v>
      </c>
      <c r="F3053" s="5">
        <f>VLOOKUP(C3053,Sheet1!$A$2:$B$58,2,FALSE)</f>
        <v>55</v>
      </c>
      <c r="G3053">
        <v>11</v>
      </c>
      <c r="H3053">
        <v>131</v>
      </c>
      <c r="I3053">
        <v>46</v>
      </c>
      <c r="J3053">
        <v>3</v>
      </c>
    </row>
    <row r="3054" spans="1:10" hidden="1" x14ac:dyDescent="0.25">
      <c r="A3054" t="s">
        <v>4897</v>
      </c>
      <c r="B3054" t="s">
        <v>4888</v>
      </c>
      <c r="C3054" t="s">
        <v>5208</v>
      </c>
      <c r="D3054" t="s">
        <v>4898</v>
      </c>
      <c r="E3054" t="s">
        <v>8262</v>
      </c>
      <c r="F3054" s="5">
        <f>VLOOKUP(C3054,Sheet1!$A$2:$B$58,2,FALSE)</f>
        <v>55</v>
      </c>
      <c r="G3054">
        <v>13</v>
      </c>
      <c r="H3054">
        <v>130</v>
      </c>
      <c r="I3054">
        <v>46</v>
      </c>
      <c r="J3054">
        <v>3</v>
      </c>
    </row>
    <row r="3055" spans="1:10" hidden="1" x14ac:dyDescent="0.25">
      <c r="A3055" t="s">
        <v>4899</v>
      </c>
      <c r="B3055" t="s">
        <v>4888</v>
      </c>
      <c r="C3055" t="s">
        <v>5208</v>
      </c>
      <c r="D3055" t="s">
        <v>4900</v>
      </c>
      <c r="E3055" t="s">
        <v>8263</v>
      </c>
      <c r="F3055" s="5">
        <f>VLOOKUP(C3055,Sheet1!$A$2:$B$58,2,FALSE)</f>
        <v>55</v>
      </c>
      <c r="G3055">
        <v>15</v>
      </c>
      <c r="H3055">
        <v>196</v>
      </c>
      <c r="I3055">
        <v>76</v>
      </c>
      <c r="J3055">
        <v>3</v>
      </c>
    </row>
    <row r="3056" spans="1:10" hidden="1" x14ac:dyDescent="0.25">
      <c r="A3056" t="s">
        <v>2122</v>
      </c>
      <c r="B3056" t="s">
        <v>4888</v>
      </c>
      <c r="C3056" t="s">
        <v>5208</v>
      </c>
      <c r="D3056" t="s">
        <v>4901</v>
      </c>
      <c r="E3056" t="s">
        <v>8264</v>
      </c>
      <c r="F3056" s="5">
        <f>VLOOKUP(C3056,Sheet1!$A$2:$B$58,2,FALSE)</f>
        <v>55</v>
      </c>
      <c r="G3056">
        <v>17</v>
      </c>
      <c r="H3056">
        <v>130</v>
      </c>
      <c r="I3056">
        <v>46</v>
      </c>
      <c r="J3056">
        <v>3</v>
      </c>
    </row>
    <row r="3057" spans="1:10" hidden="1" x14ac:dyDescent="0.25">
      <c r="A3057" t="s">
        <v>256</v>
      </c>
      <c r="B3057" t="s">
        <v>4888</v>
      </c>
      <c r="C3057" t="s">
        <v>5208</v>
      </c>
      <c r="D3057" t="s">
        <v>4902</v>
      </c>
      <c r="E3057" t="s">
        <v>8265</v>
      </c>
      <c r="F3057" s="5">
        <f>VLOOKUP(C3057,Sheet1!$A$2:$B$58,2,FALSE)</f>
        <v>55</v>
      </c>
      <c r="G3057">
        <v>19</v>
      </c>
      <c r="H3057">
        <v>130</v>
      </c>
      <c r="I3057">
        <v>46</v>
      </c>
      <c r="J3057">
        <v>3</v>
      </c>
    </row>
    <row r="3058" spans="1:10" hidden="1" x14ac:dyDescent="0.25">
      <c r="A3058" t="s">
        <v>262</v>
      </c>
      <c r="B3058" t="s">
        <v>4888</v>
      </c>
      <c r="C3058" t="s">
        <v>5208</v>
      </c>
      <c r="D3058" t="s">
        <v>4903</v>
      </c>
      <c r="E3058" t="s">
        <v>8266</v>
      </c>
      <c r="F3058" s="5">
        <f>VLOOKUP(C3058,Sheet1!$A$2:$B$58,2,FALSE)</f>
        <v>55</v>
      </c>
      <c r="G3058">
        <v>21</v>
      </c>
      <c r="H3058">
        <v>193</v>
      </c>
      <c r="I3058">
        <v>76</v>
      </c>
      <c r="J3058">
        <v>3</v>
      </c>
    </row>
    <row r="3059" spans="1:10" hidden="1" x14ac:dyDescent="0.25">
      <c r="A3059" t="s">
        <v>268</v>
      </c>
      <c r="B3059" t="s">
        <v>4888</v>
      </c>
      <c r="C3059" t="s">
        <v>5208</v>
      </c>
      <c r="D3059" t="s">
        <v>4904</v>
      </c>
      <c r="E3059" t="s">
        <v>8267</v>
      </c>
      <c r="F3059" s="5">
        <f>VLOOKUP(C3059,Sheet1!$A$2:$B$58,2,FALSE)</f>
        <v>55</v>
      </c>
      <c r="G3059">
        <v>23</v>
      </c>
      <c r="H3059">
        <v>194</v>
      </c>
      <c r="I3059">
        <v>77</v>
      </c>
      <c r="J3059">
        <v>3</v>
      </c>
    </row>
    <row r="3060" spans="1:10" hidden="1" x14ac:dyDescent="0.25">
      <c r="A3060" t="s">
        <v>4905</v>
      </c>
      <c r="B3060" t="s">
        <v>4888</v>
      </c>
      <c r="C3060" t="s">
        <v>5208</v>
      </c>
      <c r="D3060" t="s">
        <v>4906</v>
      </c>
      <c r="E3060" t="s">
        <v>8268</v>
      </c>
      <c r="F3060" s="5">
        <f>VLOOKUP(C3060,Sheet1!$A$2:$B$58,2,FALSE)</f>
        <v>55</v>
      </c>
      <c r="G3060">
        <v>25</v>
      </c>
      <c r="H3060">
        <v>195</v>
      </c>
      <c r="I3060">
        <v>78</v>
      </c>
      <c r="J3060">
        <v>3</v>
      </c>
    </row>
    <row r="3061" spans="1:10" hidden="1" x14ac:dyDescent="0.25">
      <c r="A3061" t="s">
        <v>826</v>
      </c>
      <c r="B3061" t="s">
        <v>4888</v>
      </c>
      <c r="C3061" t="s">
        <v>5208</v>
      </c>
      <c r="D3061" t="s">
        <v>4907</v>
      </c>
      <c r="E3061" t="s">
        <v>8269</v>
      </c>
      <c r="F3061" s="5">
        <f>VLOOKUP(C3061,Sheet1!$A$2:$B$58,2,FALSE)</f>
        <v>55</v>
      </c>
      <c r="G3061">
        <v>27</v>
      </c>
      <c r="H3061">
        <v>193</v>
      </c>
      <c r="I3061">
        <v>76</v>
      </c>
      <c r="J3061">
        <v>3</v>
      </c>
    </row>
    <row r="3062" spans="1:10" hidden="1" x14ac:dyDescent="0.25">
      <c r="A3062" t="s">
        <v>4908</v>
      </c>
      <c r="B3062" t="s">
        <v>4888</v>
      </c>
      <c r="C3062" t="s">
        <v>5208</v>
      </c>
      <c r="D3062" t="s">
        <v>4909</v>
      </c>
      <c r="E3062" t="s">
        <v>8270</v>
      </c>
      <c r="F3062" s="5">
        <f>VLOOKUP(C3062,Sheet1!$A$2:$B$58,2,FALSE)</f>
        <v>55</v>
      </c>
      <c r="G3062">
        <v>29</v>
      </c>
      <c r="H3062">
        <v>197</v>
      </c>
      <c r="I3062">
        <v>75</v>
      </c>
      <c r="J3062">
        <v>3</v>
      </c>
    </row>
    <row r="3063" spans="1:10" hidden="1" x14ac:dyDescent="0.25">
      <c r="A3063" t="s">
        <v>523</v>
      </c>
      <c r="B3063" t="s">
        <v>4888</v>
      </c>
      <c r="C3063" t="s">
        <v>5208</v>
      </c>
      <c r="D3063" t="s">
        <v>4910</v>
      </c>
      <c r="E3063" t="s">
        <v>8271</v>
      </c>
      <c r="F3063" s="5">
        <f>VLOOKUP(C3063,Sheet1!$A$2:$B$58,2,FALSE)</f>
        <v>55</v>
      </c>
      <c r="G3063">
        <v>31</v>
      </c>
      <c r="H3063">
        <v>129</v>
      </c>
      <c r="I3063">
        <v>46</v>
      </c>
      <c r="J3063">
        <v>3</v>
      </c>
    </row>
    <row r="3064" spans="1:10" hidden="1" x14ac:dyDescent="0.25">
      <c r="A3064" t="s">
        <v>3302</v>
      </c>
      <c r="B3064" t="s">
        <v>4888</v>
      </c>
      <c r="C3064" t="s">
        <v>5208</v>
      </c>
      <c r="D3064" t="s">
        <v>4911</v>
      </c>
      <c r="E3064" t="s">
        <v>8272</v>
      </c>
      <c r="F3064" s="5">
        <f>VLOOKUP(C3064,Sheet1!$A$2:$B$58,2,FALSE)</f>
        <v>55</v>
      </c>
      <c r="G3064">
        <v>33</v>
      </c>
      <c r="H3064">
        <v>130</v>
      </c>
      <c r="I3064">
        <v>46</v>
      </c>
      <c r="J3064">
        <v>3</v>
      </c>
    </row>
    <row r="3065" spans="1:10" hidden="1" x14ac:dyDescent="0.25">
      <c r="A3065" t="s">
        <v>4912</v>
      </c>
      <c r="B3065" t="s">
        <v>4888</v>
      </c>
      <c r="C3065" t="s">
        <v>5208</v>
      </c>
      <c r="D3065" t="s">
        <v>4913</v>
      </c>
      <c r="E3065" t="s">
        <v>8273</v>
      </c>
      <c r="F3065" s="5">
        <f>VLOOKUP(C3065,Sheet1!$A$2:$B$58,2,FALSE)</f>
        <v>55</v>
      </c>
      <c r="G3065">
        <v>35</v>
      </c>
      <c r="H3065">
        <v>130</v>
      </c>
      <c r="I3065">
        <v>46</v>
      </c>
      <c r="J3065">
        <v>3</v>
      </c>
    </row>
    <row r="3066" spans="1:10" hidden="1" x14ac:dyDescent="0.25">
      <c r="A3066" t="s">
        <v>3799</v>
      </c>
      <c r="B3066" t="s">
        <v>4888</v>
      </c>
      <c r="C3066" t="s">
        <v>5208</v>
      </c>
      <c r="D3066" t="s">
        <v>4914</v>
      </c>
      <c r="E3066" t="s">
        <v>8274</v>
      </c>
      <c r="F3066" s="5">
        <f>VLOOKUP(C3066,Sheet1!$A$2:$B$58,2,FALSE)</f>
        <v>55</v>
      </c>
      <c r="G3066">
        <v>37</v>
      </c>
      <c r="H3066">
        <v>192</v>
      </c>
      <c r="I3066">
        <v>75</v>
      </c>
      <c r="J3066">
        <v>3</v>
      </c>
    </row>
    <row r="3067" spans="1:10" hidden="1" x14ac:dyDescent="0.25">
      <c r="A3067" t="s">
        <v>4915</v>
      </c>
      <c r="B3067" t="s">
        <v>4888</v>
      </c>
      <c r="C3067" t="s">
        <v>5208</v>
      </c>
      <c r="D3067" t="s">
        <v>4916</v>
      </c>
      <c r="E3067" t="s">
        <v>8275</v>
      </c>
      <c r="F3067" s="5">
        <f>VLOOKUP(C3067,Sheet1!$A$2:$B$58,2,FALSE)</f>
        <v>55</v>
      </c>
      <c r="G3067">
        <v>39</v>
      </c>
      <c r="H3067">
        <v>193</v>
      </c>
      <c r="I3067">
        <v>76</v>
      </c>
      <c r="J3067">
        <v>3</v>
      </c>
    </row>
    <row r="3068" spans="1:10" hidden="1" x14ac:dyDescent="0.25">
      <c r="A3068" t="s">
        <v>3697</v>
      </c>
      <c r="B3068" t="s">
        <v>4888</v>
      </c>
      <c r="C3068" t="s">
        <v>5208</v>
      </c>
      <c r="D3068" t="s">
        <v>4917</v>
      </c>
      <c r="E3068" t="s">
        <v>8276</v>
      </c>
      <c r="F3068" s="5">
        <f>VLOOKUP(C3068,Sheet1!$A$2:$B$58,2,FALSE)</f>
        <v>55</v>
      </c>
      <c r="G3068">
        <v>41</v>
      </c>
      <c r="H3068">
        <v>192</v>
      </c>
      <c r="I3068">
        <v>75</v>
      </c>
      <c r="J3068">
        <v>3</v>
      </c>
    </row>
    <row r="3069" spans="1:10" hidden="1" x14ac:dyDescent="0.25">
      <c r="A3069" t="s">
        <v>286</v>
      </c>
      <c r="B3069" t="s">
        <v>4888</v>
      </c>
      <c r="C3069" t="s">
        <v>5208</v>
      </c>
      <c r="D3069" t="s">
        <v>4918</v>
      </c>
      <c r="E3069" t="s">
        <v>8277</v>
      </c>
      <c r="F3069" s="5">
        <f>VLOOKUP(C3069,Sheet1!$A$2:$B$58,2,FALSE)</f>
        <v>55</v>
      </c>
      <c r="G3069">
        <v>43</v>
      </c>
      <c r="H3069">
        <v>194</v>
      </c>
      <c r="I3069">
        <v>77</v>
      </c>
      <c r="J3069">
        <v>3</v>
      </c>
    </row>
    <row r="3070" spans="1:10" hidden="1" x14ac:dyDescent="0.25">
      <c r="A3070" t="s">
        <v>1778</v>
      </c>
      <c r="B3070" t="s">
        <v>4888</v>
      </c>
      <c r="C3070" t="s">
        <v>5208</v>
      </c>
      <c r="D3070" t="s">
        <v>4919</v>
      </c>
      <c r="E3070" t="s">
        <v>8278</v>
      </c>
      <c r="F3070" s="5">
        <f>VLOOKUP(C3070,Sheet1!$A$2:$B$58,2,FALSE)</f>
        <v>55</v>
      </c>
      <c r="G3070">
        <v>45</v>
      </c>
      <c r="H3070">
        <v>195</v>
      </c>
      <c r="I3070">
        <v>78</v>
      </c>
      <c r="J3070">
        <v>3</v>
      </c>
    </row>
    <row r="3071" spans="1:10" hidden="1" x14ac:dyDescent="0.25">
      <c r="A3071" t="s">
        <v>4920</v>
      </c>
      <c r="B3071" t="s">
        <v>4888</v>
      </c>
      <c r="C3071" t="s">
        <v>5208</v>
      </c>
      <c r="D3071" t="s">
        <v>4921</v>
      </c>
      <c r="E3071" t="s">
        <v>8279</v>
      </c>
      <c r="F3071" s="5">
        <f>VLOOKUP(C3071,Sheet1!$A$2:$B$58,2,FALSE)</f>
        <v>55</v>
      </c>
      <c r="G3071">
        <v>47</v>
      </c>
      <c r="H3071">
        <v>193</v>
      </c>
      <c r="I3071">
        <v>76</v>
      </c>
      <c r="J3071">
        <v>3</v>
      </c>
    </row>
    <row r="3072" spans="1:10" hidden="1" x14ac:dyDescent="0.25">
      <c r="A3072" t="s">
        <v>1395</v>
      </c>
      <c r="B3072" t="s">
        <v>4888</v>
      </c>
      <c r="C3072" t="s">
        <v>5208</v>
      </c>
      <c r="D3072" t="s">
        <v>4922</v>
      </c>
      <c r="E3072" t="s">
        <v>8280</v>
      </c>
      <c r="F3072" s="5">
        <f>VLOOKUP(C3072,Sheet1!$A$2:$B$58,2,FALSE)</f>
        <v>55</v>
      </c>
      <c r="G3072">
        <v>49</v>
      </c>
      <c r="H3072">
        <v>194</v>
      </c>
      <c r="I3072">
        <v>77</v>
      </c>
      <c r="J3072">
        <v>3</v>
      </c>
    </row>
    <row r="3073" spans="1:10" hidden="1" x14ac:dyDescent="0.25">
      <c r="A3073" t="s">
        <v>2155</v>
      </c>
      <c r="B3073" t="s">
        <v>4888</v>
      </c>
      <c r="C3073" t="s">
        <v>5208</v>
      </c>
      <c r="D3073" t="s">
        <v>4923</v>
      </c>
      <c r="E3073" t="s">
        <v>8281</v>
      </c>
      <c r="F3073" s="5">
        <f>VLOOKUP(C3073,Sheet1!$A$2:$B$58,2,FALSE)</f>
        <v>55</v>
      </c>
      <c r="G3073">
        <v>51</v>
      </c>
      <c r="H3073">
        <v>129</v>
      </c>
      <c r="I3073">
        <v>46</v>
      </c>
      <c r="J3073">
        <v>3</v>
      </c>
    </row>
    <row r="3074" spans="1:10" hidden="1" x14ac:dyDescent="0.25">
      <c r="A3074" t="s">
        <v>89</v>
      </c>
      <c r="B3074" t="s">
        <v>4888</v>
      </c>
      <c r="C3074" t="s">
        <v>5208</v>
      </c>
      <c r="D3074" t="s">
        <v>4924</v>
      </c>
      <c r="E3074" t="s">
        <v>8282</v>
      </c>
      <c r="F3074" s="5">
        <f>VLOOKUP(C3074,Sheet1!$A$2:$B$58,2,FALSE)</f>
        <v>55</v>
      </c>
      <c r="G3074">
        <v>53</v>
      </c>
      <c r="H3074">
        <v>194</v>
      </c>
      <c r="I3074">
        <v>77</v>
      </c>
      <c r="J3074">
        <v>3</v>
      </c>
    </row>
    <row r="3075" spans="1:10" hidden="1" x14ac:dyDescent="0.25">
      <c r="A3075" t="s">
        <v>91</v>
      </c>
      <c r="B3075" t="s">
        <v>4888</v>
      </c>
      <c r="C3075" t="s">
        <v>5208</v>
      </c>
      <c r="D3075" t="s">
        <v>4925</v>
      </c>
      <c r="E3075" t="s">
        <v>8283</v>
      </c>
      <c r="F3075" s="5">
        <f>VLOOKUP(C3075,Sheet1!$A$2:$B$58,2,FALSE)</f>
        <v>55</v>
      </c>
      <c r="G3075">
        <v>55</v>
      </c>
      <c r="H3075">
        <v>198</v>
      </c>
      <c r="I3075">
        <v>79</v>
      </c>
      <c r="J3075">
        <v>3</v>
      </c>
    </row>
    <row r="3076" spans="1:10" hidden="1" x14ac:dyDescent="0.25">
      <c r="A3076" t="s">
        <v>172</v>
      </c>
      <c r="B3076" t="s">
        <v>4888</v>
      </c>
      <c r="C3076" t="s">
        <v>5208</v>
      </c>
      <c r="D3076" t="s">
        <v>4926</v>
      </c>
      <c r="E3076" t="s">
        <v>8284</v>
      </c>
      <c r="F3076" s="5">
        <f>VLOOKUP(C3076,Sheet1!$A$2:$B$58,2,FALSE)</f>
        <v>55</v>
      </c>
      <c r="G3076">
        <v>57</v>
      </c>
      <c r="H3076">
        <v>193</v>
      </c>
      <c r="I3076">
        <v>76</v>
      </c>
      <c r="J3076">
        <v>3</v>
      </c>
    </row>
    <row r="3077" spans="1:10" hidden="1" x14ac:dyDescent="0.25">
      <c r="A3077" t="s">
        <v>4927</v>
      </c>
      <c r="B3077" t="s">
        <v>4888</v>
      </c>
      <c r="C3077" t="s">
        <v>5208</v>
      </c>
      <c r="D3077" t="s">
        <v>4928</v>
      </c>
      <c r="E3077" t="s">
        <v>8285</v>
      </c>
      <c r="F3077" s="5">
        <f>VLOOKUP(C3077,Sheet1!$A$2:$B$58,2,FALSE)</f>
        <v>55</v>
      </c>
      <c r="G3077">
        <v>59</v>
      </c>
      <c r="H3077">
        <v>198</v>
      </c>
      <c r="I3077">
        <v>79</v>
      </c>
      <c r="J3077">
        <v>3</v>
      </c>
    </row>
    <row r="3078" spans="1:10" hidden="1" x14ac:dyDescent="0.25">
      <c r="A3078" t="s">
        <v>4929</v>
      </c>
      <c r="B3078" t="s">
        <v>4888</v>
      </c>
      <c r="C3078" t="s">
        <v>5208</v>
      </c>
      <c r="D3078" t="s">
        <v>4930</v>
      </c>
      <c r="E3078" t="s">
        <v>8286</v>
      </c>
      <c r="F3078" s="5">
        <f>VLOOKUP(C3078,Sheet1!$A$2:$B$58,2,FALSE)</f>
        <v>55</v>
      </c>
      <c r="G3078">
        <v>61</v>
      </c>
      <c r="H3078">
        <v>197</v>
      </c>
      <c r="I3078">
        <v>75</v>
      </c>
      <c r="J3078">
        <v>3</v>
      </c>
    </row>
    <row r="3079" spans="1:10" hidden="1" x14ac:dyDescent="0.25">
      <c r="A3079" t="s">
        <v>4931</v>
      </c>
      <c r="B3079" t="s">
        <v>4888</v>
      </c>
      <c r="C3079" t="s">
        <v>5208</v>
      </c>
      <c r="D3079" t="s">
        <v>4932</v>
      </c>
      <c r="E3079" t="s">
        <v>8287</v>
      </c>
      <c r="F3079" s="5">
        <f>VLOOKUP(C3079,Sheet1!$A$2:$B$58,2,FALSE)</f>
        <v>55</v>
      </c>
      <c r="G3079">
        <v>63</v>
      </c>
      <c r="H3079">
        <v>131</v>
      </c>
      <c r="I3079">
        <v>46</v>
      </c>
      <c r="J3079">
        <v>3</v>
      </c>
    </row>
    <row r="3080" spans="1:10" hidden="1" x14ac:dyDescent="0.25">
      <c r="A3080" t="s">
        <v>303</v>
      </c>
      <c r="B3080" t="s">
        <v>4888</v>
      </c>
      <c r="C3080" t="s">
        <v>5208</v>
      </c>
      <c r="D3080" t="s">
        <v>4933</v>
      </c>
      <c r="E3080" t="s">
        <v>8288</v>
      </c>
      <c r="F3080" s="5">
        <f>VLOOKUP(C3080,Sheet1!$A$2:$B$58,2,FALSE)</f>
        <v>55</v>
      </c>
      <c r="G3080">
        <v>65</v>
      </c>
      <c r="H3080">
        <v>194</v>
      </c>
      <c r="I3080">
        <v>77</v>
      </c>
      <c r="J3080">
        <v>3</v>
      </c>
    </row>
    <row r="3081" spans="1:10" hidden="1" x14ac:dyDescent="0.25">
      <c r="A3081" t="s">
        <v>4934</v>
      </c>
      <c r="B3081" t="s">
        <v>4888</v>
      </c>
      <c r="C3081" t="s">
        <v>5208</v>
      </c>
      <c r="D3081" t="s">
        <v>4935</v>
      </c>
      <c r="E3081" t="s">
        <v>8289</v>
      </c>
      <c r="F3081" s="5">
        <f>VLOOKUP(C3081,Sheet1!$A$2:$B$58,2,FALSE)</f>
        <v>55</v>
      </c>
      <c r="G3081">
        <v>67</v>
      </c>
      <c r="H3081">
        <v>192</v>
      </c>
      <c r="I3081">
        <v>75</v>
      </c>
      <c r="J3081">
        <v>3</v>
      </c>
    </row>
    <row r="3082" spans="1:10" hidden="1" x14ac:dyDescent="0.25">
      <c r="A3082" t="s">
        <v>307</v>
      </c>
      <c r="B3082" t="s">
        <v>4888</v>
      </c>
      <c r="C3082" t="s">
        <v>5208</v>
      </c>
      <c r="D3082" t="s">
        <v>4936</v>
      </c>
      <c r="E3082" t="s">
        <v>8290</v>
      </c>
      <c r="F3082" s="5">
        <f>VLOOKUP(C3082,Sheet1!$A$2:$B$58,2,FALSE)</f>
        <v>55</v>
      </c>
      <c r="G3082">
        <v>69</v>
      </c>
      <c r="H3082">
        <v>192</v>
      </c>
      <c r="I3082">
        <v>75</v>
      </c>
      <c r="J3082">
        <v>3</v>
      </c>
    </row>
    <row r="3083" spans="1:10" hidden="1" x14ac:dyDescent="0.25">
      <c r="A3083" t="s">
        <v>4937</v>
      </c>
      <c r="B3083" t="s">
        <v>4888</v>
      </c>
      <c r="C3083" t="s">
        <v>5208</v>
      </c>
      <c r="D3083" t="s">
        <v>4938</v>
      </c>
      <c r="E3083" t="s">
        <v>8291</v>
      </c>
      <c r="F3083" s="5">
        <f>VLOOKUP(C3083,Sheet1!$A$2:$B$58,2,FALSE)</f>
        <v>55</v>
      </c>
      <c r="G3083">
        <v>71</v>
      </c>
      <c r="H3083">
        <v>197</v>
      </c>
      <c r="I3083">
        <v>75</v>
      </c>
      <c r="J3083">
        <v>3</v>
      </c>
    </row>
    <row r="3084" spans="1:10" hidden="1" x14ac:dyDescent="0.25">
      <c r="A3084" t="s">
        <v>4939</v>
      </c>
      <c r="B3084" t="s">
        <v>4888</v>
      </c>
      <c r="C3084" t="s">
        <v>5208</v>
      </c>
      <c r="D3084" t="s">
        <v>4940</v>
      </c>
      <c r="E3084" t="s">
        <v>8292</v>
      </c>
      <c r="F3084" s="5">
        <f>VLOOKUP(C3084,Sheet1!$A$2:$B$58,2,FALSE)</f>
        <v>55</v>
      </c>
      <c r="G3084">
        <v>73</v>
      </c>
      <c r="H3084">
        <v>192</v>
      </c>
      <c r="I3084">
        <v>75</v>
      </c>
      <c r="J3084">
        <v>3</v>
      </c>
    </row>
    <row r="3085" spans="1:10" hidden="1" x14ac:dyDescent="0.25">
      <c r="A3085" t="s">
        <v>4941</v>
      </c>
      <c r="B3085" t="s">
        <v>4888</v>
      </c>
      <c r="C3085" t="s">
        <v>5208</v>
      </c>
      <c r="D3085" t="s">
        <v>4942</v>
      </c>
      <c r="E3085" t="s">
        <v>8293</v>
      </c>
      <c r="F3085" s="5">
        <f>VLOOKUP(C3085,Sheet1!$A$2:$B$58,2,FALSE)</f>
        <v>55</v>
      </c>
      <c r="G3085">
        <v>75</v>
      </c>
      <c r="H3085">
        <v>192</v>
      </c>
      <c r="I3085">
        <v>75</v>
      </c>
      <c r="J3085">
        <v>3</v>
      </c>
    </row>
    <row r="3086" spans="1:10" hidden="1" x14ac:dyDescent="0.25">
      <c r="A3086" t="s">
        <v>2183</v>
      </c>
      <c r="B3086" t="s">
        <v>4888</v>
      </c>
      <c r="C3086" t="s">
        <v>5208</v>
      </c>
      <c r="D3086" t="s">
        <v>4943</v>
      </c>
      <c r="E3086" t="s">
        <v>8294</v>
      </c>
      <c r="F3086" s="5">
        <f>VLOOKUP(C3086,Sheet1!$A$2:$B$58,2,FALSE)</f>
        <v>55</v>
      </c>
      <c r="G3086">
        <v>77</v>
      </c>
      <c r="H3086">
        <v>193</v>
      </c>
      <c r="I3086">
        <v>76</v>
      </c>
      <c r="J3086">
        <v>3</v>
      </c>
    </row>
    <row r="3087" spans="1:10" hidden="1" x14ac:dyDescent="0.25">
      <c r="A3087" t="s">
        <v>2188</v>
      </c>
      <c r="B3087" t="s">
        <v>4888</v>
      </c>
      <c r="C3087" t="s">
        <v>5208</v>
      </c>
      <c r="D3087" t="s">
        <v>4944</v>
      </c>
      <c r="E3087" t="s">
        <v>8295</v>
      </c>
      <c r="F3087" s="5">
        <f>VLOOKUP(C3087,Sheet1!$A$2:$B$58,2,FALSE)</f>
        <v>55</v>
      </c>
      <c r="G3087">
        <v>78</v>
      </c>
      <c r="H3087">
        <v>193</v>
      </c>
      <c r="I3087">
        <v>76</v>
      </c>
      <c r="J3087">
        <v>3</v>
      </c>
    </row>
    <row r="3088" spans="1:10" hidden="1" x14ac:dyDescent="0.25">
      <c r="A3088" t="s">
        <v>4945</v>
      </c>
      <c r="B3088" t="s">
        <v>4888</v>
      </c>
      <c r="C3088" t="s">
        <v>5208</v>
      </c>
      <c r="D3088" t="s">
        <v>4946</v>
      </c>
      <c r="E3088" t="s">
        <v>8296</v>
      </c>
      <c r="F3088" s="5">
        <f>VLOOKUP(C3088,Sheet1!$A$2:$B$58,2,FALSE)</f>
        <v>55</v>
      </c>
      <c r="G3088">
        <v>79</v>
      </c>
      <c r="H3088">
        <v>198</v>
      </c>
      <c r="I3088">
        <v>79</v>
      </c>
      <c r="J3088">
        <v>3</v>
      </c>
    </row>
    <row r="3089" spans="1:10" hidden="1" x14ac:dyDescent="0.25">
      <c r="A3089" t="s">
        <v>117</v>
      </c>
      <c r="B3089" t="s">
        <v>4888</v>
      </c>
      <c r="C3089" t="s">
        <v>5208</v>
      </c>
      <c r="D3089" t="s">
        <v>4947</v>
      </c>
      <c r="E3089" t="s">
        <v>8297</v>
      </c>
      <c r="F3089" s="5">
        <f>VLOOKUP(C3089,Sheet1!$A$2:$B$58,2,FALSE)</f>
        <v>55</v>
      </c>
      <c r="G3089">
        <v>81</v>
      </c>
      <c r="H3089">
        <v>194</v>
      </c>
      <c r="I3089">
        <v>77</v>
      </c>
      <c r="J3089">
        <v>3</v>
      </c>
    </row>
    <row r="3090" spans="1:10" hidden="1" x14ac:dyDescent="0.25">
      <c r="A3090" t="s">
        <v>4948</v>
      </c>
      <c r="B3090" t="s">
        <v>4888</v>
      </c>
      <c r="C3090" t="s">
        <v>5208</v>
      </c>
      <c r="D3090" t="s">
        <v>4949</v>
      </c>
      <c r="E3090" t="s">
        <v>8298</v>
      </c>
      <c r="F3090" s="5">
        <f>VLOOKUP(C3090,Sheet1!$A$2:$B$58,2,FALSE)</f>
        <v>55</v>
      </c>
      <c r="G3090">
        <v>83</v>
      </c>
      <c r="H3090">
        <v>192</v>
      </c>
      <c r="I3090">
        <v>75</v>
      </c>
      <c r="J3090">
        <v>3</v>
      </c>
    </row>
    <row r="3091" spans="1:10" hidden="1" x14ac:dyDescent="0.25">
      <c r="A3091" t="s">
        <v>1087</v>
      </c>
      <c r="B3091" t="s">
        <v>4888</v>
      </c>
      <c r="C3091" t="s">
        <v>5208</v>
      </c>
      <c r="D3091" t="s">
        <v>4950</v>
      </c>
      <c r="E3091" t="s">
        <v>8299</v>
      </c>
      <c r="F3091" s="5">
        <f>VLOOKUP(C3091,Sheet1!$A$2:$B$58,2,FALSE)</f>
        <v>55</v>
      </c>
      <c r="G3091">
        <v>85</v>
      </c>
      <c r="H3091">
        <v>192</v>
      </c>
      <c r="I3091">
        <v>75</v>
      </c>
      <c r="J3091">
        <v>3</v>
      </c>
    </row>
    <row r="3092" spans="1:10" hidden="1" x14ac:dyDescent="0.25">
      <c r="A3092" t="s">
        <v>4951</v>
      </c>
      <c r="B3092" t="s">
        <v>4888</v>
      </c>
      <c r="C3092" t="s">
        <v>5208</v>
      </c>
      <c r="D3092" t="s">
        <v>4952</v>
      </c>
      <c r="E3092" t="s">
        <v>8300</v>
      </c>
      <c r="F3092" s="5">
        <f>VLOOKUP(C3092,Sheet1!$A$2:$B$58,2,FALSE)</f>
        <v>55</v>
      </c>
      <c r="G3092">
        <v>87</v>
      </c>
      <c r="H3092">
        <v>196</v>
      </c>
      <c r="I3092">
        <v>76</v>
      </c>
      <c r="J3092">
        <v>3</v>
      </c>
    </row>
    <row r="3093" spans="1:10" hidden="1" x14ac:dyDescent="0.25">
      <c r="A3093" t="s">
        <v>4953</v>
      </c>
      <c r="B3093" t="s">
        <v>4888</v>
      </c>
      <c r="C3093" t="s">
        <v>5208</v>
      </c>
      <c r="D3093" t="s">
        <v>4954</v>
      </c>
      <c r="E3093" t="s">
        <v>8301</v>
      </c>
      <c r="F3093" s="5">
        <f>VLOOKUP(C3093,Sheet1!$A$2:$B$58,2,FALSE)</f>
        <v>55</v>
      </c>
      <c r="G3093">
        <v>89</v>
      </c>
      <c r="H3093">
        <v>198</v>
      </c>
      <c r="I3093">
        <v>79</v>
      </c>
      <c r="J3093">
        <v>3</v>
      </c>
    </row>
    <row r="3094" spans="1:10" hidden="1" x14ac:dyDescent="0.25">
      <c r="A3094" t="s">
        <v>4955</v>
      </c>
      <c r="B3094" t="s">
        <v>4888</v>
      </c>
      <c r="C3094" t="s">
        <v>5208</v>
      </c>
      <c r="D3094" t="s">
        <v>4956</v>
      </c>
      <c r="E3094" t="s">
        <v>8302</v>
      </c>
      <c r="F3094" s="5">
        <f>VLOOKUP(C3094,Sheet1!$A$2:$B$58,2,FALSE)</f>
        <v>55</v>
      </c>
      <c r="G3094">
        <v>91</v>
      </c>
      <c r="H3094">
        <v>131</v>
      </c>
      <c r="I3094">
        <v>46</v>
      </c>
      <c r="J3094">
        <v>3</v>
      </c>
    </row>
    <row r="3095" spans="1:10" hidden="1" x14ac:dyDescent="0.25">
      <c r="A3095" t="s">
        <v>937</v>
      </c>
      <c r="B3095" t="s">
        <v>4888</v>
      </c>
      <c r="C3095" t="s">
        <v>5208</v>
      </c>
      <c r="D3095" t="s">
        <v>4957</v>
      </c>
      <c r="E3095" t="s">
        <v>8303</v>
      </c>
      <c r="F3095" s="5">
        <f>VLOOKUP(C3095,Sheet1!$A$2:$B$58,2,FALSE)</f>
        <v>55</v>
      </c>
      <c r="G3095">
        <v>93</v>
      </c>
      <c r="H3095">
        <v>130</v>
      </c>
      <c r="I3095">
        <v>46</v>
      </c>
      <c r="J3095">
        <v>3</v>
      </c>
    </row>
    <row r="3096" spans="1:10" hidden="1" x14ac:dyDescent="0.25">
      <c r="A3096" t="s">
        <v>335</v>
      </c>
      <c r="B3096" t="s">
        <v>4888</v>
      </c>
      <c r="C3096" t="s">
        <v>5208</v>
      </c>
      <c r="D3096" t="s">
        <v>4958</v>
      </c>
      <c r="E3096" t="s">
        <v>8304</v>
      </c>
      <c r="F3096" s="5">
        <f>VLOOKUP(C3096,Sheet1!$A$2:$B$58,2,FALSE)</f>
        <v>55</v>
      </c>
      <c r="G3096">
        <v>95</v>
      </c>
      <c r="H3096">
        <v>130</v>
      </c>
      <c r="I3096">
        <v>46</v>
      </c>
      <c r="J3096">
        <v>3</v>
      </c>
    </row>
    <row r="3097" spans="1:10" hidden="1" x14ac:dyDescent="0.25">
      <c r="A3097" t="s">
        <v>3455</v>
      </c>
      <c r="B3097" t="s">
        <v>4888</v>
      </c>
      <c r="C3097" t="s">
        <v>5208</v>
      </c>
      <c r="D3097" t="s">
        <v>4959</v>
      </c>
      <c r="E3097" t="s">
        <v>8305</v>
      </c>
      <c r="F3097" s="5">
        <f>VLOOKUP(C3097,Sheet1!$A$2:$B$58,2,FALSE)</f>
        <v>55</v>
      </c>
      <c r="G3097">
        <v>97</v>
      </c>
      <c r="H3097">
        <v>192</v>
      </c>
      <c r="I3097">
        <v>75</v>
      </c>
      <c r="J3097">
        <v>3</v>
      </c>
    </row>
    <row r="3098" spans="1:10" hidden="1" x14ac:dyDescent="0.25">
      <c r="A3098" t="s">
        <v>4960</v>
      </c>
      <c r="B3098" t="s">
        <v>4888</v>
      </c>
      <c r="C3098" t="s">
        <v>5208</v>
      </c>
      <c r="D3098" t="s">
        <v>4961</v>
      </c>
      <c r="E3098" t="s">
        <v>8306</v>
      </c>
      <c r="F3098" s="5">
        <f>VLOOKUP(C3098,Sheet1!$A$2:$B$58,2,FALSE)</f>
        <v>55</v>
      </c>
      <c r="G3098">
        <v>99</v>
      </c>
      <c r="H3098">
        <v>130</v>
      </c>
      <c r="I3098">
        <v>46</v>
      </c>
      <c r="J3098">
        <v>3</v>
      </c>
    </row>
    <row r="3099" spans="1:10" hidden="1" x14ac:dyDescent="0.25">
      <c r="A3099" t="s">
        <v>4962</v>
      </c>
      <c r="B3099" t="s">
        <v>4888</v>
      </c>
      <c r="C3099" t="s">
        <v>5208</v>
      </c>
      <c r="D3099" t="s">
        <v>4963</v>
      </c>
      <c r="E3099" t="s">
        <v>8307</v>
      </c>
      <c r="F3099" s="5">
        <f>VLOOKUP(C3099,Sheet1!$A$2:$B$58,2,FALSE)</f>
        <v>55</v>
      </c>
      <c r="G3099">
        <v>101</v>
      </c>
      <c r="H3099">
        <v>198</v>
      </c>
      <c r="I3099">
        <v>79</v>
      </c>
      <c r="J3099">
        <v>3</v>
      </c>
    </row>
    <row r="3100" spans="1:10" hidden="1" x14ac:dyDescent="0.25">
      <c r="A3100" t="s">
        <v>1224</v>
      </c>
      <c r="B3100" t="s">
        <v>4888</v>
      </c>
      <c r="C3100" t="s">
        <v>5208</v>
      </c>
      <c r="D3100" t="s">
        <v>4964</v>
      </c>
      <c r="E3100" t="s">
        <v>8308</v>
      </c>
      <c r="F3100" s="5">
        <f>VLOOKUP(C3100,Sheet1!$A$2:$B$58,2,FALSE)</f>
        <v>55</v>
      </c>
      <c r="G3100">
        <v>103</v>
      </c>
      <c r="H3100">
        <v>194</v>
      </c>
      <c r="I3100">
        <v>77</v>
      </c>
      <c r="J3100">
        <v>3</v>
      </c>
    </row>
    <row r="3101" spans="1:10" hidden="1" x14ac:dyDescent="0.25">
      <c r="A3101" t="s">
        <v>2351</v>
      </c>
      <c r="B3101" t="s">
        <v>4888</v>
      </c>
      <c r="C3101" t="s">
        <v>5208</v>
      </c>
      <c r="D3101" t="s">
        <v>4965</v>
      </c>
      <c r="E3101" t="s">
        <v>8309</v>
      </c>
      <c r="F3101" s="5">
        <f>VLOOKUP(C3101,Sheet1!$A$2:$B$58,2,FALSE)</f>
        <v>55</v>
      </c>
      <c r="G3101">
        <v>105</v>
      </c>
      <c r="H3101">
        <v>195</v>
      </c>
      <c r="I3101">
        <v>78</v>
      </c>
      <c r="J3101">
        <v>3</v>
      </c>
    </row>
    <row r="3102" spans="1:10" hidden="1" x14ac:dyDescent="0.25">
      <c r="A3102" t="s">
        <v>4385</v>
      </c>
      <c r="B3102" t="s">
        <v>4888</v>
      </c>
      <c r="C3102" t="s">
        <v>5208</v>
      </c>
      <c r="D3102" t="s">
        <v>4966</v>
      </c>
      <c r="E3102" t="s">
        <v>8310</v>
      </c>
      <c r="F3102" s="5">
        <f>VLOOKUP(C3102,Sheet1!$A$2:$B$58,2,FALSE)</f>
        <v>55</v>
      </c>
      <c r="G3102">
        <v>107</v>
      </c>
      <c r="H3102">
        <v>130</v>
      </c>
      <c r="I3102">
        <v>46</v>
      </c>
      <c r="J3102">
        <v>3</v>
      </c>
    </row>
    <row r="3103" spans="1:10" hidden="1" x14ac:dyDescent="0.25">
      <c r="A3103" t="s">
        <v>4967</v>
      </c>
      <c r="B3103" t="s">
        <v>4888</v>
      </c>
      <c r="C3103" t="s">
        <v>5208</v>
      </c>
      <c r="D3103" t="s">
        <v>4968</v>
      </c>
      <c r="E3103" t="s">
        <v>8311</v>
      </c>
      <c r="F3103" s="5">
        <f>VLOOKUP(C3103,Sheet1!$A$2:$B$58,2,FALSE)</f>
        <v>55</v>
      </c>
      <c r="G3103">
        <v>111</v>
      </c>
      <c r="H3103">
        <v>194</v>
      </c>
      <c r="I3103">
        <v>77</v>
      </c>
      <c r="J3103">
        <v>3</v>
      </c>
    </row>
    <row r="3104" spans="1:10" hidden="1" x14ac:dyDescent="0.25">
      <c r="A3104" t="s">
        <v>4969</v>
      </c>
      <c r="B3104" t="s">
        <v>4888</v>
      </c>
      <c r="C3104" t="s">
        <v>5208</v>
      </c>
      <c r="D3104" t="s">
        <v>4970</v>
      </c>
      <c r="E3104" t="s">
        <v>8312</v>
      </c>
      <c r="F3104" s="5">
        <f>VLOOKUP(C3104,Sheet1!$A$2:$B$58,2,FALSE)</f>
        <v>55</v>
      </c>
      <c r="G3104">
        <v>113</v>
      </c>
      <c r="H3104">
        <v>130</v>
      </c>
      <c r="I3104">
        <v>46</v>
      </c>
      <c r="J3104">
        <v>3</v>
      </c>
    </row>
    <row r="3105" spans="1:10" hidden="1" x14ac:dyDescent="0.25">
      <c r="A3105" t="s">
        <v>4971</v>
      </c>
      <c r="B3105" t="s">
        <v>4888</v>
      </c>
      <c r="C3105" t="s">
        <v>5208</v>
      </c>
      <c r="D3105" t="s">
        <v>4972</v>
      </c>
      <c r="E3105" t="s">
        <v>8313</v>
      </c>
      <c r="F3105" s="5">
        <f>VLOOKUP(C3105,Sheet1!$A$2:$B$58,2,FALSE)</f>
        <v>55</v>
      </c>
      <c r="G3105">
        <v>115</v>
      </c>
      <c r="H3105">
        <v>193</v>
      </c>
      <c r="I3105">
        <v>76</v>
      </c>
      <c r="J3105">
        <v>3</v>
      </c>
    </row>
    <row r="3106" spans="1:10" hidden="1" x14ac:dyDescent="0.25">
      <c r="A3106" t="s">
        <v>4973</v>
      </c>
      <c r="B3106" t="s">
        <v>4888</v>
      </c>
      <c r="C3106" t="s">
        <v>5208</v>
      </c>
      <c r="D3106" t="s">
        <v>4974</v>
      </c>
      <c r="E3106" t="s">
        <v>8314</v>
      </c>
      <c r="F3106" s="5">
        <f>VLOOKUP(C3106,Sheet1!$A$2:$B$58,2,FALSE)</f>
        <v>55</v>
      </c>
      <c r="G3106">
        <v>117</v>
      </c>
      <c r="H3106">
        <v>198</v>
      </c>
      <c r="I3106">
        <v>79</v>
      </c>
      <c r="J3106">
        <v>3</v>
      </c>
    </row>
    <row r="3107" spans="1:10" hidden="1" x14ac:dyDescent="0.25">
      <c r="A3107" t="s">
        <v>4975</v>
      </c>
      <c r="B3107" t="s">
        <v>4888</v>
      </c>
      <c r="C3107" t="s">
        <v>5208</v>
      </c>
      <c r="D3107" t="s">
        <v>4976</v>
      </c>
      <c r="E3107" t="s">
        <v>8315</v>
      </c>
      <c r="F3107" s="5">
        <f>VLOOKUP(C3107,Sheet1!$A$2:$B$58,2,FALSE)</f>
        <v>55</v>
      </c>
      <c r="G3107">
        <v>109</v>
      </c>
      <c r="H3107">
        <v>130</v>
      </c>
      <c r="I3107">
        <v>46</v>
      </c>
      <c r="J3107">
        <v>3</v>
      </c>
    </row>
    <row r="3108" spans="1:10" hidden="1" x14ac:dyDescent="0.25">
      <c r="A3108" t="s">
        <v>739</v>
      </c>
      <c r="B3108" t="s">
        <v>4888</v>
      </c>
      <c r="C3108" t="s">
        <v>5208</v>
      </c>
      <c r="D3108" t="s">
        <v>4977</v>
      </c>
      <c r="E3108" t="s">
        <v>8316</v>
      </c>
      <c r="F3108" s="5">
        <f>VLOOKUP(C3108,Sheet1!$A$2:$B$58,2,FALSE)</f>
        <v>55</v>
      </c>
      <c r="G3108">
        <v>119</v>
      </c>
      <c r="H3108">
        <v>130</v>
      </c>
      <c r="I3108">
        <v>46</v>
      </c>
      <c r="J3108">
        <v>3</v>
      </c>
    </row>
    <row r="3109" spans="1:10" hidden="1" x14ac:dyDescent="0.25">
      <c r="A3109" t="s">
        <v>4978</v>
      </c>
      <c r="B3109" t="s">
        <v>4888</v>
      </c>
      <c r="C3109" t="s">
        <v>5208</v>
      </c>
      <c r="D3109" t="s">
        <v>4979</v>
      </c>
      <c r="E3109" t="s">
        <v>8317</v>
      </c>
      <c r="F3109" s="5">
        <f>VLOOKUP(C3109,Sheet1!$A$2:$B$58,2,FALSE)</f>
        <v>55</v>
      </c>
      <c r="G3109">
        <v>121</v>
      </c>
      <c r="H3109">
        <v>131</v>
      </c>
      <c r="I3109">
        <v>46</v>
      </c>
      <c r="J3109">
        <v>3</v>
      </c>
    </row>
    <row r="3110" spans="1:10" hidden="1" x14ac:dyDescent="0.25">
      <c r="A3110" t="s">
        <v>1987</v>
      </c>
      <c r="B3110" t="s">
        <v>4888</v>
      </c>
      <c r="C3110" t="s">
        <v>5208</v>
      </c>
      <c r="D3110" t="s">
        <v>4980</v>
      </c>
      <c r="E3110" t="s">
        <v>8318</v>
      </c>
      <c r="F3110" s="5">
        <f>VLOOKUP(C3110,Sheet1!$A$2:$B$58,2,FALSE)</f>
        <v>55</v>
      </c>
      <c r="G3110">
        <v>123</v>
      </c>
      <c r="H3110">
        <v>194</v>
      </c>
      <c r="I3110">
        <v>77</v>
      </c>
      <c r="J3110">
        <v>3</v>
      </c>
    </row>
    <row r="3111" spans="1:10" hidden="1" x14ac:dyDescent="0.25">
      <c r="A3111" t="s">
        <v>4981</v>
      </c>
      <c r="B3111" t="s">
        <v>4888</v>
      </c>
      <c r="C3111" t="s">
        <v>5208</v>
      </c>
      <c r="D3111" t="s">
        <v>4982</v>
      </c>
      <c r="E3111" t="s">
        <v>8319</v>
      </c>
      <c r="F3111" s="5">
        <f>VLOOKUP(C3111,Sheet1!$A$2:$B$58,2,FALSE)</f>
        <v>55</v>
      </c>
      <c r="G3111">
        <v>125</v>
      </c>
      <c r="H3111">
        <v>192</v>
      </c>
      <c r="I3111">
        <v>75</v>
      </c>
      <c r="J3111">
        <v>3</v>
      </c>
    </row>
    <row r="3112" spans="1:10" hidden="1" x14ac:dyDescent="0.25">
      <c r="A3112" t="s">
        <v>3937</v>
      </c>
      <c r="B3112" t="s">
        <v>4888</v>
      </c>
      <c r="C3112" t="s">
        <v>5208</v>
      </c>
      <c r="D3112" t="s">
        <v>4983</v>
      </c>
      <c r="E3112" t="s">
        <v>8320</v>
      </c>
      <c r="F3112" s="5">
        <f>VLOOKUP(C3112,Sheet1!$A$2:$B$58,2,FALSE)</f>
        <v>55</v>
      </c>
      <c r="G3112">
        <v>127</v>
      </c>
      <c r="H3112">
        <v>198</v>
      </c>
      <c r="I3112">
        <v>79</v>
      </c>
      <c r="J3112">
        <v>3</v>
      </c>
    </row>
    <row r="3113" spans="1:10" hidden="1" x14ac:dyDescent="0.25">
      <c r="A3113" t="s">
        <v>4984</v>
      </c>
      <c r="B3113" t="s">
        <v>4888</v>
      </c>
      <c r="C3113" t="s">
        <v>5208</v>
      </c>
      <c r="D3113" t="s">
        <v>4985</v>
      </c>
      <c r="E3113" t="s">
        <v>8321</v>
      </c>
      <c r="F3113" s="5">
        <f>VLOOKUP(C3113,Sheet1!$A$2:$B$58,2,FALSE)</f>
        <v>55</v>
      </c>
      <c r="G3113">
        <v>129</v>
      </c>
      <c r="H3113">
        <v>130</v>
      </c>
      <c r="I3113">
        <v>46</v>
      </c>
      <c r="J3113">
        <v>3</v>
      </c>
    </row>
    <row r="3114" spans="1:10" hidden="1" x14ac:dyDescent="0.25">
      <c r="A3114" t="s">
        <v>147</v>
      </c>
      <c r="B3114" t="s">
        <v>4888</v>
      </c>
      <c r="C3114" t="s">
        <v>5208</v>
      </c>
      <c r="D3114" t="s">
        <v>4986</v>
      </c>
      <c r="E3114" t="s">
        <v>8322</v>
      </c>
      <c r="F3114" s="5">
        <f>VLOOKUP(C3114,Sheet1!$A$2:$B$58,2,FALSE)</f>
        <v>55</v>
      </c>
      <c r="G3114">
        <v>131</v>
      </c>
      <c r="H3114">
        <v>198</v>
      </c>
      <c r="I3114">
        <v>79</v>
      </c>
      <c r="J3114">
        <v>3</v>
      </c>
    </row>
    <row r="3115" spans="1:10" hidden="1" x14ac:dyDescent="0.25">
      <c r="A3115" t="s">
        <v>4987</v>
      </c>
      <c r="B3115" t="s">
        <v>4888</v>
      </c>
      <c r="C3115" t="s">
        <v>5208</v>
      </c>
      <c r="D3115" t="s">
        <v>4988</v>
      </c>
      <c r="E3115" t="s">
        <v>8323</v>
      </c>
      <c r="F3115" s="5">
        <f>VLOOKUP(C3115,Sheet1!$A$2:$B$58,2,FALSE)</f>
        <v>55</v>
      </c>
      <c r="G3115">
        <v>133</v>
      </c>
      <c r="H3115">
        <v>198</v>
      </c>
      <c r="I3115">
        <v>79</v>
      </c>
      <c r="J3115">
        <v>3</v>
      </c>
    </row>
    <row r="3116" spans="1:10" hidden="1" x14ac:dyDescent="0.25">
      <c r="A3116" t="s">
        <v>4989</v>
      </c>
      <c r="B3116" t="s">
        <v>4888</v>
      </c>
      <c r="C3116" t="s">
        <v>5208</v>
      </c>
      <c r="D3116" t="s">
        <v>4990</v>
      </c>
      <c r="E3116" t="s">
        <v>8324</v>
      </c>
      <c r="F3116" s="5">
        <f>VLOOKUP(C3116,Sheet1!$A$2:$B$58,2,FALSE)</f>
        <v>55</v>
      </c>
      <c r="G3116">
        <v>135</v>
      </c>
      <c r="H3116">
        <v>193</v>
      </c>
      <c r="I3116">
        <v>76</v>
      </c>
      <c r="J3116">
        <v>3</v>
      </c>
    </row>
    <row r="3117" spans="1:10" hidden="1" x14ac:dyDescent="0.25">
      <c r="A3117" t="s">
        <v>4991</v>
      </c>
      <c r="B3117" t="s">
        <v>4888</v>
      </c>
      <c r="C3117" t="s">
        <v>5208</v>
      </c>
      <c r="D3117" t="s">
        <v>4992</v>
      </c>
      <c r="E3117" t="s">
        <v>8325</v>
      </c>
      <c r="F3117" s="5">
        <f>VLOOKUP(C3117,Sheet1!$A$2:$B$58,2,FALSE)</f>
        <v>55</v>
      </c>
      <c r="G3117">
        <v>137</v>
      </c>
      <c r="H3117">
        <v>193</v>
      </c>
      <c r="I3117">
        <v>76</v>
      </c>
      <c r="J3117">
        <v>3</v>
      </c>
    </row>
    <row r="3118" spans="1:10" hidden="1" x14ac:dyDescent="0.25">
      <c r="A3118" t="s">
        <v>1257</v>
      </c>
      <c r="B3118" t="s">
        <v>4888</v>
      </c>
      <c r="C3118" t="s">
        <v>5208</v>
      </c>
      <c r="D3118" t="s">
        <v>4993</v>
      </c>
      <c r="E3118" t="s">
        <v>8326</v>
      </c>
      <c r="F3118" s="5">
        <f>VLOOKUP(C3118,Sheet1!$A$2:$B$58,2,FALSE)</f>
        <v>55</v>
      </c>
      <c r="G3118">
        <v>139</v>
      </c>
      <c r="H3118">
        <v>196</v>
      </c>
      <c r="I3118">
        <v>76</v>
      </c>
      <c r="J3118">
        <v>3</v>
      </c>
    </row>
    <row r="3119" spans="1:10" hidden="1" x14ac:dyDescent="0.25">
      <c r="A3119" t="s">
        <v>3484</v>
      </c>
      <c r="B3119" t="s">
        <v>4888</v>
      </c>
      <c r="C3119" t="s">
        <v>5208</v>
      </c>
      <c r="D3119" t="s">
        <v>4994</v>
      </c>
      <c r="E3119" t="s">
        <v>8327</v>
      </c>
      <c r="F3119" s="5">
        <f>VLOOKUP(C3119,Sheet1!$A$2:$B$58,2,FALSE)</f>
        <v>55</v>
      </c>
      <c r="G3119">
        <v>141</v>
      </c>
      <c r="H3119">
        <v>193</v>
      </c>
      <c r="I3119">
        <v>76</v>
      </c>
      <c r="J3119">
        <v>3</v>
      </c>
    </row>
    <row r="3120" spans="1:10" hidden="1" x14ac:dyDescent="0.25">
      <c r="A3120" t="s">
        <v>3023</v>
      </c>
      <c r="B3120" t="s">
        <v>3111</v>
      </c>
      <c r="C3120" t="s">
        <v>5209</v>
      </c>
      <c r="D3120" t="s">
        <v>4995</v>
      </c>
      <c r="E3120" t="s">
        <v>8328</v>
      </c>
      <c r="F3120" s="5">
        <f>VLOOKUP(C3120,Sheet1!$A$2:$B$58,2,FALSE)</f>
        <v>56</v>
      </c>
      <c r="G3120">
        <v>1</v>
      </c>
      <c r="H3120">
        <v>74</v>
      </c>
      <c r="I3120">
        <v>24</v>
      </c>
      <c r="J3120">
        <v>8</v>
      </c>
    </row>
    <row r="3121" spans="1:10" hidden="1" x14ac:dyDescent="0.25">
      <c r="A3121" t="s">
        <v>2662</v>
      </c>
      <c r="B3121" t="s">
        <v>3111</v>
      </c>
      <c r="C3121" t="s">
        <v>5209</v>
      </c>
      <c r="D3121" t="s">
        <v>4996</v>
      </c>
      <c r="E3121" t="s">
        <v>8329</v>
      </c>
      <c r="F3121" s="5">
        <f>VLOOKUP(C3121,Sheet1!$A$2:$B$58,2,FALSE)</f>
        <v>56</v>
      </c>
      <c r="G3121">
        <v>3</v>
      </c>
      <c r="H3121">
        <v>70</v>
      </c>
      <c r="I3121">
        <v>21</v>
      </c>
      <c r="J3121">
        <v>8</v>
      </c>
    </row>
    <row r="3122" spans="1:10" hidden="1" x14ac:dyDescent="0.25">
      <c r="A3122" t="s">
        <v>1742</v>
      </c>
      <c r="B3122" t="s">
        <v>3111</v>
      </c>
      <c r="C3122" t="s">
        <v>5209</v>
      </c>
      <c r="D3122" t="s">
        <v>4997</v>
      </c>
      <c r="E3122" t="s">
        <v>8330</v>
      </c>
      <c r="F3122" s="5">
        <f>VLOOKUP(C3122,Sheet1!$A$2:$B$58,2,FALSE)</f>
        <v>56</v>
      </c>
      <c r="G3122">
        <v>5</v>
      </c>
      <c r="H3122">
        <v>73</v>
      </c>
      <c r="I3122">
        <v>23</v>
      </c>
      <c r="J3122">
        <v>8</v>
      </c>
    </row>
    <row r="3123" spans="1:10" hidden="1" x14ac:dyDescent="0.25">
      <c r="A3123" t="s">
        <v>2667</v>
      </c>
      <c r="B3123" t="s">
        <v>3111</v>
      </c>
      <c r="C3123" t="s">
        <v>5209</v>
      </c>
      <c r="D3123" t="s">
        <v>4998</v>
      </c>
      <c r="E3123" t="s">
        <v>8331</v>
      </c>
      <c r="F3123" s="5">
        <f>VLOOKUP(C3123,Sheet1!$A$2:$B$58,2,FALSE)</f>
        <v>56</v>
      </c>
      <c r="G3123">
        <v>7</v>
      </c>
      <c r="H3123">
        <v>74</v>
      </c>
      <c r="I3123">
        <v>24</v>
      </c>
      <c r="J3123">
        <v>8</v>
      </c>
    </row>
    <row r="3124" spans="1:10" hidden="1" x14ac:dyDescent="0.25">
      <c r="A3124" t="s">
        <v>4999</v>
      </c>
      <c r="B3124" t="s">
        <v>3111</v>
      </c>
      <c r="C3124" t="s">
        <v>5209</v>
      </c>
      <c r="D3124" t="s">
        <v>5000</v>
      </c>
      <c r="E3124" t="s">
        <v>8332</v>
      </c>
      <c r="F3124" s="5">
        <f>VLOOKUP(C3124,Sheet1!$A$2:$B$58,2,FALSE)</f>
        <v>56</v>
      </c>
      <c r="G3124">
        <v>9</v>
      </c>
      <c r="H3124">
        <v>74</v>
      </c>
      <c r="I3124">
        <v>24</v>
      </c>
      <c r="J3124">
        <v>8</v>
      </c>
    </row>
    <row r="3125" spans="1:10" hidden="1" x14ac:dyDescent="0.25">
      <c r="A3125" t="s">
        <v>3614</v>
      </c>
      <c r="B3125" t="s">
        <v>3111</v>
      </c>
      <c r="C3125" t="s">
        <v>5209</v>
      </c>
      <c r="D3125" t="s">
        <v>5001</v>
      </c>
      <c r="E3125" t="s">
        <v>8333</v>
      </c>
      <c r="F3125" s="5">
        <f>VLOOKUP(C3125,Sheet1!$A$2:$B$58,2,FALSE)</f>
        <v>56</v>
      </c>
      <c r="G3125">
        <v>11</v>
      </c>
      <c r="H3125">
        <v>73</v>
      </c>
      <c r="I3125">
        <v>23</v>
      </c>
      <c r="J3125">
        <v>8</v>
      </c>
    </row>
    <row r="3126" spans="1:10" hidden="1" x14ac:dyDescent="0.25">
      <c r="A3126" t="s">
        <v>531</v>
      </c>
      <c r="B3126" t="s">
        <v>3111</v>
      </c>
      <c r="C3126" t="s">
        <v>5209</v>
      </c>
      <c r="D3126" t="s">
        <v>5002</v>
      </c>
      <c r="E3126" t="s">
        <v>8334</v>
      </c>
      <c r="F3126" s="5">
        <f>VLOOKUP(C3126,Sheet1!$A$2:$B$58,2,FALSE)</f>
        <v>56</v>
      </c>
      <c r="G3126">
        <v>13</v>
      </c>
      <c r="H3126">
        <v>70</v>
      </c>
      <c r="I3126">
        <v>21</v>
      </c>
      <c r="J3126">
        <v>8</v>
      </c>
    </row>
    <row r="3127" spans="1:10" hidden="1" x14ac:dyDescent="0.25">
      <c r="A3127" t="s">
        <v>5003</v>
      </c>
      <c r="B3127" t="s">
        <v>3111</v>
      </c>
      <c r="C3127" t="s">
        <v>5209</v>
      </c>
      <c r="D3127" t="s">
        <v>5004</v>
      </c>
      <c r="E3127" t="s">
        <v>8335</v>
      </c>
      <c r="F3127" s="5">
        <f>VLOOKUP(C3127,Sheet1!$A$2:$B$58,2,FALSE)</f>
        <v>56</v>
      </c>
      <c r="G3127">
        <v>15</v>
      </c>
      <c r="H3127">
        <v>74</v>
      </c>
      <c r="I3127">
        <v>24</v>
      </c>
      <c r="J3127">
        <v>8</v>
      </c>
    </row>
    <row r="3128" spans="1:10" hidden="1" x14ac:dyDescent="0.25">
      <c r="A3128" t="s">
        <v>5005</v>
      </c>
      <c r="B3128" t="s">
        <v>3111</v>
      </c>
      <c r="C3128" t="s">
        <v>5209</v>
      </c>
      <c r="D3128" t="s">
        <v>5006</v>
      </c>
      <c r="E3128" t="s">
        <v>8336</v>
      </c>
      <c r="F3128" s="5">
        <f>VLOOKUP(C3128,Sheet1!$A$2:$B$58,2,FALSE)</f>
        <v>56</v>
      </c>
      <c r="G3128">
        <v>17</v>
      </c>
      <c r="H3128">
        <v>70</v>
      </c>
      <c r="I3128">
        <v>21</v>
      </c>
      <c r="J3128">
        <v>8</v>
      </c>
    </row>
    <row r="3129" spans="1:10" hidden="1" x14ac:dyDescent="0.25">
      <c r="A3129" t="s">
        <v>301</v>
      </c>
      <c r="B3129" t="s">
        <v>3111</v>
      </c>
      <c r="C3129" t="s">
        <v>5209</v>
      </c>
      <c r="D3129" t="s">
        <v>5007</v>
      </c>
      <c r="E3129" t="s">
        <v>8337</v>
      </c>
      <c r="F3129" s="5">
        <f>VLOOKUP(C3129,Sheet1!$A$2:$B$58,2,FALSE)</f>
        <v>56</v>
      </c>
      <c r="G3129">
        <v>19</v>
      </c>
      <c r="H3129">
        <v>72</v>
      </c>
      <c r="I3129">
        <v>22</v>
      </c>
      <c r="J3129">
        <v>8</v>
      </c>
    </row>
    <row r="3130" spans="1:10" hidden="1" x14ac:dyDescent="0.25">
      <c r="A3130" t="s">
        <v>5008</v>
      </c>
      <c r="B3130" t="s">
        <v>3111</v>
      </c>
      <c r="C3130" t="s">
        <v>5209</v>
      </c>
      <c r="D3130" t="s">
        <v>5009</v>
      </c>
      <c r="E3130" t="s">
        <v>8338</v>
      </c>
      <c r="F3130" s="5">
        <f>VLOOKUP(C3130,Sheet1!$A$2:$B$58,2,FALSE)</f>
        <v>56</v>
      </c>
      <c r="G3130">
        <v>21</v>
      </c>
      <c r="H3130">
        <v>74</v>
      </c>
      <c r="I3130">
        <v>24</v>
      </c>
      <c r="J3130">
        <v>8</v>
      </c>
    </row>
    <row r="3131" spans="1:10" hidden="1" x14ac:dyDescent="0.25">
      <c r="A3131" t="s">
        <v>307</v>
      </c>
      <c r="B3131" t="s">
        <v>3111</v>
      </c>
      <c r="C3131" t="s">
        <v>5209</v>
      </c>
      <c r="D3131" t="s">
        <v>5010</v>
      </c>
      <c r="E3131" t="s">
        <v>8339</v>
      </c>
      <c r="F3131" s="5">
        <f>VLOOKUP(C3131,Sheet1!$A$2:$B$58,2,FALSE)</f>
        <v>56</v>
      </c>
      <c r="G3131">
        <v>23</v>
      </c>
      <c r="H3131">
        <v>71</v>
      </c>
      <c r="I3131">
        <v>21</v>
      </c>
      <c r="J3131">
        <v>8</v>
      </c>
    </row>
    <row r="3132" spans="1:10" hidden="1" x14ac:dyDescent="0.25">
      <c r="A3132" t="s">
        <v>5011</v>
      </c>
      <c r="B3132" t="s">
        <v>3111</v>
      </c>
      <c r="C3132" t="s">
        <v>5209</v>
      </c>
      <c r="D3132" t="s">
        <v>5012</v>
      </c>
      <c r="E3132" t="s">
        <v>8340</v>
      </c>
      <c r="F3132" s="5">
        <f>VLOOKUP(C3132,Sheet1!$A$2:$B$58,2,FALSE)</f>
        <v>56</v>
      </c>
      <c r="G3132">
        <v>25</v>
      </c>
      <c r="H3132">
        <v>74</v>
      </c>
      <c r="I3132">
        <v>24</v>
      </c>
      <c r="J3132">
        <v>8</v>
      </c>
    </row>
    <row r="3133" spans="1:10" hidden="1" x14ac:dyDescent="0.25">
      <c r="A3133" t="s">
        <v>5013</v>
      </c>
      <c r="B3133" t="s">
        <v>3111</v>
      </c>
      <c r="C3133" t="s">
        <v>5209</v>
      </c>
      <c r="D3133" t="s">
        <v>5014</v>
      </c>
      <c r="E3133" t="s">
        <v>8341</v>
      </c>
      <c r="F3133" s="5">
        <f>VLOOKUP(C3133,Sheet1!$A$2:$B$58,2,FALSE)</f>
        <v>56</v>
      </c>
      <c r="G3133">
        <v>27</v>
      </c>
      <c r="H3133">
        <v>74</v>
      </c>
      <c r="I3133">
        <v>24</v>
      </c>
      <c r="J3133">
        <v>8</v>
      </c>
    </row>
    <row r="3134" spans="1:10" hidden="1" x14ac:dyDescent="0.25">
      <c r="A3134" t="s">
        <v>575</v>
      </c>
      <c r="B3134" t="s">
        <v>3111</v>
      </c>
      <c r="C3134" t="s">
        <v>5209</v>
      </c>
      <c r="D3134" t="s">
        <v>5015</v>
      </c>
      <c r="E3134" t="s">
        <v>8342</v>
      </c>
      <c r="F3134" s="5">
        <f>VLOOKUP(C3134,Sheet1!$A$2:$B$58,2,FALSE)</f>
        <v>56</v>
      </c>
      <c r="G3134">
        <v>29</v>
      </c>
      <c r="H3134">
        <v>70</v>
      </c>
      <c r="I3134">
        <v>21</v>
      </c>
      <c r="J3134">
        <v>8</v>
      </c>
    </row>
    <row r="3135" spans="1:10" hidden="1" x14ac:dyDescent="0.25">
      <c r="A3135" t="s">
        <v>2614</v>
      </c>
      <c r="B3135" t="s">
        <v>3111</v>
      </c>
      <c r="C3135" t="s">
        <v>5209</v>
      </c>
      <c r="D3135" t="s">
        <v>5016</v>
      </c>
      <c r="E3135" t="s">
        <v>8343</v>
      </c>
      <c r="F3135" s="5">
        <f>VLOOKUP(C3135,Sheet1!$A$2:$B$58,2,FALSE)</f>
        <v>56</v>
      </c>
      <c r="G3135">
        <v>31</v>
      </c>
      <c r="H3135">
        <v>74</v>
      </c>
      <c r="I3135">
        <v>24</v>
      </c>
      <c r="J3135">
        <v>8</v>
      </c>
    </row>
    <row r="3136" spans="1:10" hidden="1" x14ac:dyDescent="0.25">
      <c r="A3136" t="s">
        <v>1681</v>
      </c>
      <c r="B3136" t="s">
        <v>3111</v>
      </c>
      <c r="C3136" t="s">
        <v>5209</v>
      </c>
      <c r="D3136" t="s">
        <v>5017</v>
      </c>
      <c r="E3136" t="s">
        <v>8344</v>
      </c>
      <c r="F3136" s="5">
        <f>VLOOKUP(C3136,Sheet1!$A$2:$B$58,2,FALSE)</f>
        <v>56</v>
      </c>
      <c r="G3136">
        <v>33</v>
      </c>
      <c r="H3136">
        <v>72</v>
      </c>
      <c r="I3136">
        <v>22</v>
      </c>
      <c r="J3136">
        <v>8</v>
      </c>
    </row>
    <row r="3137" spans="1:10" hidden="1" x14ac:dyDescent="0.25">
      <c r="A3137" t="s">
        <v>5018</v>
      </c>
      <c r="B3137" t="s">
        <v>3111</v>
      </c>
      <c r="C3137" t="s">
        <v>5209</v>
      </c>
      <c r="D3137" t="s">
        <v>5019</v>
      </c>
      <c r="E3137" t="s">
        <v>8345</v>
      </c>
      <c r="F3137" s="5">
        <f>VLOOKUP(C3137,Sheet1!$A$2:$B$58,2,FALSE)</f>
        <v>56</v>
      </c>
      <c r="G3137">
        <v>35</v>
      </c>
      <c r="H3137">
        <v>71</v>
      </c>
      <c r="I3137">
        <v>21</v>
      </c>
      <c r="J3137">
        <v>8</v>
      </c>
    </row>
    <row r="3138" spans="1:10" hidden="1" x14ac:dyDescent="0.25">
      <c r="A3138" t="s">
        <v>5020</v>
      </c>
      <c r="B3138" t="s">
        <v>3111</v>
      </c>
      <c r="C3138" t="s">
        <v>5209</v>
      </c>
      <c r="D3138" t="s">
        <v>5021</v>
      </c>
      <c r="E3138" t="s">
        <v>8346</v>
      </c>
      <c r="F3138" s="5">
        <f>VLOOKUP(C3138,Sheet1!$A$2:$B$58,2,FALSE)</f>
        <v>56</v>
      </c>
      <c r="G3138">
        <v>37</v>
      </c>
      <c r="H3138">
        <v>71</v>
      </c>
      <c r="I3138">
        <v>21</v>
      </c>
      <c r="J3138">
        <v>8</v>
      </c>
    </row>
    <row r="3139" spans="1:10" hidden="1" x14ac:dyDescent="0.25">
      <c r="A3139" t="s">
        <v>1097</v>
      </c>
      <c r="B3139" t="s">
        <v>3111</v>
      </c>
      <c r="C3139" t="s">
        <v>5209</v>
      </c>
      <c r="D3139" t="s">
        <v>5022</v>
      </c>
      <c r="E3139" t="s">
        <v>8347</v>
      </c>
      <c r="F3139" s="5">
        <f>VLOOKUP(C3139,Sheet1!$A$2:$B$58,2,FALSE)</f>
        <v>56</v>
      </c>
      <c r="G3139">
        <v>39</v>
      </c>
      <c r="H3139">
        <v>70</v>
      </c>
      <c r="I3139">
        <v>21</v>
      </c>
      <c r="J3139">
        <v>8</v>
      </c>
    </row>
    <row r="3140" spans="1:10" hidden="1" x14ac:dyDescent="0.25">
      <c r="A3140" t="s">
        <v>5023</v>
      </c>
      <c r="B3140" t="s">
        <v>3111</v>
      </c>
      <c r="C3140" t="s">
        <v>5209</v>
      </c>
      <c r="D3140" t="s">
        <v>5024</v>
      </c>
      <c r="E3140" t="s">
        <v>8348</v>
      </c>
      <c r="F3140" s="5">
        <f>VLOOKUP(C3140,Sheet1!$A$2:$B$58,2,FALSE)</f>
        <v>56</v>
      </c>
      <c r="G3140">
        <v>41</v>
      </c>
      <c r="H3140">
        <v>71</v>
      </c>
      <c r="I3140">
        <v>21</v>
      </c>
      <c r="J3140">
        <v>8</v>
      </c>
    </row>
    <row r="3141" spans="1:10" hidden="1" x14ac:dyDescent="0.25">
      <c r="A3141" t="s">
        <v>5025</v>
      </c>
      <c r="B3141" t="s">
        <v>3111</v>
      </c>
      <c r="C3141" t="s">
        <v>5209</v>
      </c>
      <c r="D3141" t="s">
        <v>5026</v>
      </c>
      <c r="E3141" t="s">
        <v>8349</v>
      </c>
      <c r="F3141" s="5">
        <f>VLOOKUP(C3141,Sheet1!$A$2:$B$58,2,FALSE)</f>
        <v>56</v>
      </c>
      <c r="G3141">
        <v>43</v>
      </c>
      <c r="H3141">
        <v>70</v>
      </c>
      <c r="I3141">
        <v>21</v>
      </c>
      <c r="J3141">
        <v>8</v>
      </c>
    </row>
    <row r="3142" spans="1:10" hidden="1" x14ac:dyDescent="0.25">
      <c r="A3142" t="s">
        <v>5027</v>
      </c>
      <c r="B3142" t="s">
        <v>3111</v>
      </c>
      <c r="C3142" t="s">
        <v>5209</v>
      </c>
      <c r="D3142" t="s">
        <v>5028</v>
      </c>
      <c r="E3142" t="s">
        <v>8350</v>
      </c>
      <c r="F3142" s="5">
        <f>VLOOKUP(C3142,Sheet1!$A$2:$B$58,2,FALSE)</f>
        <v>56</v>
      </c>
      <c r="G3142">
        <v>45</v>
      </c>
      <c r="H3142">
        <v>73</v>
      </c>
      <c r="I3142">
        <v>23</v>
      </c>
      <c r="J3142">
        <v>8</v>
      </c>
    </row>
  </sheetData>
  <autoFilter ref="A1:J3142">
    <filterColumn colId="8">
      <filters>
        <filter val="12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25" workbookViewId="0">
      <selection activeCell="E37" sqref="E37"/>
    </sheetView>
  </sheetViews>
  <sheetFormatPr defaultRowHeight="15" x14ac:dyDescent="0.25"/>
  <cols>
    <col min="11" max="11" width="10" bestFit="1" customWidth="1"/>
  </cols>
  <sheetData>
    <row r="1" spans="1:4" x14ac:dyDescent="0.25">
      <c r="A1" t="s">
        <v>8405</v>
      </c>
      <c r="B1" s="7" t="s">
        <v>8404</v>
      </c>
      <c r="C1" t="s">
        <v>8406</v>
      </c>
      <c r="D1" t="s">
        <v>8407</v>
      </c>
    </row>
    <row r="2" spans="1:4" x14ac:dyDescent="0.25">
      <c r="A2" t="s">
        <v>5160</v>
      </c>
      <c r="B2" s="7">
        <v>1</v>
      </c>
      <c r="C2" t="s">
        <v>19</v>
      </c>
      <c r="D2">
        <v>1779775</v>
      </c>
    </row>
    <row r="3" spans="1:4" x14ac:dyDescent="0.25">
      <c r="A3" t="s">
        <v>5161</v>
      </c>
      <c r="B3" s="7">
        <v>2</v>
      </c>
      <c r="C3" t="s">
        <v>154</v>
      </c>
      <c r="D3">
        <v>1785533</v>
      </c>
    </row>
    <row r="4" spans="1:4" x14ac:dyDescent="0.25">
      <c r="A4" t="s">
        <v>5162</v>
      </c>
      <c r="B4" s="7">
        <v>4</v>
      </c>
      <c r="C4" t="s">
        <v>209</v>
      </c>
      <c r="D4">
        <v>1779777</v>
      </c>
    </row>
    <row r="5" spans="1:4" x14ac:dyDescent="0.25">
      <c r="A5" t="s">
        <v>5163</v>
      </c>
      <c r="B5" s="7">
        <v>5</v>
      </c>
      <c r="C5" t="s">
        <v>239</v>
      </c>
      <c r="D5">
        <v>68085</v>
      </c>
    </row>
    <row r="6" spans="1:4" x14ac:dyDescent="0.25">
      <c r="A6" t="s">
        <v>5164</v>
      </c>
      <c r="B6" s="7">
        <v>6</v>
      </c>
      <c r="C6" t="s">
        <v>372</v>
      </c>
      <c r="D6">
        <v>1779778</v>
      </c>
    </row>
    <row r="7" spans="1:4" x14ac:dyDescent="0.25">
      <c r="A7" t="s">
        <v>5165</v>
      </c>
      <c r="B7" s="7">
        <v>8</v>
      </c>
      <c r="C7" t="s">
        <v>487</v>
      </c>
      <c r="D7">
        <v>1779779</v>
      </c>
    </row>
    <row r="8" spans="1:4" x14ac:dyDescent="0.25">
      <c r="A8" t="s">
        <v>5166</v>
      </c>
      <c r="B8" s="7">
        <v>9</v>
      </c>
      <c r="C8" t="s">
        <v>607</v>
      </c>
      <c r="D8">
        <v>1779780</v>
      </c>
    </row>
    <row r="9" spans="1:4" x14ac:dyDescent="0.25">
      <c r="A9" t="s">
        <v>5167</v>
      </c>
      <c r="B9" s="7">
        <v>10</v>
      </c>
      <c r="C9" t="s">
        <v>624</v>
      </c>
      <c r="D9">
        <v>1779781</v>
      </c>
    </row>
    <row r="10" spans="1:4" x14ac:dyDescent="0.25">
      <c r="A10" t="s">
        <v>5168</v>
      </c>
      <c r="B10" s="7">
        <v>11</v>
      </c>
      <c r="C10" t="s">
        <v>630</v>
      </c>
      <c r="D10">
        <v>1702382</v>
      </c>
    </row>
    <row r="11" spans="1:4" x14ac:dyDescent="0.25">
      <c r="A11" t="s">
        <v>5169</v>
      </c>
      <c r="B11" s="7">
        <v>12</v>
      </c>
      <c r="C11" t="s">
        <v>633</v>
      </c>
      <c r="D11">
        <v>294478</v>
      </c>
    </row>
    <row r="12" spans="1:4" x14ac:dyDescent="0.25">
      <c r="A12" t="s">
        <v>5170</v>
      </c>
      <c r="B12" s="7">
        <v>13</v>
      </c>
      <c r="C12" t="s">
        <v>750</v>
      </c>
      <c r="D12">
        <v>1705317</v>
      </c>
    </row>
    <row r="13" spans="1:4" x14ac:dyDescent="0.25">
      <c r="A13" t="s">
        <v>5171</v>
      </c>
      <c r="B13" s="7">
        <v>15</v>
      </c>
      <c r="C13" t="s">
        <v>1017</v>
      </c>
      <c r="D13">
        <v>1779782</v>
      </c>
    </row>
    <row r="14" spans="1:4" x14ac:dyDescent="0.25">
      <c r="A14" t="s">
        <v>5172</v>
      </c>
      <c r="B14" s="7">
        <v>16</v>
      </c>
      <c r="C14" t="s">
        <v>1028</v>
      </c>
      <c r="D14">
        <v>1779783</v>
      </c>
    </row>
    <row r="15" spans="1:4" x14ac:dyDescent="0.25">
      <c r="A15" t="s">
        <v>5173</v>
      </c>
      <c r="B15" s="7">
        <v>17</v>
      </c>
      <c r="C15" t="s">
        <v>1104</v>
      </c>
      <c r="D15">
        <v>1779784</v>
      </c>
    </row>
    <row r="16" spans="1:4" x14ac:dyDescent="0.25">
      <c r="A16" t="s">
        <v>5174</v>
      </c>
      <c r="B16" s="7">
        <v>18</v>
      </c>
      <c r="C16" t="s">
        <v>1261</v>
      </c>
      <c r="D16">
        <v>448508</v>
      </c>
    </row>
    <row r="17" spans="1:12" x14ac:dyDescent="0.25">
      <c r="A17" t="s">
        <v>5175</v>
      </c>
      <c r="B17" s="7">
        <v>19</v>
      </c>
      <c r="C17" t="s">
        <v>1395</v>
      </c>
      <c r="D17">
        <v>1779785</v>
      </c>
    </row>
    <row r="18" spans="1:12" x14ac:dyDescent="0.25">
      <c r="A18" t="s">
        <v>5070</v>
      </c>
      <c r="B18" s="7">
        <v>20</v>
      </c>
      <c r="C18" t="s">
        <v>1538</v>
      </c>
      <c r="D18">
        <v>481813</v>
      </c>
    </row>
    <row r="19" spans="1:12" x14ac:dyDescent="0.25">
      <c r="A19" t="s">
        <v>5176</v>
      </c>
      <c r="B19" s="7">
        <v>21</v>
      </c>
      <c r="C19" t="s">
        <v>1711</v>
      </c>
      <c r="D19">
        <v>1779786</v>
      </c>
    </row>
    <row r="20" spans="1:12" x14ac:dyDescent="0.25">
      <c r="A20" t="s">
        <v>5177</v>
      </c>
      <c r="B20" s="7">
        <v>22</v>
      </c>
      <c r="C20" t="s">
        <v>1888</v>
      </c>
      <c r="D20">
        <v>1629543</v>
      </c>
    </row>
    <row r="21" spans="1:12" x14ac:dyDescent="0.25">
      <c r="A21" t="s">
        <v>5178</v>
      </c>
      <c r="B21" s="7">
        <v>23</v>
      </c>
      <c r="C21" t="s">
        <v>2000</v>
      </c>
      <c r="D21">
        <v>1779787</v>
      </c>
    </row>
    <row r="22" spans="1:12" x14ac:dyDescent="0.25">
      <c r="A22" t="s">
        <v>5179</v>
      </c>
      <c r="B22" s="7">
        <v>24</v>
      </c>
      <c r="C22" t="s">
        <v>2027</v>
      </c>
      <c r="D22">
        <v>1714934</v>
      </c>
    </row>
    <row r="23" spans="1:12" x14ac:dyDescent="0.25">
      <c r="A23" t="s">
        <v>5180</v>
      </c>
      <c r="B23" s="7">
        <v>25</v>
      </c>
      <c r="C23" t="s">
        <v>2069</v>
      </c>
      <c r="D23">
        <v>606926</v>
      </c>
    </row>
    <row r="24" spans="1:12" x14ac:dyDescent="0.25">
      <c r="A24" t="s">
        <v>5181</v>
      </c>
      <c r="B24" s="7">
        <v>26</v>
      </c>
      <c r="C24" t="s">
        <v>2094</v>
      </c>
      <c r="D24">
        <v>1779789</v>
      </c>
    </row>
    <row r="25" spans="1:12" x14ac:dyDescent="0.25">
      <c r="A25" t="s">
        <v>5182</v>
      </c>
      <c r="B25" s="7">
        <v>27</v>
      </c>
      <c r="C25" t="s">
        <v>2240</v>
      </c>
      <c r="D25">
        <v>662849</v>
      </c>
      <c r="G25" s="9"/>
      <c r="H25" s="9"/>
      <c r="I25" s="9"/>
      <c r="J25" s="9"/>
      <c r="K25" s="8"/>
    </row>
    <row r="26" spans="1:12" ht="15.75" thickBot="1" x14ac:dyDescent="0.3">
      <c r="A26" t="s">
        <v>5183</v>
      </c>
      <c r="B26" s="7">
        <v>28</v>
      </c>
      <c r="C26" t="s">
        <v>319</v>
      </c>
      <c r="D26">
        <v>1779790</v>
      </c>
      <c r="G26" s="10">
        <v>1</v>
      </c>
      <c r="H26" s="11">
        <v>1</v>
      </c>
      <c r="I26" s="11">
        <v>2013</v>
      </c>
      <c r="J26" s="12" t="s">
        <v>8431</v>
      </c>
      <c r="K26" s="11">
        <v>6314000</v>
      </c>
      <c r="L26">
        <f>K26/K37</f>
        <v>4.0859292535909988E-2</v>
      </c>
    </row>
    <row r="27" spans="1:12" ht="15.75" thickBot="1" x14ac:dyDescent="0.3">
      <c r="A27" t="s">
        <v>5184</v>
      </c>
      <c r="B27" s="7">
        <v>29</v>
      </c>
      <c r="C27" t="s">
        <v>2504</v>
      </c>
      <c r="D27">
        <v>1779791</v>
      </c>
      <c r="G27" s="10">
        <v>2</v>
      </c>
      <c r="H27" s="13">
        <v>1</v>
      </c>
      <c r="I27" s="13">
        <v>2013</v>
      </c>
      <c r="J27" s="14" t="s">
        <v>8432</v>
      </c>
      <c r="K27" s="13">
        <v>9228560</v>
      </c>
    </row>
    <row r="28" spans="1:12" ht="15.75" thickBot="1" x14ac:dyDescent="0.3">
      <c r="A28" t="s">
        <v>5185</v>
      </c>
      <c r="B28" s="7">
        <v>30</v>
      </c>
      <c r="C28" t="s">
        <v>2660</v>
      </c>
      <c r="D28">
        <v>767982</v>
      </c>
      <c r="G28" s="10">
        <v>3</v>
      </c>
      <c r="H28" s="11">
        <v>1</v>
      </c>
      <c r="I28" s="11">
        <v>2013</v>
      </c>
      <c r="J28" s="12" t="s">
        <v>8433</v>
      </c>
      <c r="K28" s="11">
        <v>1070000</v>
      </c>
    </row>
    <row r="29" spans="1:12" ht="15.75" thickBot="1" x14ac:dyDescent="0.3">
      <c r="A29" t="s">
        <v>5186</v>
      </c>
      <c r="B29" s="7">
        <v>31</v>
      </c>
      <c r="C29" t="s">
        <v>2752</v>
      </c>
      <c r="D29">
        <v>1779792</v>
      </c>
      <c r="G29" s="10">
        <v>4</v>
      </c>
      <c r="H29" s="13">
        <v>1</v>
      </c>
      <c r="I29" s="13">
        <v>2013</v>
      </c>
      <c r="J29" s="14" t="s">
        <v>8434</v>
      </c>
      <c r="K29" s="13">
        <v>17869523</v>
      </c>
    </row>
    <row r="30" spans="1:12" ht="15.75" thickBot="1" x14ac:dyDescent="0.3">
      <c r="A30" t="s">
        <v>5187</v>
      </c>
      <c r="B30" s="7">
        <v>32</v>
      </c>
      <c r="C30" t="s">
        <v>323</v>
      </c>
      <c r="D30">
        <v>1779793</v>
      </c>
      <c r="G30" s="10">
        <v>5</v>
      </c>
      <c r="H30" s="11">
        <v>1</v>
      </c>
      <c r="I30" s="11">
        <v>2013</v>
      </c>
      <c r="J30" s="12" t="s">
        <v>8435</v>
      </c>
      <c r="K30" s="11">
        <v>2597000</v>
      </c>
    </row>
    <row r="31" spans="1:12" ht="15.75" thickBot="1" x14ac:dyDescent="0.3">
      <c r="A31" t="s">
        <v>5188</v>
      </c>
      <c r="B31" s="7">
        <v>33</v>
      </c>
      <c r="C31" t="s">
        <v>2915</v>
      </c>
      <c r="D31">
        <v>1779794</v>
      </c>
      <c r="G31" s="10">
        <v>6</v>
      </c>
      <c r="H31" s="13">
        <v>1</v>
      </c>
      <c r="I31" s="13">
        <v>2013</v>
      </c>
      <c r="J31" s="14" t="s">
        <v>8436</v>
      </c>
      <c r="K31" s="13">
        <v>20541413</v>
      </c>
    </row>
    <row r="32" spans="1:12" ht="15.75" thickBot="1" x14ac:dyDescent="0.3">
      <c r="A32" t="s">
        <v>5189</v>
      </c>
      <c r="B32" s="7">
        <v>34</v>
      </c>
      <c r="C32" t="s">
        <v>2933</v>
      </c>
      <c r="D32">
        <v>1779795</v>
      </c>
      <c r="G32" s="10">
        <v>7</v>
      </c>
      <c r="H32" s="11">
        <v>1</v>
      </c>
      <c r="I32" s="11">
        <v>2013</v>
      </c>
      <c r="J32" s="12" t="s">
        <v>8437</v>
      </c>
      <c r="K32" s="11">
        <v>30983000</v>
      </c>
    </row>
    <row r="33" spans="1:11" ht="15.75" thickBot="1" x14ac:dyDescent="0.3">
      <c r="A33" t="s">
        <v>5190</v>
      </c>
      <c r="B33" s="7">
        <v>35</v>
      </c>
      <c r="C33" t="s">
        <v>2966</v>
      </c>
      <c r="D33">
        <v>897535</v>
      </c>
      <c r="G33" s="10">
        <v>8</v>
      </c>
      <c r="H33" s="13">
        <v>1</v>
      </c>
      <c r="I33" s="13">
        <v>2013</v>
      </c>
      <c r="J33" s="14" t="s">
        <v>8440</v>
      </c>
      <c r="K33" s="13">
        <v>16092000</v>
      </c>
    </row>
    <row r="34" spans="1:11" ht="15.75" thickBot="1" x14ac:dyDescent="0.3">
      <c r="A34" t="s">
        <v>5191</v>
      </c>
      <c r="B34" s="7">
        <v>36</v>
      </c>
      <c r="C34" t="s">
        <v>3024</v>
      </c>
      <c r="D34">
        <v>1779796</v>
      </c>
      <c r="G34" s="10">
        <v>9</v>
      </c>
      <c r="H34" s="11">
        <v>1</v>
      </c>
      <c r="I34" s="11">
        <v>2013</v>
      </c>
      <c r="J34" s="12" t="s">
        <v>8443</v>
      </c>
      <c r="K34" s="11">
        <v>7366000</v>
      </c>
    </row>
    <row r="35" spans="1:11" ht="15.75" thickBot="1" x14ac:dyDescent="0.3">
      <c r="A35" t="s">
        <v>5192</v>
      </c>
      <c r="B35" s="7">
        <v>37</v>
      </c>
      <c r="C35" t="s">
        <v>3116</v>
      </c>
      <c r="D35">
        <v>1027616</v>
      </c>
      <c r="G35" s="10">
        <v>10</v>
      </c>
      <c r="H35" s="13">
        <v>1</v>
      </c>
      <c r="I35" s="13">
        <v>2013</v>
      </c>
      <c r="J35" s="14" t="s">
        <v>8438</v>
      </c>
      <c r="K35" s="13">
        <v>38743835</v>
      </c>
    </row>
    <row r="36" spans="1:11" ht="15.75" thickBot="1" x14ac:dyDescent="0.3">
      <c r="A36" t="s">
        <v>5193</v>
      </c>
      <c r="B36" s="7">
        <v>38</v>
      </c>
      <c r="C36" t="s">
        <v>3280</v>
      </c>
      <c r="D36">
        <v>1779797</v>
      </c>
      <c r="G36" s="10">
        <v>11</v>
      </c>
      <c r="H36" s="11">
        <v>1</v>
      </c>
      <c r="I36" s="11">
        <v>2013</v>
      </c>
      <c r="J36" s="12" t="s">
        <v>8439</v>
      </c>
      <c r="K36" s="11">
        <v>3725000</v>
      </c>
    </row>
    <row r="37" spans="1:11" x14ac:dyDescent="0.25">
      <c r="A37" t="s">
        <v>5194</v>
      </c>
      <c r="B37" s="7">
        <v>39</v>
      </c>
      <c r="C37" t="s">
        <v>1338</v>
      </c>
      <c r="D37">
        <v>1085497</v>
      </c>
      <c r="K37">
        <f>SUM(K26:K36)</f>
        <v>154530331</v>
      </c>
    </row>
    <row r="38" spans="1:11" x14ac:dyDescent="0.25">
      <c r="A38" t="s">
        <v>5195</v>
      </c>
      <c r="B38" s="7">
        <v>40</v>
      </c>
      <c r="C38" t="s">
        <v>3488</v>
      </c>
      <c r="D38">
        <v>1102857</v>
      </c>
    </row>
    <row r="39" spans="1:11" x14ac:dyDescent="0.25">
      <c r="A39" t="s">
        <v>5196</v>
      </c>
      <c r="B39" s="7">
        <v>41</v>
      </c>
      <c r="C39" t="s">
        <v>2601</v>
      </c>
      <c r="D39">
        <v>1155107</v>
      </c>
    </row>
    <row r="40" spans="1:11" x14ac:dyDescent="0.25">
      <c r="A40" t="s">
        <v>5197</v>
      </c>
      <c r="B40" s="7">
        <v>42</v>
      </c>
      <c r="C40" t="s">
        <v>3658</v>
      </c>
      <c r="D40">
        <v>1779798</v>
      </c>
    </row>
    <row r="41" spans="1:11" x14ac:dyDescent="0.25">
      <c r="A41" t="s">
        <v>5198</v>
      </c>
      <c r="B41" s="7">
        <v>44</v>
      </c>
      <c r="C41" t="s">
        <v>3757</v>
      </c>
      <c r="D41">
        <v>1219835</v>
      </c>
    </row>
    <row r="42" spans="1:11" x14ac:dyDescent="0.25">
      <c r="A42" t="s">
        <v>5199</v>
      </c>
      <c r="B42" s="7">
        <v>45</v>
      </c>
      <c r="C42" t="s">
        <v>3766</v>
      </c>
      <c r="D42">
        <v>1779799</v>
      </c>
    </row>
    <row r="43" spans="1:11" x14ac:dyDescent="0.25">
      <c r="A43" t="s">
        <v>5200</v>
      </c>
      <c r="B43" s="7">
        <v>46</v>
      </c>
      <c r="C43" t="s">
        <v>3840</v>
      </c>
      <c r="D43">
        <v>1785534</v>
      </c>
    </row>
    <row r="44" spans="1:11" x14ac:dyDescent="0.25">
      <c r="A44" t="s">
        <v>5201</v>
      </c>
      <c r="B44" s="7">
        <v>47</v>
      </c>
      <c r="C44" t="s">
        <v>3943</v>
      </c>
      <c r="D44">
        <v>1325873</v>
      </c>
    </row>
    <row r="45" spans="1:11" x14ac:dyDescent="0.25">
      <c r="A45" t="s">
        <v>5202</v>
      </c>
      <c r="B45" s="7">
        <v>48</v>
      </c>
      <c r="C45" t="s">
        <v>2650</v>
      </c>
      <c r="D45">
        <v>1779801</v>
      </c>
    </row>
    <row r="46" spans="1:11" x14ac:dyDescent="0.25">
      <c r="A46" t="s">
        <v>5203</v>
      </c>
      <c r="B46" s="7">
        <v>49</v>
      </c>
      <c r="C46" t="s">
        <v>4477</v>
      </c>
      <c r="D46">
        <v>1455989</v>
      </c>
    </row>
    <row r="47" spans="1:11" x14ac:dyDescent="0.25">
      <c r="A47" t="s">
        <v>5204</v>
      </c>
      <c r="B47" s="7">
        <v>50</v>
      </c>
      <c r="C47" t="s">
        <v>4523</v>
      </c>
      <c r="D47">
        <v>1779802</v>
      </c>
    </row>
    <row r="48" spans="1:11" x14ac:dyDescent="0.25">
      <c r="A48" t="s">
        <v>5205</v>
      </c>
      <c r="B48" s="7">
        <v>51</v>
      </c>
      <c r="C48" t="s">
        <v>4546</v>
      </c>
      <c r="D48">
        <v>1779803</v>
      </c>
    </row>
    <row r="49" spans="1:4" x14ac:dyDescent="0.25">
      <c r="A49" t="s">
        <v>5206</v>
      </c>
      <c r="B49" s="7">
        <v>53</v>
      </c>
      <c r="C49" t="s">
        <v>147</v>
      </c>
      <c r="D49">
        <v>1779804</v>
      </c>
    </row>
    <row r="50" spans="1:4" x14ac:dyDescent="0.25">
      <c r="A50" t="s">
        <v>5207</v>
      </c>
      <c r="B50" s="7">
        <v>54</v>
      </c>
      <c r="C50" t="s">
        <v>4815</v>
      </c>
      <c r="D50">
        <v>1779805</v>
      </c>
    </row>
    <row r="51" spans="1:4" x14ac:dyDescent="0.25">
      <c r="A51" t="s">
        <v>5208</v>
      </c>
      <c r="B51" s="7">
        <v>55</v>
      </c>
      <c r="C51" t="s">
        <v>4888</v>
      </c>
      <c r="D51">
        <v>1779806</v>
      </c>
    </row>
    <row r="52" spans="1:4" x14ac:dyDescent="0.25">
      <c r="A52" t="s">
        <v>5209</v>
      </c>
      <c r="B52" s="7">
        <v>56</v>
      </c>
      <c r="C52" t="s">
        <v>3111</v>
      </c>
      <c r="D52">
        <v>1779807</v>
      </c>
    </row>
    <row r="53" spans="1:4" x14ac:dyDescent="0.25">
      <c r="A53" t="s">
        <v>8408</v>
      </c>
      <c r="B53" s="7">
        <v>60</v>
      </c>
      <c r="C53" t="s">
        <v>8409</v>
      </c>
      <c r="D53">
        <v>1802701</v>
      </c>
    </row>
    <row r="54" spans="1:4" x14ac:dyDescent="0.25">
      <c r="A54" t="s">
        <v>8410</v>
      </c>
      <c r="B54" s="7">
        <v>66</v>
      </c>
      <c r="C54" t="s">
        <v>8411</v>
      </c>
      <c r="D54">
        <v>1802705</v>
      </c>
    </row>
    <row r="55" spans="1:4" x14ac:dyDescent="0.25">
      <c r="A55" t="s">
        <v>8412</v>
      </c>
      <c r="B55" s="7">
        <v>69</v>
      </c>
      <c r="C55" t="s">
        <v>8413</v>
      </c>
      <c r="D55">
        <v>1779809</v>
      </c>
    </row>
    <row r="56" spans="1:4" x14ac:dyDescent="0.25">
      <c r="A56" t="s">
        <v>8414</v>
      </c>
      <c r="B56" s="7">
        <v>72</v>
      </c>
      <c r="C56" t="s">
        <v>8415</v>
      </c>
      <c r="D56">
        <v>1779808</v>
      </c>
    </row>
    <row r="57" spans="1:4" x14ac:dyDescent="0.25">
      <c r="A57" t="s">
        <v>8416</v>
      </c>
      <c r="B57" s="7">
        <v>74</v>
      </c>
      <c r="C57" t="s">
        <v>8417</v>
      </c>
      <c r="D57">
        <v>1878752</v>
      </c>
    </row>
    <row r="58" spans="1:4" x14ac:dyDescent="0.25">
      <c r="A58" t="s">
        <v>8418</v>
      </c>
      <c r="B58" s="7">
        <v>78</v>
      </c>
      <c r="C58" t="s">
        <v>8419</v>
      </c>
      <c r="D58">
        <v>1802710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zoomScale="60" zoomScaleNormal="60" workbookViewId="0">
      <selection activeCell="A29" sqref="A29"/>
    </sheetView>
  </sheetViews>
  <sheetFormatPr defaultRowHeight="15" x14ac:dyDescent="0.25"/>
  <cols>
    <col min="1" max="1" width="11.28515625" style="4" bestFit="1" customWidth="1"/>
  </cols>
  <sheetData>
    <row r="1" spans="1:3" x14ac:dyDescent="0.25">
      <c r="A1" s="5" t="s">
        <v>8369</v>
      </c>
      <c r="B1" t="s">
        <v>5030</v>
      </c>
      <c r="C1" s="4" t="s">
        <v>8368</v>
      </c>
    </row>
    <row r="2" spans="1:3" x14ac:dyDescent="0.25">
      <c r="A2" s="6">
        <v>4.1666666666666664E-2</v>
      </c>
      <c r="B2">
        <v>1</v>
      </c>
      <c r="C2" s="4" t="s">
        <v>8352</v>
      </c>
    </row>
    <row r="3" spans="1:3" x14ac:dyDescent="0.25">
      <c r="A3" s="6">
        <v>8.3333333333333329E-2</v>
      </c>
      <c r="B3">
        <v>2</v>
      </c>
      <c r="C3" s="4" t="s">
        <v>8352</v>
      </c>
    </row>
    <row r="4" spans="1:3" x14ac:dyDescent="0.25">
      <c r="A4" s="6">
        <v>0.125</v>
      </c>
      <c r="B4">
        <v>3</v>
      </c>
      <c r="C4" s="4" t="s">
        <v>8352</v>
      </c>
    </row>
    <row r="5" spans="1:3" x14ac:dyDescent="0.25">
      <c r="A5" s="6">
        <v>0.16666666666666666</v>
      </c>
      <c r="B5">
        <v>4</v>
      </c>
      <c r="C5" s="4" t="s">
        <v>8352</v>
      </c>
    </row>
    <row r="6" spans="1:3" x14ac:dyDescent="0.25">
      <c r="A6" s="6">
        <v>0.20833333333333334</v>
      </c>
      <c r="B6">
        <v>5</v>
      </c>
      <c r="C6" s="4" t="s">
        <v>8352</v>
      </c>
    </row>
    <row r="7" spans="1:3" x14ac:dyDescent="0.25">
      <c r="A7" s="6">
        <v>0.25</v>
      </c>
      <c r="B7">
        <v>6</v>
      </c>
      <c r="C7" s="4" t="s">
        <v>8352</v>
      </c>
    </row>
    <row r="8" spans="1:3" x14ac:dyDescent="0.25">
      <c r="A8" s="6">
        <v>0.29166666666666669</v>
      </c>
      <c r="B8">
        <v>7</v>
      </c>
      <c r="C8" s="4" t="s">
        <v>8353</v>
      </c>
    </row>
    <row r="9" spans="1:3" x14ac:dyDescent="0.25">
      <c r="A9" s="6">
        <v>0.33333333333333331</v>
      </c>
      <c r="B9">
        <v>8</v>
      </c>
      <c r="C9" s="4" t="s">
        <v>8353</v>
      </c>
    </row>
    <row r="10" spans="1:3" x14ac:dyDescent="0.25">
      <c r="A10" s="6">
        <v>0.375</v>
      </c>
      <c r="B10">
        <v>9</v>
      </c>
      <c r="C10" s="4" t="s">
        <v>8353</v>
      </c>
    </row>
    <row r="11" spans="1:3" x14ac:dyDescent="0.25">
      <c r="A11" s="6">
        <v>0.41666666666666669</v>
      </c>
      <c r="B11">
        <v>10</v>
      </c>
      <c r="C11" s="4" t="s">
        <v>8353</v>
      </c>
    </row>
    <row r="12" spans="1:3" x14ac:dyDescent="0.25">
      <c r="A12" s="6">
        <v>0.45833333333333331</v>
      </c>
      <c r="B12">
        <v>11</v>
      </c>
      <c r="C12" s="4" t="s">
        <v>8353</v>
      </c>
    </row>
    <row r="13" spans="1:3" x14ac:dyDescent="0.25">
      <c r="A13" s="6">
        <v>0.5</v>
      </c>
      <c r="B13">
        <v>12</v>
      </c>
      <c r="C13" s="4" t="s">
        <v>8353</v>
      </c>
    </row>
    <row r="14" spans="1:3" x14ac:dyDescent="0.25">
      <c r="A14" s="6">
        <v>0.54166666666666663</v>
      </c>
      <c r="B14">
        <v>13</v>
      </c>
      <c r="C14" s="4" t="s">
        <v>8353</v>
      </c>
    </row>
    <row r="15" spans="1:3" x14ac:dyDescent="0.25">
      <c r="A15" s="6">
        <v>0.58333333333333337</v>
      </c>
      <c r="B15">
        <v>14</v>
      </c>
      <c r="C15" s="4" t="s">
        <v>8354</v>
      </c>
    </row>
    <row r="16" spans="1:3" x14ac:dyDescent="0.25">
      <c r="A16" s="6">
        <v>0.625</v>
      </c>
      <c r="B16">
        <v>15</v>
      </c>
      <c r="C16" s="4" t="s">
        <v>8354</v>
      </c>
    </row>
    <row r="17" spans="1:3" x14ac:dyDescent="0.25">
      <c r="A17" s="6">
        <v>0.66666666666666663</v>
      </c>
      <c r="B17">
        <v>16</v>
      </c>
      <c r="C17" s="4" t="s">
        <v>8354</v>
      </c>
    </row>
    <row r="18" spans="1:3" x14ac:dyDescent="0.25">
      <c r="A18" s="6">
        <v>0.70833333333333337</v>
      </c>
      <c r="B18">
        <v>17</v>
      </c>
      <c r="C18" s="4" t="s">
        <v>8354</v>
      </c>
    </row>
    <row r="19" spans="1:3" x14ac:dyDescent="0.25">
      <c r="A19" s="6">
        <v>0.75</v>
      </c>
      <c r="B19">
        <v>18</v>
      </c>
      <c r="C19" s="4" t="s">
        <v>8355</v>
      </c>
    </row>
    <row r="20" spans="1:3" x14ac:dyDescent="0.25">
      <c r="A20" s="6">
        <v>0.79166666666666663</v>
      </c>
      <c r="B20">
        <v>19</v>
      </c>
      <c r="C20" s="4" t="s">
        <v>8355</v>
      </c>
    </row>
    <row r="21" spans="1:3" x14ac:dyDescent="0.25">
      <c r="A21" s="6">
        <v>0.83333333333333337</v>
      </c>
      <c r="B21">
        <v>20</v>
      </c>
      <c r="C21" s="4" t="s">
        <v>8355</v>
      </c>
    </row>
    <row r="22" spans="1:3" x14ac:dyDescent="0.25">
      <c r="A22" s="6">
        <v>0.875</v>
      </c>
      <c r="B22">
        <v>21</v>
      </c>
      <c r="C22" s="4" t="s">
        <v>8355</v>
      </c>
    </row>
    <row r="23" spans="1:3" x14ac:dyDescent="0.25">
      <c r="A23" s="6">
        <v>0.91666666666666663</v>
      </c>
      <c r="B23">
        <v>22</v>
      </c>
      <c r="C23" s="4" t="s">
        <v>8355</v>
      </c>
    </row>
    <row r="24" spans="1:3" x14ac:dyDescent="0.25">
      <c r="A24" s="6">
        <v>0.95833333333333337</v>
      </c>
      <c r="B24">
        <v>23</v>
      </c>
      <c r="C24" s="4" t="s">
        <v>8352</v>
      </c>
    </row>
    <row r="25" spans="1:3" x14ac:dyDescent="0.25">
      <c r="A25" s="6">
        <v>0</v>
      </c>
      <c r="B25">
        <v>24</v>
      </c>
      <c r="C25" s="4" t="s">
        <v>8352</v>
      </c>
    </row>
    <row r="26" spans="1:3" x14ac:dyDescent="0.25">
      <c r="A26" s="6">
        <v>4.1666666666666664E-2</v>
      </c>
      <c r="B26">
        <v>25</v>
      </c>
      <c r="C26" s="4" t="s">
        <v>8352</v>
      </c>
    </row>
    <row r="27" spans="1:3" x14ac:dyDescent="0.25">
      <c r="A27" s="6">
        <v>8.3333333333333329E-2</v>
      </c>
      <c r="B27">
        <v>26</v>
      </c>
      <c r="C27" s="4" t="s">
        <v>8352</v>
      </c>
    </row>
    <row r="28" spans="1:3" x14ac:dyDescent="0.25">
      <c r="A28" s="6">
        <v>0.125</v>
      </c>
      <c r="B28">
        <v>27</v>
      </c>
      <c r="C28" s="4" t="s">
        <v>8352</v>
      </c>
    </row>
    <row r="29" spans="1:3" x14ac:dyDescent="0.25">
      <c r="A29" s="6">
        <v>0.16666666666666666</v>
      </c>
      <c r="B29">
        <v>28</v>
      </c>
      <c r="C29" s="4" t="s">
        <v>8352</v>
      </c>
    </row>
    <row r="30" spans="1:3" x14ac:dyDescent="0.25">
      <c r="A30" s="6">
        <v>0.20833333333333334</v>
      </c>
      <c r="B30">
        <v>29</v>
      </c>
      <c r="C30" s="4" t="s">
        <v>8352</v>
      </c>
    </row>
    <row r="31" spans="1:3" x14ac:dyDescent="0.25">
      <c r="A31" s="6">
        <v>0.25</v>
      </c>
      <c r="B31">
        <v>30</v>
      </c>
      <c r="C31" s="4" t="s">
        <v>8352</v>
      </c>
    </row>
    <row r="32" spans="1:3" x14ac:dyDescent="0.25">
      <c r="A32" s="6">
        <v>0.29166666666666669</v>
      </c>
      <c r="B32">
        <v>31</v>
      </c>
      <c r="C32" s="4" t="s">
        <v>8353</v>
      </c>
    </row>
    <row r="33" spans="1:3" x14ac:dyDescent="0.25">
      <c r="A33" s="6">
        <v>0.33333333333333331</v>
      </c>
      <c r="B33">
        <v>32</v>
      </c>
      <c r="C33" s="4" t="s">
        <v>8353</v>
      </c>
    </row>
    <row r="34" spans="1:3" x14ac:dyDescent="0.25">
      <c r="A34" s="6">
        <v>0.375</v>
      </c>
      <c r="B34">
        <v>33</v>
      </c>
      <c r="C34" s="4" t="s">
        <v>8353</v>
      </c>
    </row>
    <row r="35" spans="1:3" x14ac:dyDescent="0.25">
      <c r="A35" s="6">
        <v>0.41666666666666669</v>
      </c>
      <c r="B35">
        <v>34</v>
      </c>
      <c r="C35" s="4" t="s">
        <v>8353</v>
      </c>
    </row>
    <row r="36" spans="1:3" x14ac:dyDescent="0.25">
      <c r="A36" s="6">
        <v>0.45833333333333331</v>
      </c>
      <c r="B36">
        <v>35</v>
      </c>
      <c r="C36" s="4" t="s">
        <v>8353</v>
      </c>
    </row>
    <row r="37" spans="1:3" x14ac:dyDescent="0.25">
      <c r="A37" s="6">
        <v>0.5</v>
      </c>
      <c r="B37">
        <v>36</v>
      </c>
      <c r="C37" s="4" t="s">
        <v>8353</v>
      </c>
    </row>
    <row r="38" spans="1:3" x14ac:dyDescent="0.25">
      <c r="A38" s="6">
        <v>0.54166666666666663</v>
      </c>
      <c r="B38">
        <v>37</v>
      </c>
      <c r="C38" s="4" t="s">
        <v>8353</v>
      </c>
    </row>
    <row r="39" spans="1:3" x14ac:dyDescent="0.25">
      <c r="A39" s="6">
        <v>0.58333333333333337</v>
      </c>
      <c r="B39">
        <v>38</v>
      </c>
      <c r="C39" s="4" t="s">
        <v>8354</v>
      </c>
    </row>
    <row r="40" spans="1:3" x14ac:dyDescent="0.25">
      <c r="A40" s="6">
        <v>0.625</v>
      </c>
      <c r="B40">
        <v>39</v>
      </c>
      <c r="C40" s="4" t="s">
        <v>8354</v>
      </c>
    </row>
    <row r="41" spans="1:3" x14ac:dyDescent="0.25">
      <c r="A41" s="6">
        <v>0.66666666666666663</v>
      </c>
      <c r="B41">
        <v>40</v>
      </c>
      <c r="C41" s="4" t="s">
        <v>8354</v>
      </c>
    </row>
    <row r="42" spans="1:3" x14ac:dyDescent="0.25">
      <c r="A42" s="6">
        <v>0.70833333333333337</v>
      </c>
      <c r="B42">
        <v>41</v>
      </c>
      <c r="C42" s="4" t="s">
        <v>8354</v>
      </c>
    </row>
    <row r="43" spans="1:3" x14ac:dyDescent="0.25">
      <c r="A43" s="6">
        <v>0.75</v>
      </c>
      <c r="B43">
        <v>42</v>
      </c>
      <c r="C43" s="4" t="s">
        <v>8355</v>
      </c>
    </row>
    <row r="44" spans="1:3" x14ac:dyDescent="0.25">
      <c r="A44" s="6">
        <v>0.79166666666666663</v>
      </c>
      <c r="B44">
        <v>43</v>
      </c>
      <c r="C44" s="4" t="s">
        <v>8355</v>
      </c>
    </row>
    <row r="45" spans="1:3" x14ac:dyDescent="0.25">
      <c r="A45" s="6">
        <v>0.83333333333333337</v>
      </c>
      <c r="B45">
        <v>44</v>
      </c>
      <c r="C45" s="4" t="s">
        <v>8355</v>
      </c>
    </row>
    <row r="46" spans="1:3" x14ac:dyDescent="0.25">
      <c r="A46" s="6">
        <v>0.875</v>
      </c>
      <c r="B46">
        <v>45</v>
      </c>
      <c r="C46" s="4" t="s">
        <v>8355</v>
      </c>
    </row>
    <row r="47" spans="1:3" x14ac:dyDescent="0.25">
      <c r="A47" s="6">
        <v>0.91666666666666663</v>
      </c>
      <c r="B47">
        <v>46</v>
      </c>
      <c r="C47" s="4" t="s">
        <v>8355</v>
      </c>
    </row>
    <row r="48" spans="1:3" x14ac:dyDescent="0.25">
      <c r="A48" s="6">
        <v>0.95833333333333337</v>
      </c>
      <c r="B48">
        <v>47</v>
      </c>
      <c r="C48" s="4" t="s">
        <v>8352</v>
      </c>
    </row>
    <row r="49" spans="1:3" x14ac:dyDescent="0.25">
      <c r="A49" s="6">
        <v>0</v>
      </c>
      <c r="B49">
        <v>48</v>
      </c>
      <c r="C49" s="4" t="s">
        <v>8352</v>
      </c>
    </row>
    <row r="50" spans="1:3" x14ac:dyDescent="0.25">
      <c r="A50" s="6">
        <v>4.1666666666666664E-2</v>
      </c>
      <c r="B50">
        <v>49</v>
      </c>
      <c r="C50" s="4" t="s">
        <v>8352</v>
      </c>
    </row>
    <row r="51" spans="1:3" x14ac:dyDescent="0.25">
      <c r="A51" s="6">
        <v>8.3333333333333329E-2</v>
      </c>
      <c r="B51">
        <v>50</v>
      </c>
      <c r="C51" s="4" t="s">
        <v>8352</v>
      </c>
    </row>
    <row r="52" spans="1:3" x14ac:dyDescent="0.25">
      <c r="A52" s="6">
        <v>0.125</v>
      </c>
      <c r="B52">
        <v>51</v>
      </c>
      <c r="C52" s="4" t="s">
        <v>8352</v>
      </c>
    </row>
    <row r="53" spans="1:3" x14ac:dyDescent="0.25">
      <c r="A53" s="6">
        <v>0.16666666666666666</v>
      </c>
      <c r="B53">
        <v>52</v>
      </c>
      <c r="C53" s="4" t="s">
        <v>8352</v>
      </c>
    </row>
    <row r="54" spans="1:3" x14ac:dyDescent="0.25">
      <c r="A54" s="6">
        <v>0.20833333333333334</v>
      </c>
      <c r="B54">
        <v>53</v>
      </c>
      <c r="C54" s="4" t="s">
        <v>8352</v>
      </c>
    </row>
    <row r="55" spans="1:3" x14ac:dyDescent="0.25">
      <c r="A55" s="6">
        <v>0.25</v>
      </c>
      <c r="B55">
        <v>54</v>
      </c>
      <c r="C55" s="4" t="s">
        <v>8352</v>
      </c>
    </row>
    <row r="56" spans="1:3" x14ac:dyDescent="0.25">
      <c r="A56" s="6">
        <v>0.29166666666666669</v>
      </c>
      <c r="B56">
        <v>55</v>
      </c>
      <c r="C56" s="4" t="s">
        <v>8353</v>
      </c>
    </row>
    <row r="57" spans="1:3" x14ac:dyDescent="0.25">
      <c r="A57" s="6">
        <v>0.33333333333333331</v>
      </c>
      <c r="B57">
        <v>56</v>
      </c>
      <c r="C57" s="4" t="s">
        <v>8353</v>
      </c>
    </row>
    <row r="58" spans="1:3" x14ac:dyDescent="0.25">
      <c r="A58" s="6">
        <v>0.375</v>
      </c>
      <c r="B58">
        <v>57</v>
      </c>
      <c r="C58" s="4" t="s">
        <v>8353</v>
      </c>
    </row>
    <row r="59" spans="1:3" x14ac:dyDescent="0.25">
      <c r="A59" s="6">
        <v>0.41666666666666669</v>
      </c>
      <c r="B59">
        <v>58</v>
      </c>
      <c r="C59" s="4" t="s">
        <v>8353</v>
      </c>
    </row>
    <row r="60" spans="1:3" x14ac:dyDescent="0.25">
      <c r="A60" s="6">
        <v>0.45833333333333331</v>
      </c>
      <c r="B60">
        <v>59</v>
      </c>
      <c r="C60" s="4" t="s">
        <v>8353</v>
      </c>
    </row>
    <row r="61" spans="1:3" x14ac:dyDescent="0.25">
      <c r="A61" s="6">
        <v>0.5</v>
      </c>
      <c r="B61">
        <v>60</v>
      </c>
      <c r="C61" s="4" t="s">
        <v>8353</v>
      </c>
    </row>
    <row r="62" spans="1:3" x14ac:dyDescent="0.25">
      <c r="A62" s="6">
        <v>0.54166666666666663</v>
      </c>
      <c r="B62">
        <v>61</v>
      </c>
      <c r="C62" s="4" t="s">
        <v>8353</v>
      </c>
    </row>
    <row r="63" spans="1:3" x14ac:dyDescent="0.25">
      <c r="A63" s="6">
        <v>0.58333333333333337</v>
      </c>
      <c r="B63">
        <v>62</v>
      </c>
      <c r="C63" s="4" t="s">
        <v>8354</v>
      </c>
    </row>
    <row r="64" spans="1:3" x14ac:dyDescent="0.25">
      <c r="A64" s="6">
        <v>0.625</v>
      </c>
      <c r="B64">
        <v>63</v>
      </c>
      <c r="C64" s="4" t="s">
        <v>8354</v>
      </c>
    </row>
    <row r="65" spans="1:3" x14ac:dyDescent="0.25">
      <c r="A65" s="6">
        <v>0.66666666666666663</v>
      </c>
      <c r="B65">
        <v>64</v>
      </c>
      <c r="C65" s="4" t="s">
        <v>8354</v>
      </c>
    </row>
    <row r="66" spans="1:3" x14ac:dyDescent="0.25">
      <c r="A66" s="6">
        <v>0.70833333333333337</v>
      </c>
      <c r="B66">
        <v>65</v>
      </c>
      <c r="C66" s="4" t="s">
        <v>8354</v>
      </c>
    </row>
    <row r="67" spans="1:3" x14ac:dyDescent="0.25">
      <c r="A67" s="6">
        <v>0.75</v>
      </c>
      <c r="B67">
        <v>66</v>
      </c>
      <c r="C67" s="4" t="s">
        <v>8355</v>
      </c>
    </row>
    <row r="68" spans="1:3" x14ac:dyDescent="0.25">
      <c r="A68" s="6">
        <v>0.79166666666666663</v>
      </c>
      <c r="B68">
        <v>67</v>
      </c>
      <c r="C68" s="4" t="s">
        <v>8355</v>
      </c>
    </row>
    <row r="69" spans="1:3" x14ac:dyDescent="0.25">
      <c r="A69" s="6">
        <v>0.83333333333333337</v>
      </c>
      <c r="B69">
        <v>68</v>
      </c>
      <c r="C69" s="4" t="s">
        <v>8355</v>
      </c>
    </row>
    <row r="70" spans="1:3" x14ac:dyDescent="0.25">
      <c r="A70" s="6">
        <v>0.875</v>
      </c>
      <c r="B70">
        <v>69</v>
      </c>
      <c r="C70" s="4" t="s">
        <v>8355</v>
      </c>
    </row>
    <row r="71" spans="1:3" x14ac:dyDescent="0.25">
      <c r="A71" s="6">
        <v>0.91666666666666663</v>
      </c>
      <c r="B71">
        <v>70</v>
      </c>
      <c r="C71" s="4" t="s">
        <v>8355</v>
      </c>
    </row>
    <row r="72" spans="1:3" x14ac:dyDescent="0.25">
      <c r="A72" s="6">
        <v>0.95833333333333337</v>
      </c>
      <c r="B72">
        <v>71</v>
      </c>
      <c r="C72" s="4" t="s">
        <v>8352</v>
      </c>
    </row>
    <row r="73" spans="1:3" x14ac:dyDescent="0.25">
      <c r="A73" s="6">
        <v>0</v>
      </c>
      <c r="B73">
        <v>72</v>
      </c>
      <c r="C73" s="4" t="s">
        <v>8352</v>
      </c>
    </row>
    <row r="74" spans="1:3" x14ac:dyDescent="0.25">
      <c r="A74" s="6">
        <v>4.1666666666666664E-2</v>
      </c>
      <c r="B74">
        <v>73</v>
      </c>
      <c r="C74" s="4" t="s">
        <v>8352</v>
      </c>
    </row>
    <row r="75" spans="1:3" x14ac:dyDescent="0.25">
      <c r="A75" s="6">
        <v>8.3333333333333329E-2</v>
      </c>
      <c r="B75">
        <v>74</v>
      </c>
      <c r="C75" s="4" t="s">
        <v>8352</v>
      </c>
    </row>
    <row r="76" spans="1:3" x14ac:dyDescent="0.25">
      <c r="A76" s="6">
        <v>0.125</v>
      </c>
      <c r="B76">
        <v>75</v>
      </c>
      <c r="C76" s="4" t="s">
        <v>8352</v>
      </c>
    </row>
    <row r="77" spans="1:3" x14ac:dyDescent="0.25">
      <c r="A77" s="6">
        <v>0.16666666666666666</v>
      </c>
      <c r="B77">
        <v>76</v>
      </c>
      <c r="C77" s="4" t="s">
        <v>8352</v>
      </c>
    </row>
    <row r="78" spans="1:3" x14ac:dyDescent="0.25">
      <c r="A78" s="6">
        <v>0.20833333333333334</v>
      </c>
      <c r="B78">
        <v>77</v>
      </c>
      <c r="C78" s="4" t="s">
        <v>8352</v>
      </c>
    </row>
    <row r="79" spans="1:3" x14ac:dyDescent="0.25">
      <c r="A79" s="6">
        <v>0.25</v>
      </c>
      <c r="B79">
        <v>78</v>
      </c>
      <c r="C79" s="4" t="s">
        <v>8352</v>
      </c>
    </row>
    <row r="80" spans="1:3" x14ac:dyDescent="0.25">
      <c r="A80" s="6">
        <v>0.29166666666666669</v>
      </c>
      <c r="B80">
        <v>79</v>
      </c>
      <c r="C80" s="4" t="s">
        <v>8353</v>
      </c>
    </row>
    <row r="81" spans="1:3" x14ac:dyDescent="0.25">
      <c r="A81" s="6">
        <v>0.33333333333333331</v>
      </c>
      <c r="B81">
        <v>80</v>
      </c>
      <c r="C81" s="4" t="s">
        <v>8353</v>
      </c>
    </row>
    <row r="82" spans="1:3" x14ac:dyDescent="0.25">
      <c r="A82" s="6">
        <v>0.375</v>
      </c>
      <c r="B82">
        <v>81</v>
      </c>
      <c r="C82" s="4" t="s">
        <v>8353</v>
      </c>
    </row>
    <row r="83" spans="1:3" x14ac:dyDescent="0.25">
      <c r="A83" s="6">
        <v>0.41666666666666669</v>
      </c>
      <c r="B83">
        <v>82</v>
      </c>
      <c r="C83" s="4" t="s">
        <v>8353</v>
      </c>
    </row>
    <row r="84" spans="1:3" x14ac:dyDescent="0.25">
      <c r="A84" s="6">
        <v>0.45833333333333331</v>
      </c>
      <c r="B84">
        <v>83</v>
      </c>
      <c r="C84" s="4" t="s">
        <v>8353</v>
      </c>
    </row>
    <row r="85" spans="1:3" x14ac:dyDescent="0.25">
      <c r="A85" s="6">
        <v>0.5</v>
      </c>
      <c r="B85">
        <v>84</v>
      </c>
      <c r="C85" s="4" t="s">
        <v>8353</v>
      </c>
    </row>
    <row r="86" spans="1:3" x14ac:dyDescent="0.25">
      <c r="A86" s="6">
        <v>0.54166666666666663</v>
      </c>
      <c r="B86">
        <v>85</v>
      </c>
      <c r="C86" s="4" t="s">
        <v>8353</v>
      </c>
    </row>
    <row r="87" spans="1:3" x14ac:dyDescent="0.25">
      <c r="A87" s="6">
        <v>0.58333333333333337</v>
      </c>
      <c r="B87">
        <v>86</v>
      </c>
      <c r="C87" s="4" t="s">
        <v>8354</v>
      </c>
    </row>
    <row r="88" spans="1:3" x14ac:dyDescent="0.25">
      <c r="A88" s="6">
        <v>0.625</v>
      </c>
      <c r="B88">
        <v>87</v>
      </c>
      <c r="C88" s="4" t="s">
        <v>8354</v>
      </c>
    </row>
    <row r="89" spans="1:3" x14ac:dyDescent="0.25">
      <c r="A89" s="6">
        <v>0.66666666666666663</v>
      </c>
      <c r="B89">
        <v>88</v>
      </c>
      <c r="C89" s="4" t="s">
        <v>8354</v>
      </c>
    </row>
    <row r="90" spans="1:3" x14ac:dyDescent="0.25">
      <c r="A90" s="6">
        <v>0.70833333333333337</v>
      </c>
      <c r="B90">
        <v>89</v>
      </c>
      <c r="C90" s="4" t="s">
        <v>8354</v>
      </c>
    </row>
    <row r="91" spans="1:3" x14ac:dyDescent="0.25">
      <c r="A91" s="6">
        <v>0.75</v>
      </c>
      <c r="B91">
        <v>90</v>
      </c>
      <c r="C91" s="4" t="s">
        <v>8355</v>
      </c>
    </row>
    <row r="92" spans="1:3" x14ac:dyDescent="0.25">
      <c r="A92" s="6">
        <v>0.79166666666666663</v>
      </c>
      <c r="B92">
        <v>91</v>
      </c>
      <c r="C92" s="4" t="s">
        <v>8355</v>
      </c>
    </row>
    <row r="93" spans="1:3" x14ac:dyDescent="0.25">
      <c r="A93" s="6">
        <v>0.83333333333333337</v>
      </c>
      <c r="B93">
        <v>92</v>
      </c>
      <c r="C93" s="4" t="s">
        <v>8355</v>
      </c>
    </row>
    <row r="94" spans="1:3" x14ac:dyDescent="0.25">
      <c r="A94" s="6">
        <v>0.875</v>
      </c>
      <c r="B94">
        <v>93</v>
      </c>
      <c r="C94" s="4" t="s">
        <v>8355</v>
      </c>
    </row>
    <row r="95" spans="1:3" x14ac:dyDescent="0.25">
      <c r="A95" s="6">
        <v>0.91666666666666663</v>
      </c>
      <c r="B95">
        <v>94</v>
      </c>
      <c r="C95" s="4" t="s">
        <v>8355</v>
      </c>
    </row>
    <row r="96" spans="1:3" x14ac:dyDescent="0.25">
      <c r="A96" s="6">
        <v>0.95833333333333337</v>
      </c>
      <c r="B96">
        <v>95</v>
      </c>
      <c r="C96" s="4" t="s">
        <v>8352</v>
      </c>
    </row>
    <row r="97" spans="1:3" x14ac:dyDescent="0.25">
      <c r="A97" s="6">
        <v>0</v>
      </c>
      <c r="B97">
        <v>96</v>
      </c>
      <c r="C97" s="4" t="s">
        <v>8352</v>
      </c>
    </row>
    <row r="98" spans="1:3" x14ac:dyDescent="0.25">
      <c r="A98" s="6">
        <v>4.1666666666666664E-2</v>
      </c>
      <c r="B98">
        <v>97</v>
      </c>
      <c r="C98" s="4" t="s">
        <v>8352</v>
      </c>
    </row>
    <row r="99" spans="1:3" x14ac:dyDescent="0.25">
      <c r="A99" s="6">
        <v>8.3333333333333329E-2</v>
      </c>
      <c r="B99">
        <v>98</v>
      </c>
      <c r="C99" s="4" t="s">
        <v>8352</v>
      </c>
    </row>
    <row r="100" spans="1:3" x14ac:dyDescent="0.25">
      <c r="A100" s="6">
        <v>0.125</v>
      </c>
      <c r="B100">
        <v>99</v>
      </c>
      <c r="C100" s="4" t="s">
        <v>8352</v>
      </c>
    </row>
    <row r="101" spans="1:3" x14ac:dyDescent="0.25">
      <c r="A101" s="6">
        <v>0.16666666666666666</v>
      </c>
      <c r="B101">
        <v>100</v>
      </c>
      <c r="C101" s="4" t="s">
        <v>8352</v>
      </c>
    </row>
    <row r="102" spans="1:3" x14ac:dyDescent="0.25">
      <c r="A102" s="6">
        <v>0.20833333333333334</v>
      </c>
      <c r="B102">
        <v>101</v>
      </c>
      <c r="C102" s="4" t="s">
        <v>8352</v>
      </c>
    </row>
    <row r="103" spans="1:3" x14ac:dyDescent="0.25">
      <c r="A103" s="6">
        <v>0.25</v>
      </c>
      <c r="B103">
        <v>102</v>
      </c>
      <c r="C103" s="4" t="s">
        <v>8352</v>
      </c>
    </row>
    <row r="104" spans="1:3" x14ac:dyDescent="0.25">
      <c r="A104" s="6">
        <v>0.29166666666666669</v>
      </c>
      <c r="B104">
        <v>103</v>
      </c>
      <c r="C104" s="4" t="s">
        <v>8353</v>
      </c>
    </row>
    <row r="105" spans="1:3" x14ac:dyDescent="0.25">
      <c r="A105" s="6">
        <v>0.33333333333333331</v>
      </c>
      <c r="B105">
        <v>104</v>
      </c>
      <c r="C105" s="4" t="s">
        <v>8353</v>
      </c>
    </row>
    <row r="106" spans="1:3" x14ac:dyDescent="0.25">
      <c r="A106" s="6">
        <v>0.375</v>
      </c>
      <c r="B106">
        <v>105</v>
      </c>
      <c r="C106" s="4" t="s">
        <v>8353</v>
      </c>
    </row>
    <row r="107" spans="1:3" x14ac:dyDescent="0.25">
      <c r="A107" s="6">
        <v>0.41666666666666669</v>
      </c>
      <c r="B107">
        <v>106</v>
      </c>
      <c r="C107" s="4" t="s">
        <v>8353</v>
      </c>
    </row>
    <row r="108" spans="1:3" x14ac:dyDescent="0.25">
      <c r="A108" s="6">
        <v>0.45833333333333331</v>
      </c>
      <c r="B108">
        <v>107</v>
      </c>
      <c r="C108" s="4" t="s">
        <v>8353</v>
      </c>
    </row>
    <row r="109" spans="1:3" x14ac:dyDescent="0.25">
      <c r="A109" s="6">
        <v>0.5</v>
      </c>
      <c r="B109">
        <v>108</v>
      </c>
      <c r="C109" s="4" t="s">
        <v>8353</v>
      </c>
    </row>
    <row r="110" spans="1:3" x14ac:dyDescent="0.25">
      <c r="A110" s="6">
        <v>0.54166666666666663</v>
      </c>
      <c r="B110">
        <v>109</v>
      </c>
      <c r="C110" s="4" t="s">
        <v>8353</v>
      </c>
    </row>
    <row r="111" spans="1:3" x14ac:dyDescent="0.25">
      <c r="A111" s="6">
        <v>0.58333333333333337</v>
      </c>
      <c r="B111">
        <v>110</v>
      </c>
      <c r="C111" s="4" t="s">
        <v>8354</v>
      </c>
    </row>
    <row r="112" spans="1:3" x14ac:dyDescent="0.25">
      <c r="A112" s="6">
        <v>0.625</v>
      </c>
      <c r="B112">
        <v>111</v>
      </c>
      <c r="C112" s="4" t="s">
        <v>8354</v>
      </c>
    </row>
    <row r="113" spans="1:3" x14ac:dyDescent="0.25">
      <c r="A113" s="6">
        <v>0.66666666666666663</v>
      </c>
      <c r="B113">
        <v>112</v>
      </c>
      <c r="C113" s="4" t="s">
        <v>8354</v>
      </c>
    </row>
    <row r="114" spans="1:3" x14ac:dyDescent="0.25">
      <c r="A114" s="6">
        <v>0.70833333333333337</v>
      </c>
      <c r="B114">
        <v>113</v>
      </c>
      <c r="C114" s="4" t="s">
        <v>8354</v>
      </c>
    </row>
    <row r="115" spans="1:3" x14ac:dyDescent="0.25">
      <c r="A115" s="6">
        <v>0.75</v>
      </c>
      <c r="B115">
        <v>114</v>
      </c>
      <c r="C115" s="4" t="s">
        <v>8355</v>
      </c>
    </row>
    <row r="116" spans="1:3" x14ac:dyDescent="0.25">
      <c r="A116" s="6">
        <v>0.79166666666666663</v>
      </c>
      <c r="B116">
        <v>115</v>
      </c>
      <c r="C116" s="4" t="s">
        <v>8355</v>
      </c>
    </row>
    <row r="117" spans="1:3" x14ac:dyDescent="0.25">
      <c r="A117" s="6">
        <v>0.83333333333333337</v>
      </c>
      <c r="B117">
        <v>116</v>
      </c>
      <c r="C117" s="4" t="s">
        <v>8355</v>
      </c>
    </row>
    <row r="118" spans="1:3" x14ac:dyDescent="0.25">
      <c r="A118" s="6">
        <v>0.875</v>
      </c>
      <c r="B118">
        <v>117</v>
      </c>
      <c r="C118" s="4" t="s">
        <v>8355</v>
      </c>
    </row>
    <row r="119" spans="1:3" x14ac:dyDescent="0.25">
      <c r="A119" s="6">
        <v>0.91666666666666663</v>
      </c>
      <c r="B119">
        <v>118</v>
      </c>
      <c r="C119" s="4" t="s">
        <v>8355</v>
      </c>
    </row>
    <row r="120" spans="1:3" x14ac:dyDescent="0.25">
      <c r="A120" s="6">
        <v>0.95833333333333337</v>
      </c>
      <c r="B120">
        <v>119</v>
      </c>
      <c r="C120" s="4" t="s">
        <v>8352</v>
      </c>
    </row>
    <row r="121" spans="1:3" x14ac:dyDescent="0.25">
      <c r="A121" s="6">
        <v>0</v>
      </c>
      <c r="B121">
        <v>120</v>
      </c>
      <c r="C121" s="4" t="s">
        <v>8352</v>
      </c>
    </row>
    <row r="122" spans="1:3" x14ac:dyDescent="0.25">
      <c r="A122" s="6">
        <v>4.1666666666666664E-2</v>
      </c>
      <c r="B122">
        <v>121</v>
      </c>
      <c r="C122" s="4" t="s">
        <v>8352</v>
      </c>
    </row>
    <row r="123" spans="1:3" x14ac:dyDescent="0.25">
      <c r="A123" s="6">
        <v>8.3333333333333329E-2</v>
      </c>
      <c r="B123">
        <v>122</v>
      </c>
      <c r="C123" s="4" t="s">
        <v>8352</v>
      </c>
    </row>
    <row r="124" spans="1:3" x14ac:dyDescent="0.25">
      <c r="A124" s="6">
        <v>0.125</v>
      </c>
      <c r="B124">
        <v>123</v>
      </c>
      <c r="C124" s="4" t="s">
        <v>8352</v>
      </c>
    </row>
    <row r="125" spans="1:3" x14ac:dyDescent="0.25">
      <c r="A125" s="6">
        <v>0.16666666666666666</v>
      </c>
      <c r="B125">
        <v>124</v>
      </c>
      <c r="C125" s="4" t="s">
        <v>8352</v>
      </c>
    </row>
    <row r="126" spans="1:3" x14ac:dyDescent="0.25">
      <c r="A126" s="6">
        <v>0.20833333333333334</v>
      </c>
      <c r="B126">
        <v>125</v>
      </c>
      <c r="C126" s="4" t="s">
        <v>8352</v>
      </c>
    </row>
    <row r="127" spans="1:3" x14ac:dyDescent="0.25">
      <c r="A127" s="6">
        <v>0.25</v>
      </c>
      <c r="B127">
        <v>126</v>
      </c>
      <c r="C127" s="4" t="s">
        <v>8352</v>
      </c>
    </row>
    <row r="128" spans="1:3" x14ac:dyDescent="0.25">
      <c r="A128" s="6">
        <v>0.29166666666666669</v>
      </c>
      <c r="B128">
        <v>127</v>
      </c>
      <c r="C128" s="4" t="s">
        <v>8353</v>
      </c>
    </row>
    <row r="129" spans="1:3" x14ac:dyDescent="0.25">
      <c r="A129" s="6">
        <v>0.33333333333333331</v>
      </c>
      <c r="B129">
        <v>128</v>
      </c>
      <c r="C129" s="4" t="s">
        <v>8353</v>
      </c>
    </row>
    <row r="130" spans="1:3" x14ac:dyDescent="0.25">
      <c r="A130" s="6">
        <v>0.375</v>
      </c>
      <c r="B130">
        <v>129</v>
      </c>
      <c r="C130" s="4" t="s">
        <v>8353</v>
      </c>
    </row>
    <row r="131" spans="1:3" x14ac:dyDescent="0.25">
      <c r="A131" s="6">
        <v>0.41666666666666669</v>
      </c>
      <c r="B131">
        <v>130</v>
      </c>
      <c r="C131" s="4" t="s">
        <v>8353</v>
      </c>
    </row>
    <row r="132" spans="1:3" x14ac:dyDescent="0.25">
      <c r="A132" s="6">
        <v>0.45833333333333331</v>
      </c>
      <c r="B132">
        <v>131</v>
      </c>
      <c r="C132" s="4" t="s">
        <v>8353</v>
      </c>
    </row>
    <row r="133" spans="1:3" x14ac:dyDescent="0.25">
      <c r="A133" s="6">
        <v>0.5</v>
      </c>
      <c r="B133">
        <v>132</v>
      </c>
      <c r="C133" s="4" t="s">
        <v>8353</v>
      </c>
    </row>
    <row r="134" spans="1:3" x14ac:dyDescent="0.25">
      <c r="A134" s="6">
        <v>0.54166666666666663</v>
      </c>
      <c r="B134">
        <v>133</v>
      </c>
      <c r="C134" s="4" t="s">
        <v>8353</v>
      </c>
    </row>
    <row r="135" spans="1:3" x14ac:dyDescent="0.25">
      <c r="A135" s="6">
        <v>0.58333333333333337</v>
      </c>
      <c r="B135">
        <v>134</v>
      </c>
      <c r="C135" s="4" t="s">
        <v>8354</v>
      </c>
    </row>
    <row r="136" spans="1:3" x14ac:dyDescent="0.25">
      <c r="A136" s="6">
        <v>0.625</v>
      </c>
      <c r="B136">
        <v>135</v>
      </c>
      <c r="C136" s="4" t="s">
        <v>8354</v>
      </c>
    </row>
    <row r="137" spans="1:3" x14ac:dyDescent="0.25">
      <c r="A137" s="6">
        <v>0.66666666666666663</v>
      </c>
      <c r="B137">
        <v>136</v>
      </c>
      <c r="C137" s="4" t="s">
        <v>8354</v>
      </c>
    </row>
    <row r="138" spans="1:3" x14ac:dyDescent="0.25">
      <c r="A138" s="6">
        <v>0.70833333333333337</v>
      </c>
      <c r="B138">
        <v>137</v>
      </c>
      <c r="C138" s="4" t="s">
        <v>8354</v>
      </c>
    </row>
    <row r="139" spans="1:3" x14ac:dyDescent="0.25">
      <c r="A139" s="6">
        <v>0.75</v>
      </c>
      <c r="B139">
        <v>138</v>
      </c>
      <c r="C139" s="4" t="s">
        <v>8355</v>
      </c>
    </row>
    <row r="140" spans="1:3" x14ac:dyDescent="0.25">
      <c r="A140" s="6">
        <v>0.79166666666666663</v>
      </c>
      <c r="B140">
        <v>139</v>
      </c>
      <c r="C140" s="4" t="s">
        <v>8355</v>
      </c>
    </row>
    <row r="141" spans="1:3" x14ac:dyDescent="0.25">
      <c r="A141" s="6">
        <v>0.83333333333333337</v>
      </c>
      <c r="B141">
        <v>140</v>
      </c>
      <c r="C141" s="4" t="s">
        <v>8355</v>
      </c>
    </row>
    <row r="142" spans="1:3" x14ac:dyDescent="0.25">
      <c r="A142" s="6">
        <v>0.875</v>
      </c>
      <c r="B142">
        <v>141</v>
      </c>
      <c r="C142" s="4" t="s">
        <v>8355</v>
      </c>
    </row>
    <row r="143" spans="1:3" x14ac:dyDescent="0.25">
      <c r="A143" s="6">
        <v>0.91666666666666663</v>
      </c>
      <c r="B143">
        <v>142</v>
      </c>
      <c r="C143" s="4" t="s">
        <v>8355</v>
      </c>
    </row>
    <row r="144" spans="1:3" x14ac:dyDescent="0.25">
      <c r="A144" s="6">
        <v>0.95833333333333337</v>
      </c>
      <c r="B144">
        <v>143</v>
      </c>
      <c r="C144" s="4" t="s">
        <v>8352</v>
      </c>
    </row>
    <row r="145" spans="1:3" x14ac:dyDescent="0.25">
      <c r="A145" s="6">
        <v>0</v>
      </c>
      <c r="B145">
        <v>144</v>
      </c>
      <c r="C145" s="4" t="s">
        <v>8352</v>
      </c>
    </row>
    <row r="146" spans="1:3" x14ac:dyDescent="0.25">
      <c r="A146" s="6">
        <v>4.1666666666666664E-2</v>
      </c>
      <c r="B146">
        <v>145</v>
      </c>
      <c r="C146" s="4" t="s">
        <v>8352</v>
      </c>
    </row>
    <row r="147" spans="1:3" x14ac:dyDescent="0.25">
      <c r="A147" s="6">
        <v>8.3333333333333329E-2</v>
      </c>
      <c r="B147">
        <v>146</v>
      </c>
      <c r="C147" s="4" t="s">
        <v>8352</v>
      </c>
    </row>
    <row r="148" spans="1:3" x14ac:dyDescent="0.25">
      <c r="A148" s="6">
        <v>0.125</v>
      </c>
      <c r="B148">
        <v>147</v>
      </c>
      <c r="C148" s="4" t="s">
        <v>8352</v>
      </c>
    </row>
    <row r="149" spans="1:3" x14ac:dyDescent="0.25">
      <c r="A149" s="6">
        <v>0.16666666666666666</v>
      </c>
      <c r="B149">
        <v>148</v>
      </c>
      <c r="C149" s="4" t="s">
        <v>8352</v>
      </c>
    </row>
    <row r="150" spans="1:3" x14ac:dyDescent="0.25">
      <c r="A150" s="6">
        <v>0.20833333333333334</v>
      </c>
      <c r="B150">
        <v>149</v>
      </c>
      <c r="C150" s="4" t="s">
        <v>8352</v>
      </c>
    </row>
    <row r="151" spans="1:3" x14ac:dyDescent="0.25">
      <c r="A151" s="6">
        <v>0.25</v>
      </c>
      <c r="B151">
        <v>150</v>
      </c>
      <c r="C151" s="4" t="s">
        <v>8352</v>
      </c>
    </row>
    <row r="152" spans="1:3" x14ac:dyDescent="0.25">
      <c r="A152" s="6">
        <v>0.29166666666666669</v>
      </c>
      <c r="B152">
        <v>151</v>
      </c>
      <c r="C152" s="4" t="s">
        <v>8353</v>
      </c>
    </row>
    <row r="153" spans="1:3" x14ac:dyDescent="0.25">
      <c r="A153" s="6">
        <v>0.33333333333333331</v>
      </c>
      <c r="B153">
        <v>152</v>
      </c>
      <c r="C153" s="4" t="s">
        <v>8353</v>
      </c>
    </row>
    <row r="154" spans="1:3" x14ac:dyDescent="0.25">
      <c r="A154" s="6">
        <v>0.375</v>
      </c>
      <c r="B154">
        <v>153</v>
      </c>
      <c r="C154" s="4" t="s">
        <v>8353</v>
      </c>
    </row>
    <row r="155" spans="1:3" x14ac:dyDescent="0.25">
      <c r="A155" s="6">
        <v>0.41666666666666669</v>
      </c>
      <c r="B155">
        <v>154</v>
      </c>
      <c r="C155" s="4" t="s">
        <v>8353</v>
      </c>
    </row>
    <row r="156" spans="1:3" x14ac:dyDescent="0.25">
      <c r="A156" s="6">
        <v>0.45833333333333331</v>
      </c>
      <c r="B156">
        <v>155</v>
      </c>
      <c r="C156" s="4" t="s">
        <v>8353</v>
      </c>
    </row>
    <row r="157" spans="1:3" x14ac:dyDescent="0.25">
      <c r="A157" s="6">
        <v>0.5</v>
      </c>
      <c r="B157">
        <v>156</v>
      </c>
      <c r="C157" s="4" t="s">
        <v>8353</v>
      </c>
    </row>
    <row r="158" spans="1:3" x14ac:dyDescent="0.25">
      <c r="A158" s="6">
        <v>0.54166666666666663</v>
      </c>
      <c r="B158">
        <v>157</v>
      </c>
      <c r="C158" s="4" t="s">
        <v>8353</v>
      </c>
    </row>
    <row r="159" spans="1:3" x14ac:dyDescent="0.25">
      <c r="A159" s="6">
        <v>0.58333333333333337</v>
      </c>
      <c r="B159">
        <v>158</v>
      </c>
      <c r="C159" s="4" t="s">
        <v>8354</v>
      </c>
    </row>
    <row r="160" spans="1:3" x14ac:dyDescent="0.25">
      <c r="A160" s="6">
        <v>0.625</v>
      </c>
      <c r="B160">
        <v>159</v>
      </c>
      <c r="C160" s="4" t="s">
        <v>8354</v>
      </c>
    </row>
    <row r="161" spans="1:3" x14ac:dyDescent="0.25">
      <c r="A161" s="6">
        <v>0.66666666666666663</v>
      </c>
      <c r="B161">
        <v>160</v>
      </c>
      <c r="C161" s="4" t="s">
        <v>8354</v>
      </c>
    </row>
    <row r="162" spans="1:3" x14ac:dyDescent="0.25">
      <c r="A162" s="6">
        <v>0.70833333333333337</v>
      </c>
      <c r="B162">
        <v>161</v>
      </c>
      <c r="C162" s="4" t="s">
        <v>8354</v>
      </c>
    </row>
    <row r="163" spans="1:3" x14ac:dyDescent="0.25">
      <c r="A163" s="6">
        <v>0.75</v>
      </c>
      <c r="B163">
        <v>162</v>
      </c>
      <c r="C163" s="4" t="s">
        <v>8355</v>
      </c>
    </row>
    <row r="164" spans="1:3" x14ac:dyDescent="0.25">
      <c r="A164" s="6">
        <v>0.79166666666666663</v>
      </c>
      <c r="B164">
        <v>163</v>
      </c>
      <c r="C164" s="4" t="s">
        <v>8355</v>
      </c>
    </row>
    <row r="165" spans="1:3" x14ac:dyDescent="0.25">
      <c r="A165" s="6">
        <v>0.83333333333333337</v>
      </c>
      <c r="B165">
        <v>164</v>
      </c>
      <c r="C165" s="4" t="s">
        <v>8355</v>
      </c>
    </row>
    <row r="166" spans="1:3" x14ac:dyDescent="0.25">
      <c r="A166" s="6">
        <v>0.875</v>
      </c>
      <c r="B166">
        <v>165</v>
      </c>
      <c r="C166" s="4" t="s">
        <v>8355</v>
      </c>
    </row>
    <row r="167" spans="1:3" x14ac:dyDescent="0.25">
      <c r="A167" s="6">
        <v>0.91666666666666663</v>
      </c>
      <c r="B167">
        <v>166</v>
      </c>
      <c r="C167" s="4" t="s">
        <v>8355</v>
      </c>
    </row>
    <row r="168" spans="1:3" x14ac:dyDescent="0.25">
      <c r="A168" s="6">
        <v>0.95833333333333337</v>
      </c>
      <c r="B168">
        <v>167</v>
      </c>
      <c r="C168" s="4" t="s">
        <v>8352</v>
      </c>
    </row>
    <row r="169" spans="1:3" x14ac:dyDescent="0.25">
      <c r="A169" s="6">
        <v>0</v>
      </c>
      <c r="B169">
        <v>168</v>
      </c>
      <c r="C169" s="4" t="s">
        <v>8352</v>
      </c>
    </row>
    <row r="170" spans="1:3" x14ac:dyDescent="0.25">
      <c r="A170" s="6">
        <v>4.1666666666666664E-2</v>
      </c>
      <c r="B170">
        <v>169</v>
      </c>
      <c r="C170" s="4" t="s">
        <v>8352</v>
      </c>
    </row>
    <row r="171" spans="1:3" x14ac:dyDescent="0.25">
      <c r="A171" s="6">
        <v>8.3333333333333329E-2</v>
      </c>
      <c r="B171">
        <v>170</v>
      </c>
      <c r="C171" s="4" t="s">
        <v>8352</v>
      </c>
    </row>
    <row r="172" spans="1:3" x14ac:dyDescent="0.25">
      <c r="A172" s="6">
        <v>0.125</v>
      </c>
      <c r="B172">
        <v>171</v>
      </c>
      <c r="C172" s="4" t="s">
        <v>8352</v>
      </c>
    </row>
    <row r="173" spans="1:3" x14ac:dyDescent="0.25">
      <c r="A173" s="6">
        <v>0.16666666666666666</v>
      </c>
      <c r="B173">
        <v>172</v>
      </c>
      <c r="C173" s="4" t="s">
        <v>8352</v>
      </c>
    </row>
    <row r="174" spans="1:3" x14ac:dyDescent="0.25">
      <c r="A174" s="6">
        <v>0.20833333333333334</v>
      </c>
      <c r="B174">
        <v>173</v>
      </c>
      <c r="C174" s="4" t="s">
        <v>8352</v>
      </c>
    </row>
    <row r="175" spans="1:3" x14ac:dyDescent="0.25">
      <c r="A175" s="6">
        <v>0.25</v>
      </c>
      <c r="B175">
        <v>174</v>
      </c>
      <c r="C175" s="4" t="s">
        <v>8352</v>
      </c>
    </row>
    <row r="176" spans="1:3" x14ac:dyDescent="0.25">
      <c r="A176" s="6">
        <v>0.29166666666666669</v>
      </c>
      <c r="B176">
        <v>175</v>
      </c>
      <c r="C176" s="4" t="s">
        <v>8353</v>
      </c>
    </row>
    <row r="177" spans="1:3" x14ac:dyDescent="0.25">
      <c r="A177" s="6">
        <v>0.33333333333333331</v>
      </c>
      <c r="B177">
        <v>176</v>
      </c>
      <c r="C177" s="4" t="s">
        <v>8353</v>
      </c>
    </row>
    <row r="178" spans="1:3" x14ac:dyDescent="0.25">
      <c r="A178" s="6">
        <v>0.375</v>
      </c>
      <c r="B178">
        <v>177</v>
      </c>
      <c r="C178" s="4" t="s">
        <v>8353</v>
      </c>
    </row>
    <row r="179" spans="1:3" x14ac:dyDescent="0.25">
      <c r="A179" s="6">
        <v>0.41666666666666669</v>
      </c>
      <c r="B179">
        <v>178</v>
      </c>
      <c r="C179" s="4" t="s">
        <v>8353</v>
      </c>
    </row>
    <row r="180" spans="1:3" x14ac:dyDescent="0.25">
      <c r="A180" s="6">
        <v>0.45833333333333331</v>
      </c>
      <c r="B180">
        <v>179</v>
      </c>
      <c r="C180" s="4" t="s">
        <v>8353</v>
      </c>
    </row>
    <row r="181" spans="1:3" x14ac:dyDescent="0.25">
      <c r="A181" s="6">
        <v>0.5</v>
      </c>
      <c r="B181">
        <v>180</v>
      </c>
      <c r="C181" s="4" t="s">
        <v>8353</v>
      </c>
    </row>
    <row r="182" spans="1:3" x14ac:dyDescent="0.25">
      <c r="A182" s="6">
        <v>0.54166666666666663</v>
      </c>
      <c r="B182">
        <v>181</v>
      </c>
      <c r="C182" s="4" t="s">
        <v>8353</v>
      </c>
    </row>
    <row r="183" spans="1:3" x14ac:dyDescent="0.25">
      <c r="A183" s="6">
        <v>0.58333333333333337</v>
      </c>
      <c r="B183">
        <v>182</v>
      </c>
      <c r="C183" s="4" t="s">
        <v>8354</v>
      </c>
    </row>
    <row r="184" spans="1:3" x14ac:dyDescent="0.25">
      <c r="A184" s="6">
        <v>0.625</v>
      </c>
      <c r="B184">
        <v>183</v>
      </c>
      <c r="C184" s="4" t="s">
        <v>8354</v>
      </c>
    </row>
    <row r="185" spans="1:3" x14ac:dyDescent="0.25">
      <c r="A185" s="6">
        <v>0.66666666666666663</v>
      </c>
      <c r="B185">
        <v>184</v>
      </c>
      <c r="C185" s="4" t="s">
        <v>8354</v>
      </c>
    </row>
    <row r="186" spans="1:3" x14ac:dyDescent="0.25">
      <c r="A186" s="6">
        <v>0.70833333333333337</v>
      </c>
      <c r="B186">
        <v>185</v>
      </c>
      <c r="C186" s="4" t="s">
        <v>8354</v>
      </c>
    </row>
    <row r="187" spans="1:3" x14ac:dyDescent="0.25">
      <c r="A187" s="6">
        <v>0.75</v>
      </c>
      <c r="B187">
        <v>186</v>
      </c>
      <c r="C187" s="4" t="s">
        <v>8355</v>
      </c>
    </row>
    <row r="188" spans="1:3" x14ac:dyDescent="0.25">
      <c r="A188" s="6">
        <v>0.79166666666666663</v>
      </c>
      <c r="B188">
        <v>187</v>
      </c>
      <c r="C188" s="4" t="s">
        <v>8355</v>
      </c>
    </row>
    <row r="189" spans="1:3" x14ac:dyDescent="0.25">
      <c r="A189" s="6">
        <v>0.83333333333333337</v>
      </c>
      <c r="B189">
        <v>188</v>
      </c>
      <c r="C189" s="4" t="s">
        <v>8355</v>
      </c>
    </row>
    <row r="190" spans="1:3" x14ac:dyDescent="0.25">
      <c r="A190" s="6">
        <v>0.875</v>
      </c>
      <c r="B190">
        <v>189</v>
      </c>
      <c r="C190" s="4" t="s">
        <v>8355</v>
      </c>
    </row>
    <row r="191" spans="1:3" x14ac:dyDescent="0.25">
      <c r="A191" s="6">
        <v>0.91666666666666663</v>
      </c>
      <c r="B191">
        <v>190</v>
      </c>
      <c r="C191" s="4" t="s">
        <v>8355</v>
      </c>
    </row>
    <row r="192" spans="1:3" x14ac:dyDescent="0.25">
      <c r="A192" s="6">
        <v>0.95833333333333337</v>
      </c>
      <c r="B192">
        <v>191</v>
      </c>
      <c r="C192" s="4" t="s">
        <v>8352</v>
      </c>
    </row>
    <row r="193" spans="1:3" x14ac:dyDescent="0.25">
      <c r="A193" s="6">
        <v>0</v>
      </c>
      <c r="B193">
        <v>192</v>
      </c>
      <c r="C193" s="4" t="s">
        <v>8352</v>
      </c>
    </row>
    <row r="194" spans="1:3" x14ac:dyDescent="0.25">
      <c r="A194" s="6">
        <v>4.1666666666666664E-2</v>
      </c>
      <c r="B194">
        <v>193</v>
      </c>
      <c r="C194" s="4" t="s">
        <v>8352</v>
      </c>
    </row>
    <row r="195" spans="1:3" x14ac:dyDescent="0.25">
      <c r="A195" s="6">
        <v>8.3333333333333329E-2</v>
      </c>
      <c r="B195">
        <v>194</v>
      </c>
      <c r="C195" s="4" t="s">
        <v>8352</v>
      </c>
    </row>
    <row r="196" spans="1:3" x14ac:dyDescent="0.25">
      <c r="A196" s="6">
        <v>0.125</v>
      </c>
      <c r="B196">
        <v>195</v>
      </c>
      <c r="C196" s="4" t="s">
        <v>8352</v>
      </c>
    </row>
    <row r="197" spans="1:3" x14ac:dyDescent="0.25">
      <c r="A197" s="6">
        <v>0.16666666666666666</v>
      </c>
      <c r="B197">
        <v>196</v>
      </c>
      <c r="C197" s="4" t="s">
        <v>8352</v>
      </c>
    </row>
    <row r="198" spans="1:3" x14ac:dyDescent="0.25">
      <c r="A198" s="6">
        <v>0.20833333333333334</v>
      </c>
      <c r="B198">
        <v>197</v>
      </c>
      <c r="C198" s="4" t="s">
        <v>8352</v>
      </c>
    </row>
    <row r="199" spans="1:3" x14ac:dyDescent="0.25">
      <c r="A199" s="6">
        <v>0.25</v>
      </c>
      <c r="B199">
        <v>198</v>
      </c>
      <c r="C199" s="4" t="s">
        <v>8352</v>
      </c>
    </row>
    <row r="200" spans="1:3" x14ac:dyDescent="0.25">
      <c r="A200" s="6">
        <v>0.29166666666666669</v>
      </c>
      <c r="B200">
        <v>199</v>
      </c>
      <c r="C200" s="4" t="s">
        <v>8353</v>
      </c>
    </row>
    <row r="201" spans="1:3" x14ac:dyDescent="0.25">
      <c r="A201" s="6">
        <v>0.33333333333333331</v>
      </c>
      <c r="B201">
        <v>200</v>
      </c>
      <c r="C201" s="4" t="s">
        <v>8353</v>
      </c>
    </row>
    <row r="202" spans="1:3" x14ac:dyDescent="0.25">
      <c r="A202" s="6">
        <v>0.375</v>
      </c>
      <c r="B202">
        <v>201</v>
      </c>
      <c r="C202" s="4" t="s">
        <v>8353</v>
      </c>
    </row>
    <row r="203" spans="1:3" x14ac:dyDescent="0.25">
      <c r="A203" s="6">
        <v>0.41666666666666669</v>
      </c>
      <c r="B203">
        <v>202</v>
      </c>
      <c r="C203" s="4" t="s">
        <v>8353</v>
      </c>
    </row>
    <row r="204" spans="1:3" x14ac:dyDescent="0.25">
      <c r="A204" s="6">
        <v>0.45833333333333331</v>
      </c>
      <c r="B204">
        <v>203</v>
      </c>
      <c r="C204" s="4" t="s">
        <v>8353</v>
      </c>
    </row>
    <row r="205" spans="1:3" x14ac:dyDescent="0.25">
      <c r="A205" s="6">
        <v>0.5</v>
      </c>
      <c r="B205">
        <v>204</v>
      </c>
      <c r="C205" s="4" t="s">
        <v>8353</v>
      </c>
    </row>
    <row r="206" spans="1:3" x14ac:dyDescent="0.25">
      <c r="A206" s="6">
        <v>0.54166666666666663</v>
      </c>
      <c r="B206">
        <v>205</v>
      </c>
      <c r="C206" s="4" t="s">
        <v>8353</v>
      </c>
    </row>
    <row r="207" spans="1:3" x14ac:dyDescent="0.25">
      <c r="A207" s="6">
        <v>0.58333333333333337</v>
      </c>
      <c r="B207">
        <v>206</v>
      </c>
      <c r="C207" s="4" t="s">
        <v>8354</v>
      </c>
    </row>
    <row r="208" spans="1:3" x14ac:dyDescent="0.25">
      <c r="A208" s="6">
        <v>0.625</v>
      </c>
      <c r="B208">
        <v>207</v>
      </c>
      <c r="C208" s="4" t="s">
        <v>8354</v>
      </c>
    </row>
    <row r="209" spans="1:3" x14ac:dyDescent="0.25">
      <c r="A209" s="6">
        <v>0.66666666666666663</v>
      </c>
      <c r="B209">
        <v>208</v>
      </c>
      <c r="C209" s="4" t="s">
        <v>8354</v>
      </c>
    </row>
    <row r="210" spans="1:3" x14ac:dyDescent="0.25">
      <c r="A210" s="6">
        <v>0.70833333333333337</v>
      </c>
      <c r="B210">
        <v>209</v>
      </c>
      <c r="C210" s="4" t="s">
        <v>8354</v>
      </c>
    </row>
    <row r="211" spans="1:3" x14ac:dyDescent="0.25">
      <c r="A211" s="6">
        <v>0.75</v>
      </c>
      <c r="B211">
        <v>210</v>
      </c>
      <c r="C211" s="4" t="s">
        <v>8355</v>
      </c>
    </row>
    <row r="212" spans="1:3" x14ac:dyDescent="0.25">
      <c r="A212" s="6">
        <v>0.79166666666666663</v>
      </c>
      <c r="B212">
        <v>211</v>
      </c>
      <c r="C212" s="4" t="s">
        <v>8355</v>
      </c>
    </row>
    <row r="213" spans="1:3" x14ac:dyDescent="0.25">
      <c r="A213" s="6">
        <v>0.83333333333333337</v>
      </c>
      <c r="B213">
        <v>212</v>
      </c>
      <c r="C213" s="4" t="s">
        <v>8355</v>
      </c>
    </row>
    <row r="214" spans="1:3" x14ac:dyDescent="0.25">
      <c r="A214" s="6">
        <v>0.875</v>
      </c>
      <c r="B214">
        <v>213</v>
      </c>
      <c r="C214" s="4" t="s">
        <v>8355</v>
      </c>
    </row>
    <row r="215" spans="1:3" x14ac:dyDescent="0.25">
      <c r="A215" s="6">
        <v>0.91666666666666663</v>
      </c>
      <c r="B215">
        <v>214</v>
      </c>
      <c r="C215" s="4" t="s">
        <v>8355</v>
      </c>
    </row>
    <row r="216" spans="1:3" x14ac:dyDescent="0.25">
      <c r="A216" s="6">
        <v>0.95833333333333337</v>
      </c>
      <c r="B216">
        <v>215</v>
      </c>
      <c r="C216" s="4" t="s">
        <v>8352</v>
      </c>
    </row>
    <row r="217" spans="1:3" x14ac:dyDescent="0.25">
      <c r="A217" s="6">
        <v>0</v>
      </c>
      <c r="B217">
        <v>216</v>
      </c>
      <c r="C217" s="4" t="s">
        <v>8352</v>
      </c>
    </row>
    <row r="218" spans="1:3" x14ac:dyDescent="0.25">
      <c r="A218" s="6">
        <v>4.1666666666666664E-2</v>
      </c>
      <c r="B218">
        <v>217</v>
      </c>
      <c r="C218" s="4" t="s">
        <v>8352</v>
      </c>
    </row>
    <row r="219" spans="1:3" x14ac:dyDescent="0.25">
      <c r="A219" s="6">
        <v>8.3333333333333329E-2</v>
      </c>
      <c r="B219">
        <v>218</v>
      </c>
      <c r="C219" s="4" t="s">
        <v>8352</v>
      </c>
    </row>
    <row r="220" spans="1:3" x14ac:dyDescent="0.25">
      <c r="A220" s="6">
        <v>0.125</v>
      </c>
      <c r="B220">
        <v>219</v>
      </c>
      <c r="C220" s="4" t="s">
        <v>8352</v>
      </c>
    </row>
    <row r="221" spans="1:3" x14ac:dyDescent="0.25">
      <c r="A221" s="6">
        <v>0.16666666666666666</v>
      </c>
      <c r="B221">
        <v>220</v>
      </c>
      <c r="C221" s="4" t="s">
        <v>8352</v>
      </c>
    </row>
    <row r="222" spans="1:3" x14ac:dyDescent="0.25">
      <c r="A222" s="6">
        <v>0.20833333333333334</v>
      </c>
      <c r="B222">
        <v>221</v>
      </c>
      <c r="C222" s="4" t="s">
        <v>8352</v>
      </c>
    </row>
    <row r="223" spans="1:3" x14ac:dyDescent="0.25">
      <c r="A223" s="6">
        <v>0.25</v>
      </c>
      <c r="B223">
        <v>222</v>
      </c>
      <c r="C223" s="4" t="s">
        <v>8352</v>
      </c>
    </row>
    <row r="224" spans="1:3" x14ac:dyDescent="0.25">
      <c r="A224" s="6">
        <v>0.29166666666666669</v>
      </c>
      <c r="B224">
        <v>223</v>
      </c>
      <c r="C224" s="4" t="s">
        <v>8353</v>
      </c>
    </row>
    <row r="225" spans="1:3" x14ac:dyDescent="0.25">
      <c r="A225" s="6">
        <v>0.33333333333333331</v>
      </c>
      <c r="B225">
        <v>224</v>
      </c>
      <c r="C225" s="4" t="s">
        <v>8353</v>
      </c>
    </row>
    <row r="226" spans="1:3" x14ac:dyDescent="0.25">
      <c r="A226" s="6">
        <v>0.375</v>
      </c>
      <c r="B226">
        <v>225</v>
      </c>
      <c r="C226" s="4" t="s">
        <v>8353</v>
      </c>
    </row>
    <row r="227" spans="1:3" x14ac:dyDescent="0.25">
      <c r="A227" s="6">
        <v>0.41666666666666669</v>
      </c>
      <c r="B227">
        <v>226</v>
      </c>
      <c r="C227" s="4" t="s">
        <v>8353</v>
      </c>
    </row>
    <row r="228" spans="1:3" x14ac:dyDescent="0.25">
      <c r="A228" s="6">
        <v>0.45833333333333331</v>
      </c>
      <c r="B228">
        <v>227</v>
      </c>
      <c r="C228" s="4" t="s">
        <v>8353</v>
      </c>
    </row>
    <row r="229" spans="1:3" x14ac:dyDescent="0.25">
      <c r="A229" s="6">
        <v>0.5</v>
      </c>
      <c r="B229">
        <v>228</v>
      </c>
      <c r="C229" s="4" t="s">
        <v>8353</v>
      </c>
    </row>
    <row r="230" spans="1:3" x14ac:dyDescent="0.25">
      <c r="A230" s="6">
        <v>0.54166666666666663</v>
      </c>
      <c r="B230">
        <v>229</v>
      </c>
      <c r="C230" s="4" t="s">
        <v>8353</v>
      </c>
    </row>
    <row r="231" spans="1:3" x14ac:dyDescent="0.25">
      <c r="A231" s="6">
        <v>0.58333333333333337</v>
      </c>
      <c r="B231">
        <v>230</v>
      </c>
      <c r="C231" s="4" t="s">
        <v>8354</v>
      </c>
    </row>
    <row r="232" spans="1:3" x14ac:dyDescent="0.25">
      <c r="A232" s="6">
        <v>0.625</v>
      </c>
      <c r="B232">
        <v>231</v>
      </c>
      <c r="C232" s="4" t="s">
        <v>8354</v>
      </c>
    </row>
    <row r="233" spans="1:3" x14ac:dyDescent="0.25">
      <c r="A233" s="6">
        <v>0.66666666666666663</v>
      </c>
      <c r="B233">
        <v>232</v>
      </c>
      <c r="C233" s="4" t="s">
        <v>8354</v>
      </c>
    </row>
    <row r="234" spans="1:3" x14ac:dyDescent="0.25">
      <c r="A234" s="6">
        <v>0.70833333333333337</v>
      </c>
      <c r="B234">
        <v>233</v>
      </c>
      <c r="C234" s="4" t="s">
        <v>8354</v>
      </c>
    </row>
    <row r="235" spans="1:3" x14ac:dyDescent="0.25">
      <c r="A235" s="6">
        <v>0.75</v>
      </c>
      <c r="B235">
        <v>234</v>
      </c>
      <c r="C235" s="4" t="s">
        <v>8355</v>
      </c>
    </row>
    <row r="236" spans="1:3" x14ac:dyDescent="0.25">
      <c r="A236" s="6">
        <v>0.79166666666666663</v>
      </c>
      <c r="B236">
        <v>235</v>
      </c>
      <c r="C236" s="4" t="s">
        <v>8355</v>
      </c>
    </row>
    <row r="237" spans="1:3" x14ac:dyDescent="0.25">
      <c r="A237" s="6">
        <v>0.83333333333333337</v>
      </c>
      <c r="B237">
        <v>236</v>
      </c>
      <c r="C237" s="4" t="s">
        <v>8355</v>
      </c>
    </row>
    <row r="238" spans="1:3" x14ac:dyDescent="0.25">
      <c r="A238" s="6">
        <v>0.875</v>
      </c>
      <c r="B238">
        <v>237</v>
      </c>
      <c r="C238" s="4" t="s">
        <v>8355</v>
      </c>
    </row>
    <row r="239" spans="1:3" x14ac:dyDescent="0.25">
      <c r="A239" s="6">
        <v>0.91666666666666663</v>
      </c>
      <c r="B239">
        <v>238</v>
      </c>
      <c r="C239" s="4" t="s">
        <v>8355</v>
      </c>
    </row>
    <row r="240" spans="1:3" x14ac:dyDescent="0.25">
      <c r="A240" s="6">
        <v>0.95833333333333337</v>
      </c>
      <c r="B240">
        <v>239</v>
      </c>
      <c r="C240" s="4" t="s">
        <v>8352</v>
      </c>
    </row>
    <row r="241" spans="1:3" x14ac:dyDescent="0.25">
      <c r="A241" s="6">
        <v>0</v>
      </c>
      <c r="B241">
        <v>240</v>
      </c>
      <c r="C241" s="4" t="s">
        <v>8352</v>
      </c>
    </row>
    <row r="242" spans="1:3" x14ac:dyDescent="0.25">
      <c r="A242" s="6">
        <v>4.1666666666666664E-2</v>
      </c>
      <c r="B242">
        <v>241</v>
      </c>
      <c r="C242" s="4" t="s">
        <v>8352</v>
      </c>
    </row>
    <row r="243" spans="1:3" x14ac:dyDescent="0.25">
      <c r="A243" s="6">
        <v>8.3333333333333329E-2</v>
      </c>
      <c r="B243">
        <v>242</v>
      </c>
      <c r="C243" s="4" t="s">
        <v>8352</v>
      </c>
    </row>
    <row r="244" spans="1:3" x14ac:dyDescent="0.25">
      <c r="A244" s="6">
        <v>0.125</v>
      </c>
      <c r="B244">
        <v>243</v>
      </c>
      <c r="C244" s="4" t="s">
        <v>8352</v>
      </c>
    </row>
    <row r="245" spans="1:3" x14ac:dyDescent="0.25">
      <c r="A245" s="6">
        <v>0.16666666666666666</v>
      </c>
      <c r="B245">
        <v>244</v>
      </c>
      <c r="C245" s="4" t="s">
        <v>8352</v>
      </c>
    </row>
    <row r="246" spans="1:3" x14ac:dyDescent="0.25">
      <c r="A246" s="6">
        <v>0.20833333333333334</v>
      </c>
      <c r="B246">
        <v>245</v>
      </c>
      <c r="C246" s="4" t="s">
        <v>8352</v>
      </c>
    </row>
    <row r="247" spans="1:3" x14ac:dyDescent="0.25">
      <c r="A247" s="6">
        <v>0.25</v>
      </c>
      <c r="B247">
        <v>246</v>
      </c>
      <c r="C247" s="4" t="s">
        <v>8352</v>
      </c>
    </row>
    <row r="248" spans="1:3" x14ac:dyDescent="0.25">
      <c r="A248" s="6">
        <v>0.29166666666666669</v>
      </c>
      <c r="B248">
        <v>247</v>
      </c>
      <c r="C248" s="4" t="s">
        <v>8353</v>
      </c>
    </row>
    <row r="249" spans="1:3" x14ac:dyDescent="0.25">
      <c r="A249" s="6">
        <v>0.33333333333333331</v>
      </c>
      <c r="B249">
        <v>248</v>
      </c>
      <c r="C249" s="4" t="s">
        <v>8353</v>
      </c>
    </row>
    <row r="250" spans="1:3" x14ac:dyDescent="0.25">
      <c r="A250" s="6">
        <v>0.375</v>
      </c>
      <c r="B250">
        <v>249</v>
      </c>
      <c r="C250" s="4" t="s">
        <v>8353</v>
      </c>
    </row>
    <row r="251" spans="1:3" x14ac:dyDescent="0.25">
      <c r="A251" s="6">
        <v>0.41666666666666669</v>
      </c>
      <c r="B251">
        <v>250</v>
      </c>
      <c r="C251" s="4" t="s">
        <v>8353</v>
      </c>
    </row>
    <row r="252" spans="1:3" x14ac:dyDescent="0.25">
      <c r="A252" s="6">
        <v>0.45833333333333331</v>
      </c>
      <c r="B252">
        <v>251</v>
      </c>
      <c r="C252" s="4" t="s">
        <v>8353</v>
      </c>
    </row>
    <row r="253" spans="1:3" x14ac:dyDescent="0.25">
      <c r="A253" s="6">
        <v>0.5</v>
      </c>
      <c r="B253">
        <v>252</v>
      </c>
      <c r="C253" s="4" t="s">
        <v>8353</v>
      </c>
    </row>
    <row r="254" spans="1:3" x14ac:dyDescent="0.25">
      <c r="A254" s="6">
        <v>0.54166666666666663</v>
      </c>
      <c r="B254">
        <v>253</v>
      </c>
      <c r="C254" s="4" t="s">
        <v>8353</v>
      </c>
    </row>
    <row r="255" spans="1:3" x14ac:dyDescent="0.25">
      <c r="A255" s="6">
        <v>0.58333333333333337</v>
      </c>
      <c r="B255">
        <v>254</v>
      </c>
      <c r="C255" s="4" t="s">
        <v>8354</v>
      </c>
    </row>
    <row r="256" spans="1:3" x14ac:dyDescent="0.25">
      <c r="A256" s="6">
        <v>0.625</v>
      </c>
      <c r="B256">
        <v>255</v>
      </c>
      <c r="C256" s="4" t="s">
        <v>8354</v>
      </c>
    </row>
    <row r="257" spans="1:3" x14ac:dyDescent="0.25">
      <c r="A257" s="6">
        <v>0.66666666666666663</v>
      </c>
      <c r="B257">
        <v>256</v>
      </c>
      <c r="C257" s="4" t="s">
        <v>8354</v>
      </c>
    </row>
    <row r="258" spans="1:3" x14ac:dyDescent="0.25">
      <c r="A258" s="6">
        <v>0.70833333333333337</v>
      </c>
      <c r="B258">
        <v>257</v>
      </c>
      <c r="C258" s="4" t="s">
        <v>8354</v>
      </c>
    </row>
    <row r="259" spans="1:3" x14ac:dyDescent="0.25">
      <c r="A259" s="6">
        <v>0.75</v>
      </c>
      <c r="B259">
        <v>258</v>
      </c>
      <c r="C259" s="4" t="s">
        <v>8355</v>
      </c>
    </row>
    <row r="260" spans="1:3" x14ac:dyDescent="0.25">
      <c r="A260" s="6">
        <v>0.79166666666666663</v>
      </c>
      <c r="B260">
        <v>259</v>
      </c>
      <c r="C260" s="4" t="s">
        <v>8355</v>
      </c>
    </row>
    <row r="261" spans="1:3" x14ac:dyDescent="0.25">
      <c r="A261" s="6">
        <v>0.83333333333333337</v>
      </c>
      <c r="B261">
        <v>260</v>
      </c>
      <c r="C261" s="4" t="s">
        <v>8355</v>
      </c>
    </row>
    <row r="262" spans="1:3" x14ac:dyDescent="0.25">
      <c r="A262" s="6">
        <v>0.875</v>
      </c>
      <c r="B262">
        <v>261</v>
      </c>
      <c r="C262" s="4" t="s">
        <v>8355</v>
      </c>
    </row>
    <row r="263" spans="1:3" x14ac:dyDescent="0.25">
      <c r="A263" s="6">
        <v>0.91666666666666663</v>
      </c>
      <c r="B263">
        <v>262</v>
      </c>
      <c r="C263" s="4" t="s">
        <v>8355</v>
      </c>
    </row>
    <row r="264" spans="1:3" x14ac:dyDescent="0.25">
      <c r="A264" s="6">
        <v>0.95833333333333337</v>
      </c>
      <c r="B264">
        <v>263</v>
      </c>
      <c r="C264" s="4" t="s">
        <v>8352</v>
      </c>
    </row>
    <row r="265" spans="1:3" x14ac:dyDescent="0.25">
      <c r="A265" s="6">
        <v>0</v>
      </c>
      <c r="B265">
        <v>264</v>
      </c>
      <c r="C265" s="4" t="s">
        <v>8352</v>
      </c>
    </row>
    <row r="266" spans="1:3" x14ac:dyDescent="0.25">
      <c r="A266" s="6">
        <v>4.1666666666666664E-2</v>
      </c>
      <c r="B266">
        <v>265</v>
      </c>
      <c r="C266" s="4" t="s">
        <v>8352</v>
      </c>
    </row>
    <row r="267" spans="1:3" x14ac:dyDescent="0.25">
      <c r="A267" s="6">
        <v>8.3333333333333329E-2</v>
      </c>
      <c r="B267">
        <v>266</v>
      </c>
      <c r="C267" s="4" t="s">
        <v>8352</v>
      </c>
    </row>
    <row r="268" spans="1:3" x14ac:dyDescent="0.25">
      <c r="A268" s="6">
        <v>0.125</v>
      </c>
      <c r="B268">
        <v>267</v>
      </c>
      <c r="C268" s="4" t="s">
        <v>8352</v>
      </c>
    </row>
    <row r="269" spans="1:3" x14ac:dyDescent="0.25">
      <c r="A269" s="6">
        <v>0.16666666666666666</v>
      </c>
      <c r="B269">
        <v>268</v>
      </c>
      <c r="C269" s="4" t="s">
        <v>8352</v>
      </c>
    </row>
    <row r="270" spans="1:3" x14ac:dyDescent="0.25">
      <c r="A270" s="6">
        <v>0.20833333333333334</v>
      </c>
      <c r="B270">
        <v>269</v>
      </c>
      <c r="C270" s="4" t="s">
        <v>8352</v>
      </c>
    </row>
    <row r="271" spans="1:3" x14ac:dyDescent="0.25">
      <c r="A271" s="6">
        <v>0.25</v>
      </c>
      <c r="B271">
        <v>270</v>
      </c>
      <c r="C271" s="4" t="s">
        <v>8352</v>
      </c>
    </row>
    <row r="272" spans="1:3" x14ac:dyDescent="0.25">
      <c r="A272" s="6">
        <v>0.29166666666666669</v>
      </c>
      <c r="B272">
        <v>271</v>
      </c>
      <c r="C272" s="4" t="s">
        <v>8353</v>
      </c>
    </row>
    <row r="273" spans="1:3" x14ac:dyDescent="0.25">
      <c r="A273" s="6">
        <v>0.33333333333333331</v>
      </c>
      <c r="B273">
        <v>272</v>
      </c>
      <c r="C273" s="4" t="s">
        <v>8353</v>
      </c>
    </row>
    <row r="274" spans="1:3" x14ac:dyDescent="0.25">
      <c r="A274" s="6">
        <v>0.375</v>
      </c>
      <c r="B274">
        <v>273</v>
      </c>
      <c r="C274" s="4" t="s">
        <v>8353</v>
      </c>
    </row>
    <row r="275" spans="1:3" x14ac:dyDescent="0.25">
      <c r="A275" s="6">
        <v>0.41666666666666669</v>
      </c>
      <c r="B275">
        <v>274</v>
      </c>
      <c r="C275" s="4" t="s">
        <v>8353</v>
      </c>
    </row>
    <row r="276" spans="1:3" x14ac:dyDescent="0.25">
      <c r="A276" s="6">
        <v>0.45833333333333331</v>
      </c>
      <c r="B276">
        <v>275</v>
      </c>
      <c r="C276" s="4" t="s">
        <v>8353</v>
      </c>
    </row>
    <row r="277" spans="1:3" x14ac:dyDescent="0.25">
      <c r="A277" s="6">
        <v>0.5</v>
      </c>
      <c r="B277">
        <v>276</v>
      </c>
      <c r="C277" s="4" t="s">
        <v>8353</v>
      </c>
    </row>
    <row r="278" spans="1:3" x14ac:dyDescent="0.25">
      <c r="A278" s="6">
        <v>0.54166666666666663</v>
      </c>
      <c r="B278">
        <v>277</v>
      </c>
      <c r="C278" s="4" t="s">
        <v>8353</v>
      </c>
    </row>
    <row r="279" spans="1:3" x14ac:dyDescent="0.25">
      <c r="A279" s="6">
        <v>0.58333333333333337</v>
      </c>
      <c r="B279">
        <v>278</v>
      </c>
      <c r="C279" s="4" t="s">
        <v>8354</v>
      </c>
    </row>
    <row r="280" spans="1:3" x14ac:dyDescent="0.25">
      <c r="A280" s="6">
        <v>0.625</v>
      </c>
      <c r="B280">
        <v>279</v>
      </c>
      <c r="C280" s="4" t="s">
        <v>8354</v>
      </c>
    </row>
    <row r="281" spans="1:3" x14ac:dyDescent="0.25">
      <c r="A281" s="6">
        <v>0.66666666666666663</v>
      </c>
      <c r="B281">
        <v>280</v>
      </c>
      <c r="C281" s="4" t="s">
        <v>8354</v>
      </c>
    </row>
    <row r="282" spans="1:3" x14ac:dyDescent="0.25">
      <c r="A282" s="6">
        <v>0.70833333333333337</v>
      </c>
      <c r="B282">
        <v>281</v>
      </c>
      <c r="C282" s="4" t="s">
        <v>8354</v>
      </c>
    </row>
    <row r="283" spans="1:3" x14ac:dyDescent="0.25">
      <c r="A283" s="6">
        <v>0.75</v>
      </c>
      <c r="B283">
        <v>282</v>
      </c>
      <c r="C283" s="4" t="s">
        <v>8355</v>
      </c>
    </row>
    <row r="284" spans="1:3" x14ac:dyDescent="0.25">
      <c r="A284" s="6">
        <v>0.79166666666666663</v>
      </c>
      <c r="B284">
        <v>283</v>
      </c>
      <c r="C284" s="4" t="s">
        <v>8355</v>
      </c>
    </row>
    <row r="285" spans="1:3" x14ac:dyDescent="0.25">
      <c r="A285" s="6">
        <v>0.83333333333333337</v>
      </c>
      <c r="B285">
        <v>284</v>
      </c>
      <c r="C285" s="4" t="s">
        <v>8355</v>
      </c>
    </row>
    <row r="286" spans="1:3" x14ac:dyDescent="0.25">
      <c r="A286" s="6">
        <v>0.875</v>
      </c>
      <c r="B286">
        <v>285</v>
      </c>
      <c r="C286" s="4" t="s">
        <v>8355</v>
      </c>
    </row>
    <row r="287" spans="1:3" x14ac:dyDescent="0.25">
      <c r="A287" s="6">
        <v>0.91666666666666663</v>
      </c>
      <c r="B287">
        <v>286</v>
      </c>
      <c r="C287" s="4" t="s">
        <v>8355</v>
      </c>
    </row>
    <row r="288" spans="1:3" x14ac:dyDescent="0.25">
      <c r="A288" s="6">
        <v>0.95833333333333337</v>
      </c>
      <c r="B288">
        <v>287</v>
      </c>
      <c r="C288" s="4" t="s">
        <v>8352</v>
      </c>
    </row>
    <row r="289" spans="1:3" x14ac:dyDescent="0.25">
      <c r="A289" s="6">
        <v>0</v>
      </c>
      <c r="B289">
        <v>288</v>
      </c>
      <c r="C289" s="4" t="s">
        <v>8352</v>
      </c>
    </row>
    <row r="290" spans="1:3" x14ac:dyDescent="0.25">
      <c r="A290" s="6">
        <v>4.1666666666666664E-2</v>
      </c>
      <c r="B290">
        <v>289</v>
      </c>
      <c r="C290" s="4" t="s">
        <v>8352</v>
      </c>
    </row>
    <row r="291" spans="1:3" x14ac:dyDescent="0.25">
      <c r="A291" s="6">
        <v>8.3333333333333329E-2</v>
      </c>
      <c r="B291">
        <v>290</v>
      </c>
      <c r="C291" s="4" t="s">
        <v>8352</v>
      </c>
    </row>
    <row r="292" spans="1:3" x14ac:dyDescent="0.25">
      <c r="A292" s="6">
        <v>0.125</v>
      </c>
      <c r="B292">
        <v>291</v>
      </c>
      <c r="C292" s="4" t="s">
        <v>8352</v>
      </c>
    </row>
    <row r="293" spans="1:3" x14ac:dyDescent="0.25">
      <c r="A293" s="6">
        <v>0.16666666666666666</v>
      </c>
      <c r="B293">
        <v>292</v>
      </c>
      <c r="C293" s="4" t="s">
        <v>8352</v>
      </c>
    </row>
    <row r="294" spans="1:3" x14ac:dyDescent="0.25">
      <c r="A294" s="6">
        <v>0.20833333333333334</v>
      </c>
      <c r="B294">
        <v>293</v>
      </c>
      <c r="C294" s="4" t="s">
        <v>8352</v>
      </c>
    </row>
    <row r="295" spans="1:3" x14ac:dyDescent="0.25">
      <c r="A295" s="6">
        <v>0.25</v>
      </c>
      <c r="B295">
        <v>294</v>
      </c>
      <c r="C295" s="4" t="s">
        <v>8352</v>
      </c>
    </row>
    <row r="296" spans="1:3" x14ac:dyDescent="0.25">
      <c r="A296" s="6">
        <v>0.29166666666666669</v>
      </c>
      <c r="B296">
        <v>295</v>
      </c>
      <c r="C296" s="4" t="s">
        <v>8353</v>
      </c>
    </row>
    <row r="297" spans="1:3" x14ac:dyDescent="0.25">
      <c r="A297" s="6">
        <v>0.33333333333333331</v>
      </c>
      <c r="B297">
        <v>296</v>
      </c>
      <c r="C297" s="4" t="s">
        <v>8353</v>
      </c>
    </row>
    <row r="298" spans="1:3" x14ac:dyDescent="0.25">
      <c r="A298" s="6">
        <v>0.375</v>
      </c>
      <c r="B298">
        <v>297</v>
      </c>
      <c r="C298" s="4" t="s">
        <v>8353</v>
      </c>
    </row>
    <row r="299" spans="1:3" x14ac:dyDescent="0.25">
      <c r="A299" s="6">
        <v>0.41666666666666669</v>
      </c>
      <c r="B299">
        <v>298</v>
      </c>
      <c r="C299" s="4" t="s">
        <v>8353</v>
      </c>
    </row>
    <row r="300" spans="1:3" x14ac:dyDescent="0.25">
      <c r="A300" s="6">
        <v>0.45833333333333331</v>
      </c>
      <c r="B300">
        <v>299</v>
      </c>
      <c r="C300" s="4" t="s">
        <v>8353</v>
      </c>
    </row>
    <row r="301" spans="1:3" x14ac:dyDescent="0.25">
      <c r="A301" s="6">
        <v>0.5</v>
      </c>
      <c r="B301">
        <v>300</v>
      </c>
      <c r="C301" s="4" t="s">
        <v>8353</v>
      </c>
    </row>
    <row r="302" spans="1:3" x14ac:dyDescent="0.25">
      <c r="A302" s="6">
        <v>0.54166666666666663</v>
      </c>
      <c r="B302">
        <v>301</v>
      </c>
      <c r="C302" s="4" t="s">
        <v>8353</v>
      </c>
    </row>
    <row r="303" spans="1:3" x14ac:dyDescent="0.25">
      <c r="A303" s="6">
        <v>0.58333333333333337</v>
      </c>
      <c r="B303">
        <v>302</v>
      </c>
      <c r="C303" s="4" t="s">
        <v>8354</v>
      </c>
    </row>
    <row r="304" spans="1:3" x14ac:dyDescent="0.25">
      <c r="A304" s="6">
        <v>0.625</v>
      </c>
      <c r="B304">
        <v>303</v>
      </c>
      <c r="C304" s="4" t="s">
        <v>8354</v>
      </c>
    </row>
    <row r="305" spans="1:3" x14ac:dyDescent="0.25">
      <c r="A305" s="6">
        <v>0.66666666666666663</v>
      </c>
      <c r="B305">
        <v>304</v>
      </c>
      <c r="C305" s="4" t="s">
        <v>8354</v>
      </c>
    </row>
    <row r="306" spans="1:3" x14ac:dyDescent="0.25">
      <c r="A306" s="6">
        <v>0.70833333333333337</v>
      </c>
      <c r="B306">
        <v>305</v>
      </c>
      <c r="C306" s="4" t="s">
        <v>8354</v>
      </c>
    </row>
    <row r="307" spans="1:3" x14ac:dyDescent="0.25">
      <c r="A307" s="6">
        <v>0.75</v>
      </c>
      <c r="B307">
        <v>306</v>
      </c>
      <c r="C307" s="4" t="s">
        <v>8355</v>
      </c>
    </row>
    <row r="308" spans="1:3" x14ac:dyDescent="0.25">
      <c r="A308" s="6">
        <v>0.79166666666666663</v>
      </c>
      <c r="B308">
        <v>307</v>
      </c>
      <c r="C308" s="4" t="s">
        <v>8355</v>
      </c>
    </row>
    <row r="309" spans="1:3" x14ac:dyDescent="0.25">
      <c r="A309" s="6">
        <v>0.83333333333333337</v>
      </c>
      <c r="B309">
        <v>308</v>
      </c>
      <c r="C309" s="4" t="s">
        <v>8355</v>
      </c>
    </row>
    <row r="310" spans="1:3" x14ac:dyDescent="0.25">
      <c r="A310" s="6">
        <v>0.875</v>
      </c>
      <c r="B310">
        <v>309</v>
      </c>
      <c r="C310" s="4" t="s">
        <v>8355</v>
      </c>
    </row>
    <row r="311" spans="1:3" x14ac:dyDescent="0.25">
      <c r="A311" s="6">
        <v>0.91666666666666663</v>
      </c>
      <c r="B311">
        <v>310</v>
      </c>
      <c r="C311" s="4" t="s">
        <v>8355</v>
      </c>
    </row>
    <row r="312" spans="1:3" x14ac:dyDescent="0.25">
      <c r="A312" s="6">
        <v>0.95833333333333337</v>
      </c>
      <c r="B312">
        <v>311</v>
      </c>
      <c r="C312" s="4" t="s">
        <v>8352</v>
      </c>
    </row>
    <row r="313" spans="1:3" x14ac:dyDescent="0.25">
      <c r="A313" s="6">
        <v>0</v>
      </c>
      <c r="B313">
        <v>312</v>
      </c>
      <c r="C313" s="4" t="s">
        <v>8352</v>
      </c>
    </row>
    <row r="314" spans="1:3" x14ac:dyDescent="0.25">
      <c r="A314" s="6">
        <v>4.1666666666666664E-2</v>
      </c>
      <c r="B314">
        <v>313</v>
      </c>
      <c r="C314" s="4" t="s">
        <v>8352</v>
      </c>
    </row>
    <row r="315" spans="1:3" x14ac:dyDescent="0.25">
      <c r="A315" s="6">
        <v>8.3333333333333329E-2</v>
      </c>
      <c r="B315">
        <v>314</v>
      </c>
      <c r="C315" s="4" t="s">
        <v>8352</v>
      </c>
    </row>
    <row r="316" spans="1:3" x14ac:dyDescent="0.25">
      <c r="A316" s="6">
        <v>0.125</v>
      </c>
      <c r="B316">
        <v>315</v>
      </c>
      <c r="C316" s="4" t="s">
        <v>8352</v>
      </c>
    </row>
    <row r="317" spans="1:3" x14ac:dyDescent="0.25">
      <c r="A317" s="6">
        <v>0.16666666666666666</v>
      </c>
      <c r="B317">
        <v>316</v>
      </c>
      <c r="C317" s="4" t="s">
        <v>8352</v>
      </c>
    </row>
    <row r="318" spans="1:3" x14ac:dyDescent="0.25">
      <c r="A318" s="6">
        <v>0.20833333333333334</v>
      </c>
      <c r="B318">
        <v>317</v>
      </c>
      <c r="C318" s="4" t="s">
        <v>8352</v>
      </c>
    </row>
    <row r="319" spans="1:3" x14ac:dyDescent="0.25">
      <c r="A319" s="6">
        <v>0.25</v>
      </c>
      <c r="B319">
        <v>318</v>
      </c>
      <c r="C319" s="4" t="s">
        <v>8352</v>
      </c>
    </row>
    <row r="320" spans="1:3" x14ac:dyDescent="0.25">
      <c r="A320" s="6">
        <v>0.29166666666666669</v>
      </c>
      <c r="B320">
        <v>319</v>
      </c>
      <c r="C320" s="4" t="s">
        <v>8353</v>
      </c>
    </row>
    <row r="321" spans="1:3" x14ac:dyDescent="0.25">
      <c r="A321" s="6">
        <v>0.33333333333333331</v>
      </c>
      <c r="B321">
        <v>320</v>
      </c>
      <c r="C321" s="4" t="s">
        <v>8353</v>
      </c>
    </row>
    <row r="322" spans="1:3" x14ac:dyDescent="0.25">
      <c r="A322" s="6">
        <v>0.375</v>
      </c>
      <c r="B322">
        <v>321</v>
      </c>
      <c r="C322" s="4" t="s">
        <v>8353</v>
      </c>
    </row>
    <row r="323" spans="1:3" x14ac:dyDescent="0.25">
      <c r="A323" s="6">
        <v>0.41666666666666669</v>
      </c>
      <c r="B323">
        <v>322</v>
      </c>
      <c r="C323" s="4" t="s">
        <v>8353</v>
      </c>
    </row>
    <row r="324" spans="1:3" x14ac:dyDescent="0.25">
      <c r="A324" s="6">
        <v>0.45833333333333331</v>
      </c>
      <c r="B324">
        <v>323</v>
      </c>
      <c r="C324" s="4" t="s">
        <v>8353</v>
      </c>
    </row>
    <row r="325" spans="1:3" x14ac:dyDescent="0.25">
      <c r="A325" s="6">
        <v>0.5</v>
      </c>
      <c r="B325">
        <v>324</v>
      </c>
      <c r="C325" s="4" t="s">
        <v>8353</v>
      </c>
    </row>
    <row r="326" spans="1:3" x14ac:dyDescent="0.25">
      <c r="A326" s="6">
        <v>0.54166666666666663</v>
      </c>
      <c r="B326">
        <v>325</v>
      </c>
      <c r="C326" s="4" t="s">
        <v>8353</v>
      </c>
    </row>
    <row r="327" spans="1:3" x14ac:dyDescent="0.25">
      <c r="A327" s="6">
        <v>0.58333333333333337</v>
      </c>
      <c r="B327">
        <v>326</v>
      </c>
      <c r="C327" s="4" t="s">
        <v>8354</v>
      </c>
    </row>
    <row r="328" spans="1:3" x14ac:dyDescent="0.25">
      <c r="A328" s="6">
        <v>0.625</v>
      </c>
      <c r="B328">
        <v>327</v>
      </c>
      <c r="C328" s="4" t="s">
        <v>8354</v>
      </c>
    </row>
    <row r="329" spans="1:3" x14ac:dyDescent="0.25">
      <c r="A329" s="6">
        <v>0.66666666666666663</v>
      </c>
      <c r="B329">
        <v>328</v>
      </c>
      <c r="C329" s="4" t="s">
        <v>8354</v>
      </c>
    </row>
    <row r="330" spans="1:3" x14ac:dyDescent="0.25">
      <c r="A330" s="6">
        <v>0.70833333333333337</v>
      </c>
      <c r="B330">
        <v>329</v>
      </c>
      <c r="C330" s="4" t="s">
        <v>8354</v>
      </c>
    </row>
    <row r="331" spans="1:3" x14ac:dyDescent="0.25">
      <c r="A331" s="6">
        <v>0.75</v>
      </c>
      <c r="B331">
        <v>330</v>
      </c>
      <c r="C331" s="4" t="s">
        <v>8355</v>
      </c>
    </row>
    <row r="332" spans="1:3" x14ac:dyDescent="0.25">
      <c r="A332" s="6">
        <v>0.79166666666666663</v>
      </c>
      <c r="B332">
        <v>331</v>
      </c>
      <c r="C332" s="4" t="s">
        <v>8355</v>
      </c>
    </row>
    <row r="333" spans="1:3" x14ac:dyDescent="0.25">
      <c r="A333" s="6">
        <v>0.83333333333333337</v>
      </c>
      <c r="B333">
        <v>332</v>
      </c>
      <c r="C333" s="4" t="s">
        <v>8355</v>
      </c>
    </row>
    <row r="334" spans="1:3" x14ac:dyDescent="0.25">
      <c r="A334" s="6">
        <v>0.875</v>
      </c>
      <c r="B334">
        <v>333</v>
      </c>
      <c r="C334" s="4" t="s">
        <v>8355</v>
      </c>
    </row>
    <row r="335" spans="1:3" x14ac:dyDescent="0.25">
      <c r="A335" s="6">
        <v>0.91666666666666663</v>
      </c>
      <c r="B335">
        <v>334</v>
      </c>
      <c r="C335" s="4" t="s">
        <v>8355</v>
      </c>
    </row>
    <row r="336" spans="1:3" x14ac:dyDescent="0.25">
      <c r="A336" s="6">
        <v>0.95833333333333337</v>
      </c>
      <c r="B336">
        <v>335</v>
      </c>
      <c r="C336" s="4" t="s">
        <v>8352</v>
      </c>
    </row>
    <row r="337" spans="1:3" x14ac:dyDescent="0.25">
      <c r="A337" s="6">
        <v>0</v>
      </c>
      <c r="B337">
        <v>336</v>
      </c>
      <c r="C337" s="4" t="s">
        <v>8352</v>
      </c>
    </row>
    <row r="338" spans="1:3" x14ac:dyDescent="0.25">
      <c r="A338" s="6">
        <v>4.1666666666666664E-2</v>
      </c>
      <c r="B338">
        <v>337</v>
      </c>
      <c r="C338" s="4" t="s">
        <v>8352</v>
      </c>
    </row>
    <row r="339" spans="1:3" x14ac:dyDescent="0.25">
      <c r="A339" s="6">
        <v>8.3333333333333329E-2</v>
      </c>
      <c r="B339">
        <v>338</v>
      </c>
      <c r="C339" s="4" t="s">
        <v>8352</v>
      </c>
    </row>
    <row r="340" spans="1:3" x14ac:dyDescent="0.25">
      <c r="A340" s="6">
        <v>0.125</v>
      </c>
      <c r="B340">
        <v>339</v>
      </c>
      <c r="C340" s="4" t="s">
        <v>8352</v>
      </c>
    </row>
    <row r="341" spans="1:3" x14ac:dyDescent="0.25">
      <c r="A341" s="6">
        <v>0.16666666666666666</v>
      </c>
      <c r="B341">
        <v>340</v>
      </c>
      <c r="C341" s="4" t="s">
        <v>8352</v>
      </c>
    </row>
    <row r="342" spans="1:3" x14ac:dyDescent="0.25">
      <c r="A342" s="6">
        <v>0.20833333333333334</v>
      </c>
      <c r="B342">
        <v>341</v>
      </c>
      <c r="C342" s="4" t="s">
        <v>8352</v>
      </c>
    </row>
    <row r="343" spans="1:3" x14ac:dyDescent="0.25">
      <c r="A343" s="6">
        <v>0.25</v>
      </c>
      <c r="B343">
        <v>342</v>
      </c>
      <c r="C343" s="4" t="s">
        <v>8352</v>
      </c>
    </row>
    <row r="344" spans="1:3" x14ac:dyDescent="0.25">
      <c r="A344" s="6">
        <v>0.29166666666666669</v>
      </c>
      <c r="B344">
        <v>343</v>
      </c>
      <c r="C344" s="4" t="s">
        <v>8353</v>
      </c>
    </row>
    <row r="345" spans="1:3" x14ac:dyDescent="0.25">
      <c r="A345" s="6">
        <v>0.33333333333333331</v>
      </c>
      <c r="B345">
        <v>344</v>
      </c>
      <c r="C345" s="4" t="s">
        <v>8353</v>
      </c>
    </row>
    <row r="346" spans="1:3" x14ac:dyDescent="0.25">
      <c r="A346" s="6">
        <v>0.375</v>
      </c>
      <c r="B346">
        <v>345</v>
      </c>
      <c r="C346" s="4" t="s">
        <v>8353</v>
      </c>
    </row>
    <row r="347" spans="1:3" x14ac:dyDescent="0.25">
      <c r="A347" s="6">
        <v>0.41666666666666669</v>
      </c>
      <c r="B347">
        <v>346</v>
      </c>
      <c r="C347" s="4" t="s">
        <v>8353</v>
      </c>
    </row>
    <row r="348" spans="1:3" x14ac:dyDescent="0.25">
      <c r="A348" s="6">
        <v>0.45833333333333331</v>
      </c>
      <c r="B348">
        <v>347</v>
      </c>
      <c r="C348" s="4" t="s">
        <v>8353</v>
      </c>
    </row>
    <row r="349" spans="1:3" x14ac:dyDescent="0.25">
      <c r="A349" s="6">
        <v>0.5</v>
      </c>
      <c r="B349">
        <v>348</v>
      </c>
      <c r="C349" s="4" t="s">
        <v>8353</v>
      </c>
    </row>
    <row r="350" spans="1:3" x14ac:dyDescent="0.25">
      <c r="A350" s="6">
        <v>0.54166666666666663</v>
      </c>
      <c r="B350">
        <v>349</v>
      </c>
      <c r="C350" s="4" t="s">
        <v>8353</v>
      </c>
    </row>
    <row r="351" spans="1:3" x14ac:dyDescent="0.25">
      <c r="A351" s="6">
        <v>0.58333333333333337</v>
      </c>
      <c r="B351">
        <v>350</v>
      </c>
      <c r="C351" s="4" t="s">
        <v>8354</v>
      </c>
    </row>
    <row r="352" spans="1:3" x14ac:dyDescent="0.25">
      <c r="A352" s="6">
        <v>0.625</v>
      </c>
      <c r="B352">
        <v>351</v>
      </c>
      <c r="C352" s="4" t="s">
        <v>8354</v>
      </c>
    </row>
    <row r="353" spans="1:3" x14ac:dyDescent="0.25">
      <c r="A353" s="6">
        <v>0.66666666666666663</v>
      </c>
      <c r="B353">
        <v>352</v>
      </c>
      <c r="C353" s="4" t="s">
        <v>8354</v>
      </c>
    </row>
    <row r="354" spans="1:3" x14ac:dyDescent="0.25">
      <c r="A354" s="6">
        <v>0.70833333333333337</v>
      </c>
      <c r="B354">
        <v>353</v>
      </c>
      <c r="C354" s="4" t="s">
        <v>8354</v>
      </c>
    </row>
    <row r="355" spans="1:3" x14ac:dyDescent="0.25">
      <c r="A355" s="6">
        <v>0.75</v>
      </c>
      <c r="B355">
        <v>354</v>
      </c>
      <c r="C355" s="4" t="s">
        <v>8355</v>
      </c>
    </row>
    <row r="356" spans="1:3" x14ac:dyDescent="0.25">
      <c r="A356" s="6">
        <v>0.79166666666666663</v>
      </c>
      <c r="B356">
        <v>355</v>
      </c>
      <c r="C356" s="4" t="s">
        <v>8355</v>
      </c>
    </row>
    <row r="357" spans="1:3" x14ac:dyDescent="0.25">
      <c r="A357" s="6">
        <v>0.83333333333333337</v>
      </c>
      <c r="B357">
        <v>356</v>
      </c>
      <c r="C357" s="4" t="s">
        <v>8355</v>
      </c>
    </row>
    <row r="358" spans="1:3" x14ac:dyDescent="0.25">
      <c r="A358" s="6">
        <v>0.875</v>
      </c>
      <c r="B358">
        <v>357</v>
      </c>
      <c r="C358" s="4" t="s">
        <v>8355</v>
      </c>
    </row>
    <row r="359" spans="1:3" x14ac:dyDescent="0.25">
      <c r="A359" s="6">
        <v>0.91666666666666663</v>
      </c>
      <c r="B359">
        <v>358</v>
      </c>
      <c r="C359" s="4" t="s">
        <v>8355</v>
      </c>
    </row>
    <row r="360" spans="1:3" x14ac:dyDescent="0.25">
      <c r="A360" s="6">
        <v>0.95833333333333337</v>
      </c>
      <c r="B360">
        <v>359</v>
      </c>
      <c r="C360" s="4" t="s">
        <v>8352</v>
      </c>
    </row>
    <row r="361" spans="1:3" x14ac:dyDescent="0.25">
      <c r="A361" s="6">
        <v>0</v>
      </c>
      <c r="B361">
        <v>360</v>
      </c>
      <c r="C361" s="4" t="s">
        <v>8352</v>
      </c>
    </row>
    <row r="362" spans="1:3" x14ac:dyDescent="0.25">
      <c r="A362" s="6">
        <v>4.1666666666666664E-2</v>
      </c>
      <c r="B362">
        <v>361</v>
      </c>
      <c r="C362" s="4" t="s">
        <v>8352</v>
      </c>
    </row>
    <row r="363" spans="1:3" x14ac:dyDescent="0.25">
      <c r="A363" s="6">
        <v>8.3333333333333329E-2</v>
      </c>
      <c r="B363">
        <v>362</v>
      </c>
      <c r="C363" s="4" t="s">
        <v>8352</v>
      </c>
    </row>
    <row r="364" spans="1:3" x14ac:dyDescent="0.25">
      <c r="A364" s="6">
        <v>0.125</v>
      </c>
      <c r="B364">
        <v>363</v>
      </c>
      <c r="C364" s="4" t="s">
        <v>8352</v>
      </c>
    </row>
    <row r="365" spans="1:3" x14ac:dyDescent="0.25">
      <c r="A365" s="6">
        <v>0.16666666666666666</v>
      </c>
      <c r="B365">
        <v>364</v>
      </c>
      <c r="C365" s="4" t="s">
        <v>8352</v>
      </c>
    </row>
    <row r="366" spans="1:3" x14ac:dyDescent="0.25">
      <c r="A366" s="6">
        <v>0.20833333333333334</v>
      </c>
      <c r="B366">
        <v>365</v>
      </c>
      <c r="C366" s="4" t="s">
        <v>8352</v>
      </c>
    </row>
    <row r="367" spans="1:3" x14ac:dyDescent="0.25">
      <c r="A367" s="6">
        <v>0.25</v>
      </c>
      <c r="B367">
        <v>366</v>
      </c>
      <c r="C367" s="4" t="s">
        <v>8352</v>
      </c>
    </row>
    <row r="368" spans="1:3" x14ac:dyDescent="0.25">
      <c r="A368" s="6">
        <v>0.29166666666666669</v>
      </c>
      <c r="B368">
        <v>367</v>
      </c>
      <c r="C368" s="4" t="s">
        <v>8353</v>
      </c>
    </row>
    <row r="369" spans="1:3" x14ac:dyDescent="0.25">
      <c r="A369" s="6">
        <v>0.33333333333333331</v>
      </c>
      <c r="B369">
        <v>368</v>
      </c>
      <c r="C369" s="4" t="s">
        <v>8353</v>
      </c>
    </row>
    <row r="370" spans="1:3" x14ac:dyDescent="0.25">
      <c r="A370" s="6">
        <v>0.375</v>
      </c>
      <c r="B370">
        <v>369</v>
      </c>
      <c r="C370" s="4" t="s">
        <v>8353</v>
      </c>
    </row>
    <row r="371" spans="1:3" x14ac:dyDescent="0.25">
      <c r="A371" s="6">
        <v>0.41666666666666669</v>
      </c>
      <c r="B371">
        <v>370</v>
      </c>
      <c r="C371" s="4" t="s">
        <v>8353</v>
      </c>
    </row>
    <row r="372" spans="1:3" x14ac:dyDescent="0.25">
      <c r="A372" s="6">
        <v>0.45833333333333331</v>
      </c>
      <c r="B372">
        <v>371</v>
      </c>
      <c r="C372" s="4" t="s">
        <v>8353</v>
      </c>
    </row>
    <row r="373" spans="1:3" x14ac:dyDescent="0.25">
      <c r="A373" s="6">
        <v>0.5</v>
      </c>
      <c r="B373">
        <v>372</v>
      </c>
      <c r="C373" s="4" t="s">
        <v>8353</v>
      </c>
    </row>
    <row r="374" spans="1:3" x14ac:dyDescent="0.25">
      <c r="A374" s="6">
        <v>0.54166666666666663</v>
      </c>
      <c r="B374">
        <v>373</v>
      </c>
      <c r="C374" s="4" t="s">
        <v>8353</v>
      </c>
    </row>
    <row r="375" spans="1:3" x14ac:dyDescent="0.25">
      <c r="A375" s="6">
        <v>0.58333333333333337</v>
      </c>
      <c r="B375">
        <v>374</v>
      </c>
      <c r="C375" s="4" t="s">
        <v>8354</v>
      </c>
    </row>
    <row r="376" spans="1:3" x14ac:dyDescent="0.25">
      <c r="A376" s="6">
        <v>0.625</v>
      </c>
      <c r="B376">
        <v>375</v>
      </c>
      <c r="C376" s="4" t="s">
        <v>8354</v>
      </c>
    </row>
    <row r="377" spans="1:3" x14ac:dyDescent="0.25">
      <c r="A377" s="6">
        <v>0.66666666666666663</v>
      </c>
      <c r="B377">
        <v>376</v>
      </c>
      <c r="C377" s="4" t="s">
        <v>8354</v>
      </c>
    </row>
    <row r="378" spans="1:3" x14ac:dyDescent="0.25">
      <c r="A378" s="6">
        <v>0.70833333333333337</v>
      </c>
      <c r="B378">
        <v>377</v>
      </c>
      <c r="C378" s="4" t="s">
        <v>8354</v>
      </c>
    </row>
    <row r="379" spans="1:3" x14ac:dyDescent="0.25">
      <c r="A379" s="6">
        <v>0.75</v>
      </c>
      <c r="B379">
        <v>378</v>
      </c>
      <c r="C379" s="4" t="s">
        <v>8355</v>
      </c>
    </row>
    <row r="380" spans="1:3" x14ac:dyDescent="0.25">
      <c r="A380" s="6">
        <v>0.79166666666666663</v>
      </c>
      <c r="B380">
        <v>379</v>
      </c>
      <c r="C380" s="4" t="s">
        <v>8355</v>
      </c>
    </row>
    <row r="381" spans="1:3" x14ac:dyDescent="0.25">
      <c r="A381" s="6">
        <v>0.83333333333333337</v>
      </c>
      <c r="B381">
        <v>380</v>
      </c>
      <c r="C381" s="4" t="s">
        <v>8355</v>
      </c>
    </row>
    <row r="382" spans="1:3" x14ac:dyDescent="0.25">
      <c r="A382" s="6">
        <v>0.875</v>
      </c>
      <c r="B382">
        <v>381</v>
      </c>
      <c r="C382" s="4" t="s">
        <v>8355</v>
      </c>
    </row>
    <row r="383" spans="1:3" x14ac:dyDescent="0.25">
      <c r="A383" s="6">
        <v>0.91666666666666663</v>
      </c>
      <c r="B383">
        <v>382</v>
      </c>
      <c r="C383" s="4" t="s">
        <v>8355</v>
      </c>
    </row>
    <row r="384" spans="1:3" x14ac:dyDescent="0.25">
      <c r="A384" s="6">
        <v>0.95833333333333337</v>
      </c>
      <c r="B384">
        <v>383</v>
      </c>
      <c r="C384" s="4" t="s">
        <v>8352</v>
      </c>
    </row>
    <row r="385" spans="1:3" x14ac:dyDescent="0.25">
      <c r="A385" s="6">
        <v>0</v>
      </c>
      <c r="B385">
        <v>384</v>
      </c>
      <c r="C385" s="4" t="s">
        <v>8352</v>
      </c>
    </row>
    <row r="386" spans="1:3" x14ac:dyDescent="0.25">
      <c r="A386" s="6">
        <v>4.1666666666666664E-2</v>
      </c>
      <c r="B386">
        <v>385</v>
      </c>
      <c r="C386" s="4" t="s">
        <v>8352</v>
      </c>
    </row>
    <row r="387" spans="1:3" x14ac:dyDescent="0.25">
      <c r="A387" s="6">
        <v>8.3333333333333329E-2</v>
      </c>
      <c r="B387">
        <v>386</v>
      </c>
      <c r="C387" s="4" t="s">
        <v>8352</v>
      </c>
    </row>
    <row r="388" spans="1:3" x14ac:dyDescent="0.25">
      <c r="A388" s="6">
        <v>0.125</v>
      </c>
      <c r="B388">
        <v>387</v>
      </c>
      <c r="C388" s="4" t="s">
        <v>8352</v>
      </c>
    </row>
    <row r="389" spans="1:3" x14ac:dyDescent="0.25">
      <c r="A389" s="6">
        <v>0.16666666666666666</v>
      </c>
      <c r="B389">
        <v>388</v>
      </c>
      <c r="C389" s="4" t="s">
        <v>8352</v>
      </c>
    </row>
    <row r="390" spans="1:3" x14ac:dyDescent="0.25">
      <c r="A390" s="6">
        <v>0.20833333333333334</v>
      </c>
      <c r="B390">
        <v>389</v>
      </c>
      <c r="C390" s="4" t="s">
        <v>8352</v>
      </c>
    </row>
    <row r="391" spans="1:3" x14ac:dyDescent="0.25">
      <c r="A391" s="6">
        <v>0.25</v>
      </c>
      <c r="B391">
        <v>390</v>
      </c>
      <c r="C391" s="4" t="s">
        <v>8352</v>
      </c>
    </row>
    <row r="392" spans="1:3" x14ac:dyDescent="0.25">
      <c r="A392" s="6">
        <v>0.29166666666666669</v>
      </c>
      <c r="B392">
        <v>391</v>
      </c>
      <c r="C392" s="4" t="s">
        <v>8353</v>
      </c>
    </row>
    <row r="393" spans="1:3" x14ac:dyDescent="0.25">
      <c r="A393" s="6">
        <v>0.33333333333333331</v>
      </c>
      <c r="B393">
        <v>392</v>
      </c>
      <c r="C393" s="4" t="s">
        <v>8353</v>
      </c>
    </row>
    <row r="394" spans="1:3" x14ac:dyDescent="0.25">
      <c r="A394" s="6">
        <v>0.375</v>
      </c>
      <c r="B394">
        <v>393</v>
      </c>
      <c r="C394" s="4" t="s">
        <v>8353</v>
      </c>
    </row>
    <row r="395" spans="1:3" x14ac:dyDescent="0.25">
      <c r="A395" s="6">
        <v>0.41666666666666669</v>
      </c>
      <c r="B395">
        <v>394</v>
      </c>
      <c r="C395" s="4" t="s">
        <v>8353</v>
      </c>
    </row>
    <row r="396" spans="1:3" x14ac:dyDescent="0.25">
      <c r="A396" s="6">
        <v>0.45833333333333331</v>
      </c>
      <c r="B396">
        <v>395</v>
      </c>
      <c r="C396" s="4" t="s">
        <v>8353</v>
      </c>
    </row>
    <row r="397" spans="1:3" x14ac:dyDescent="0.25">
      <c r="A397" s="6">
        <v>0.5</v>
      </c>
      <c r="B397">
        <v>396</v>
      </c>
      <c r="C397" s="4" t="s">
        <v>8353</v>
      </c>
    </row>
    <row r="398" spans="1:3" x14ac:dyDescent="0.25">
      <c r="A398" s="6">
        <v>0.54166666666666663</v>
      </c>
      <c r="B398">
        <v>397</v>
      </c>
      <c r="C398" s="4" t="s">
        <v>8353</v>
      </c>
    </row>
    <row r="399" spans="1:3" x14ac:dyDescent="0.25">
      <c r="A399" s="6">
        <v>0.58333333333333337</v>
      </c>
      <c r="B399">
        <v>398</v>
      </c>
      <c r="C399" s="4" t="s">
        <v>8354</v>
      </c>
    </row>
    <row r="400" spans="1:3" x14ac:dyDescent="0.25">
      <c r="A400" s="6">
        <v>0.625</v>
      </c>
      <c r="B400">
        <v>399</v>
      </c>
      <c r="C400" s="4" t="s">
        <v>8354</v>
      </c>
    </row>
    <row r="401" spans="1:3" x14ac:dyDescent="0.25">
      <c r="A401" s="6">
        <v>0.66666666666666663</v>
      </c>
      <c r="B401">
        <v>400</v>
      </c>
      <c r="C401" s="4" t="s">
        <v>8354</v>
      </c>
    </row>
    <row r="402" spans="1:3" x14ac:dyDescent="0.25">
      <c r="A402" s="6">
        <v>0.70833333333333337</v>
      </c>
      <c r="B402">
        <v>401</v>
      </c>
      <c r="C402" s="4" t="s">
        <v>8354</v>
      </c>
    </row>
    <row r="403" spans="1:3" x14ac:dyDescent="0.25">
      <c r="A403" s="6">
        <v>0.75</v>
      </c>
      <c r="B403">
        <v>402</v>
      </c>
      <c r="C403" s="4" t="s">
        <v>8355</v>
      </c>
    </row>
    <row r="404" spans="1:3" x14ac:dyDescent="0.25">
      <c r="A404" s="6">
        <v>0.79166666666666663</v>
      </c>
      <c r="B404">
        <v>403</v>
      </c>
      <c r="C404" s="4" t="s">
        <v>8355</v>
      </c>
    </row>
    <row r="405" spans="1:3" x14ac:dyDescent="0.25">
      <c r="A405" s="6">
        <v>0.83333333333333337</v>
      </c>
      <c r="B405">
        <v>404</v>
      </c>
      <c r="C405" s="4" t="s">
        <v>8355</v>
      </c>
    </row>
    <row r="406" spans="1:3" x14ac:dyDescent="0.25">
      <c r="A406" s="6">
        <v>0.875</v>
      </c>
      <c r="B406">
        <v>405</v>
      </c>
      <c r="C406" s="4" t="s">
        <v>8355</v>
      </c>
    </row>
    <row r="407" spans="1:3" x14ac:dyDescent="0.25">
      <c r="A407" s="6">
        <v>0.91666666666666663</v>
      </c>
      <c r="B407">
        <v>406</v>
      </c>
      <c r="C407" s="4" t="s">
        <v>8355</v>
      </c>
    </row>
    <row r="408" spans="1:3" x14ac:dyDescent="0.25">
      <c r="A408" s="6">
        <v>0.95833333333333337</v>
      </c>
      <c r="B408">
        <v>407</v>
      </c>
      <c r="C408" s="4" t="s">
        <v>8352</v>
      </c>
    </row>
    <row r="409" spans="1:3" x14ac:dyDescent="0.25">
      <c r="A409" s="6">
        <v>0</v>
      </c>
      <c r="B409">
        <v>408</v>
      </c>
      <c r="C409" s="4" t="s">
        <v>8352</v>
      </c>
    </row>
    <row r="410" spans="1:3" x14ac:dyDescent="0.25">
      <c r="A410" s="6">
        <v>4.1666666666666664E-2</v>
      </c>
      <c r="B410">
        <v>409</v>
      </c>
      <c r="C410" s="4" t="s">
        <v>8352</v>
      </c>
    </row>
    <row r="411" spans="1:3" x14ac:dyDescent="0.25">
      <c r="A411" s="6">
        <v>8.3333333333333329E-2</v>
      </c>
      <c r="B411">
        <v>410</v>
      </c>
      <c r="C411" s="4" t="s">
        <v>8352</v>
      </c>
    </row>
    <row r="412" spans="1:3" x14ac:dyDescent="0.25">
      <c r="A412" s="6">
        <v>0.125</v>
      </c>
      <c r="B412">
        <v>411</v>
      </c>
      <c r="C412" s="4" t="s">
        <v>8352</v>
      </c>
    </row>
    <row r="413" spans="1:3" x14ac:dyDescent="0.25">
      <c r="A413" s="6">
        <v>0.16666666666666666</v>
      </c>
      <c r="B413">
        <v>412</v>
      </c>
      <c r="C413" s="4" t="s">
        <v>8352</v>
      </c>
    </row>
    <row r="414" spans="1:3" x14ac:dyDescent="0.25">
      <c r="A414" s="6">
        <v>0.20833333333333334</v>
      </c>
      <c r="B414">
        <v>413</v>
      </c>
      <c r="C414" s="4" t="s">
        <v>8352</v>
      </c>
    </row>
    <row r="415" spans="1:3" x14ac:dyDescent="0.25">
      <c r="A415" s="6">
        <v>0.25</v>
      </c>
      <c r="B415">
        <v>414</v>
      </c>
      <c r="C415" s="4" t="s">
        <v>8352</v>
      </c>
    </row>
    <row r="416" spans="1:3" x14ac:dyDescent="0.25">
      <c r="A416" s="6">
        <v>0.29166666666666669</v>
      </c>
      <c r="B416">
        <v>415</v>
      </c>
      <c r="C416" s="4" t="s">
        <v>8353</v>
      </c>
    </row>
    <row r="417" spans="1:3" x14ac:dyDescent="0.25">
      <c r="A417" s="6">
        <v>0.33333333333333331</v>
      </c>
      <c r="B417">
        <v>416</v>
      </c>
      <c r="C417" s="4" t="s">
        <v>8353</v>
      </c>
    </row>
    <row r="418" spans="1:3" x14ac:dyDescent="0.25">
      <c r="A418" s="6">
        <v>0.375</v>
      </c>
      <c r="B418">
        <v>417</v>
      </c>
      <c r="C418" s="4" t="s">
        <v>8353</v>
      </c>
    </row>
    <row r="419" spans="1:3" x14ac:dyDescent="0.25">
      <c r="A419" s="6">
        <v>0.41666666666666669</v>
      </c>
      <c r="B419">
        <v>418</v>
      </c>
      <c r="C419" s="4" t="s">
        <v>8353</v>
      </c>
    </row>
    <row r="420" spans="1:3" x14ac:dyDescent="0.25">
      <c r="A420" s="6">
        <v>0.45833333333333331</v>
      </c>
      <c r="B420">
        <v>419</v>
      </c>
      <c r="C420" s="4" t="s">
        <v>8353</v>
      </c>
    </row>
    <row r="421" spans="1:3" x14ac:dyDescent="0.25">
      <c r="A421" s="6">
        <v>0.5</v>
      </c>
      <c r="B421">
        <v>420</v>
      </c>
      <c r="C421" s="4" t="s">
        <v>8353</v>
      </c>
    </row>
    <row r="422" spans="1:3" x14ac:dyDescent="0.25">
      <c r="A422" s="6">
        <v>0.54166666666666663</v>
      </c>
      <c r="B422">
        <v>421</v>
      </c>
      <c r="C422" s="4" t="s">
        <v>8353</v>
      </c>
    </row>
    <row r="423" spans="1:3" x14ac:dyDescent="0.25">
      <c r="A423" s="6">
        <v>0.58333333333333337</v>
      </c>
      <c r="B423">
        <v>422</v>
      </c>
      <c r="C423" s="4" t="s">
        <v>8354</v>
      </c>
    </row>
    <row r="424" spans="1:3" x14ac:dyDescent="0.25">
      <c r="A424" s="6">
        <v>0.625</v>
      </c>
      <c r="B424">
        <v>423</v>
      </c>
      <c r="C424" s="4" t="s">
        <v>8354</v>
      </c>
    </row>
    <row r="425" spans="1:3" x14ac:dyDescent="0.25">
      <c r="A425" s="6">
        <v>0.66666666666666663</v>
      </c>
      <c r="B425">
        <v>424</v>
      </c>
      <c r="C425" s="4" t="s">
        <v>8354</v>
      </c>
    </row>
    <row r="426" spans="1:3" x14ac:dyDescent="0.25">
      <c r="A426" s="6">
        <v>0.70833333333333337</v>
      </c>
      <c r="B426">
        <v>425</v>
      </c>
      <c r="C426" s="4" t="s">
        <v>8354</v>
      </c>
    </row>
    <row r="427" spans="1:3" x14ac:dyDescent="0.25">
      <c r="A427" s="6">
        <v>0.75</v>
      </c>
      <c r="B427">
        <v>426</v>
      </c>
      <c r="C427" s="4" t="s">
        <v>8355</v>
      </c>
    </row>
    <row r="428" spans="1:3" x14ac:dyDescent="0.25">
      <c r="A428" s="6">
        <v>0.79166666666666663</v>
      </c>
      <c r="B428">
        <v>427</v>
      </c>
      <c r="C428" s="4" t="s">
        <v>8355</v>
      </c>
    </row>
    <row r="429" spans="1:3" x14ac:dyDescent="0.25">
      <c r="A429" s="6">
        <v>0.83333333333333337</v>
      </c>
      <c r="B429">
        <v>428</v>
      </c>
      <c r="C429" s="4" t="s">
        <v>8355</v>
      </c>
    </row>
    <row r="430" spans="1:3" x14ac:dyDescent="0.25">
      <c r="A430" s="6">
        <v>0.875</v>
      </c>
      <c r="B430">
        <v>429</v>
      </c>
      <c r="C430" s="4" t="s">
        <v>8355</v>
      </c>
    </row>
    <row r="431" spans="1:3" x14ac:dyDescent="0.25">
      <c r="A431" s="6">
        <v>0.91666666666666663</v>
      </c>
      <c r="B431">
        <v>430</v>
      </c>
      <c r="C431" s="4" t="s">
        <v>8355</v>
      </c>
    </row>
    <row r="432" spans="1:3" x14ac:dyDescent="0.25">
      <c r="A432" s="6">
        <v>0.95833333333333337</v>
      </c>
      <c r="B432">
        <v>431</v>
      </c>
      <c r="C432" s="4" t="s">
        <v>8352</v>
      </c>
    </row>
    <row r="433" spans="1:3" x14ac:dyDescent="0.25">
      <c r="A433" s="6">
        <v>0</v>
      </c>
      <c r="B433">
        <v>432</v>
      </c>
      <c r="C433" s="4" t="s">
        <v>8352</v>
      </c>
    </row>
    <row r="434" spans="1:3" x14ac:dyDescent="0.25">
      <c r="A434" s="6">
        <v>4.1666666666666664E-2</v>
      </c>
      <c r="B434">
        <v>433</v>
      </c>
      <c r="C434" s="4" t="s">
        <v>8352</v>
      </c>
    </row>
    <row r="435" spans="1:3" x14ac:dyDescent="0.25">
      <c r="A435" s="6">
        <v>8.3333333333333329E-2</v>
      </c>
      <c r="B435">
        <v>434</v>
      </c>
      <c r="C435" s="4" t="s">
        <v>8352</v>
      </c>
    </row>
    <row r="436" spans="1:3" x14ac:dyDescent="0.25">
      <c r="A436" s="6">
        <v>0.125</v>
      </c>
      <c r="B436">
        <v>435</v>
      </c>
      <c r="C436" s="4" t="s">
        <v>8352</v>
      </c>
    </row>
    <row r="437" spans="1:3" x14ac:dyDescent="0.25">
      <c r="A437" s="6">
        <v>0.16666666666666666</v>
      </c>
      <c r="B437">
        <v>436</v>
      </c>
      <c r="C437" s="4" t="s">
        <v>8352</v>
      </c>
    </row>
    <row r="438" spans="1:3" x14ac:dyDescent="0.25">
      <c r="A438" s="6">
        <v>0.20833333333333334</v>
      </c>
      <c r="B438">
        <v>437</v>
      </c>
      <c r="C438" s="4" t="s">
        <v>8352</v>
      </c>
    </row>
    <row r="439" spans="1:3" x14ac:dyDescent="0.25">
      <c r="A439" s="6">
        <v>0.25</v>
      </c>
      <c r="B439">
        <v>438</v>
      </c>
      <c r="C439" s="4" t="s">
        <v>8352</v>
      </c>
    </row>
    <row r="440" spans="1:3" x14ac:dyDescent="0.25">
      <c r="A440" s="6">
        <v>0.29166666666666669</v>
      </c>
      <c r="B440">
        <v>439</v>
      </c>
      <c r="C440" s="4" t="s">
        <v>8353</v>
      </c>
    </row>
    <row r="441" spans="1:3" x14ac:dyDescent="0.25">
      <c r="A441" s="6">
        <v>0.33333333333333331</v>
      </c>
      <c r="B441">
        <v>440</v>
      </c>
      <c r="C441" s="4" t="s">
        <v>8353</v>
      </c>
    </row>
    <row r="442" spans="1:3" x14ac:dyDescent="0.25">
      <c r="A442" s="6">
        <v>0.375</v>
      </c>
      <c r="B442">
        <v>441</v>
      </c>
      <c r="C442" s="4" t="s">
        <v>8353</v>
      </c>
    </row>
    <row r="443" spans="1:3" x14ac:dyDescent="0.25">
      <c r="A443" s="6">
        <v>0.41666666666666669</v>
      </c>
      <c r="B443">
        <v>442</v>
      </c>
      <c r="C443" s="4" t="s">
        <v>8353</v>
      </c>
    </row>
    <row r="444" spans="1:3" x14ac:dyDescent="0.25">
      <c r="A444" s="6">
        <v>0.45833333333333331</v>
      </c>
      <c r="B444">
        <v>443</v>
      </c>
      <c r="C444" s="4" t="s">
        <v>8353</v>
      </c>
    </row>
    <row r="445" spans="1:3" x14ac:dyDescent="0.25">
      <c r="A445" s="6">
        <v>0.5</v>
      </c>
      <c r="B445">
        <v>444</v>
      </c>
      <c r="C445" s="4" t="s">
        <v>8353</v>
      </c>
    </row>
    <row r="446" spans="1:3" x14ac:dyDescent="0.25">
      <c r="A446" s="6">
        <v>0.54166666666666663</v>
      </c>
      <c r="B446">
        <v>445</v>
      </c>
      <c r="C446" s="4" t="s">
        <v>8353</v>
      </c>
    </row>
    <row r="447" spans="1:3" x14ac:dyDescent="0.25">
      <c r="A447" s="6">
        <v>0.58333333333333337</v>
      </c>
      <c r="B447">
        <v>446</v>
      </c>
      <c r="C447" s="4" t="s">
        <v>8354</v>
      </c>
    </row>
    <row r="448" spans="1:3" x14ac:dyDescent="0.25">
      <c r="A448" s="6">
        <v>0.625</v>
      </c>
      <c r="B448">
        <v>447</v>
      </c>
      <c r="C448" s="4" t="s">
        <v>8354</v>
      </c>
    </row>
    <row r="449" spans="1:3" x14ac:dyDescent="0.25">
      <c r="A449" s="6">
        <v>0.66666666666666663</v>
      </c>
      <c r="B449">
        <v>448</v>
      </c>
      <c r="C449" s="4" t="s">
        <v>8354</v>
      </c>
    </row>
    <row r="450" spans="1:3" x14ac:dyDescent="0.25">
      <c r="A450" s="6">
        <v>0.70833333333333337</v>
      </c>
      <c r="B450">
        <v>449</v>
      </c>
      <c r="C450" s="4" t="s">
        <v>8354</v>
      </c>
    </row>
    <row r="451" spans="1:3" x14ac:dyDescent="0.25">
      <c r="A451" s="6">
        <v>0.75</v>
      </c>
      <c r="B451">
        <v>450</v>
      </c>
      <c r="C451" s="4" t="s">
        <v>8355</v>
      </c>
    </row>
    <row r="452" spans="1:3" x14ac:dyDescent="0.25">
      <c r="A452" s="6">
        <v>0.79166666666666663</v>
      </c>
      <c r="B452">
        <v>451</v>
      </c>
      <c r="C452" s="4" t="s">
        <v>8355</v>
      </c>
    </row>
    <row r="453" spans="1:3" x14ac:dyDescent="0.25">
      <c r="A453" s="6">
        <v>0.83333333333333337</v>
      </c>
      <c r="B453">
        <v>452</v>
      </c>
      <c r="C453" s="4" t="s">
        <v>8355</v>
      </c>
    </row>
    <row r="454" spans="1:3" x14ac:dyDescent="0.25">
      <c r="A454" s="6">
        <v>0.875</v>
      </c>
      <c r="B454">
        <v>453</v>
      </c>
      <c r="C454" s="4" t="s">
        <v>8355</v>
      </c>
    </row>
    <row r="455" spans="1:3" x14ac:dyDescent="0.25">
      <c r="A455" s="6">
        <v>0.91666666666666663</v>
      </c>
      <c r="B455">
        <v>454</v>
      </c>
      <c r="C455" s="4" t="s">
        <v>8355</v>
      </c>
    </row>
    <row r="456" spans="1:3" x14ac:dyDescent="0.25">
      <c r="A456" s="6">
        <v>0.95833333333333337</v>
      </c>
      <c r="B456">
        <v>455</v>
      </c>
      <c r="C456" s="4" t="s">
        <v>8352</v>
      </c>
    </row>
    <row r="457" spans="1:3" x14ac:dyDescent="0.25">
      <c r="A457" s="6">
        <v>0</v>
      </c>
      <c r="B457">
        <v>456</v>
      </c>
      <c r="C457" s="4" t="s">
        <v>8352</v>
      </c>
    </row>
    <row r="458" spans="1:3" x14ac:dyDescent="0.25">
      <c r="A458" s="6">
        <v>4.1666666666666664E-2</v>
      </c>
      <c r="B458">
        <v>457</v>
      </c>
      <c r="C458" s="4" t="s">
        <v>8352</v>
      </c>
    </row>
    <row r="459" spans="1:3" x14ac:dyDescent="0.25">
      <c r="A459" s="6">
        <v>8.3333333333333329E-2</v>
      </c>
      <c r="B459">
        <v>458</v>
      </c>
      <c r="C459" s="4" t="s">
        <v>8352</v>
      </c>
    </row>
    <row r="460" spans="1:3" x14ac:dyDescent="0.25">
      <c r="A460" s="6">
        <v>0.125</v>
      </c>
      <c r="B460">
        <v>459</v>
      </c>
      <c r="C460" s="4" t="s">
        <v>8352</v>
      </c>
    </row>
    <row r="461" spans="1:3" x14ac:dyDescent="0.25">
      <c r="A461" s="6">
        <v>0.16666666666666666</v>
      </c>
      <c r="B461">
        <v>460</v>
      </c>
      <c r="C461" s="4" t="s">
        <v>8352</v>
      </c>
    </row>
    <row r="462" spans="1:3" x14ac:dyDescent="0.25">
      <c r="A462" s="6">
        <v>0.20833333333333334</v>
      </c>
      <c r="B462">
        <v>461</v>
      </c>
      <c r="C462" s="4" t="s">
        <v>8352</v>
      </c>
    </row>
    <row r="463" spans="1:3" x14ac:dyDescent="0.25">
      <c r="A463" s="6">
        <v>0.25</v>
      </c>
      <c r="B463">
        <v>462</v>
      </c>
      <c r="C463" s="4" t="s">
        <v>8352</v>
      </c>
    </row>
    <row r="464" spans="1:3" x14ac:dyDescent="0.25">
      <c r="A464" s="6">
        <v>0.29166666666666669</v>
      </c>
      <c r="B464">
        <v>463</v>
      </c>
      <c r="C464" s="4" t="s">
        <v>8353</v>
      </c>
    </row>
    <row r="465" spans="1:3" x14ac:dyDescent="0.25">
      <c r="A465" s="6">
        <v>0.33333333333333331</v>
      </c>
      <c r="B465">
        <v>464</v>
      </c>
      <c r="C465" s="4" t="s">
        <v>8353</v>
      </c>
    </row>
    <row r="466" spans="1:3" x14ac:dyDescent="0.25">
      <c r="A466" s="6">
        <v>0.375</v>
      </c>
      <c r="B466">
        <v>465</v>
      </c>
      <c r="C466" s="4" t="s">
        <v>8353</v>
      </c>
    </row>
    <row r="467" spans="1:3" x14ac:dyDescent="0.25">
      <c r="A467" s="6">
        <v>0.41666666666666669</v>
      </c>
      <c r="B467">
        <v>466</v>
      </c>
      <c r="C467" s="4" t="s">
        <v>8353</v>
      </c>
    </row>
    <row r="468" spans="1:3" x14ac:dyDescent="0.25">
      <c r="A468" s="6">
        <v>0.45833333333333331</v>
      </c>
      <c r="B468">
        <v>467</v>
      </c>
      <c r="C468" s="4" t="s">
        <v>8353</v>
      </c>
    </row>
    <row r="469" spans="1:3" x14ac:dyDescent="0.25">
      <c r="A469" s="6">
        <v>0.5</v>
      </c>
      <c r="B469">
        <v>468</v>
      </c>
      <c r="C469" s="4" t="s">
        <v>8353</v>
      </c>
    </row>
    <row r="470" spans="1:3" x14ac:dyDescent="0.25">
      <c r="A470" s="6">
        <v>0.54166666666666663</v>
      </c>
      <c r="B470">
        <v>469</v>
      </c>
      <c r="C470" s="4" t="s">
        <v>8353</v>
      </c>
    </row>
    <row r="471" spans="1:3" x14ac:dyDescent="0.25">
      <c r="A471" s="6">
        <v>0.58333333333333337</v>
      </c>
      <c r="B471">
        <v>470</v>
      </c>
      <c r="C471" s="4" t="s">
        <v>8354</v>
      </c>
    </row>
    <row r="472" spans="1:3" x14ac:dyDescent="0.25">
      <c r="A472" s="6">
        <v>0.625</v>
      </c>
      <c r="B472">
        <v>471</v>
      </c>
      <c r="C472" s="4" t="s">
        <v>8354</v>
      </c>
    </row>
    <row r="473" spans="1:3" x14ac:dyDescent="0.25">
      <c r="A473" s="6">
        <v>0.66666666666666663</v>
      </c>
      <c r="B473">
        <v>472</v>
      </c>
      <c r="C473" s="4" t="s">
        <v>8354</v>
      </c>
    </row>
    <row r="474" spans="1:3" x14ac:dyDescent="0.25">
      <c r="A474" s="6">
        <v>0.70833333333333337</v>
      </c>
      <c r="B474">
        <v>473</v>
      </c>
      <c r="C474" s="4" t="s">
        <v>8354</v>
      </c>
    </row>
    <row r="475" spans="1:3" x14ac:dyDescent="0.25">
      <c r="A475" s="6">
        <v>0.75</v>
      </c>
      <c r="B475">
        <v>474</v>
      </c>
      <c r="C475" s="4" t="s">
        <v>8355</v>
      </c>
    </row>
    <row r="476" spans="1:3" x14ac:dyDescent="0.25">
      <c r="A476" s="6">
        <v>0.79166666666666663</v>
      </c>
      <c r="B476">
        <v>475</v>
      </c>
      <c r="C476" s="4" t="s">
        <v>8355</v>
      </c>
    </row>
    <row r="477" spans="1:3" x14ac:dyDescent="0.25">
      <c r="A477" s="6">
        <v>0.83333333333333337</v>
      </c>
      <c r="B477">
        <v>476</v>
      </c>
      <c r="C477" s="4" t="s">
        <v>8355</v>
      </c>
    </row>
    <row r="478" spans="1:3" x14ac:dyDescent="0.25">
      <c r="A478" s="6">
        <v>0.875</v>
      </c>
      <c r="B478">
        <v>477</v>
      </c>
      <c r="C478" s="4" t="s">
        <v>8355</v>
      </c>
    </row>
    <row r="479" spans="1:3" x14ac:dyDescent="0.25">
      <c r="A479" s="6">
        <v>0.91666666666666663</v>
      </c>
      <c r="B479">
        <v>478</v>
      </c>
      <c r="C479" s="4" t="s">
        <v>8355</v>
      </c>
    </row>
    <row r="480" spans="1:3" x14ac:dyDescent="0.25">
      <c r="A480" s="6">
        <v>0.95833333333333337</v>
      </c>
      <c r="B480">
        <v>479</v>
      </c>
      <c r="C480" s="4" t="s">
        <v>8352</v>
      </c>
    </row>
    <row r="481" spans="1:3" x14ac:dyDescent="0.25">
      <c r="A481" s="6">
        <v>0</v>
      </c>
      <c r="B481">
        <v>480</v>
      </c>
      <c r="C481" s="4" t="s">
        <v>8352</v>
      </c>
    </row>
    <row r="482" spans="1:3" x14ac:dyDescent="0.25">
      <c r="A482" s="6">
        <v>4.1666666666666664E-2</v>
      </c>
      <c r="B482">
        <v>481</v>
      </c>
      <c r="C482" s="4" t="s">
        <v>8352</v>
      </c>
    </row>
    <row r="483" spans="1:3" x14ac:dyDescent="0.25">
      <c r="A483" s="6">
        <v>8.3333333333333329E-2</v>
      </c>
      <c r="B483">
        <v>482</v>
      </c>
      <c r="C483" s="4" t="s">
        <v>8352</v>
      </c>
    </row>
    <row r="484" spans="1:3" x14ac:dyDescent="0.25">
      <c r="A484" s="6">
        <v>0.125</v>
      </c>
      <c r="B484">
        <v>483</v>
      </c>
      <c r="C484" s="4" t="s">
        <v>8352</v>
      </c>
    </row>
    <row r="485" spans="1:3" x14ac:dyDescent="0.25">
      <c r="A485" s="6">
        <v>0.16666666666666666</v>
      </c>
      <c r="B485">
        <v>484</v>
      </c>
      <c r="C485" s="4" t="s">
        <v>8352</v>
      </c>
    </row>
    <row r="486" spans="1:3" x14ac:dyDescent="0.25">
      <c r="A486" s="6">
        <v>0.20833333333333334</v>
      </c>
      <c r="B486">
        <v>485</v>
      </c>
      <c r="C486" s="4" t="s">
        <v>8352</v>
      </c>
    </row>
    <row r="487" spans="1:3" x14ac:dyDescent="0.25">
      <c r="A487" s="6">
        <v>0.25</v>
      </c>
      <c r="B487">
        <v>486</v>
      </c>
      <c r="C487" s="4" t="s">
        <v>8352</v>
      </c>
    </row>
    <row r="488" spans="1:3" x14ac:dyDescent="0.25">
      <c r="A488" s="6">
        <v>0.29166666666666669</v>
      </c>
      <c r="B488">
        <v>487</v>
      </c>
      <c r="C488" s="4" t="s">
        <v>8353</v>
      </c>
    </row>
    <row r="489" spans="1:3" x14ac:dyDescent="0.25">
      <c r="A489" s="6">
        <v>0.33333333333333331</v>
      </c>
      <c r="B489">
        <v>488</v>
      </c>
      <c r="C489" s="4" t="s">
        <v>8353</v>
      </c>
    </row>
    <row r="490" spans="1:3" x14ac:dyDescent="0.25">
      <c r="A490" s="6">
        <v>0.375</v>
      </c>
      <c r="B490">
        <v>489</v>
      </c>
      <c r="C490" s="4" t="s">
        <v>8353</v>
      </c>
    </row>
    <row r="491" spans="1:3" x14ac:dyDescent="0.25">
      <c r="A491" s="6">
        <v>0.41666666666666669</v>
      </c>
      <c r="B491">
        <v>490</v>
      </c>
      <c r="C491" s="4" t="s">
        <v>8353</v>
      </c>
    </row>
    <row r="492" spans="1:3" x14ac:dyDescent="0.25">
      <c r="A492" s="6">
        <v>0.45833333333333331</v>
      </c>
      <c r="B492">
        <v>491</v>
      </c>
      <c r="C492" s="4" t="s">
        <v>8353</v>
      </c>
    </row>
    <row r="493" spans="1:3" x14ac:dyDescent="0.25">
      <c r="A493" s="6">
        <v>0.5</v>
      </c>
      <c r="B493">
        <v>492</v>
      </c>
      <c r="C493" s="4" t="s">
        <v>8353</v>
      </c>
    </row>
    <row r="494" spans="1:3" x14ac:dyDescent="0.25">
      <c r="A494" s="6">
        <v>0.54166666666666663</v>
      </c>
      <c r="B494">
        <v>493</v>
      </c>
      <c r="C494" s="4" t="s">
        <v>8353</v>
      </c>
    </row>
    <row r="495" spans="1:3" x14ac:dyDescent="0.25">
      <c r="A495" s="6">
        <v>0.58333333333333337</v>
      </c>
      <c r="B495">
        <v>494</v>
      </c>
      <c r="C495" s="4" t="s">
        <v>8354</v>
      </c>
    </row>
    <row r="496" spans="1:3" x14ac:dyDescent="0.25">
      <c r="A496" s="6">
        <v>0.625</v>
      </c>
      <c r="B496">
        <v>495</v>
      </c>
      <c r="C496" s="4" t="s">
        <v>8354</v>
      </c>
    </row>
    <row r="497" spans="1:3" x14ac:dyDescent="0.25">
      <c r="A497" s="6">
        <v>0.66666666666666663</v>
      </c>
      <c r="B497">
        <v>496</v>
      </c>
      <c r="C497" s="4" t="s">
        <v>8354</v>
      </c>
    </row>
    <row r="498" spans="1:3" x14ac:dyDescent="0.25">
      <c r="A498" s="6">
        <v>0.70833333333333337</v>
      </c>
      <c r="B498">
        <v>497</v>
      </c>
      <c r="C498" s="4" t="s">
        <v>8354</v>
      </c>
    </row>
    <row r="499" spans="1:3" x14ac:dyDescent="0.25">
      <c r="A499" s="6">
        <v>0.75</v>
      </c>
      <c r="B499">
        <v>498</v>
      </c>
      <c r="C499" s="4" t="s">
        <v>8355</v>
      </c>
    </row>
    <row r="500" spans="1:3" x14ac:dyDescent="0.25">
      <c r="A500" s="6">
        <v>0.79166666666666663</v>
      </c>
      <c r="B500">
        <v>499</v>
      </c>
      <c r="C500" s="4" t="s">
        <v>8355</v>
      </c>
    </row>
    <row r="501" spans="1:3" x14ac:dyDescent="0.25">
      <c r="A501" s="6">
        <v>0.83333333333333337</v>
      </c>
      <c r="B501">
        <v>500</v>
      </c>
      <c r="C501" s="4" t="s">
        <v>8355</v>
      </c>
    </row>
    <row r="502" spans="1:3" x14ac:dyDescent="0.25">
      <c r="A502" s="6">
        <v>0.875</v>
      </c>
      <c r="B502">
        <v>501</v>
      </c>
      <c r="C502" s="4" t="s">
        <v>8355</v>
      </c>
    </row>
    <row r="503" spans="1:3" x14ac:dyDescent="0.25">
      <c r="A503" s="6">
        <v>0.91666666666666663</v>
      </c>
      <c r="B503">
        <v>502</v>
      </c>
      <c r="C503" s="4" t="s">
        <v>8355</v>
      </c>
    </row>
    <row r="504" spans="1:3" x14ac:dyDescent="0.25">
      <c r="A504" s="6">
        <v>0.95833333333333337</v>
      </c>
      <c r="B504">
        <v>503</v>
      </c>
      <c r="C504" s="4" t="s">
        <v>8352</v>
      </c>
    </row>
    <row r="505" spans="1:3" x14ac:dyDescent="0.25">
      <c r="A505" s="6">
        <v>0</v>
      </c>
      <c r="B505">
        <v>504</v>
      </c>
      <c r="C505" s="4" t="s">
        <v>8352</v>
      </c>
    </row>
    <row r="506" spans="1:3" x14ac:dyDescent="0.25">
      <c r="A506" s="6">
        <v>4.1666666666666664E-2</v>
      </c>
      <c r="B506">
        <v>505</v>
      </c>
      <c r="C506" s="4" t="s">
        <v>8352</v>
      </c>
    </row>
    <row r="507" spans="1:3" x14ac:dyDescent="0.25">
      <c r="A507" s="6">
        <v>8.3333333333333329E-2</v>
      </c>
      <c r="B507">
        <v>506</v>
      </c>
      <c r="C507" s="4" t="s">
        <v>8352</v>
      </c>
    </row>
    <row r="508" spans="1:3" x14ac:dyDescent="0.25">
      <c r="A508" s="6">
        <v>0.125</v>
      </c>
      <c r="B508">
        <v>507</v>
      </c>
      <c r="C508" s="4" t="s">
        <v>8352</v>
      </c>
    </row>
    <row r="509" spans="1:3" x14ac:dyDescent="0.25">
      <c r="A509" s="6">
        <v>0.16666666666666666</v>
      </c>
      <c r="B509">
        <v>508</v>
      </c>
      <c r="C509" s="4" t="s">
        <v>8352</v>
      </c>
    </row>
    <row r="510" spans="1:3" x14ac:dyDescent="0.25">
      <c r="A510" s="6">
        <v>0.20833333333333334</v>
      </c>
      <c r="B510">
        <v>509</v>
      </c>
      <c r="C510" s="4" t="s">
        <v>8352</v>
      </c>
    </row>
    <row r="511" spans="1:3" x14ac:dyDescent="0.25">
      <c r="A511" s="6">
        <v>0.25</v>
      </c>
      <c r="B511">
        <v>510</v>
      </c>
      <c r="C511" s="4" t="s">
        <v>8352</v>
      </c>
    </row>
    <row r="512" spans="1:3" x14ac:dyDescent="0.25">
      <c r="A512" s="6">
        <v>0.29166666666666669</v>
      </c>
      <c r="B512">
        <v>511</v>
      </c>
      <c r="C512" s="4" t="s">
        <v>8353</v>
      </c>
    </row>
    <row r="513" spans="1:3" x14ac:dyDescent="0.25">
      <c r="A513" s="6">
        <v>0.33333333333333331</v>
      </c>
      <c r="B513">
        <v>512</v>
      </c>
      <c r="C513" s="4" t="s">
        <v>8353</v>
      </c>
    </row>
    <row r="514" spans="1:3" x14ac:dyDescent="0.25">
      <c r="A514" s="6">
        <v>0.375</v>
      </c>
      <c r="B514">
        <v>513</v>
      </c>
      <c r="C514" s="4" t="s">
        <v>8353</v>
      </c>
    </row>
    <row r="515" spans="1:3" x14ac:dyDescent="0.25">
      <c r="A515" s="6">
        <v>0.41666666666666669</v>
      </c>
      <c r="B515">
        <v>514</v>
      </c>
      <c r="C515" s="4" t="s">
        <v>8353</v>
      </c>
    </row>
    <row r="516" spans="1:3" x14ac:dyDescent="0.25">
      <c r="A516" s="6">
        <v>0.45833333333333331</v>
      </c>
      <c r="B516">
        <v>515</v>
      </c>
      <c r="C516" s="4" t="s">
        <v>8353</v>
      </c>
    </row>
    <row r="517" spans="1:3" x14ac:dyDescent="0.25">
      <c r="A517" s="6">
        <v>0.5</v>
      </c>
      <c r="B517">
        <v>516</v>
      </c>
      <c r="C517" s="4" t="s">
        <v>8353</v>
      </c>
    </row>
    <row r="518" spans="1:3" x14ac:dyDescent="0.25">
      <c r="A518" s="6">
        <v>0.54166666666666663</v>
      </c>
      <c r="B518">
        <v>517</v>
      </c>
      <c r="C518" s="4" t="s">
        <v>8353</v>
      </c>
    </row>
    <row r="519" spans="1:3" x14ac:dyDescent="0.25">
      <c r="A519" s="6">
        <v>0.58333333333333337</v>
      </c>
      <c r="B519">
        <v>518</v>
      </c>
      <c r="C519" s="4" t="s">
        <v>8354</v>
      </c>
    </row>
    <row r="520" spans="1:3" x14ac:dyDescent="0.25">
      <c r="A520" s="6">
        <v>0.625</v>
      </c>
      <c r="B520">
        <v>519</v>
      </c>
      <c r="C520" s="4" t="s">
        <v>8354</v>
      </c>
    </row>
    <row r="521" spans="1:3" x14ac:dyDescent="0.25">
      <c r="A521" s="6">
        <v>0.66666666666666663</v>
      </c>
      <c r="B521">
        <v>520</v>
      </c>
      <c r="C521" s="4" t="s">
        <v>8354</v>
      </c>
    </row>
    <row r="522" spans="1:3" x14ac:dyDescent="0.25">
      <c r="A522" s="6">
        <v>0.70833333333333337</v>
      </c>
      <c r="B522">
        <v>521</v>
      </c>
      <c r="C522" s="4" t="s">
        <v>8354</v>
      </c>
    </row>
    <row r="523" spans="1:3" x14ac:dyDescent="0.25">
      <c r="A523" s="6">
        <v>0.75</v>
      </c>
      <c r="B523">
        <v>522</v>
      </c>
      <c r="C523" s="4" t="s">
        <v>8355</v>
      </c>
    </row>
    <row r="524" spans="1:3" x14ac:dyDescent="0.25">
      <c r="A524" s="6">
        <v>0.79166666666666663</v>
      </c>
      <c r="B524">
        <v>523</v>
      </c>
      <c r="C524" s="4" t="s">
        <v>8355</v>
      </c>
    </row>
    <row r="525" spans="1:3" x14ac:dyDescent="0.25">
      <c r="A525" s="6">
        <v>0.83333333333333337</v>
      </c>
      <c r="B525">
        <v>524</v>
      </c>
      <c r="C525" s="4" t="s">
        <v>8355</v>
      </c>
    </row>
    <row r="526" spans="1:3" x14ac:dyDescent="0.25">
      <c r="A526" s="6">
        <v>0.875</v>
      </c>
      <c r="B526">
        <v>525</v>
      </c>
      <c r="C526" s="4" t="s">
        <v>8355</v>
      </c>
    </row>
    <row r="527" spans="1:3" x14ac:dyDescent="0.25">
      <c r="A527" s="6">
        <v>0.91666666666666663</v>
      </c>
      <c r="B527">
        <v>526</v>
      </c>
      <c r="C527" s="4" t="s">
        <v>8355</v>
      </c>
    </row>
    <row r="528" spans="1:3" x14ac:dyDescent="0.25">
      <c r="A528" s="6">
        <v>0.95833333333333337</v>
      </c>
      <c r="B528">
        <v>527</v>
      </c>
      <c r="C528" s="4" t="s">
        <v>8352</v>
      </c>
    </row>
    <row r="529" spans="1:3" x14ac:dyDescent="0.25">
      <c r="A529" s="6">
        <v>0</v>
      </c>
      <c r="B529">
        <v>528</v>
      </c>
      <c r="C529" s="4" t="s">
        <v>8352</v>
      </c>
    </row>
    <row r="530" spans="1:3" x14ac:dyDescent="0.25">
      <c r="A530" s="6">
        <v>4.1666666666666664E-2</v>
      </c>
      <c r="B530">
        <v>529</v>
      </c>
      <c r="C530" s="4" t="s">
        <v>8352</v>
      </c>
    </row>
    <row r="531" spans="1:3" x14ac:dyDescent="0.25">
      <c r="A531" s="6">
        <v>8.3333333333333329E-2</v>
      </c>
      <c r="B531">
        <v>530</v>
      </c>
      <c r="C531" s="4" t="s">
        <v>8352</v>
      </c>
    </row>
    <row r="532" spans="1:3" x14ac:dyDescent="0.25">
      <c r="A532" s="6">
        <v>0.125</v>
      </c>
      <c r="B532">
        <v>531</v>
      </c>
      <c r="C532" s="4" t="s">
        <v>8352</v>
      </c>
    </row>
    <row r="533" spans="1:3" x14ac:dyDescent="0.25">
      <c r="A533" s="6">
        <v>0.16666666666666666</v>
      </c>
      <c r="B533">
        <v>532</v>
      </c>
      <c r="C533" s="4" t="s">
        <v>8352</v>
      </c>
    </row>
    <row r="534" spans="1:3" x14ac:dyDescent="0.25">
      <c r="A534" s="6">
        <v>0.20833333333333334</v>
      </c>
      <c r="B534">
        <v>533</v>
      </c>
      <c r="C534" s="4" t="s">
        <v>8352</v>
      </c>
    </row>
    <row r="535" spans="1:3" x14ac:dyDescent="0.25">
      <c r="A535" s="6">
        <v>0.25</v>
      </c>
      <c r="B535">
        <v>534</v>
      </c>
      <c r="C535" s="4" t="s">
        <v>8352</v>
      </c>
    </row>
    <row r="536" spans="1:3" x14ac:dyDescent="0.25">
      <c r="A536" s="6">
        <v>0.29166666666666669</v>
      </c>
      <c r="B536">
        <v>535</v>
      </c>
      <c r="C536" s="4" t="s">
        <v>8353</v>
      </c>
    </row>
    <row r="537" spans="1:3" x14ac:dyDescent="0.25">
      <c r="A537" s="6">
        <v>0.33333333333333331</v>
      </c>
      <c r="B537">
        <v>536</v>
      </c>
      <c r="C537" s="4" t="s">
        <v>8353</v>
      </c>
    </row>
    <row r="538" spans="1:3" x14ac:dyDescent="0.25">
      <c r="A538" s="6">
        <v>0.375</v>
      </c>
      <c r="B538">
        <v>537</v>
      </c>
      <c r="C538" s="4" t="s">
        <v>8353</v>
      </c>
    </row>
    <row r="539" spans="1:3" x14ac:dyDescent="0.25">
      <c r="A539" s="6">
        <v>0.41666666666666669</v>
      </c>
      <c r="B539">
        <v>538</v>
      </c>
      <c r="C539" s="4" t="s">
        <v>8353</v>
      </c>
    </row>
    <row r="540" spans="1:3" x14ac:dyDescent="0.25">
      <c r="A540" s="6">
        <v>0.45833333333333331</v>
      </c>
      <c r="B540">
        <v>539</v>
      </c>
      <c r="C540" s="4" t="s">
        <v>8353</v>
      </c>
    </row>
    <row r="541" spans="1:3" x14ac:dyDescent="0.25">
      <c r="A541" s="6">
        <v>0.5</v>
      </c>
      <c r="B541">
        <v>540</v>
      </c>
      <c r="C541" s="4" t="s">
        <v>8353</v>
      </c>
    </row>
    <row r="542" spans="1:3" x14ac:dyDescent="0.25">
      <c r="A542" s="6">
        <v>0.54166666666666663</v>
      </c>
      <c r="B542">
        <v>541</v>
      </c>
      <c r="C542" s="4" t="s">
        <v>8353</v>
      </c>
    </row>
    <row r="543" spans="1:3" x14ac:dyDescent="0.25">
      <c r="A543" s="6">
        <v>0.58333333333333337</v>
      </c>
      <c r="B543">
        <v>542</v>
      </c>
      <c r="C543" s="4" t="s">
        <v>8354</v>
      </c>
    </row>
    <row r="544" spans="1:3" x14ac:dyDescent="0.25">
      <c r="A544" s="6">
        <v>0.625</v>
      </c>
      <c r="B544">
        <v>543</v>
      </c>
      <c r="C544" s="4" t="s">
        <v>8354</v>
      </c>
    </row>
    <row r="545" spans="1:3" x14ac:dyDescent="0.25">
      <c r="A545" s="6">
        <v>0.66666666666666663</v>
      </c>
      <c r="B545">
        <v>544</v>
      </c>
      <c r="C545" s="4" t="s">
        <v>8354</v>
      </c>
    </row>
    <row r="546" spans="1:3" x14ac:dyDescent="0.25">
      <c r="A546" s="6">
        <v>0.70833333333333337</v>
      </c>
      <c r="B546">
        <v>545</v>
      </c>
      <c r="C546" s="4" t="s">
        <v>8354</v>
      </c>
    </row>
    <row r="547" spans="1:3" x14ac:dyDescent="0.25">
      <c r="A547" s="6">
        <v>0.75</v>
      </c>
      <c r="B547">
        <v>546</v>
      </c>
      <c r="C547" s="4" t="s">
        <v>8355</v>
      </c>
    </row>
    <row r="548" spans="1:3" x14ac:dyDescent="0.25">
      <c r="A548" s="6">
        <v>0.79166666666666663</v>
      </c>
      <c r="B548">
        <v>547</v>
      </c>
      <c r="C548" s="4" t="s">
        <v>8355</v>
      </c>
    </row>
    <row r="549" spans="1:3" x14ac:dyDescent="0.25">
      <c r="A549" s="6">
        <v>0.83333333333333337</v>
      </c>
      <c r="B549">
        <v>548</v>
      </c>
      <c r="C549" s="4" t="s">
        <v>8355</v>
      </c>
    </row>
    <row r="550" spans="1:3" x14ac:dyDescent="0.25">
      <c r="A550" s="6">
        <v>0.875</v>
      </c>
      <c r="B550">
        <v>549</v>
      </c>
      <c r="C550" s="4" t="s">
        <v>8355</v>
      </c>
    </row>
    <row r="551" spans="1:3" x14ac:dyDescent="0.25">
      <c r="A551" s="6">
        <v>0.91666666666666663</v>
      </c>
      <c r="B551">
        <v>550</v>
      </c>
      <c r="C551" s="4" t="s">
        <v>8355</v>
      </c>
    </row>
    <row r="552" spans="1:3" x14ac:dyDescent="0.25">
      <c r="A552" s="6">
        <v>0.95833333333333337</v>
      </c>
      <c r="B552">
        <v>551</v>
      </c>
      <c r="C552" s="4" t="s">
        <v>8352</v>
      </c>
    </row>
    <row r="553" spans="1:3" x14ac:dyDescent="0.25">
      <c r="A553" s="6">
        <v>0</v>
      </c>
      <c r="B553">
        <v>552</v>
      </c>
      <c r="C553" s="4" t="s">
        <v>8352</v>
      </c>
    </row>
    <row r="554" spans="1:3" x14ac:dyDescent="0.25">
      <c r="A554" s="6">
        <v>4.1666666666666664E-2</v>
      </c>
      <c r="B554">
        <v>553</v>
      </c>
      <c r="C554" s="4" t="s">
        <v>8352</v>
      </c>
    </row>
    <row r="555" spans="1:3" x14ac:dyDescent="0.25">
      <c r="A555" s="6">
        <v>8.3333333333333329E-2</v>
      </c>
      <c r="B555">
        <v>554</v>
      </c>
      <c r="C555" s="4" t="s">
        <v>8352</v>
      </c>
    </row>
    <row r="556" spans="1:3" x14ac:dyDescent="0.25">
      <c r="A556" s="6">
        <v>0.125</v>
      </c>
      <c r="B556">
        <v>555</v>
      </c>
      <c r="C556" s="4" t="s">
        <v>8352</v>
      </c>
    </row>
    <row r="557" spans="1:3" x14ac:dyDescent="0.25">
      <c r="A557" s="6">
        <v>0.16666666666666666</v>
      </c>
      <c r="B557">
        <v>556</v>
      </c>
      <c r="C557" s="4" t="s">
        <v>8352</v>
      </c>
    </row>
    <row r="558" spans="1:3" x14ac:dyDescent="0.25">
      <c r="A558" s="6">
        <v>0.20833333333333334</v>
      </c>
      <c r="B558">
        <v>557</v>
      </c>
      <c r="C558" s="4" t="s">
        <v>8352</v>
      </c>
    </row>
    <row r="559" spans="1:3" x14ac:dyDescent="0.25">
      <c r="A559" s="6">
        <v>0.25</v>
      </c>
      <c r="B559">
        <v>558</v>
      </c>
      <c r="C559" s="4" t="s">
        <v>8352</v>
      </c>
    </row>
    <row r="560" spans="1:3" x14ac:dyDescent="0.25">
      <c r="A560" s="6">
        <v>0.29166666666666669</v>
      </c>
      <c r="B560">
        <v>559</v>
      </c>
      <c r="C560" s="4" t="s">
        <v>8353</v>
      </c>
    </row>
    <row r="561" spans="1:3" x14ac:dyDescent="0.25">
      <c r="A561" s="6">
        <v>0.33333333333333331</v>
      </c>
      <c r="B561">
        <v>560</v>
      </c>
      <c r="C561" s="4" t="s">
        <v>8353</v>
      </c>
    </row>
    <row r="562" spans="1:3" x14ac:dyDescent="0.25">
      <c r="A562" s="6">
        <v>0.375</v>
      </c>
      <c r="B562">
        <v>561</v>
      </c>
      <c r="C562" s="4" t="s">
        <v>8353</v>
      </c>
    </row>
    <row r="563" spans="1:3" x14ac:dyDescent="0.25">
      <c r="A563" s="6">
        <v>0.41666666666666669</v>
      </c>
      <c r="B563">
        <v>562</v>
      </c>
      <c r="C563" s="4" t="s">
        <v>8353</v>
      </c>
    </row>
    <row r="564" spans="1:3" x14ac:dyDescent="0.25">
      <c r="A564" s="6">
        <v>0.45833333333333331</v>
      </c>
      <c r="B564">
        <v>563</v>
      </c>
      <c r="C564" s="4" t="s">
        <v>8353</v>
      </c>
    </row>
    <row r="565" spans="1:3" x14ac:dyDescent="0.25">
      <c r="A565" s="6">
        <v>0.5</v>
      </c>
      <c r="B565">
        <v>564</v>
      </c>
      <c r="C565" s="4" t="s">
        <v>8353</v>
      </c>
    </row>
    <row r="566" spans="1:3" x14ac:dyDescent="0.25">
      <c r="A566" s="6">
        <v>0.54166666666666663</v>
      </c>
      <c r="B566">
        <v>565</v>
      </c>
      <c r="C566" s="4" t="s">
        <v>8353</v>
      </c>
    </row>
    <row r="567" spans="1:3" x14ac:dyDescent="0.25">
      <c r="A567" s="6">
        <v>0.58333333333333337</v>
      </c>
      <c r="B567">
        <v>566</v>
      </c>
      <c r="C567" s="4" t="s">
        <v>8354</v>
      </c>
    </row>
    <row r="568" spans="1:3" x14ac:dyDescent="0.25">
      <c r="A568" s="6">
        <v>0.625</v>
      </c>
      <c r="B568">
        <v>567</v>
      </c>
      <c r="C568" s="4" t="s">
        <v>8354</v>
      </c>
    </row>
    <row r="569" spans="1:3" x14ac:dyDescent="0.25">
      <c r="A569" s="6">
        <v>0.66666666666666663</v>
      </c>
      <c r="B569">
        <v>568</v>
      </c>
      <c r="C569" s="4" t="s">
        <v>8354</v>
      </c>
    </row>
    <row r="570" spans="1:3" x14ac:dyDescent="0.25">
      <c r="A570" s="6">
        <v>0.70833333333333337</v>
      </c>
      <c r="B570">
        <v>569</v>
      </c>
      <c r="C570" s="4" t="s">
        <v>8354</v>
      </c>
    </row>
    <row r="571" spans="1:3" x14ac:dyDescent="0.25">
      <c r="A571" s="6">
        <v>0.75</v>
      </c>
      <c r="B571">
        <v>570</v>
      </c>
      <c r="C571" s="4" t="s">
        <v>8355</v>
      </c>
    </row>
    <row r="572" spans="1:3" x14ac:dyDescent="0.25">
      <c r="A572" s="6">
        <v>0.79166666666666663</v>
      </c>
      <c r="B572">
        <v>571</v>
      </c>
      <c r="C572" s="4" t="s">
        <v>8355</v>
      </c>
    </row>
    <row r="573" spans="1:3" x14ac:dyDescent="0.25">
      <c r="A573" s="6">
        <v>0.83333333333333337</v>
      </c>
      <c r="B573">
        <v>572</v>
      </c>
      <c r="C573" s="4" t="s">
        <v>8355</v>
      </c>
    </row>
    <row r="574" spans="1:3" x14ac:dyDescent="0.25">
      <c r="A574" s="6">
        <v>0.875</v>
      </c>
      <c r="B574">
        <v>573</v>
      </c>
      <c r="C574" s="4" t="s">
        <v>8355</v>
      </c>
    </row>
    <row r="575" spans="1:3" x14ac:dyDescent="0.25">
      <c r="A575" s="6">
        <v>0.91666666666666663</v>
      </c>
      <c r="B575">
        <v>574</v>
      </c>
      <c r="C575" s="4" t="s">
        <v>8355</v>
      </c>
    </row>
    <row r="576" spans="1:3" x14ac:dyDescent="0.25">
      <c r="A576" s="6">
        <v>0.95833333333333337</v>
      </c>
      <c r="B576">
        <v>575</v>
      </c>
      <c r="C576" s="4" t="s">
        <v>8352</v>
      </c>
    </row>
    <row r="577" spans="1:3" x14ac:dyDescent="0.25">
      <c r="A577" s="6">
        <v>0</v>
      </c>
      <c r="B577">
        <v>576</v>
      </c>
      <c r="C577" s="4" t="s">
        <v>8352</v>
      </c>
    </row>
    <row r="578" spans="1:3" x14ac:dyDescent="0.25">
      <c r="A578" s="6">
        <v>4.1666666666666664E-2</v>
      </c>
      <c r="B578">
        <v>577</v>
      </c>
      <c r="C578" s="4" t="s">
        <v>8352</v>
      </c>
    </row>
    <row r="579" spans="1:3" x14ac:dyDescent="0.25">
      <c r="A579" s="6">
        <v>8.3333333333333329E-2</v>
      </c>
      <c r="B579">
        <v>578</v>
      </c>
      <c r="C579" s="4" t="s">
        <v>8352</v>
      </c>
    </row>
    <row r="580" spans="1:3" x14ac:dyDescent="0.25">
      <c r="A580" s="6">
        <v>0.125</v>
      </c>
      <c r="B580">
        <v>579</v>
      </c>
      <c r="C580" s="4" t="s">
        <v>8352</v>
      </c>
    </row>
    <row r="581" spans="1:3" x14ac:dyDescent="0.25">
      <c r="A581" s="6">
        <v>0.16666666666666666</v>
      </c>
      <c r="B581">
        <v>580</v>
      </c>
      <c r="C581" s="4" t="s">
        <v>8352</v>
      </c>
    </row>
    <row r="582" spans="1:3" x14ac:dyDescent="0.25">
      <c r="A582" s="6">
        <v>0.20833333333333334</v>
      </c>
      <c r="B582">
        <v>581</v>
      </c>
      <c r="C582" s="4" t="s">
        <v>8352</v>
      </c>
    </row>
    <row r="583" spans="1:3" x14ac:dyDescent="0.25">
      <c r="A583" s="6">
        <v>0.25</v>
      </c>
      <c r="B583">
        <v>582</v>
      </c>
      <c r="C583" s="4" t="s">
        <v>8352</v>
      </c>
    </row>
    <row r="584" spans="1:3" x14ac:dyDescent="0.25">
      <c r="A584" s="6">
        <v>0.29166666666666669</v>
      </c>
      <c r="B584">
        <v>583</v>
      </c>
      <c r="C584" s="4" t="s">
        <v>8353</v>
      </c>
    </row>
    <row r="585" spans="1:3" x14ac:dyDescent="0.25">
      <c r="A585" s="6">
        <v>0.33333333333333331</v>
      </c>
      <c r="B585">
        <v>584</v>
      </c>
      <c r="C585" s="4" t="s">
        <v>8353</v>
      </c>
    </row>
    <row r="586" spans="1:3" x14ac:dyDescent="0.25">
      <c r="A586" s="6">
        <v>0.375</v>
      </c>
      <c r="B586">
        <v>585</v>
      </c>
      <c r="C586" s="4" t="s">
        <v>8353</v>
      </c>
    </row>
    <row r="587" spans="1:3" x14ac:dyDescent="0.25">
      <c r="A587" s="6">
        <v>0.41666666666666669</v>
      </c>
      <c r="B587">
        <v>586</v>
      </c>
      <c r="C587" s="4" t="s">
        <v>8353</v>
      </c>
    </row>
    <row r="588" spans="1:3" x14ac:dyDescent="0.25">
      <c r="A588" s="6">
        <v>0.45833333333333331</v>
      </c>
      <c r="B588">
        <v>587</v>
      </c>
      <c r="C588" s="4" t="s">
        <v>8353</v>
      </c>
    </row>
    <row r="589" spans="1:3" x14ac:dyDescent="0.25">
      <c r="A589" s="6">
        <v>0.5</v>
      </c>
      <c r="B589">
        <v>588</v>
      </c>
      <c r="C589" s="4" t="s">
        <v>8353</v>
      </c>
    </row>
    <row r="590" spans="1:3" x14ac:dyDescent="0.25">
      <c r="A590" s="6">
        <v>0.54166666666666663</v>
      </c>
      <c r="B590">
        <v>589</v>
      </c>
      <c r="C590" s="4" t="s">
        <v>8353</v>
      </c>
    </row>
    <row r="591" spans="1:3" x14ac:dyDescent="0.25">
      <c r="A591" s="6">
        <v>0.58333333333333337</v>
      </c>
      <c r="B591">
        <v>590</v>
      </c>
      <c r="C591" s="4" t="s">
        <v>8354</v>
      </c>
    </row>
    <row r="592" spans="1:3" x14ac:dyDescent="0.25">
      <c r="A592" s="6">
        <v>0.625</v>
      </c>
      <c r="B592">
        <v>591</v>
      </c>
      <c r="C592" s="4" t="s">
        <v>8354</v>
      </c>
    </row>
    <row r="593" spans="1:3" x14ac:dyDescent="0.25">
      <c r="A593" s="6">
        <v>0.66666666666666663</v>
      </c>
      <c r="B593">
        <v>592</v>
      </c>
      <c r="C593" s="4" t="s">
        <v>8354</v>
      </c>
    </row>
    <row r="594" spans="1:3" x14ac:dyDescent="0.25">
      <c r="A594" s="6">
        <v>0.70833333333333337</v>
      </c>
      <c r="B594">
        <v>593</v>
      </c>
      <c r="C594" s="4" t="s">
        <v>8354</v>
      </c>
    </row>
    <row r="595" spans="1:3" x14ac:dyDescent="0.25">
      <c r="A595" s="6">
        <v>0.75</v>
      </c>
      <c r="B595">
        <v>594</v>
      </c>
      <c r="C595" s="4" t="s">
        <v>8355</v>
      </c>
    </row>
    <row r="596" spans="1:3" x14ac:dyDescent="0.25">
      <c r="A596" s="6">
        <v>0.79166666666666663</v>
      </c>
      <c r="B596">
        <v>595</v>
      </c>
      <c r="C596" s="4" t="s">
        <v>8355</v>
      </c>
    </row>
    <row r="597" spans="1:3" x14ac:dyDescent="0.25">
      <c r="A597" s="6">
        <v>0.83333333333333337</v>
      </c>
      <c r="B597">
        <v>596</v>
      </c>
      <c r="C597" s="4" t="s">
        <v>8355</v>
      </c>
    </row>
    <row r="598" spans="1:3" x14ac:dyDescent="0.25">
      <c r="A598" s="6">
        <v>0.875</v>
      </c>
      <c r="B598">
        <v>597</v>
      </c>
      <c r="C598" s="4" t="s">
        <v>8355</v>
      </c>
    </row>
    <row r="599" spans="1:3" x14ac:dyDescent="0.25">
      <c r="A599" s="6">
        <v>0.91666666666666663</v>
      </c>
      <c r="B599">
        <v>598</v>
      </c>
      <c r="C599" s="4" t="s">
        <v>8355</v>
      </c>
    </row>
    <row r="600" spans="1:3" x14ac:dyDescent="0.25">
      <c r="A600" s="6">
        <v>0.95833333333333337</v>
      </c>
      <c r="B600">
        <v>599</v>
      </c>
      <c r="C600" s="4" t="s">
        <v>8352</v>
      </c>
    </row>
    <row r="601" spans="1:3" x14ac:dyDescent="0.25">
      <c r="A601" s="6">
        <v>0</v>
      </c>
      <c r="B601">
        <v>600</v>
      </c>
      <c r="C601" s="4" t="s">
        <v>8352</v>
      </c>
    </row>
    <row r="602" spans="1:3" x14ac:dyDescent="0.25">
      <c r="A602" s="6">
        <v>4.1666666666666664E-2</v>
      </c>
      <c r="B602">
        <v>601</v>
      </c>
      <c r="C602" s="4" t="s">
        <v>8352</v>
      </c>
    </row>
    <row r="603" spans="1:3" x14ac:dyDescent="0.25">
      <c r="A603" s="6">
        <v>8.3333333333333329E-2</v>
      </c>
      <c r="B603">
        <v>602</v>
      </c>
      <c r="C603" s="4" t="s">
        <v>8352</v>
      </c>
    </row>
    <row r="604" spans="1:3" x14ac:dyDescent="0.25">
      <c r="A604" s="6">
        <v>0.125</v>
      </c>
      <c r="B604">
        <v>603</v>
      </c>
      <c r="C604" s="4" t="s">
        <v>8352</v>
      </c>
    </row>
    <row r="605" spans="1:3" x14ac:dyDescent="0.25">
      <c r="A605" s="6">
        <v>0.16666666666666666</v>
      </c>
      <c r="B605">
        <v>604</v>
      </c>
      <c r="C605" s="4" t="s">
        <v>8352</v>
      </c>
    </row>
    <row r="606" spans="1:3" x14ac:dyDescent="0.25">
      <c r="A606" s="6">
        <v>0.20833333333333334</v>
      </c>
      <c r="B606">
        <v>605</v>
      </c>
      <c r="C606" s="4" t="s">
        <v>8352</v>
      </c>
    </row>
    <row r="607" spans="1:3" x14ac:dyDescent="0.25">
      <c r="A607" s="6">
        <v>0.25</v>
      </c>
      <c r="B607">
        <v>606</v>
      </c>
      <c r="C607" s="4" t="s">
        <v>8352</v>
      </c>
    </row>
    <row r="608" spans="1:3" x14ac:dyDescent="0.25">
      <c r="A608" s="6">
        <v>0.29166666666666669</v>
      </c>
      <c r="B608">
        <v>607</v>
      </c>
      <c r="C608" s="4" t="s">
        <v>8353</v>
      </c>
    </row>
    <row r="609" spans="1:3" x14ac:dyDescent="0.25">
      <c r="A609" s="6">
        <v>0.33333333333333331</v>
      </c>
      <c r="B609">
        <v>608</v>
      </c>
      <c r="C609" s="4" t="s">
        <v>8353</v>
      </c>
    </row>
    <row r="610" spans="1:3" x14ac:dyDescent="0.25">
      <c r="A610" s="6">
        <v>0.375</v>
      </c>
      <c r="B610">
        <v>609</v>
      </c>
      <c r="C610" s="4" t="s">
        <v>8353</v>
      </c>
    </row>
    <row r="611" spans="1:3" x14ac:dyDescent="0.25">
      <c r="A611" s="6">
        <v>0.41666666666666669</v>
      </c>
      <c r="B611">
        <v>610</v>
      </c>
      <c r="C611" s="4" t="s">
        <v>8353</v>
      </c>
    </row>
    <row r="612" spans="1:3" x14ac:dyDescent="0.25">
      <c r="A612" s="6">
        <v>0.45833333333333331</v>
      </c>
      <c r="B612">
        <v>611</v>
      </c>
      <c r="C612" s="4" t="s">
        <v>8353</v>
      </c>
    </row>
    <row r="613" spans="1:3" x14ac:dyDescent="0.25">
      <c r="A613" s="6">
        <v>0.5</v>
      </c>
      <c r="B613">
        <v>612</v>
      </c>
      <c r="C613" s="4" t="s">
        <v>8353</v>
      </c>
    </row>
    <row r="614" spans="1:3" x14ac:dyDescent="0.25">
      <c r="A614" s="6">
        <v>0.54166666666666663</v>
      </c>
      <c r="B614">
        <v>613</v>
      </c>
      <c r="C614" s="4" t="s">
        <v>8353</v>
      </c>
    </row>
    <row r="615" spans="1:3" x14ac:dyDescent="0.25">
      <c r="A615" s="6">
        <v>0.58333333333333337</v>
      </c>
      <c r="B615">
        <v>614</v>
      </c>
      <c r="C615" s="4" t="s">
        <v>8354</v>
      </c>
    </row>
    <row r="616" spans="1:3" x14ac:dyDescent="0.25">
      <c r="A616" s="6">
        <v>0.625</v>
      </c>
      <c r="B616">
        <v>615</v>
      </c>
      <c r="C616" s="4" t="s">
        <v>8354</v>
      </c>
    </row>
    <row r="617" spans="1:3" x14ac:dyDescent="0.25">
      <c r="A617" s="6">
        <v>0.66666666666666663</v>
      </c>
      <c r="B617">
        <v>616</v>
      </c>
      <c r="C617" s="4" t="s">
        <v>8354</v>
      </c>
    </row>
    <row r="618" spans="1:3" x14ac:dyDescent="0.25">
      <c r="A618" s="6">
        <v>0.70833333333333337</v>
      </c>
      <c r="B618">
        <v>617</v>
      </c>
      <c r="C618" s="4" t="s">
        <v>8354</v>
      </c>
    </row>
    <row r="619" spans="1:3" x14ac:dyDescent="0.25">
      <c r="A619" s="6">
        <v>0.75</v>
      </c>
      <c r="B619">
        <v>618</v>
      </c>
      <c r="C619" s="4" t="s">
        <v>8355</v>
      </c>
    </row>
    <row r="620" spans="1:3" x14ac:dyDescent="0.25">
      <c r="A620" s="6">
        <v>0.79166666666666663</v>
      </c>
      <c r="B620">
        <v>619</v>
      </c>
      <c r="C620" s="4" t="s">
        <v>8355</v>
      </c>
    </row>
    <row r="621" spans="1:3" x14ac:dyDescent="0.25">
      <c r="A621" s="6">
        <v>0.83333333333333337</v>
      </c>
      <c r="B621">
        <v>620</v>
      </c>
      <c r="C621" s="4" t="s">
        <v>8355</v>
      </c>
    </row>
    <row r="622" spans="1:3" x14ac:dyDescent="0.25">
      <c r="A622" s="6">
        <v>0.875</v>
      </c>
      <c r="B622">
        <v>621</v>
      </c>
      <c r="C622" s="4" t="s">
        <v>8355</v>
      </c>
    </row>
    <row r="623" spans="1:3" x14ac:dyDescent="0.25">
      <c r="A623" s="6">
        <v>0.91666666666666663</v>
      </c>
      <c r="B623">
        <v>622</v>
      </c>
      <c r="C623" s="4" t="s">
        <v>8355</v>
      </c>
    </row>
    <row r="624" spans="1:3" x14ac:dyDescent="0.25">
      <c r="A624" s="6">
        <v>0.95833333333333337</v>
      </c>
      <c r="B624">
        <v>623</v>
      </c>
      <c r="C624" s="4" t="s">
        <v>8352</v>
      </c>
    </row>
    <row r="625" spans="1:3" x14ac:dyDescent="0.25">
      <c r="A625" s="6">
        <v>0</v>
      </c>
      <c r="B625">
        <v>624</v>
      </c>
      <c r="C625" s="4" t="s">
        <v>8352</v>
      </c>
    </row>
    <row r="626" spans="1:3" x14ac:dyDescent="0.25">
      <c r="A626" s="6">
        <v>4.1666666666666664E-2</v>
      </c>
      <c r="B626">
        <v>625</v>
      </c>
      <c r="C626" s="4" t="s">
        <v>8352</v>
      </c>
    </row>
    <row r="627" spans="1:3" x14ac:dyDescent="0.25">
      <c r="A627" s="6">
        <v>8.3333333333333329E-2</v>
      </c>
      <c r="B627">
        <v>626</v>
      </c>
      <c r="C627" s="4" t="s">
        <v>8352</v>
      </c>
    </row>
    <row r="628" spans="1:3" x14ac:dyDescent="0.25">
      <c r="A628" s="6">
        <v>0.125</v>
      </c>
      <c r="B628">
        <v>627</v>
      </c>
      <c r="C628" s="4" t="s">
        <v>8352</v>
      </c>
    </row>
    <row r="629" spans="1:3" x14ac:dyDescent="0.25">
      <c r="A629" s="6">
        <v>0.16666666666666666</v>
      </c>
      <c r="B629">
        <v>628</v>
      </c>
      <c r="C629" s="4" t="s">
        <v>8352</v>
      </c>
    </row>
    <row r="630" spans="1:3" x14ac:dyDescent="0.25">
      <c r="A630" s="6">
        <v>0.20833333333333334</v>
      </c>
      <c r="B630">
        <v>629</v>
      </c>
      <c r="C630" s="4" t="s">
        <v>8352</v>
      </c>
    </row>
    <row r="631" spans="1:3" x14ac:dyDescent="0.25">
      <c r="A631" s="6">
        <v>0.25</v>
      </c>
      <c r="B631">
        <v>630</v>
      </c>
      <c r="C631" s="4" t="s">
        <v>8352</v>
      </c>
    </row>
    <row r="632" spans="1:3" x14ac:dyDescent="0.25">
      <c r="A632" s="6">
        <v>0.29166666666666669</v>
      </c>
      <c r="B632">
        <v>631</v>
      </c>
      <c r="C632" s="4" t="s">
        <v>8353</v>
      </c>
    </row>
    <row r="633" spans="1:3" x14ac:dyDescent="0.25">
      <c r="A633" s="6">
        <v>0.33333333333333331</v>
      </c>
      <c r="B633">
        <v>632</v>
      </c>
      <c r="C633" s="4" t="s">
        <v>8353</v>
      </c>
    </row>
    <row r="634" spans="1:3" x14ac:dyDescent="0.25">
      <c r="A634" s="6">
        <v>0.375</v>
      </c>
      <c r="B634">
        <v>633</v>
      </c>
      <c r="C634" s="4" t="s">
        <v>8353</v>
      </c>
    </row>
    <row r="635" spans="1:3" x14ac:dyDescent="0.25">
      <c r="A635" s="6">
        <v>0.41666666666666669</v>
      </c>
      <c r="B635">
        <v>634</v>
      </c>
      <c r="C635" s="4" t="s">
        <v>8353</v>
      </c>
    </row>
    <row r="636" spans="1:3" x14ac:dyDescent="0.25">
      <c r="A636" s="6">
        <v>0.45833333333333331</v>
      </c>
      <c r="B636">
        <v>635</v>
      </c>
      <c r="C636" s="4" t="s">
        <v>8353</v>
      </c>
    </row>
    <row r="637" spans="1:3" x14ac:dyDescent="0.25">
      <c r="A637" s="6">
        <v>0.5</v>
      </c>
      <c r="B637">
        <v>636</v>
      </c>
      <c r="C637" s="4" t="s">
        <v>8353</v>
      </c>
    </row>
    <row r="638" spans="1:3" x14ac:dyDescent="0.25">
      <c r="A638" s="6">
        <v>0.54166666666666663</v>
      </c>
      <c r="B638">
        <v>637</v>
      </c>
      <c r="C638" s="4" t="s">
        <v>8353</v>
      </c>
    </row>
    <row r="639" spans="1:3" x14ac:dyDescent="0.25">
      <c r="A639" s="6">
        <v>0.58333333333333337</v>
      </c>
      <c r="B639">
        <v>638</v>
      </c>
      <c r="C639" s="4" t="s">
        <v>8354</v>
      </c>
    </row>
    <row r="640" spans="1:3" x14ac:dyDescent="0.25">
      <c r="A640" s="6">
        <v>0.625</v>
      </c>
      <c r="B640">
        <v>639</v>
      </c>
      <c r="C640" s="4" t="s">
        <v>8354</v>
      </c>
    </row>
    <row r="641" spans="1:3" x14ac:dyDescent="0.25">
      <c r="A641" s="6">
        <v>0.66666666666666663</v>
      </c>
      <c r="B641">
        <v>640</v>
      </c>
      <c r="C641" s="4" t="s">
        <v>8354</v>
      </c>
    </row>
    <row r="642" spans="1:3" x14ac:dyDescent="0.25">
      <c r="A642" s="6">
        <v>0.70833333333333337</v>
      </c>
      <c r="B642">
        <v>641</v>
      </c>
      <c r="C642" s="4" t="s">
        <v>8354</v>
      </c>
    </row>
    <row r="643" spans="1:3" x14ac:dyDescent="0.25">
      <c r="A643" s="6">
        <v>0.75</v>
      </c>
      <c r="B643">
        <v>642</v>
      </c>
      <c r="C643" s="4" t="s">
        <v>8355</v>
      </c>
    </row>
    <row r="644" spans="1:3" x14ac:dyDescent="0.25">
      <c r="A644" s="6">
        <v>0.79166666666666663</v>
      </c>
      <c r="B644">
        <v>643</v>
      </c>
      <c r="C644" s="4" t="s">
        <v>8355</v>
      </c>
    </row>
    <row r="645" spans="1:3" x14ac:dyDescent="0.25">
      <c r="A645" s="6">
        <v>0.83333333333333337</v>
      </c>
      <c r="B645">
        <v>644</v>
      </c>
      <c r="C645" s="4" t="s">
        <v>8355</v>
      </c>
    </row>
    <row r="646" spans="1:3" x14ac:dyDescent="0.25">
      <c r="A646" s="6">
        <v>0.875</v>
      </c>
      <c r="B646">
        <v>645</v>
      </c>
      <c r="C646" s="4" t="s">
        <v>8355</v>
      </c>
    </row>
    <row r="647" spans="1:3" x14ac:dyDescent="0.25">
      <c r="A647" s="6">
        <v>0.91666666666666663</v>
      </c>
      <c r="B647">
        <v>646</v>
      </c>
      <c r="C647" s="4" t="s">
        <v>8355</v>
      </c>
    </row>
    <row r="648" spans="1:3" x14ac:dyDescent="0.25">
      <c r="A648" s="6">
        <v>0.95833333333333337</v>
      </c>
      <c r="B648">
        <v>647</v>
      </c>
      <c r="C648" s="4" t="s">
        <v>8352</v>
      </c>
    </row>
    <row r="649" spans="1:3" x14ac:dyDescent="0.25">
      <c r="A649" s="6">
        <v>0</v>
      </c>
      <c r="B649">
        <v>648</v>
      </c>
      <c r="C649" s="4" t="s">
        <v>8352</v>
      </c>
    </row>
    <row r="650" spans="1:3" x14ac:dyDescent="0.25">
      <c r="A650" s="6">
        <v>4.1666666666666664E-2</v>
      </c>
      <c r="B650">
        <v>649</v>
      </c>
      <c r="C650" s="4" t="s">
        <v>8352</v>
      </c>
    </row>
    <row r="651" spans="1:3" x14ac:dyDescent="0.25">
      <c r="A651" s="6">
        <v>8.3333333333333329E-2</v>
      </c>
      <c r="B651">
        <v>650</v>
      </c>
      <c r="C651" s="4" t="s">
        <v>8352</v>
      </c>
    </row>
    <row r="652" spans="1:3" x14ac:dyDescent="0.25">
      <c r="A652" s="6">
        <v>0.125</v>
      </c>
      <c r="B652">
        <v>651</v>
      </c>
      <c r="C652" s="4" t="s">
        <v>8352</v>
      </c>
    </row>
    <row r="653" spans="1:3" x14ac:dyDescent="0.25">
      <c r="A653" s="6">
        <v>0.16666666666666666</v>
      </c>
      <c r="B653">
        <v>652</v>
      </c>
      <c r="C653" s="4" t="s">
        <v>8352</v>
      </c>
    </row>
    <row r="654" spans="1:3" x14ac:dyDescent="0.25">
      <c r="A654" s="6">
        <v>0.20833333333333334</v>
      </c>
      <c r="B654">
        <v>653</v>
      </c>
      <c r="C654" s="4" t="s">
        <v>8352</v>
      </c>
    </row>
    <row r="655" spans="1:3" x14ac:dyDescent="0.25">
      <c r="A655" s="6">
        <v>0.25</v>
      </c>
      <c r="B655">
        <v>654</v>
      </c>
      <c r="C655" s="4" t="s">
        <v>8352</v>
      </c>
    </row>
    <row r="656" spans="1:3" x14ac:dyDescent="0.25">
      <c r="A656" s="6">
        <v>0.29166666666666669</v>
      </c>
      <c r="B656">
        <v>655</v>
      </c>
      <c r="C656" s="4" t="s">
        <v>8353</v>
      </c>
    </row>
    <row r="657" spans="1:3" x14ac:dyDescent="0.25">
      <c r="A657" s="6">
        <v>0.33333333333333331</v>
      </c>
      <c r="B657">
        <v>656</v>
      </c>
      <c r="C657" s="4" t="s">
        <v>8353</v>
      </c>
    </row>
    <row r="658" spans="1:3" x14ac:dyDescent="0.25">
      <c r="A658" s="6">
        <v>0.375</v>
      </c>
      <c r="B658">
        <v>657</v>
      </c>
      <c r="C658" s="4" t="s">
        <v>8353</v>
      </c>
    </row>
    <row r="659" spans="1:3" x14ac:dyDescent="0.25">
      <c r="A659" s="6">
        <v>0.41666666666666669</v>
      </c>
      <c r="B659">
        <v>658</v>
      </c>
      <c r="C659" s="4" t="s">
        <v>8353</v>
      </c>
    </row>
    <row r="660" spans="1:3" x14ac:dyDescent="0.25">
      <c r="A660" s="6">
        <v>0.45833333333333331</v>
      </c>
      <c r="B660">
        <v>659</v>
      </c>
      <c r="C660" s="4" t="s">
        <v>8353</v>
      </c>
    </row>
    <row r="661" spans="1:3" x14ac:dyDescent="0.25">
      <c r="A661" s="6">
        <v>0.5</v>
      </c>
      <c r="B661">
        <v>660</v>
      </c>
      <c r="C661" s="4" t="s">
        <v>8353</v>
      </c>
    </row>
    <row r="662" spans="1:3" x14ac:dyDescent="0.25">
      <c r="A662" s="6">
        <v>0.54166666666666663</v>
      </c>
      <c r="B662">
        <v>661</v>
      </c>
      <c r="C662" s="4" t="s">
        <v>8353</v>
      </c>
    </row>
    <row r="663" spans="1:3" x14ac:dyDescent="0.25">
      <c r="A663" s="6">
        <v>0.58333333333333337</v>
      </c>
      <c r="B663">
        <v>662</v>
      </c>
      <c r="C663" s="4" t="s">
        <v>8354</v>
      </c>
    </row>
    <row r="664" spans="1:3" x14ac:dyDescent="0.25">
      <c r="A664" s="6">
        <v>0.625</v>
      </c>
      <c r="B664">
        <v>663</v>
      </c>
      <c r="C664" s="4" t="s">
        <v>8354</v>
      </c>
    </row>
    <row r="665" spans="1:3" x14ac:dyDescent="0.25">
      <c r="A665" s="6">
        <v>0.66666666666666663</v>
      </c>
      <c r="B665">
        <v>664</v>
      </c>
      <c r="C665" s="4" t="s">
        <v>8354</v>
      </c>
    </row>
    <row r="666" spans="1:3" x14ac:dyDescent="0.25">
      <c r="A666" s="6">
        <v>0.70833333333333337</v>
      </c>
      <c r="B666">
        <v>665</v>
      </c>
      <c r="C666" s="4" t="s">
        <v>8354</v>
      </c>
    </row>
    <row r="667" spans="1:3" x14ac:dyDescent="0.25">
      <c r="A667" s="6">
        <v>0.75</v>
      </c>
      <c r="B667">
        <v>666</v>
      </c>
      <c r="C667" s="4" t="s">
        <v>8355</v>
      </c>
    </row>
    <row r="668" spans="1:3" x14ac:dyDescent="0.25">
      <c r="A668" s="6">
        <v>0.79166666666666663</v>
      </c>
      <c r="B668">
        <v>667</v>
      </c>
      <c r="C668" s="4" t="s">
        <v>8355</v>
      </c>
    </row>
    <row r="669" spans="1:3" x14ac:dyDescent="0.25">
      <c r="A669" s="6">
        <v>0.83333333333333337</v>
      </c>
      <c r="B669">
        <v>668</v>
      </c>
      <c r="C669" s="4" t="s">
        <v>8355</v>
      </c>
    </row>
    <row r="670" spans="1:3" x14ac:dyDescent="0.25">
      <c r="A670" s="6">
        <v>0.875</v>
      </c>
      <c r="B670">
        <v>669</v>
      </c>
      <c r="C670" s="4" t="s">
        <v>8355</v>
      </c>
    </row>
    <row r="671" spans="1:3" x14ac:dyDescent="0.25">
      <c r="A671" s="6">
        <v>0.91666666666666663</v>
      </c>
      <c r="B671">
        <v>670</v>
      </c>
      <c r="C671" s="4" t="s">
        <v>8355</v>
      </c>
    </row>
    <row r="672" spans="1:3" x14ac:dyDescent="0.25">
      <c r="A672" s="6">
        <v>0.95833333333333337</v>
      </c>
      <c r="B672">
        <v>671</v>
      </c>
      <c r="C672" s="4" t="s">
        <v>8352</v>
      </c>
    </row>
    <row r="673" spans="1:3" x14ac:dyDescent="0.25">
      <c r="A673" s="6">
        <v>0</v>
      </c>
      <c r="B673">
        <v>672</v>
      </c>
      <c r="C673" s="4" t="s">
        <v>8352</v>
      </c>
    </row>
    <row r="674" spans="1:3" x14ac:dyDescent="0.25">
      <c r="A674" s="6">
        <v>4.1666666666666664E-2</v>
      </c>
      <c r="B674">
        <v>673</v>
      </c>
      <c r="C674" s="4" t="s">
        <v>8352</v>
      </c>
    </row>
    <row r="675" spans="1:3" x14ac:dyDescent="0.25">
      <c r="A675" s="6">
        <v>8.3333333333333329E-2</v>
      </c>
      <c r="B675">
        <v>674</v>
      </c>
      <c r="C675" s="4" t="s">
        <v>8352</v>
      </c>
    </row>
    <row r="676" spans="1:3" x14ac:dyDescent="0.25">
      <c r="A676" s="6">
        <v>0.125</v>
      </c>
      <c r="B676">
        <v>675</v>
      </c>
      <c r="C676" s="4" t="s">
        <v>8352</v>
      </c>
    </row>
    <row r="677" spans="1:3" x14ac:dyDescent="0.25">
      <c r="A677" s="6">
        <v>0.16666666666666666</v>
      </c>
      <c r="B677">
        <v>676</v>
      </c>
      <c r="C677" s="4" t="s">
        <v>8352</v>
      </c>
    </row>
    <row r="678" spans="1:3" x14ac:dyDescent="0.25">
      <c r="A678" s="6">
        <v>0.20833333333333334</v>
      </c>
      <c r="B678">
        <v>677</v>
      </c>
      <c r="C678" s="4" t="s">
        <v>8352</v>
      </c>
    </row>
    <row r="679" spans="1:3" x14ac:dyDescent="0.25">
      <c r="A679" s="6">
        <v>0.25</v>
      </c>
      <c r="B679">
        <v>678</v>
      </c>
      <c r="C679" s="4" t="s">
        <v>8352</v>
      </c>
    </row>
    <row r="680" spans="1:3" x14ac:dyDescent="0.25">
      <c r="A680" s="6">
        <v>0.29166666666666669</v>
      </c>
      <c r="B680">
        <v>679</v>
      </c>
      <c r="C680" s="4" t="s">
        <v>8353</v>
      </c>
    </row>
    <row r="681" spans="1:3" x14ac:dyDescent="0.25">
      <c r="A681" s="6">
        <v>0.33333333333333331</v>
      </c>
      <c r="B681">
        <v>680</v>
      </c>
      <c r="C681" s="4" t="s">
        <v>8353</v>
      </c>
    </row>
    <row r="682" spans="1:3" x14ac:dyDescent="0.25">
      <c r="A682" s="6">
        <v>0.375</v>
      </c>
      <c r="B682">
        <v>681</v>
      </c>
      <c r="C682" s="4" t="s">
        <v>8353</v>
      </c>
    </row>
    <row r="683" spans="1:3" x14ac:dyDescent="0.25">
      <c r="A683" s="6">
        <v>0.41666666666666669</v>
      </c>
      <c r="B683">
        <v>682</v>
      </c>
      <c r="C683" s="4" t="s">
        <v>8353</v>
      </c>
    </row>
    <row r="684" spans="1:3" x14ac:dyDescent="0.25">
      <c r="A684" s="6">
        <v>0.45833333333333331</v>
      </c>
      <c r="B684">
        <v>683</v>
      </c>
      <c r="C684" s="4" t="s">
        <v>8353</v>
      </c>
    </row>
    <row r="685" spans="1:3" x14ac:dyDescent="0.25">
      <c r="A685" s="6">
        <v>0.5</v>
      </c>
      <c r="B685">
        <v>684</v>
      </c>
      <c r="C685" s="4" t="s">
        <v>8353</v>
      </c>
    </row>
    <row r="686" spans="1:3" x14ac:dyDescent="0.25">
      <c r="A686" s="6">
        <v>0.54166666666666663</v>
      </c>
      <c r="B686">
        <v>685</v>
      </c>
      <c r="C686" s="4" t="s">
        <v>8353</v>
      </c>
    </row>
    <row r="687" spans="1:3" x14ac:dyDescent="0.25">
      <c r="A687" s="6">
        <v>0.58333333333333337</v>
      </c>
      <c r="B687">
        <v>686</v>
      </c>
      <c r="C687" s="4" t="s">
        <v>8354</v>
      </c>
    </row>
    <row r="688" spans="1:3" x14ac:dyDescent="0.25">
      <c r="A688" s="6">
        <v>0.625</v>
      </c>
      <c r="B688">
        <v>687</v>
      </c>
      <c r="C688" s="4" t="s">
        <v>8354</v>
      </c>
    </row>
    <row r="689" spans="1:3" x14ac:dyDescent="0.25">
      <c r="A689" s="6">
        <v>0.66666666666666663</v>
      </c>
      <c r="B689">
        <v>688</v>
      </c>
      <c r="C689" s="4" t="s">
        <v>8354</v>
      </c>
    </row>
    <row r="690" spans="1:3" x14ac:dyDescent="0.25">
      <c r="A690" s="6">
        <v>0.70833333333333337</v>
      </c>
      <c r="B690">
        <v>689</v>
      </c>
      <c r="C690" s="4" t="s">
        <v>8354</v>
      </c>
    </row>
    <row r="691" spans="1:3" x14ac:dyDescent="0.25">
      <c r="A691" s="6">
        <v>0.75</v>
      </c>
      <c r="B691">
        <v>690</v>
      </c>
      <c r="C691" s="4" t="s">
        <v>8355</v>
      </c>
    </row>
    <row r="692" spans="1:3" x14ac:dyDescent="0.25">
      <c r="A692" s="6">
        <v>0.79166666666666663</v>
      </c>
      <c r="B692">
        <v>691</v>
      </c>
      <c r="C692" s="4" t="s">
        <v>8355</v>
      </c>
    </row>
    <row r="693" spans="1:3" x14ac:dyDescent="0.25">
      <c r="A693" s="6">
        <v>0.83333333333333337</v>
      </c>
      <c r="B693">
        <v>692</v>
      </c>
      <c r="C693" s="4" t="s">
        <v>8355</v>
      </c>
    </row>
    <row r="694" spans="1:3" x14ac:dyDescent="0.25">
      <c r="A694" s="6">
        <v>0.875</v>
      </c>
      <c r="B694">
        <v>693</v>
      </c>
      <c r="C694" s="4" t="s">
        <v>8355</v>
      </c>
    </row>
    <row r="695" spans="1:3" x14ac:dyDescent="0.25">
      <c r="A695" s="6">
        <v>0.91666666666666663</v>
      </c>
      <c r="B695">
        <v>694</v>
      </c>
      <c r="C695" s="4" t="s">
        <v>8355</v>
      </c>
    </row>
    <row r="696" spans="1:3" x14ac:dyDescent="0.25">
      <c r="A696" s="6">
        <v>0.95833333333333337</v>
      </c>
      <c r="B696">
        <v>695</v>
      </c>
      <c r="C696" s="4" t="s">
        <v>8352</v>
      </c>
    </row>
    <row r="697" spans="1:3" x14ac:dyDescent="0.25">
      <c r="A697" s="6">
        <v>0</v>
      </c>
      <c r="B697">
        <v>696</v>
      </c>
      <c r="C697" s="4" t="s">
        <v>8352</v>
      </c>
    </row>
    <row r="698" spans="1:3" x14ac:dyDescent="0.25">
      <c r="A698" s="6">
        <v>4.1666666666666664E-2</v>
      </c>
      <c r="B698">
        <v>697</v>
      </c>
      <c r="C698" s="4" t="s">
        <v>8352</v>
      </c>
    </row>
    <row r="699" spans="1:3" x14ac:dyDescent="0.25">
      <c r="A699" s="6">
        <v>8.3333333333333329E-2</v>
      </c>
      <c r="B699">
        <v>698</v>
      </c>
      <c r="C699" s="4" t="s">
        <v>8352</v>
      </c>
    </row>
    <row r="700" spans="1:3" x14ac:dyDescent="0.25">
      <c r="A700" s="6">
        <v>0.125</v>
      </c>
      <c r="B700">
        <v>699</v>
      </c>
      <c r="C700" s="4" t="s">
        <v>8352</v>
      </c>
    </row>
    <row r="701" spans="1:3" x14ac:dyDescent="0.25">
      <c r="A701" s="6">
        <v>0.16666666666666666</v>
      </c>
      <c r="B701">
        <v>700</v>
      </c>
      <c r="C701" s="4" t="s">
        <v>8352</v>
      </c>
    </row>
    <row r="702" spans="1:3" x14ac:dyDescent="0.25">
      <c r="A702" s="6">
        <v>0.20833333333333334</v>
      </c>
      <c r="B702">
        <v>701</v>
      </c>
      <c r="C702" s="4" t="s">
        <v>8352</v>
      </c>
    </row>
    <row r="703" spans="1:3" x14ac:dyDescent="0.25">
      <c r="A703" s="6">
        <v>0.25</v>
      </c>
      <c r="B703">
        <v>702</v>
      </c>
      <c r="C703" s="4" t="s">
        <v>8352</v>
      </c>
    </row>
    <row r="704" spans="1:3" x14ac:dyDescent="0.25">
      <c r="A704" s="6">
        <v>0.29166666666666669</v>
      </c>
      <c r="B704">
        <v>703</v>
      </c>
      <c r="C704" s="4" t="s">
        <v>8353</v>
      </c>
    </row>
    <row r="705" spans="1:3" x14ac:dyDescent="0.25">
      <c r="A705" s="6">
        <v>0.33333333333333331</v>
      </c>
      <c r="B705">
        <v>704</v>
      </c>
      <c r="C705" s="4" t="s">
        <v>8353</v>
      </c>
    </row>
    <row r="706" spans="1:3" x14ac:dyDescent="0.25">
      <c r="A706" s="6">
        <v>0.375</v>
      </c>
      <c r="B706">
        <v>705</v>
      </c>
      <c r="C706" s="4" t="s">
        <v>8353</v>
      </c>
    </row>
    <row r="707" spans="1:3" x14ac:dyDescent="0.25">
      <c r="A707" s="6">
        <v>0.41666666666666669</v>
      </c>
      <c r="B707">
        <v>706</v>
      </c>
      <c r="C707" s="4" t="s">
        <v>8353</v>
      </c>
    </row>
    <row r="708" spans="1:3" x14ac:dyDescent="0.25">
      <c r="A708" s="6">
        <v>0.45833333333333331</v>
      </c>
      <c r="B708">
        <v>707</v>
      </c>
      <c r="C708" s="4" t="s">
        <v>8353</v>
      </c>
    </row>
    <row r="709" spans="1:3" x14ac:dyDescent="0.25">
      <c r="A709" s="6">
        <v>0.5</v>
      </c>
      <c r="B709">
        <v>708</v>
      </c>
      <c r="C709" s="4" t="s">
        <v>8353</v>
      </c>
    </row>
    <row r="710" spans="1:3" x14ac:dyDescent="0.25">
      <c r="A710" s="6">
        <v>0.54166666666666663</v>
      </c>
      <c r="B710">
        <v>709</v>
      </c>
      <c r="C710" s="4" t="s">
        <v>8353</v>
      </c>
    </row>
    <row r="711" spans="1:3" x14ac:dyDescent="0.25">
      <c r="A711" s="6">
        <v>0.58333333333333337</v>
      </c>
      <c r="B711">
        <v>710</v>
      </c>
      <c r="C711" s="4" t="s">
        <v>8354</v>
      </c>
    </row>
    <row r="712" spans="1:3" x14ac:dyDescent="0.25">
      <c r="A712" s="6">
        <v>0.625</v>
      </c>
      <c r="B712">
        <v>711</v>
      </c>
      <c r="C712" s="4" t="s">
        <v>8354</v>
      </c>
    </row>
    <row r="713" spans="1:3" x14ac:dyDescent="0.25">
      <c r="A713" s="6">
        <v>0.66666666666666663</v>
      </c>
      <c r="B713">
        <v>712</v>
      </c>
      <c r="C713" s="4" t="s">
        <v>8354</v>
      </c>
    </row>
    <row r="714" spans="1:3" x14ac:dyDescent="0.25">
      <c r="A714" s="6">
        <v>0.70833333333333337</v>
      </c>
      <c r="B714">
        <v>713</v>
      </c>
      <c r="C714" s="4" t="s">
        <v>8354</v>
      </c>
    </row>
    <row r="715" spans="1:3" x14ac:dyDescent="0.25">
      <c r="A715" s="6">
        <v>0.75</v>
      </c>
      <c r="B715">
        <v>714</v>
      </c>
      <c r="C715" s="4" t="s">
        <v>8355</v>
      </c>
    </row>
    <row r="716" spans="1:3" x14ac:dyDescent="0.25">
      <c r="A716" s="6">
        <v>0.79166666666666663</v>
      </c>
      <c r="B716">
        <v>715</v>
      </c>
      <c r="C716" s="4" t="s">
        <v>8355</v>
      </c>
    </row>
    <row r="717" spans="1:3" x14ac:dyDescent="0.25">
      <c r="A717" s="6">
        <v>0.83333333333333337</v>
      </c>
      <c r="B717">
        <v>716</v>
      </c>
      <c r="C717" s="4" t="s">
        <v>8355</v>
      </c>
    </row>
    <row r="718" spans="1:3" x14ac:dyDescent="0.25">
      <c r="A718" s="6">
        <v>0.875</v>
      </c>
      <c r="B718">
        <v>717</v>
      </c>
      <c r="C718" s="4" t="s">
        <v>8355</v>
      </c>
    </row>
    <row r="719" spans="1:3" x14ac:dyDescent="0.25">
      <c r="A719" s="6">
        <v>0.91666666666666663</v>
      </c>
      <c r="B719">
        <v>718</v>
      </c>
      <c r="C719" s="4" t="s">
        <v>8355</v>
      </c>
    </row>
    <row r="720" spans="1:3" x14ac:dyDescent="0.25">
      <c r="A720" s="6">
        <v>0.95833333333333337</v>
      </c>
      <c r="B720">
        <v>719</v>
      </c>
      <c r="C720" s="4" t="s">
        <v>8352</v>
      </c>
    </row>
    <row r="721" spans="1:3" x14ac:dyDescent="0.25">
      <c r="A721" s="6">
        <v>0</v>
      </c>
      <c r="B721">
        <v>720</v>
      </c>
      <c r="C721" s="4" t="s">
        <v>8352</v>
      </c>
    </row>
    <row r="722" spans="1:3" x14ac:dyDescent="0.25">
      <c r="A722" s="6">
        <v>4.1666666666666664E-2</v>
      </c>
      <c r="B722">
        <v>721</v>
      </c>
      <c r="C722" s="4" t="s">
        <v>8352</v>
      </c>
    </row>
    <row r="723" spans="1:3" x14ac:dyDescent="0.25">
      <c r="A723" s="6">
        <v>8.3333333333333329E-2</v>
      </c>
      <c r="B723">
        <v>722</v>
      </c>
      <c r="C723" s="4" t="s">
        <v>8352</v>
      </c>
    </row>
    <row r="724" spans="1:3" x14ac:dyDescent="0.25">
      <c r="A724" s="6">
        <v>0.125</v>
      </c>
      <c r="B724">
        <v>723</v>
      </c>
      <c r="C724" s="4" t="s">
        <v>8352</v>
      </c>
    </row>
    <row r="725" spans="1:3" x14ac:dyDescent="0.25">
      <c r="A725" s="6">
        <v>0.16666666666666666</v>
      </c>
      <c r="B725">
        <v>724</v>
      </c>
      <c r="C725" s="4" t="s">
        <v>8352</v>
      </c>
    </row>
    <row r="726" spans="1:3" x14ac:dyDescent="0.25">
      <c r="A726" s="6">
        <v>0.20833333333333334</v>
      </c>
      <c r="B726">
        <v>725</v>
      </c>
      <c r="C726" s="4" t="s">
        <v>8352</v>
      </c>
    </row>
    <row r="727" spans="1:3" x14ac:dyDescent="0.25">
      <c r="A727" s="6">
        <v>0.25</v>
      </c>
      <c r="B727">
        <v>726</v>
      </c>
      <c r="C727" s="4" t="s">
        <v>8352</v>
      </c>
    </row>
    <row r="728" spans="1:3" x14ac:dyDescent="0.25">
      <c r="A728" s="6">
        <v>0.29166666666666669</v>
      </c>
      <c r="B728">
        <v>727</v>
      </c>
      <c r="C728" s="4" t="s">
        <v>8353</v>
      </c>
    </row>
    <row r="729" spans="1:3" x14ac:dyDescent="0.25">
      <c r="A729" s="6">
        <v>0.33333333333333331</v>
      </c>
      <c r="B729">
        <v>728</v>
      </c>
      <c r="C729" s="4" t="s">
        <v>8353</v>
      </c>
    </row>
    <row r="730" spans="1:3" x14ac:dyDescent="0.25">
      <c r="A730" s="6">
        <v>0.375</v>
      </c>
      <c r="B730">
        <v>729</v>
      </c>
      <c r="C730" s="4" t="s">
        <v>8353</v>
      </c>
    </row>
    <row r="731" spans="1:3" x14ac:dyDescent="0.25">
      <c r="A731" s="6">
        <v>0.41666666666666669</v>
      </c>
      <c r="B731">
        <v>730</v>
      </c>
      <c r="C731" s="4" t="s">
        <v>8353</v>
      </c>
    </row>
    <row r="732" spans="1:3" x14ac:dyDescent="0.25">
      <c r="A732" s="6">
        <v>0.45833333333333331</v>
      </c>
      <c r="B732">
        <v>731</v>
      </c>
      <c r="C732" s="4" t="s">
        <v>8353</v>
      </c>
    </row>
    <row r="733" spans="1:3" x14ac:dyDescent="0.25">
      <c r="A733" s="6">
        <v>0.5</v>
      </c>
      <c r="B733">
        <v>732</v>
      </c>
      <c r="C733" s="4" t="s">
        <v>8353</v>
      </c>
    </row>
    <row r="734" spans="1:3" x14ac:dyDescent="0.25">
      <c r="A734" s="6">
        <v>0.54166666666666663</v>
      </c>
      <c r="B734">
        <v>733</v>
      </c>
      <c r="C734" s="4" t="s">
        <v>8353</v>
      </c>
    </row>
    <row r="735" spans="1:3" x14ac:dyDescent="0.25">
      <c r="A735" s="6">
        <v>0.58333333333333337</v>
      </c>
      <c r="B735">
        <v>734</v>
      </c>
      <c r="C735" s="4" t="s">
        <v>8354</v>
      </c>
    </row>
    <row r="736" spans="1:3" x14ac:dyDescent="0.25">
      <c r="A736" s="6">
        <v>0.625</v>
      </c>
      <c r="B736">
        <v>735</v>
      </c>
      <c r="C736" s="4" t="s">
        <v>8354</v>
      </c>
    </row>
    <row r="737" spans="1:3" x14ac:dyDescent="0.25">
      <c r="A737" s="6">
        <v>0.66666666666666663</v>
      </c>
      <c r="B737">
        <v>736</v>
      </c>
      <c r="C737" s="4" t="s">
        <v>8354</v>
      </c>
    </row>
    <row r="738" spans="1:3" x14ac:dyDescent="0.25">
      <c r="A738" s="6">
        <v>0.70833333333333337</v>
      </c>
      <c r="B738">
        <v>737</v>
      </c>
      <c r="C738" s="4" t="s">
        <v>8354</v>
      </c>
    </row>
    <row r="739" spans="1:3" x14ac:dyDescent="0.25">
      <c r="A739" s="6">
        <v>0.75</v>
      </c>
      <c r="B739">
        <v>738</v>
      </c>
      <c r="C739" s="4" t="s">
        <v>8355</v>
      </c>
    </row>
    <row r="740" spans="1:3" x14ac:dyDescent="0.25">
      <c r="A740" s="6">
        <v>0.79166666666666663</v>
      </c>
      <c r="B740">
        <v>739</v>
      </c>
      <c r="C740" s="4" t="s">
        <v>8355</v>
      </c>
    </row>
    <row r="741" spans="1:3" x14ac:dyDescent="0.25">
      <c r="A741" s="6">
        <v>0.83333333333333337</v>
      </c>
      <c r="B741">
        <v>740</v>
      </c>
      <c r="C741" s="4" t="s">
        <v>8355</v>
      </c>
    </row>
    <row r="742" spans="1:3" x14ac:dyDescent="0.25">
      <c r="A742" s="6">
        <v>0.875</v>
      </c>
      <c r="B742">
        <v>741</v>
      </c>
      <c r="C742" s="4" t="s">
        <v>8355</v>
      </c>
    </row>
    <row r="743" spans="1:3" x14ac:dyDescent="0.25">
      <c r="A743" s="6">
        <v>0.91666666666666663</v>
      </c>
      <c r="B743">
        <v>742</v>
      </c>
      <c r="C743" s="4" t="s">
        <v>8355</v>
      </c>
    </row>
    <row r="744" spans="1:3" x14ac:dyDescent="0.25">
      <c r="A744" s="6">
        <v>0.95833333333333337</v>
      </c>
      <c r="B744">
        <v>743</v>
      </c>
      <c r="C744" s="4" t="s">
        <v>8352</v>
      </c>
    </row>
    <row r="745" spans="1:3" x14ac:dyDescent="0.25">
      <c r="A745" s="6">
        <v>0</v>
      </c>
      <c r="B745">
        <v>744</v>
      </c>
      <c r="C745" s="4" t="s">
        <v>8352</v>
      </c>
    </row>
    <row r="746" spans="1:3" x14ac:dyDescent="0.25">
      <c r="A746" s="6">
        <v>4.1666666666666664E-2</v>
      </c>
      <c r="B746">
        <v>745</v>
      </c>
      <c r="C746" s="4" t="s">
        <v>8352</v>
      </c>
    </row>
    <row r="747" spans="1:3" x14ac:dyDescent="0.25">
      <c r="A747" s="6">
        <v>8.3333333333333329E-2</v>
      </c>
      <c r="B747">
        <v>746</v>
      </c>
      <c r="C747" s="4" t="s">
        <v>8352</v>
      </c>
    </row>
    <row r="748" spans="1:3" x14ac:dyDescent="0.25">
      <c r="A748" s="6">
        <v>0.125</v>
      </c>
      <c r="B748">
        <v>747</v>
      </c>
      <c r="C748" s="4" t="s">
        <v>8352</v>
      </c>
    </row>
    <row r="749" spans="1:3" x14ac:dyDescent="0.25">
      <c r="A749" s="6">
        <v>0.16666666666666666</v>
      </c>
      <c r="B749">
        <v>748</v>
      </c>
      <c r="C749" s="4" t="s">
        <v>8352</v>
      </c>
    </row>
    <row r="750" spans="1:3" x14ac:dyDescent="0.25">
      <c r="A750" s="6">
        <v>0.20833333333333334</v>
      </c>
      <c r="B750">
        <v>749</v>
      </c>
      <c r="C750" s="4" t="s">
        <v>8352</v>
      </c>
    </row>
    <row r="751" spans="1:3" x14ac:dyDescent="0.25">
      <c r="A751" s="6">
        <v>0.25</v>
      </c>
      <c r="B751">
        <v>750</v>
      </c>
      <c r="C751" s="4" t="s">
        <v>8352</v>
      </c>
    </row>
    <row r="752" spans="1:3" x14ac:dyDescent="0.25">
      <c r="A752" s="6">
        <v>0.29166666666666669</v>
      </c>
      <c r="B752">
        <v>751</v>
      </c>
      <c r="C752" s="4" t="s">
        <v>8353</v>
      </c>
    </row>
    <row r="753" spans="1:3" x14ac:dyDescent="0.25">
      <c r="A753" s="6">
        <v>0.33333333333333331</v>
      </c>
      <c r="B753">
        <v>752</v>
      </c>
      <c r="C753" s="4" t="s">
        <v>8353</v>
      </c>
    </row>
    <row r="754" spans="1:3" x14ac:dyDescent="0.25">
      <c r="A754" s="6">
        <v>0.375</v>
      </c>
      <c r="B754">
        <v>753</v>
      </c>
      <c r="C754" s="4" t="s">
        <v>8353</v>
      </c>
    </row>
    <row r="755" spans="1:3" x14ac:dyDescent="0.25">
      <c r="A755" s="6">
        <v>0.41666666666666669</v>
      </c>
      <c r="B755">
        <v>754</v>
      </c>
      <c r="C755" s="4" t="s">
        <v>8353</v>
      </c>
    </row>
    <row r="756" spans="1:3" x14ac:dyDescent="0.25">
      <c r="A756" s="6">
        <v>0.45833333333333331</v>
      </c>
      <c r="B756">
        <v>755</v>
      </c>
      <c r="C756" s="4" t="s">
        <v>8353</v>
      </c>
    </row>
    <row r="757" spans="1:3" x14ac:dyDescent="0.25">
      <c r="A757" s="6">
        <v>0.5</v>
      </c>
      <c r="B757">
        <v>756</v>
      </c>
      <c r="C757" s="4" t="s">
        <v>8353</v>
      </c>
    </row>
    <row r="758" spans="1:3" x14ac:dyDescent="0.25">
      <c r="A758" s="6">
        <v>0.54166666666666663</v>
      </c>
      <c r="B758">
        <v>757</v>
      </c>
      <c r="C758" s="4" t="s">
        <v>8353</v>
      </c>
    </row>
    <row r="759" spans="1:3" x14ac:dyDescent="0.25">
      <c r="A759" s="6">
        <v>0.58333333333333337</v>
      </c>
      <c r="B759">
        <v>758</v>
      </c>
      <c r="C759" s="4" t="s">
        <v>8354</v>
      </c>
    </row>
    <row r="760" spans="1:3" x14ac:dyDescent="0.25">
      <c r="A760" s="6">
        <v>0.625</v>
      </c>
      <c r="B760">
        <v>759</v>
      </c>
      <c r="C760" s="4" t="s">
        <v>8354</v>
      </c>
    </row>
    <row r="761" spans="1:3" x14ac:dyDescent="0.25">
      <c r="A761" s="6">
        <v>0.66666666666666663</v>
      </c>
      <c r="B761">
        <v>760</v>
      </c>
      <c r="C761" s="4" t="s">
        <v>8354</v>
      </c>
    </row>
    <row r="762" spans="1:3" x14ac:dyDescent="0.25">
      <c r="A762" s="6">
        <v>0.70833333333333337</v>
      </c>
      <c r="B762">
        <v>761</v>
      </c>
      <c r="C762" s="4" t="s">
        <v>8354</v>
      </c>
    </row>
    <row r="763" spans="1:3" x14ac:dyDescent="0.25">
      <c r="A763" s="6">
        <v>0.75</v>
      </c>
      <c r="B763">
        <v>762</v>
      </c>
      <c r="C763" s="4" t="s">
        <v>8355</v>
      </c>
    </row>
    <row r="764" spans="1:3" x14ac:dyDescent="0.25">
      <c r="A764" s="6">
        <v>0.79166666666666663</v>
      </c>
      <c r="B764">
        <v>763</v>
      </c>
      <c r="C764" s="4" t="s">
        <v>8355</v>
      </c>
    </row>
    <row r="765" spans="1:3" x14ac:dyDescent="0.25">
      <c r="A765" s="6">
        <v>0.83333333333333337</v>
      </c>
      <c r="B765">
        <v>764</v>
      </c>
      <c r="C765" s="4" t="s">
        <v>8355</v>
      </c>
    </row>
    <row r="766" spans="1:3" x14ac:dyDescent="0.25">
      <c r="A766" s="6">
        <v>0.875</v>
      </c>
      <c r="B766">
        <v>765</v>
      </c>
      <c r="C766" s="4" t="s">
        <v>8355</v>
      </c>
    </row>
    <row r="767" spans="1:3" x14ac:dyDescent="0.25">
      <c r="A767" s="6">
        <v>0.91666666666666663</v>
      </c>
      <c r="B767">
        <v>766</v>
      </c>
      <c r="C767" s="4" t="s">
        <v>8355</v>
      </c>
    </row>
    <row r="768" spans="1:3" x14ac:dyDescent="0.25">
      <c r="A768" s="6">
        <v>0.95833333333333337</v>
      </c>
      <c r="B768">
        <v>767</v>
      </c>
      <c r="C768" s="4" t="s">
        <v>8352</v>
      </c>
    </row>
    <row r="769" spans="1:3" x14ac:dyDescent="0.25">
      <c r="A769" s="6">
        <v>0</v>
      </c>
      <c r="B769">
        <v>768</v>
      </c>
      <c r="C769" s="4" t="s">
        <v>8352</v>
      </c>
    </row>
    <row r="770" spans="1:3" x14ac:dyDescent="0.25">
      <c r="A770" s="6">
        <v>4.1666666666666664E-2</v>
      </c>
      <c r="B770">
        <v>769</v>
      </c>
      <c r="C770" s="4" t="s">
        <v>8352</v>
      </c>
    </row>
    <row r="771" spans="1:3" x14ac:dyDescent="0.25">
      <c r="A771" s="6">
        <v>8.3333333333333329E-2</v>
      </c>
      <c r="B771">
        <v>770</v>
      </c>
      <c r="C771" s="4" t="s">
        <v>8352</v>
      </c>
    </row>
    <row r="772" spans="1:3" x14ac:dyDescent="0.25">
      <c r="A772" s="6">
        <v>0.125</v>
      </c>
      <c r="B772">
        <v>771</v>
      </c>
      <c r="C772" s="4" t="s">
        <v>8352</v>
      </c>
    </row>
    <row r="773" spans="1:3" x14ac:dyDescent="0.25">
      <c r="A773" s="6">
        <v>0.16666666666666666</v>
      </c>
      <c r="B773">
        <v>772</v>
      </c>
      <c r="C773" s="4" t="s">
        <v>8352</v>
      </c>
    </row>
    <row r="774" spans="1:3" x14ac:dyDescent="0.25">
      <c r="A774" s="6">
        <v>0.20833333333333334</v>
      </c>
      <c r="B774">
        <v>773</v>
      </c>
      <c r="C774" s="4" t="s">
        <v>8352</v>
      </c>
    </row>
    <row r="775" spans="1:3" x14ac:dyDescent="0.25">
      <c r="A775" s="6">
        <v>0.25</v>
      </c>
      <c r="B775">
        <v>774</v>
      </c>
      <c r="C775" s="4" t="s">
        <v>8352</v>
      </c>
    </row>
    <row r="776" spans="1:3" x14ac:dyDescent="0.25">
      <c r="A776" s="6">
        <v>0.29166666666666669</v>
      </c>
      <c r="B776">
        <v>775</v>
      </c>
      <c r="C776" s="4" t="s">
        <v>8353</v>
      </c>
    </row>
    <row r="777" spans="1:3" x14ac:dyDescent="0.25">
      <c r="A777" s="6">
        <v>0.33333333333333331</v>
      </c>
      <c r="B777">
        <v>776</v>
      </c>
      <c r="C777" s="4" t="s">
        <v>8353</v>
      </c>
    </row>
    <row r="778" spans="1:3" x14ac:dyDescent="0.25">
      <c r="A778" s="6">
        <v>0.375</v>
      </c>
      <c r="B778">
        <v>777</v>
      </c>
      <c r="C778" s="4" t="s">
        <v>8353</v>
      </c>
    </row>
    <row r="779" spans="1:3" x14ac:dyDescent="0.25">
      <c r="A779" s="6">
        <v>0.41666666666666669</v>
      </c>
      <c r="B779">
        <v>778</v>
      </c>
      <c r="C779" s="4" t="s">
        <v>8353</v>
      </c>
    </row>
    <row r="780" spans="1:3" x14ac:dyDescent="0.25">
      <c r="A780" s="6">
        <v>0.45833333333333331</v>
      </c>
      <c r="B780">
        <v>779</v>
      </c>
      <c r="C780" s="4" t="s">
        <v>8353</v>
      </c>
    </row>
    <row r="781" spans="1:3" x14ac:dyDescent="0.25">
      <c r="A781" s="6">
        <v>0.5</v>
      </c>
      <c r="B781">
        <v>780</v>
      </c>
      <c r="C781" s="4" t="s">
        <v>8353</v>
      </c>
    </row>
    <row r="782" spans="1:3" x14ac:dyDescent="0.25">
      <c r="A782" s="6">
        <v>0.54166666666666663</v>
      </c>
      <c r="B782">
        <v>781</v>
      </c>
      <c r="C782" s="4" t="s">
        <v>8353</v>
      </c>
    </row>
    <row r="783" spans="1:3" x14ac:dyDescent="0.25">
      <c r="A783" s="6">
        <v>0.58333333333333337</v>
      </c>
      <c r="B783">
        <v>782</v>
      </c>
      <c r="C783" s="4" t="s">
        <v>8354</v>
      </c>
    </row>
    <row r="784" spans="1:3" x14ac:dyDescent="0.25">
      <c r="A784" s="6">
        <v>0.625</v>
      </c>
      <c r="B784">
        <v>783</v>
      </c>
      <c r="C784" s="4" t="s">
        <v>8354</v>
      </c>
    </row>
    <row r="785" spans="1:3" x14ac:dyDescent="0.25">
      <c r="A785" s="6">
        <v>0.66666666666666663</v>
      </c>
      <c r="B785">
        <v>784</v>
      </c>
      <c r="C785" s="4" t="s">
        <v>8354</v>
      </c>
    </row>
    <row r="786" spans="1:3" x14ac:dyDescent="0.25">
      <c r="A786" s="6">
        <v>0.70833333333333337</v>
      </c>
      <c r="B786">
        <v>785</v>
      </c>
      <c r="C786" s="4" t="s">
        <v>8354</v>
      </c>
    </row>
    <row r="787" spans="1:3" x14ac:dyDescent="0.25">
      <c r="A787" s="6">
        <v>0.75</v>
      </c>
      <c r="B787">
        <v>786</v>
      </c>
      <c r="C787" s="4" t="s">
        <v>8355</v>
      </c>
    </row>
    <row r="788" spans="1:3" x14ac:dyDescent="0.25">
      <c r="A788" s="6">
        <v>0.79166666666666663</v>
      </c>
      <c r="B788">
        <v>787</v>
      </c>
      <c r="C788" s="4" t="s">
        <v>8355</v>
      </c>
    </row>
    <row r="789" spans="1:3" x14ac:dyDescent="0.25">
      <c r="A789" s="6">
        <v>0.83333333333333337</v>
      </c>
      <c r="B789">
        <v>788</v>
      </c>
      <c r="C789" s="4" t="s">
        <v>8355</v>
      </c>
    </row>
    <row r="790" spans="1:3" x14ac:dyDescent="0.25">
      <c r="A790" s="6">
        <v>0.875</v>
      </c>
      <c r="B790">
        <v>789</v>
      </c>
      <c r="C790" s="4" t="s">
        <v>8355</v>
      </c>
    </row>
    <row r="791" spans="1:3" x14ac:dyDescent="0.25">
      <c r="A791" s="6">
        <v>0.91666666666666663</v>
      </c>
      <c r="B791">
        <v>790</v>
      </c>
      <c r="C791" s="4" t="s">
        <v>8355</v>
      </c>
    </row>
    <row r="792" spans="1:3" x14ac:dyDescent="0.25">
      <c r="A792" s="6">
        <v>0.95833333333333337</v>
      </c>
      <c r="B792">
        <v>791</v>
      </c>
      <c r="C792" s="4" t="s">
        <v>8352</v>
      </c>
    </row>
    <row r="793" spans="1:3" x14ac:dyDescent="0.25">
      <c r="A793" s="6">
        <v>0</v>
      </c>
      <c r="B793">
        <v>792</v>
      </c>
      <c r="C793" s="4" t="s">
        <v>8352</v>
      </c>
    </row>
    <row r="794" spans="1:3" x14ac:dyDescent="0.25">
      <c r="A794" s="6">
        <v>4.1666666666666664E-2</v>
      </c>
      <c r="B794">
        <v>793</v>
      </c>
      <c r="C794" s="4" t="s">
        <v>8352</v>
      </c>
    </row>
    <row r="795" spans="1:3" x14ac:dyDescent="0.25">
      <c r="A795" s="6">
        <v>8.3333333333333329E-2</v>
      </c>
      <c r="B795">
        <v>794</v>
      </c>
      <c r="C795" s="4" t="s">
        <v>8352</v>
      </c>
    </row>
    <row r="796" spans="1:3" x14ac:dyDescent="0.25">
      <c r="A796" s="6">
        <v>0.125</v>
      </c>
      <c r="B796">
        <v>795</v>
      </c>
      <c r="C796" s="4" t="s">
        <v>8352</v>
      </c>
    </row>
    <row r="797" spans="1:3" x14ac:dyDescent="0.25">
      <c r="A797" s="6">
        <v>0.16666666666666666</v>
      </c>
      <c r="B797">
        <v>796</v>
      </c>
      <c r="C797" s="4" t="s">
        <v>8352</v>
      </c>
    </row>
    <row r="798" spans="1:3" x14ac:dyDescent="0.25">
      <c r="A798" s="6">
        <v>0.20833333333333334</v>
      </c>
      <c r="B798">
        <v>797</v>
      </c>
      <c r="C798" s="4" t="s">
        <v>8352</v>
      </c>
    </row>
    <row r="799" spans="1:3" x14ac:dyDescent="0.25">
      <c r="A799" s="6">
        <v>0.25</v>
      </c>
      <c r="B799">
        <v>798</v>
      </c>
      <c r="C799" s="4" t="s">
        <v>8352</v>
      </c>
    </row>
    <row r="800" spans="1:3" x14ac:dyDescent="0.25">
      <c r="A800" s="6">
        <v>0.29166666666666669</v>
      </c>
      <c r="B800">
        <v>799</v>
      </c>
      <c r="C800" s="4" t="s">
        <v>8353</v>
      </c>
    </row>
    <row r="801" spans="1:3" x14ac:dyDescent="0.25">
      <c r="A801" s="6">
        <v>0.33333333333333331</v>
      </c>
      <c r="B801">
        <v>800</v>
      </c>
      <c r="C801" s="4" t="s">
        <v>8353</v>
      </c>
    </row>
    <row r="802" spans="1:3" x14ac:dyDescent="0.25">
      <c r="A802" s="6">
        <v>0.375</v>
      </c>
      <c r="B802">
        <v>801</v>
      </c>
      <c r="C802" s="4" t="s">
        <v>8353</v>
      </c>
    </row>
    <row r="803" spans="1:3" x14ac:dyDescent="0.25">
      <c r="A803" s="6">
        <v>0.41666666666666669</v>
      </c>
      <c r="B803">
        <v>802</v>
      </c>
      <c r="C803" s="4" t="s">
        <v>8353</v>
      </c>
    </row>
    <row r="804" spans="1:3" x14ac:dyDescent="0.25">
      <c r="A804" s="6">
        <v>0.45833333333333331</v>
      </c>
      <c r="B804">
        <v>803</v>
      </c>
      <c r="C804" s="4" t="s">
        <v>8353</v>
      </c>
    </row>
    <row r="805" spans="1:3" x14ac:dyDescent="0.25">
      <c r="A805" s="6">
        <v>0.5</v>
      </c>
      <c r="B805">
        <v>804</v>
      </c>
      <c r="C805" s="4" t="s">
        <v>8353</v>
      </c>
    </row>
    <row r="806" spans="1:3" x14ac:dyDescent="0.25">
      <c r="A806" s="6">
        <v>0.54166666666666663</v>
      </c>
      <c r="B806">
        <v>805</v>
      </c>
      <c r="C806" s="4" t="s">
        <v>8353</v>
      </c>
    </row>
    <row r="807" spans="1:3" x14ac:dyDescent="0.25">
      <c r="A807" s="6">
        <v>0.58333333333333337</v>
      </c>
      <c r="B807">
        <v>806</v>
      </c>
      <c r="C807" s="4" t="s">
        <v>8354</v>
      </c>
    </row>
    <row r="808" spans="1:3" x14ac:dyDescent="0.25">
      <c r="A808" s="6">
        <v>0.625</v>
      </c>
      <c r="B808">
        <v>807</v>
      </c>
      <c r="C808" s="4" t="s">
        <v>8354</v>
      </c>
    </row>
    <row r="809" spans="1:3" x14ac:dyDescent="0.25">
      <c r="A809" s="6">
        <v>0.66666666666666663</v>
      </c>
      <c r="B809">
        <v>808</v>
      </c>
      <c r="C809" s="4" t="s">
        <v>8354</v>
      </c>
    </row>
    <row r="810" spans="1:3" x14ac:dyDescent="0.25">
      <c r="A810" s="6">
        <v>0.70833333333333337</v>
      </c>
      <c r="B810">
        <v>809</v>
      </c>
      <c r="C810" s="4" t="s">
        <v>8354</v>
      </c>
    </row>
    <row r="811" spans="1:3" x14ac:dyDescent="0.25">
      <c r="A811" s="6">
        <v>0.75</v>
      </c>
      <c r="B811">
        <v>810</v>
      </c>
      <c r="C811" s="4" t="s">
        <v>8355</v>
      </c>
    </row>
    <row r="812" spans="1:3" x14ac:dyDescent="0.25">
      <c r="A812" s="6">
        <v>0.79166666666666663</v>
      </c>
      <c r="B812">
        <v>811</v>
      </c>
      <c r="C812" s="4" t="s">
        <v>8355</v>
      </c>
    </row>
    <row r="813" spans="1:3" x14ac:dyDescent="0.25">
      <c r="A813" s="6">
        <v>0.83333333333333337</v>
      </c>
      <c r="B813">
        <v>812</v>
      </c>
      <c r="C813" s="4" t="s">
        <v>8355</v>
      </c>
    </row>
    <row r="814" spans="1:3" x14ac:dyDescent="0.25">
      <c r="A814" s="6">
        <v>0.875</v>
      </c>
      <c r="B814">
        <v>813</v>
      </c>
      <c r="C814" s="4" t="s">
        <v>8355</v>
      </c>
    </row>
    <row r="815" spans="1:3" x14ac:dyDescent="0.25">
      <c r="A815" s="6">
        <v>0.91666666666666663</v>
      </c>
      <c r="B815">
        <v>814</v>
      </c>
      <c r="C815" s="4" t="s">
        <v>8355</v>
      </c>
    </row>
    <row r="816" spans="1:3" x14ac:dyDescent="0.25">
      <c r="A816" s="6">
        <v>0.95833333333333337</v>
      </c>
      <c r="B816">
        <v>815</v>
      </c>
      <c r="C816" s="4" t="s">
        <v>8352</v>
      </c>
    </row>
    <row r="817" spans="1:3" x14ac:dyDescent="0.25">
      <c r="A817" s="6">
        <v>0</v>
      </c>
      <c r="B817">
        <v>816</v>
      </c>
      <c r="C817" s="4" t="s">
        <v>8352</v>
      </c>
    </row>
    <row r="818" spans="1:3" x14ac:dyDescent="0.25">
      <c r="A818" s="6">
        <v>4.1666666666666664E-2</v>
      </c>
      <c r="B818">
        <v>817</v>
      </c>
      <c r="C818" s="4" t="s">
        <v>8352</v>
      </c>
    </row>
    <row r="819" spans="1:3" x14ac:dyDescent="0.25">
      <c r="A819" s="6">
        <v>8.3333333333333329E-2</v>
      </c>
      <c r="B819">
        <v>818</v>
      </c>
      <c r="C819" s="4" t="s">
        <v>8352</v>
      </c>
    </row>
    <row r="820" spans="1:3" x14ac:dyDescent="0.25">
      <c r="A820" s="6">
        <v>0.125</v>
      </c>
      <c r="B820">
        <v>819</v>
      </c>
      <c r="C820" s="4" t="s">
        <v>8352</v>
      </c>
    </row>
    <row r="821" spans="1:3" x14ac:dyDescent="0.25">
      <c r="A821" s="6">
        <v>0.16666666666666666</v>
      </c>
      <c r="B821">
        <v>820</v>
      </c>
      <c r="C821" s="4" t="s">
        <v>8352</v>
      </c>
    </row>
    <row r="822" spans="1:3" x14ac:dyDescent="0.25">
      <c r="A822" s="6">
        <v>0.20833333333333334</v>
      </c>
      <c r="B822">
        <v>821</v>
      </c>
      <c r="C822" s="4" t="s">
        <v>8352</v>
      </c>
    </row>
    <row r="823" spans="1:3" x14ac:dyDescent="0.25">
      <c r="A823" s="6">
        <v>0.25</v>
      </c>
      <c r="B823">
        <v>822</v>
      </c>
      <c r="C823" s="4" t="s">
        <v>8352</v>
      </c>
    </row>
    <row r="824" spans="1:3" x14ac:dyDescent="0.25">
      <c r="A824" s="6">
        <v>0.29166666666666669</v>
      </c>
      <c r="B824">
        <v>823</v>
      </c>
      <c r="C824" s="4" t="s">
        <v>8353</v>
      </c>
    </row>
    <row r="825" spans="1:3" x14ac:dyDescent="0.25">
      <c r="A825" s="6">
        <v>0.33333333333333331</v>
      </c>
      <c r="B825">
        <v>824</v>
      </c>
      <c r="C825" s="4" t="s">
        <v>8353</v>
      </c>
    </row>
    <row r="826" spans="1:3" x14ac:dyDescent="0.25">
      <c r="A826" s="6">
        <v>0.375</v>
      </c>
      <c r="B826">
        <v>825</v>
      </c>
      <c r="C826" s="4" t="s">
        <v>8353</v>
      </c>
    </row>
    <row r="827" spans="1:3" x14ac:dyDescent="0.25">
      <c r="A827" s="6">
        <v>0.41666666666666669</v>
      </c>
      <c r="B827">
        <v>826</v>
      </c>
      <c r="C827" s="4" t="s">
        <v>8353</v>
      </c>
    </row>
    <row r="828" spans="1:3" x14ac:dyDescent="0.25">
      <c r="A828" s="6">
        <v>0.45833333333333331</v>
      </c>
      <c r="B828">
        <v>827</v>
      </c>
      <c r="C828" s="4" t="s">
        <v>8353</v>
      </c>
    </row>
    <row r="829" spans="1:3" x14ac:dyDescent="0.25">
      <c r="A829" s="6">
        <v>0.5</v>
      </c>
      <c r="B829">
        <v>828</v>
      </c>
      <c r="C829" s="4" t="s">
        <v>8353</v>
      </c>
    </row>
    <row r="830" spans="1:3" x14ac:dyDescent="0.25">
      <c r="A830" s="6">
        <v>0.54166666666666663</v>
      </c>
      <c r="B830">
        <v>829</v>
      </c>
      <c r="C830" s="4" t="s">
        <v>8353</v>
      </c>
    </row>
    <row r="831" spans="1:3" x14ac:dyDescent="0.25">
      <c r="A831" s="6">
        <v>0.58333333333333337</v>
      </c>
      <c r="B831">
        <v>830</v>
      </c>
      <c r="C831" s="4" t="s">
        <v>8354</v>
      </c>
    </row>
    <row r="832" spans="1:3" x14ac:dyDescent="0.25">
      <c r="A832" s="6">
        <v>0.625</v>
      </c>
      <c r="B832">
        <v>831</v>
      </c>
      <c r="C832" s="4" t="s">
        <v>8354</v>
      </c>
    </row>
    <row r="833" spans="1:3" x14ac:dyDescent="0.25">
      <c r="A833" s="6">
        <v>0.66666666666666663</v>
      </c>
      <c r="B833">
        <v>832</v>
      </c>
      <c r="C833" s="4" t="s">
        <v>8354</v>
      </c>
    </row>
    <row r="834" spans="1:3" x14ac:dyDescent="0.25">
      <c r="A834" s="6">
        <v>0.70833333333333337</v>
      </c>
      <c r="B834">
        <v>833</v>
      </c>
      <c r="C834" s="4" t="s">
        <v>8354</v>
      </c>
    </row>
    <row r="835" spans="1:3" x14ac:dyDescent="0.25">
      <c r="A835" s="6">
        <v>0.75</v>
      </c>
      <c r="B835">
        <v>834</v>
      </c>
      <c r="C835" s="4" t="s">
        <v>8355</v>
      </c>
    </row>
    <row r="836" spans="1:3" x14ac:dyDescent="0.25">
      <c r="A836" s="6">
        <v>0.79166666666666663</v>
      </c>
      <c r="B836">
        <v>835</v>
      </c>
      <c r="C836" s="4" t="s">
        <v>8355</v>
      </c>
    </row>
    <row r="837" spans="1:3" x14ac:dyDescent="0.25">
      <c r="A837" s="6">
        <v>0.83333333333333337</v>
      </c>
      <c r="B837">
        <v>836</v>
      </c>
      <c r="C837" s="4" t="s">
        <v>8355</v>
      </c>
    </row>
    <row r="838" spans="1:3" x14ac:dyDescent="0.25">
      <c r="A838" s="6">
        <v>0.875</v>
      </c>
      <c r="B838">
        <v>837</v>
      </c>
      <c r="C838" s="4" t="s">
        <v>8355</v>
      </c>
    </row>
    <row r="839" spans="1:3" x14ac:dyDescent="0.25">
      <c r="A839" s="6">
        <v>0.91666666666666663</v>
      </c>
      <c r="B839">
        <v>838</v>
      </c>
      <c r="C839" s="4" t="s">
        <v>8355</v>
      </c>
    </row>
    <row r="840" spans="1:3" x14ac:dyDescent="0.25">
      <c r="A840" s="6">
        <v>0.95833333333333337</v>
      </c>
      <c r="B840">
        <v>839</v>
      </c>
      <c r="C840" s="4" t="s">
        <v>8352</v>
      </c>
    </row>
    <row r="841" spans="1:3" x14ac:dyDescent="0.25">
      <c r="A841" s="6">
        <v>0</v>
      </c>
      <c r="B841">
        <v>840</v>
      </c>
      <c r="C841" s="4" t="s">
        <v>8352</v>
      </c>
    </row>
    <row r="842" spans="1:3" x14ac:dyDescent="0.25">
      <c r="A842" s="6">
        <v>4.1666666666666664E-2</v>
      </c>
      <c r="B842">
        <v>841</v>
      </c>
      <c r="C842" s="4" t="s">
        <v>8352</v>
      </c>
    </row>
    <row r="843" spans="1:3" x14ac:dyDescent="0.25">
      <c r="A843" s="6">
        <v>8.3333333333333329E-2</v>
      </c>
      <c r="B843">
        <v>842</v>
      </c>
      <c r="C843" s="4" t="s">
        <v>8352</v>
      </c>
    </row>
    <row r="844" spans="1:3" x14ac:dyDescent="0.25">
      <c r="A844" s="6">
        <v>0.125</v>
      </c>
      <c r="B844">
        <v>843</v>
      </c>
      <c r="C844" s="4" t="s">
        <v>8352</v>
      </c>
    </row>
    <row r="845" spans="1:3" x14ac:dyDescent="0.25">
      <c r="A845" s="6">
        <v>0.16666666666666666</v>
      </c>
      <c r="B845">
        <v>844</v>
      </c>
      <c r="C845" s="4" t="s">
        <v>8352</v>
      </c>
    </row>
    <row r="846" spans="1:3" x14ac:dyDescent="0.25">
      <c r="A846" s="6">
        <v>0.20833333333333334</v>
      </c>
      <c r="B846">
        <v>845</v>
      </c>
      <c r="C846" s="4" t="s">
        <v>8352</v>
      </c>
    </row>
    <row r="847" spans="1:3" x14ac:dyDescent="0.25">
      <c r="A847" s="6">
        <v>0.25</v>
      </c>
      <c r="B847">
        <v>846</v>
      </c>
      <c r="C847" s="4" t="s">
        <v>8352</v>
      </c>
    </row>
    <row r="848" spans="1:3" x14ac:dyDescent="0.25">
      <c r="A848" s="6">
        <v>0.29166666666666669</v>
      </c>
      <c r="B848">
        <v>847</v>
      </c>
      <c r="C848" s="4" t="s">
        <v>8353</v>
      </c>
    </row>
    <row r="849" spans="1:3" x14ac:dyDescent="0.25">
      <c r="A849" s="6">
        <v>0.33333333333333331</v>
      </c>
      <c r="B849">
        <v>848</v>
      </c>
      <c r="C849" s="4" t="s">
        <v>8353</v>
      </c>
    </row>
    <row r="850" spans="1:3" x14ac:dyDescent="0.25">
      <c r="A850" s="6">
        <v>0.375</v>
      </c>
      <c r="B850">
        <v>849</v>
      </c>
      <c r="C850" s="4" t="s">
        <v>8353</v>
      </c>
    </row>
    <row r="851" spans="1:3" x14ac:dyDescent="0.25">
      <c r="A851" s="6">
        <v>0.41666666666666669</v>
      </c>
      <c r="B851">
        <v>850</v>
      </c>
      <c r="C851" s="4" t="s">
        <v>8353</v>
      </c>
    </row>
    <row r="852" spans="1:3" x14ac:dyDescent="0.25">
      <c r="A852" s="6">
        <v>0.45833333333333331</v>
      </c>
      <c r="B852">
        <v>851</v>
      </c>
      <c r="C852" s="4" t="s">
        <v>8353</v>
      </c>
    </row>
    <row r="853" spans="1:3" x14ac:dyDescent="0.25">
      <c r="A853" s="6">
        <v>0.5</v>
      </c>
      <c r="B853">
        <v>852</v>
      </c>
      <c r="C853" s="4" t="s">
        <v>8353</v>
      </c>
    </row>
    <row r="854" spans="1:3" x14ac:dyDescent="0.25">
      <c r="A854" s="6">
        <v>0.54166666666666663</v>
      </c>
      <c r="B854">
        <v>853</v>
      </c>
      <c r="C854" s="4" t="s">
        <v>8353</v>
      </c>
    </row>
    <row r="855" spans="1:3" x14ac:dyDescent="0.25">
      <c r="A855" s="6">
        <v>0.58333333333333337</v>
      </c>
      <c r="B855">
        <v>854</v>
      </c>
      <c r="C855" s="4" t="s">
        <v>8354</v>
      </c>
    </row>
    <row r="856" spans="1:3" x14ac:dyDescent="0.25">
      <c r="A856" s="6">
        <v>0.625</v>
      </c>
      <c r="B856">
        <v>855</v>
      </c>
      <c r="C856" s="4" t="s">
        <v>8354</v>
      </c>
    </row>
    <row r="857" spans="1:3" x14ac:dyDescent="0.25">
      <c r="A857" s="6">
        <v>0.66666666666666663</v>
      </c>
      <c r="B857">
        <v>856</v>
      </c>
      <c r="C857" s="4" t="s">
        <v>8354</v>
      </c>
    </row>
    <row r="858" spans="1:3" x14ac:dyDescent="0.25">
      <c r="A858" s="6">
        <v>0.70833333333333337</v>
      </c>
      <c r="B858">
        <v>857</v>
      </c>
      <c r="C858" s="4" t="s">
        <v>8354</v>
      </c>
    </row>
    <row r="859" spans="1:3" x14ac:dyDescent="0.25">
      <c r="A859" s="6">
        <v>0.75</v>
      </c>
      <c r="B859">
        <v>858</v>
      </c>
      <c r="C859" s="4" t="s">
        <v>8355</v>
      </c>
    </row>
    <row r="860" spans="1:3" x14ac:dyDescent="0.25">
      <c r="A860" s="6">
        <v>0.79166666666666663</v>
      </c>
      <c r="B860">
        <v>859</v>
      </c>
      <c r="C860" s="4" t="s">
        <v>8355</v>
      </c>
    </row>
    <row r="861" spans="1:3" x14ac:dyDescent="0.25">
      <c r="A861" s="6">
        <v>0.83333333333333337</v>
      </c>
      <c r="B861">
        <v>860</v>
      </c>
      <c r="C861" s="4" t="s">
        <v>8355</v>
      </c>
    </row>
    <row r="862" spans="1:3" x14ac:dyDescent="0.25">
      <c r="A862" s="6">
        <v>0.875</v>
      </c>
      <c r="B862">
        <v>861</v>
      </c>
      <c r="C862" s="4" t="s">
        <v>8355</v>
      </c>
    </row>
    <row r="863" spans="1:3" x14ac:dyDescent="0.25">
      <c r="A863" s="6">
        <v>0.91666666666666663</v>
      </c>
      <c r="B863">
        <v>862</v>
      </c>
      <c r="C863" s="4" t="s">
        <v>8355</v>
      </c>
    </row>
    <row r="864" spans="1:3" x14ac:dyDescent="0.25">
      <c r="A864" s="6">
        <v>0.95833333333333337</v>
      </c>
      <c r="B864">
        <v>863</v>
      </c>
      <c r="C864" s="4" t="s">
        <v>8352</v>
      </c>
    </row>
    <row r="865" spans="1:3" x14ac:dyDescent="0.25">
      <c r="A865" s="6">
        <v>0</v>
      </c>
      <c r="B865">
        <v>864</v>
      </c>
      <c r="C865" s="4" t="s">
        <v>8352</v>
      </c>
    </row>
    <row r="866" spans="1:3" x14ac:dyDescent="0.25">
      <c r="A866" s="6">
        <v>4.1666666666666664E-2</v>
      </c>
      <c r="B866">
        <v>865</v>
      </c>
      <c r="C866" s="4" t="s">
        <v>8352</v>
      </c>
    </row>
    <row r="867" spans="1:3" x14ac:dyDescent="0.25">
      <c r="A867" s="6">
        <v>8.3333333333333329E-2</v>
      </c>
      <c r="B867">
        <v>866</v>
      </c>
      <c r="C867" s="4" t="s">
        <v>8352</v>
      </c>
    </row>
    <row r="868" spans="1:3" x14ac:dyDescent="0.25">
      <c r="A868" s="6">
        <v>0.125</v>
      </c>
      <c r="B868">
        <v>867</v>
      </c>
      <c r="C868" s="4" t="s">
        <v>8352</v>
      </c>
    </row>
    <row r="869" spans="1:3" x14ac:dyDescent="0.25">
      <c r="A869" s="6">
        <v>0.16666666666666666</v>
      </c>
      <c r="B869">
        <v>868</v>
      </c>
      <c r="C869" s="4" t="s">
        <v>8352</v>
      </c>
    </row>
    <row r="870" spans="1:3" x14ac:dyDescent="0.25">
      <c r="A870" s="6">
        <v>0.20833333333333334</v>
      </c>
      <c r="B870">
        <v>869</v>
      </c>
      <c r="C870" s="4" t="s">
        <v>8352</v>
      </c>
    </row>
    <row r="871" spans="1:3" x14ac:dyDescent="0.25">
      <c r="A871" s="6">
        <v>0.25</v>
      </c>
      <c r="B871">
        <v>870</v>
      </c>
      <c r="C871" s="4" t="s">
        <v>8352</v>
      </c>
    </row>
    <row r="872" spans="1:3" x14ac:dyDescent="0.25">
      <c r="A872" s="6">
        <v>0.29166666666666669</v>
      </c>
      <c r="B872">
        <v>871</v>
      </c>
      <c r="C872" s="4" t="s">
        <v>8353</v>
      </c>
    </row>
    <row r="873" spans="1:3" x14ac:dyDescent="0.25">
      <c r="A873" s="6">
        <v>0.33333333333333331</v>
      </c>
      <c r="B873">
        <v>872</v>
      </c>
      <c r="C873" s="4" t="s">
        <v>8353</v>
      </c>
    </row>
    <row r="874" spans="1:3" x14ac:dyDescent="0.25">
      <c r="A874" s="6">
        <v>0.375</v>
      </c>
      <c r="B874">
        <v>873</v>
      </c>
      <c r="C874" s="4" t="s">
        <v>8353</v>
      </c>
    </row>
    <row r="875" spans="1:3" x14ac:dyDescent="0.25">
      <c r="A875" s="6">
        <v>0.41666666666666669</v>
      </c>
      <c r="B875">
        <v>874</v>
      </c>
      <c r="C875" s="4" t="s">
        <v>8353</v>
      </c>
    </row>
    <row r="876" spans="1:3" x14ac:dyDescent="0.25">
      <c r="A876" s="6">
        <v>0.45833333333333331</v>
      </c>
      <c r="B876">
        <v>875</v>
      </c>
      <c r="C876" s="4" t="s">
        <v>8353</v>
      </c>
    </row>
    <row r="877" spans="1:3" x14ac:dyDescent="0.25">
      <c r="A877" s="6">
        <v>0.5</v>
      </c>
      <c r="B877">
        <v>876</v>
      </c>
      <c r="C877" s="4" t="s">
        <v>8353</v>
      </c>
    </row>
    <row r="878" spans="1:3" x14ac:dyDescent="0.25">
      <c r="A878" s="6">
        <v>0.54166666666666663</v>
      </c>
      <c r="B878">
        <v>877</v>
      </c>
      <c r="C878" s="4" t="s">
        <v>8353</v>
      </c>
    </row>
    <row r="879" spans="1:3" x14ac:dyDescent="0.25">
      <c r="A879" s="6">
        <v>0.58333333333333337</v>
      </c>
      <c r="B879">
        <v>878</v>
      </c>
      <c r="C879" s="4" t="s">
        <v>8354</v>
      </c>
    </row>
    <row r="880" spans="1:3" x14ac:dyDescent="0.25">
      <c r="A880" s="6">
        <v>0.625</v>
      </c>
      <c r="B880">
        <v>879</v>
      </c>
      <c r="C880" s="4" t="s">
        <v>8354</v>
      </c>
    </row>
    <row r="881" spans="1:3" x14ac:dyDescent="0.25">
      <c r="A881" s="6">
        <v>0.66666666666666663</v>
      </c>
      <c r="B881">
        <v>880</v>
      </c>
      <c r="C881" s="4" t="s">
        <v>8354</v>
      </c>
    </row>
    <row r="882" spans="1:3" x14ac:dyDescent="0.25">
      <c r="A882" s="6">
        <v>0.70833333333333337</v>
      </c>
      <c r="B882">
        <v>881</v>
      </c>
      <c r="C882" s="4" t="s">
        <v>8354</v>
      </c>
    </row>
    <row r="883" spans="1:3" x14ac:dyDescent="0.25">
      <c r="A883" s="6">
        <v>0.75</v>
      </c>
      <c r="B883">
        <v>882</v>
      </c>
      <c r="C883" s="4" t="s">
        <v>8355</v>
      </c>
    </row>
    <row r="884" spans="1:3" x14ac:dyDescent="0.25">
      <c r="A884" s="6">
        <v>0.79166666666666663</v>
      </c>
      <c r="B884">
        <v>883</v>
      </c>
      <c r="C884" s="4" t="s">
        <v>8355</v>
      </c>
    </row>
    <row r="885" spans="1:3" x14ac:dyDescent="0.25">
      <c r="A885" s="6">
        <v>0.83333333333333337</v>
      </c>
      <c r="B885">
        <v>884</v>
      </c>
      <c r="C885" s="4" t="s">
        <v>8355</v>
      </c>
    </row>
    <row r="886" spans="1:3" x14ac:dyDescent="0.25">
      <c r="A886" s="6">
        <v>0.875</v>
      </c>
      <c r="B886">
        <v>885</v>
      </c>
      <c r="C886" s="4" t="s">
        <v>8355</v>
      </c>
    </row>
    <row r="887" spans="1:3" x14ac:dyDescent="0.25">
      <c r="A887" s="6">
        <v>0.91666666666666663</v>
      </c>
      <c r="B887">
        <v>886</v>
      </c>
      <c r="C887" s="4" t="s">
        <v>8355</v>
      </c>
    </row>
    <row r="888" spans="1:3" x14ac:dyDescent="0.25">
      <c r="A888" s="6">
        <v>0.95833333333333337</v>
      </c>
      <c r="B888">
        <v>887</v>
      </c>
      <c r="C888" s="4" t="s">
        <v>8352</v>
      </c>
    </row>
    <row r="889" spans="1:3" x14ac:dyDescent="0.25">
      <c r="A889" s="6">
        <v>0</v>
      </c>
      <c r="B889">
        <v>888</v>
      </c>
      <c r="C889" s="4" t="s">
        <v>8352</v>
      </c>
    </row>
    <row r="890" spans="1:3" x14ac:dyDescent="0.25">
      <c r="A890" s="6">
        <v>4.1666666666666664E-2</v>
      </c>
      <c r="B890">
        <v>889</v>
      </c>
      <c r="C890" s="4" t="s">
        <v>8352</v>
      </c>
    </row>
    <row r="891" spans="1:3" x14ac:dyDescent="0.25">
      <c r="A891" s="6">
        <v>8.3333333333333329E-2</v>
      </c>
      <c r="B891">
        <v>890</v>
      </c>
      <c r="C891" s="4" t="s">
        <v>8352</v>
      </c>
    </row>
    <row r="892" spans="1:3" x14ac:dyDescent="0.25">
      <c r="A892" s="6">
        <v>0.125</v>
      </c>
      <c r="B892">
        <v>891</v>
      </c>
      <c r="C892" s="4" t="s">
        <v>8352</v>
      </c>
    </row>
    <row r="893" spans="1:3" x14ac:dyDescent="0.25">
      <c r="A893" s="6">
        <v>0.16666666666666666</v>
      </c>
      <c r="B893">
        <v>892</v>
      </c>
      <c r="C893" s="4" t="s">
        <v>8352</v>
      </c>
    </row>
    <row r="894" spans="1:3" x14ac:dyDescent="0.25">
      <c r="A894" s="6">
        <v>0.20833333333333334</v>
      </c>
      <c r="B894">
        <v>893</v>
      </c>
      <c r="C894" s="4" t="s">
        <v>8352</v>
      </c>
    </row>
    <row r="895" spans="1:3" x14ac:dyDescent="0.25">
      <c r="A895" s="6">
        <v>0.25</v>
      </c>
      <c r="B895">
        <v>894</v>
      </c>
      <c r="C895" s="4" t="s">
        <v>8352</v>
      </c>
    </row>
    <row r="896" spans="1:3" x14ac:dyDescent="0.25">
      <c r="A896" s="6">
        <v>0.29166666666666669</v>
      </c>
      <c r="B896">
        <v>895</v>
      </c>
      <c r="C896" s="4" t="s">
        <v>8353</v>
      </c>
    </row>
    <row r="897" spans="1:3" x14ac:dyDescent="0.25">
      <c r="A897" s="6">
        <v>0.33333333333333331</v>
      </c>
      <c r="B897">
        <v>896</v>
      </c>
      <c r="C897" s="4" t="s">
        <v>8353</v>
      </c>
    </row>
    <row r="898" spans="1:3" x14ac:dyDescent="0.25">
      <c r="A898" s="6">
        <v>0.375</v>
      </c>
      <c r="B898">
        <v>897</v>
      </c>
      <c r="C898" s="4" t="s">
        <v>8353</v>
      </c>
    </row>
    <row r="899" spans="1:3" x14ac:dyDescent="0.25">
      <c r="A899" s="6">
        <v>0.41666666666666669</v>
      </c>
      <c r="B899">
        <v>898</v>
      </c>
      <c r="C899" s="4" t="s">
        <v>8353</v>
      </c>
    </row>
    <row r="900" spans="1:3" x14ac:dyDescent="0.25">
      <c r="A900" s="6">
        <v>0.45833333333333331</v>
      </c>
      <c r="B900">
        <v>899</v>
      </c>
      <c r="C900" s="4" t="s">
        <v>8353</v>
      </c>
    </row>
    <row r="901" spans="1:3" x14ac:dyDescent="0.25">
      <c r="A901" s="6">
        <v>0.5</v>
      </c>
      <c r="B901">
        <v>900</v>
      </c>
      <c r="C901" s="4" t="s">
        <v>8353</v>
      </c>
    </row>
    <row r="902" spans="1:3" x14ac:dyDescent="0.25">
      <c r="A902" s="6">
        <v>0.54166666666666663</v>
      </c>
      <c r="B902">
        <v>901</v>
      </c>
      <c r="C902" s="4" t="s">
        <v>8353</v>
      </c>
    </row>
    <row r="903" spans="1:3" x14ac:dyDescent="0.25">
      <c r="A903" s="6">
        <v>0.58333333333333337</v>
      </c>
      <c r="B903">
        <v>902</v>
      </c>
      <c r="C903" s="4" t="s">
        <v>8354</v>
      </c>
    </row>
    <row r="904" spans="1:3" x14ac:dyDescent="0.25">
      <c r="A904" s="6">
        <v>0.625</v>
      </c>
      <c r="B904">
        <v>903</v>
      </c>
      <c r="C904" s="4" t="s">
        <v>8354</v>
      </c>
    </row>
    <row r="905" spans="1:3" x14ac:dyDescent="0.25">
      <c r="A905" s="6">
        <v>0.66666666666666663</v>
      </c>
      <c r="B905">
        <v>904</v>
      </c>
      <c r="C905" s="4" t="s">
        <v>8354</v>
      </c>
    </row>
    <row r="906" spans="1:3" x14ac:dyDescent="0.25">
      <c r="A906" s="6">
        <v>0.70833333333333337</v>
      </c>
      <c r="B906">
        <v>905</v>
      </c>
      <c r="C906" s="4" t="s">
        <v>8354</v>
      </c>
    </row>
    <row r="907" spans="1:3" x14ac:dyDescent="0.25">
      <c r="A907" s="6">
        <v>0.75</v>
      </c>
      <c r="B907">
        <v>906</v>
      </c>
      <c r="C907" s="4" t="s">
        <v>8355</v>
      </c>
    </row>
    <row r="908" spans="1:3" x14ac:dyDescent="0.25">
      <c r="A908" s="6">
        <v>0.79166666666666663</v>
      </c>
      <c r="B908">
        <v>907</v>
      </c>
      <c r="C908" s="4" t="s">
        <v>8355</v>
      </c>
    </row>
    <row r="909" spans="1:3" x14ac:dyDescent="0.25">
      <c r="A909" s="6">
        <v>0.83333333333333337</v>
      </c>
      <c r="B909">
        <v>908</v>
      </c>
      <c r="C909" s="4" t="s">
        <v>8355</v>
      </c>
    </row>
    <row r="910" spans="1:3" x14ac:dyDescent="0.25">
      <c r="A910" s="6">
        <v>0.875</v>
      </c>
      <c r="B910">
        <v>909</v>
      </c>
      <c r="C910" s="4" t="s">
        <v>8355</v>
      </c>
    </row>
    <row r="911" spans="1:3" x14ac:dyDescent="0.25">
      <c r="A911" s="6">
        <v>0.91666666666666663</v>
      </c>
      <c r="B911">
        <v>910</v>
      </c>
      <c r="C911" s="4" t="s">
        <v>8355</v>
      </c>
    </row>
    <row r="912" spans="1:3" x14ac:dyDescent="0.25">
      <c r="A912" s="6">
        <v>0.95833333333333337</v>
      </c>
      <c r="B912">
        <v>911</v>
      </c>
      <c r="C912" s="4" t="s">
        <v>8352</v>
      </c>
    </row>
    <row r="913" spans="1:3" x14ac:dyDescent="0.25">
      <c r="A913" s="6">
        <v>0</v>
      </c>
      <c r="B913">
        <v>912</v>
      </c>
      <c r="C913" s="4" t="s">
        <v>8352</v>
      </c>
    </row>
    <row r="914" spans="1:3" x14ac:dyDescent="0.25">
      <c r="A914" s="6">
        <v>4.1666666666666664E-2</v>
      </c>
      <c r="B914">
        <v>913</v>
      </c>
      <c r="C914" s="4" t="s">
        <v>8352</v>
      </c>
    </row>
    <row r="915" spans="1:3" x14ac:dyDescent="0.25">
      <c r="A915" s="6">
        <v>8.3333333333333329E-2</v>
      </c>
      <c r="B915">
        <v>914</v>
      </c>
      <c r="C915" s="4" t="s">
        <v>8352</v>
      </c>
    </row>
    <row r="916" spans="1:3" x14ac:dyDescent="0.25">
      <c r="A916" s="6">
        <v>0.125</v>
      </c>
      <c r="B916">
        <v>915</v>
      </c>
      <c r="C916" s="4" t="s">
        <v>8352</v>
      </c>
    </row>
    <row r="917" spans="1:3" x14ac:dyDescent="0.25">
      <c r="A917" s="6">
        <v>0.16666666666666666</v>
      </c>
      <c r="B917">
        <v>916</v>
      </c>
      <c r="C917" s="4" t="s">
        <v>8352</v>
      </c>
    </row>
    <row r="918" spans="1:3" x14ac:dyDescent="0.25">
      <c r="A918" s="6">
        <v>0.20833333333333334</v>
      </c>
      <c r="B918">
        <v>917</v>
      </c>
      <c r="C918" s="4" t="s">
        <v>8352</v>
      </c>
    </row>
    <row r="919" spans="1:3" x14ac:dyDescent="0.25">
      <c r="A919" s="6">
        <v>0.25</v>
      </c>
      <c r="B919">
        <v>918</v>
      </c>
      <c r="C919" s="4" t="s">
        <v>8352</v>
      </c>
    </row>
    <row r="920" spans="1:3" x14ac:dyDescent="0.25">
      <c r="A920" s="6">
        <v>0.29166666666666669</v>
      </c>
      <c r="B920">
        <v>919</v>
      </c>
      <c r="C920" s="4" t="s">
        <v>8353</v>
      </c>
    </row>
    <row r="921" spans="1:3" x14ac:dyDescent="0.25">
      <c r="A921" s="6">
        <v>0.33333333333333331</v>
      </c>
      <c r="B921">
        <v>920</v>
      </c>
      <c r="C921" s="4" t="s">
        <v>8353</v>
      </c>
    </row>
    <row r="922" spans="1:3" x14ac:dyDescent="0.25">
      <c r="A922" s="6">
        <v>0.375</v>
      </c>
      <c r="B922">
        <v>921</v>
      </c>
      <c r="C922" s="4" t="s">
        <v>8353</v>
      </c>
    </row>
    <row r="923" spans="1:3" x14ac:dyDescent="0.25">
      <c r="A923" s="6">
        <v>0.41666666666666669</v>
      </c>
      <c r="B923">
        <v>922</v>
      </c>
      <c r="C923" s="4" t="s">
        <v>8353</v>
      </c>
    </row>
    <row r="924" spans="1:3" x14ac:dyDescent="0.25">
      <c r="A924" s="6">
        <v>0.45833333333333331</v>
      </c>
      <c r="B924">
        <v>923</v>
      </c>
      <c r="C924" s="4" t="s">
        <v>8353</v>
      </c>
    </row>
    <row r="925" spans="1:3" x14ac:dyDescent="0.25">
      <c r="A925" s="6">
        <v>0.5</v>
      </c>
      <c r="B925">
        <v>924</v>
      </c>
      <c r="C925" s="4" t="s">
        <v>8353</v>
      </c>
    </row>
    <row r="926" spans="1:3" x14ac:dyDescent="0.25">
      <c r="A926" s="6">
        <v>0.54166666666666663</v>
      </c>
      <c r="B926">
        <v>925</v>
      </c>
      <c r="C926" s="4" t="s">
        <v>8353</v>
      </c>
    </row>
    <row r="927" spans="1:3" x14ac:dyDescent="0.25">
      <c r="A927" s="6">
        <v>0.58333333333333337</v>
      </c>
      <c r="B927">
        <v>926</v>
      </c>
      <c r="C927" s="4" t="s">
        <v>8354</v>
      </c>
    </row>
    <row r="928" spans="1:3" x14ac:dyDescent="0.25">
      <c r="A928" s="6">
        <v>0.625</v>
      </c>
      <c r="B928">
        <v>927</v>
      </c>
      <c r="C928" s="4" t="s">
        <v>8354</v>
      </c>
    </row>
    <row r="929" spans="1:3" x14ac:dyDescent="0.25">
      <c r="A929" s="6">
        <v>0.66666666666666663</v>
      </c>
      <c r="B929">
        <v>928</v>
      </c>
      <c r="C929" s="4" t="s">
        <v>8354</v>
      </c>
    </row>
    <row r="930" spans="1:3" x14ac:dyDescent="0.25">
      <c r="A930" s="6">
        <v>0.70833333333333337</v>
      </c>
      <c r="B930">
        <v>929</v>
      </c>
      <c r="C930" s="4" t="s">
        <v>8354</v>
      </c>
    </row>
    <row r="931" spans="1:3" x14ac:dyDescent="0.25">
      <c r="A931" s="6">
        <v>0.75</v>
      </c>
      <c r="B931">
        <v>930</v>
      </c>
      <c r="C931" s="4" t="s">
        <v>8355</v>
      </c>
    </row>
    <row r="932" spans="1:3" x14ac:dyDescent="0.25">
      <c r="A932" s="6">
        <v>0.79166666666666663</v>
      </c>
      <c r="B932">
        <v>931</v>
      </c>
      <c r="C932" s="4" t="s">
        <v>8355</v>
      </c>
    </row>
    <row r="933" spans="1:3" x14ac:dyDescent="0.25">
      <c r="A933" s="6">
        <v>0.83333333333333337</v>
      </c>
      <c r="B933">
        <v>932</v>
      </c>
      <c r="C933" s="4" t="s">
        <v>8355</v>
      </c>
    </row>
    <row r="934" spans="1:3" x14ac:dyDescent="0.25">
      <c r="A934" s="6">
        <v>0.875</v>
      </c>
      <c r="B934">
        <v>933</v>
      </c>
      <c r="C934" s="4" t="s">
        <v>8355</v>
      </c>
    </row>
    <row r="935" spans="1:3" x14ac:dyDescent="0.25">
      <c r="A935" s="6">
        <v>0.91666666666666663</v>
      </c>
      <c r="B935">
        <v>934</v>
      </c>
      <c r="C935" s="4" t="s">
        <v>8355</v>
      </c>
    </row>
    <row r="936" spans="1:3" x14ac:dyDescent="0.25">
      <c r="A936" s="6">
        <v>0.95833333333333337</v>
      </c>
      <c r="B936">
        <v>935</v>
      </c>
      <c r="C936" s="4" t="s">
        <v>8352</v>
      </c>
    </row>
    <row r="937" spans="1:3" x14ac:dyDescent="0.25">
      <c r="A937" s="6">
        <v>0</v>
      </c>
      <c r="B937">
        <v>936</v>
      </c>
      <c r="C937" s="4" t="s">
        <v>8352</v>
      </c>
    </row>
    <row r="938" spans="1:3" x14ac:dyDescent="0.25">
      <c r="A938" s="6">
        <v>4.1666666666666664E-2</v>
      </c>
      <c r="B938">
        <v>937</v>
      </c>
      <c r="C938" s="4" t="s">
        <v>8352</v>
      </c>
    </row>
    <row r="939" spans="1:3" x14ac:dyDescent="0.25">
      <c r="A939" s="6">
        <v>8.3333333333333329E-2</v>
      </c>
      <c r="B939">
        <v>938</v>
      </c>
      <c r="C939" s="4" t="s">
        <v>8352</v>
      </c>
    </row>
    <row r="940" spans="1:3" x14ac:dyDescent="0.25">
      <c r="A940" s="6">
        <v>0.125</v>
      </c>
      <c r="B940">
        <v>939</v>
      </c>
      <c r="C940" s="4" t="s">
        <v>8352</v>
      </c>
    </row>
    <row r="941" spans="1:3" x14ac:dyDescent="0.25">
      <c r="A941" s="6">
        <v>0.16666666666666666</v>
      </c>
      <c r="B941">
        <v>940</v>
      </c>
      <c r="C941" s="4" t="s">
        <v>8352</v>
      </c>
    </row>
    <row r="942" spans="1:3" x14ac:dyDescent="0.25">
      <c r="A942" s="6">
        <v>0.20833333333333334</v>
      </c>
      <c r="B942">
        <v>941</v>
      </c>
      <c r="C942" s="4" t="s">
        <v>8352</v>
      </c>
    </row>
    <row r="943" spans="1:3" x14ac:dyDescent="0.25">
      <c r="A943" s="6">
        <v>0.25</v>
      </c>
      <c r="B943">
        <v>942</v>
      </c>
      <c r="C943" s="4" t="s">
        <v>8352</v>
      </c>
    </row>
    <row r="944" spans="1:3" x14ac:dyDescent="0.25">
      <c r="A944" s="6">
        <v>0.29166666666666669</v>
      </c>
      <c r="B944">
        <v>943</v>
      </c>
      <c r="C944" s="4" t="s">
        <v>8353</v>
      </c>
    </row>
    <row r="945" spans="1:3" x14ac:dyDescent="0.25">
      <c r="A945" s="6">
        <v>0.33333333333333331</v>
      </c>
      <c r="B945">
        <v>944</v>
      </c>
      <c r="C945" s="4" t="s">
        <v>8353</v>
      </c>
    </row>
    <row r="946" spans="1:3" x14ac:dyDescent="0.25">
      <c r="A946" s="6">
        <v>0.375</v>
      </c>
      <c r="B946">
        <v>945</v>
      </c>
      <c r="C946" s="4" t="s">
        <v>8353</v>
      </c>
    </row>
    <row r="947" spans="1:3" x14ac:dyDescent="0.25">
      <c r="A947" s="6">
        <v>0.41666666666666669</v>
      </c>
      <c r="B947">
        <v>946</v>
      </c>
      <c r="C947" s="4" t="s">
        <v>8353</v>
      </c>
    </row>
    <row r="948" spans="1:3" x14ac:dyDescent="0.25">
      <c r="A948" s="6">
        <v>0.45833333333333331</v>
      </c>
      <c r="B948">
        <v>947</v>
      </c>
      <c r="C948" s="4" t="s">
        <v>8353</v>
      </c>
    </row>
    <row r="949" spans="1:3" x14ac:dyDescent="0.25">
      <c r="A949" s="6">
        <v>0.5</v>
      </c>
      <c r="B949">
        <v>948</v>
      </c>
      <c r="C949" s="4" t="s">
        <v>8353</v>
      </c>
    </row>
    <row r="950" spans="1:3" x14ac:dyDescent="0.25">
      <c r="A950" s="6">
        <v>0.54166666666666663</v>
      </c>
      <c r="B950">
        <v>949</v>
      </c>
      <c r="C950" s="4" t="s">
        <v>8353</v>
      </c>
    </row>
    <row r="951" spans="1:3" x14ac:dyDescent="0.25">
      <c r="A951" s="6">
        <v>0.58333333333333337</v>
      </c>
      <c r="B951">
        <v>950</v>
      </c>
      <c r="C951" s="4" t="s">
        <v>8354</v>
      </c>
    </row>
    <row r="952" spans="1:3" x14ac:dyDescent="0.25">
      <c r="A952" s="6">
        <v>0.625</v>
      </c>
      <c r="B952">
        <v>951</v>
      </c>
      <c r="C952" s="4" t="s">
        <v>8354</v>
      </c>
    </row>
    <row r="953" spans="1:3" x14ac:dyDescent="0.25">
      <c r="A953" s="6">
        <v>0.66666666666666663</v>
      </c>
      <c r="B953">
        <v>952</v>
      </c>
      <c r="C953" s="4" t="s">
        <v>8354</v>
      </c>
    </row>
    <row r="954" spans="1:3" x14ac:dyDescent="0.25">
      <c r="A954" s="6">
        <v>0.70833333333333337</v>
      </c>
      <c r="B954">
        <v>953</v>
      </c>
      <c r="C954" s="4" t="s">
        <v>8354</v>
      </c>
    </row>
    <row r="955" spans="1:3" x14ac:dyDescent="0.25">
      <c r="A955" s="6">
        <v>0.75</v>
      </c>
      <c r="B955">
        <v>954</v>
      </c>
      <c r="C955" s="4" t="s">
        <v>8355</v>
      </c>
    </row>
    <row r="956" spans="1:3" x14ac:dyDescent="0.25">
      <c r="A956" s="6">
        <v>0.79166666666666663</v>
      </c>
      <c r="B956">
        <v>955</v>
      </c>
      <c r="C956" s="4" t="s">
        <v>8355</v>
      </c>
    </row>
    <row r="957" spans="1:3" x14ac:dyDescent="0.25">
      <c r="A957" s="6">
        <v>0.83333333333333337</v>
      </c>
      <c r="B957">
        <v>956</v>
      </c>
      <c r="C957" s="4" t="s">
        <v>8355</v>
      </c>
    </row>
    <row r="958" spans="1:3" x14ac:dyDescent="0.25">
      <c r="A958" s="6">
        <v>0.875</v>
      </c>
      <c r="B958">
        <v>957</v>
      </c>
      <c r="C958" s="4" t="s">
        <v>8355</v>
      </c>
    </row>
    <row r="959" spans="1:3" x14ac:dyDescent="0.25">
      <c r="A959" s="6">
        <v>0.91666666666666663</v>
      </c>
      <c r="B959">
        <v>958</v>
      </c>
      <c r="C959" s="4" t="s">
        <v>8355</v>
      </c>
    </row>
    <row r="960" spans="1:3" x14ac:dyDescent="0.25">
      <c r="A960" s="6">
        <v>0.95833333333333337</v>
      </c>
      <c r="B960">
        <v>959</v>
      </c>
      <c r="C960" s="4" t="s">
        <v>8352</v>
      </c>
    </row>
    <row r="961" spans="1:3" x14ac:dyDescent="0.25">
      <c r="A961" s="6">
        <v>0</v>
      </c>
      <c r="B961">
        <v>960</v>
      </c>
      <c r="C961" s="4" t="s">
        <v>8352</v>
      </c>
    </row>
    <row r="962" spans="1:3" x14ac:dyDescent="0.25">
      <c r="A962" s="6">
        <v>4.1666666666666664E-2</v>
      </c>
      <c r="B962">
        <v>961</v>
      </c>
      <c r="C962" s="4" t="s">
        <v>8352</v>
      </c>
    </row>
    <row r="963" spans="1:3" x14ac:dyDescent="0.25">
      <c r="A963" s="6">
        <v>8.3333333333333329E-2</v>
      </c>
      <c r="B963">
        <v>962</v>
      </c>
      <c r="C963" s="4" t="s">
        <v>8352</v>
      </c>
    </row>
    <row r="964" spans="1:3" x14ac:dyDescent="0.25">
      <c r="A964" s="6">
        <v>0.125</v>
      </c>
      <c r="B964">
        <v>963</v>
      </c>
      <c r="C964" s="4" t="s">
        <v>8352</v>
      </c>
    </row>
    <row r="965" spans="1:3" x14ac:dyDescent="0.25">
      <c r="A965" s="6">
        <v>0.16666666666666666</v>
      </c>
      <c r="B965">
        <v>964</v>
      </c>
      <c r="C965" s="4" t="s">
        <v>8352</v>
      </c>
    </row>
    <row r="966" spans="1:3" x14ac:dyDescent="0.25">
      <c r="A966" s="6">
        <v>0.20833333333333334</v>
      </c>
      <c r="B966">
        <v>965</v>
      </c>
      <c r="C966" s="4" t="s">
        <v>8352</v>
      </c>
    </row>
    <row r="967" spans="1:3" x14ac:dyDescent="0.25">
      <c r="A967" s="6">
        <v>0.25</v>
      </c>
      <c r="B967">
        <v>966</v>
      </c>
      <c r="C967" s="4" t="s">
        <v>8352</v>
      </c>
    </row>
    <row r="968" spans="1:3" x14ac:dyDescent="0.25">
      <c r="A968" s="6">
        <v>0.29166666666666669</v>
      </c>
      <c r="B968">
        <v>967</v>
      </c>
      <c r="C968" s="4" t="s">
        <v>8353</v>
      </c>
    </row>
    <row r="969" spans="1:3" x14ac:dyDescent="0.25">
      <c r="A969" s="6">
        <v>0.33333333333333331</v>
      </c>
      <c r="B969">
        <v>968</v>
      </c>
      <c r="C969" s="4" t="s">
        <v>8353</v>
      </c>
    </row>
    <row r="970" spans="1:3" x14ac:dyDescent="0.25">
      <c r="A970" s="6">
        <v>0.375</v>
      </c>
      <c r="B970">
        <v>969</v>
      </c>
      <c r="C970" s="4" t="s">
        <v>8353</v>
      </c>
    </row>
    <row r="971" spans="1:3" x14ac:dyDescent="0.25">
      <c r="A971" s="6">
        <v>0.41666666666666669</v>
      </c>
      <c r="B971">
        <v>970</v>
      </c>
      <c r="C971" s="4" t="s">
        <v>8353</v>
      </c>
    </row>
    <row r="972" spans="1:3" x14ac:dyDescent="0.25">
      <c r="A972" s="6">
        <v>0.45833333333333331</v>
      </c>
      <c r="B972">
        <v>971</v>
      </c>
      <c r="C972" s="4" t="s">
        <v>8353</v>
      </c>
    </row>
    <row r="973" spans="1:3" x14ac:dyDescent="0.25">
      <c r="A973" s="6">
        <v>0.5</v>
      </c>
      <c r="B973">
        <v>972</v>
      </c>
      <c r="C973" s="4" t="s">
        <v>8353</v>
      </c>
    </row>
    <row r="974" spans="1:3" x14ac:dyDescent="0.25">
      <c r="A974" s="6">
        <v>0.54166666666666663</v>
      </c>
      <c r="B974">
        <v>973</v>
      </c>
      <c r="C974" s="4" t="s">
        <v>8353</v>
      </c>
    </row>
    <row r="975" spans="1:3" x14ac:dyDescent="0.25">
      <c r="A975" s="6">
        <v>0.58333333333333337</v>
      </c>
      <c r="B975">
        <v>974</v>
      </c>
      <c r="C975" s="4" t="s">
        <v>8354</v>
      </c>
    </row>
    <row r="976" spans="1:3" x14ac:dyDescent="0.25">
      <c r="A976" s="6">
        <v>0.625</v>
      </c>
      <c r="B976">
        <v>975</v>
      </c>
      <c r="C976" s="4" t="s">
        <v>8354</v>
      </c>
    </row>
    <row r="977" spans="1:3" x14ac:dyDescent="0.25">
      <c r="A977" s="6">
        <v>0.66666666666666663</v>
      </c>
      <c r="B977">
        <v>976</v>
      </c>
      <c r="C977" s="4" t="s">
        <v>8354</v>
      </c>
    </row>
    <row r="978" spans="1:3" x14ac:dyDescent="0.25">
      <c r="A978" s="6">
        <v>0.70833333333333337</v>
      </c>
      <c r="B978">
        <v>977</v>
      </c>
      <c r="C978" s="4" t="s">
        <v>8354</v>
      </c>
    </row>
    <row r="979" spans="1:3" x14ac:dyDescent="0.25">
      <c r="A979" s="6">
        <v>0.75</v>
      </c>
      <c r="B979">
        <v>978</v>
      </c>
      <c r="C979" s="4" t="s">
        <v>8355</v>
      </c>
    </row>
    <row r="980" spans="1:3" x14ac:dyDescent="0.25">
      <c r="A980" s="6">
        <v>0.79166666666666663</v>
      </c>
      <c r="B980">
        <v>979</v>
      </c>
      <c r="C980" s="4" t="s">
        <v>8355</v>
      </c>
    </row>
    <row r="981" spans="1:3" x14ac:dyDescent="0.25">
      <c r="A981" s="6">
        <v>0.83333333333333337</v>
      </c>
      <c r="B981">
        <v>980</v>
      </c>
      <c r="C981" s="4" t="s">
        <v>8355</v>
      </c>
    </row>
    <row r="982" spans="1:3" x14ac:dyDescent="0.25">
      <c r="A982" s="6">
        <v>0.875</v>
      </c>
      <c r="B982">
        <v>981</v>
      </c>
      <c r="C982" s="4" t="s">
        <v>8355</v>
      </c>
    </row>
    <row r="983" spans="1:3" x14ac:dyDescent="0.25">
      <c r="A983" s="6">
        <v>0.91666666666666663</v>
      </c>
      <c r="B983">
        <v>982</v>
      </c>
      <c r="C983" s="4" t="s">
        <v>8355</v>
      </c>
    </row>
    <row r="984" spans="1:3" x14ac:dyDescent="0.25">
      <c r="A984" s="6">
        <v>0.95833333333333337</v>
      </c>
      <c r="B984">
        <v>983</v>
      </c>
      <c r="C984" s="4" t="s">
        <v>8352</v>
      </c>
    </row>
    <row r="985" spans="1:3" x14ac:dyDescent="0.25">
      <c r="A985" s="6">
        <v>0</v>
      </c>
      <c r="B985">
        <v>984</v>
      </c>
      <c r="C985" s="4" t="s">
        <v>8352</v>
      </c>
    </row>
    <row r="986" spans="1:3" x14ac:dyDescent="0.25">
      <c r="A986" s="6">
        <v>4.1666666666666664E-2</v>
      </c>
      <c r="B986">
        <v>985</v>
      </c>
      <c r="C986" s="4" t="s">
        <v>8352</v>
      </c>
    </row>
    <row r="987" spans="1:3" x14ac:dyDescent="0.25">
      <c r="A987" s="6">
        <v>8.3333333333333329E-2</v>
      </c>
      <c r="B987">
        <v>986</v>
      </c>
      <c r="C987" s="4" t="s">
        <v>8352</v>
      </c>
    </row>
    <row r="988" spans="1:3" x14ac:dyDescent="0.25">
      <c r="A988" s="6">
        <v>0.125</v>
      </c>
      <c r="B988">
        <v>987</v>
      </c>
      <c r="C988" s="4" t="s">
        <v>8352</v>
      </c>
    </row>
    <row r="989" spans="1:3" x14ac:dyDescent="0.25">
      <c r="A989" s="6">
        <v>0.16666666666666666</v>
      </c>
      <c r="B989">
        <v>988</v>
      </c>
      <c r="C989" s="4" t="s">
        <v>8352</v>
      </c>
    </row>
    <row r="990" spans="1:3" x14ac:dyDescent="0.25">
      <c r="A990" s="6">
        <v>0.20833333333333334</v>
      </c>
      <c r="B990">
        <v>989</v>
      </c>
      <c r="C990" s="4" t="s">
        <v>8352</v>
      </c>
    </row>
    <row r="991" spans="1:3" x14ac:dyDescent="0.25">
      <c r="A991" s="6">
        <v>0.25</v>
      </c>
      <c r="B991">
        <v>990</v>
      </c>
      <c r="C991" s="4" t="s">
        <v>8352</v>
      </c>
    </row>
    <row r="992" spans="1:3" x14ac:dyDescent="0.25">
      <c r="A992" s="6">
        <v>0.29166666666666669</v>
      </c>
      <c r="B992">
        <v>991</v>
      </c>
      <c r="C992" s="4" t="s">
        <v>8353</v>
      </c>
    </row>
    <row r="993" spans="1:3" x14ac:dyDescent="0.25">
      <c r="A993" s="6">
        <v>0.33333333333333331</v>
      </c>
      <c r="B993">
        <v>992</v>
      </c>
      <c r="C993" s="4" t="s">
        <v>8353</v>
      </c>
    </row>
    <row r="994" spans="1:3" x14ac:dyDescent="0.25">
      <c r="A994" s="6">
        <v>0.375</v>
      </c>
      <c r="B994">
        <v>993</v>
      </c>
      <c r="C994" s="4" t="s">
        <v>8353</v>
      </c>
    </row>
    <row r="995" spans="1:3" x14ac:dyDescent="0.25">
      <c r="A995" s="6">
        <v>0.41666666666666669</v>
      </c>
      <c r="B995">
        <v>994</v>
      </c>
      <c r="C995" s="4" t="s">
        <v>8353</v>
      </c>
    </row>
    <row r="996" spans="1:3" x14ac:dyDescent="0.25">
      <c r="A996" s="6">
        <v>0.45833333333333331</v>
      </c>
      <c r="B996">
        <v>995</v>
      </c>
      <c r="C996" s="4" t="s">
        <v>8353</v>
      </c>
    </row>
    <row r="997" spans="1:3" x14ac:dyDescent="0.25">
      <c r="A997" s="6">
        <v>0.5</v>
      </c>
      <c r="B997">
        <v>996</v>
      </c>
      <c r="C997" s="4" t="s">
        <v>8353</v>
      </c>
    </row>
    <row r="998" spans="1:3" x14ac:dyDescent="0.25">
      <c r="A998" s="6">
        <v>0.54166666666666663</v>
      </c>
      <c r="B998">
        <v>997</v>
      </c>
      <c r="C998" s="4" t="s">
        <v>8353</v>
      </c>
    </row>
    <row r="999" spans="1:3" x14ac:dyDescent="0.25">
      <c r="A999" s="6">
        <v>0.58333333333333337</v>
      </c>
      <c r="B999">
        <v>998</v>
      </c>
      <c r="C999" s="4" t="s">
        <v>8354</v>
      </c>
    </row>
    <row r="1000" spans="1:3" x14ac:dyDescent="0.25">
      <c r="A1000" s="6">
        <v>0.625</v>
      </c>
      <c r="B1000">
        <v>999</v>
      </c>
      <c r="C1000" s="4" t="s">
        <v>8354</v>
      </c>
    </row>
    <row r="1001" spans="1:3" x14ac:dyDescent="0.25">
      <c r="A1001" s="6">
        <v>0.66666666666666663</v>
      </c>
      <c r="B1001">
        <v>1000</v>
      </c>
      <c r="C1001" s="4" t="s">
        <v>8354</v>
      </c>
    </row>
    <row r="1002" spans="1:3" x14ac:dyDescent="0.25">
      <c r="A1002" s="6">
        <v>0.70833333333333337</v>
      </c>
      <c r="B1002">
        <v>1001</v>
      </c>
      <c r="C1002" s="4" t="s">
        <v>8354</v>
      </c>
    </row>
    <row r="1003" spans="1:3" x14ac:dyDescent="0.25">
      <c r="A1003" s="6">
        <v>0.75</v>
      </c>
      <c r="B1003">
        <v>1002</v>
      </c>
      <c r="C1003" s="4" t="s">
        <v>8355</v>
      </c>
    </row>
    <row r="1004" spans="1:3" x14ac:dyDescent="0.25">
      <c r="A1004" s="6">
        <v>0.79166666666666663</v>
      </c>
      <c r="B1004">
        <v>1003</v>
      </c>
      <c r="C1004" s="4" t="s">
        <v>8355</v>
      </c>
    </row>
    <row r="1005" spans="1:3" x14ac:dyDescent="0.25">
      <c r="A1005" s="6">
        <v>0.83333333333333337</v>
      </c>
      <c r="B1005">
        <v>1004</v>
      </c>
      <c r="C1005" s="4" t="s">
        <v>8355</v>
      </c>
    </row>
    <row r="1006" spans="1:3" x14ac:dyDescent="0.25">
      <c r="A1006" s="6">
        <v>0.875</v>
      </c>
      <c r="B1006">
        <v>1005</v>
      </c>
      <c r="C1006" s="4" t="s">
        <v>8355</v>
      </c>
    </row>
    <row r="1007" spans="1:3" x14ac:dyDescent="0.25">
      <c r="A1007" s="6">
        <v>0.91666666666666663</v>
      </c>
      <c r="B1007">
        <v>1006</v>
      </c>
      <c r="C1007" s="4" t="s">
        <v>8355</v>
      </c>
    </row>
    <row r="1008" spans="1:3" x14ac:dyDescent="0.25">
      <c r="A1008" s="6">
        <v>0.95833333333333337</v>
      </c>
      <c r="B1008">
        <v>1007</v>
      </c>
      <c r="C1008" s="4" t="s">
        <v>8352</v>
      </c>
    </row>
    <row r="1009" spans="1:3" x14ac:dyDescent="0.25">
      <c r="A1009" s="6">
        <v>0</v>
      </c>
      <c r="B1009">
        <v>1008</v>
      </c>
      <c r="C1009" s="4" t="s">
        <v>8352</v>
      </c>
    </row>
    <row r="1010" spans="1:3" x14ac:dyDescent="0.25">
      <c r="A1010" s="6">
        <v>4.1666666666666664E-2</v>
      </c>
      <c r="B1010">
        <v>1009</v>
      </c>
      <c r="C1010" s="4" t="s">
        <v>8352</v>
      </c>
    </row>
    <row r="1011" spans="1:3" x14ac:dyDescent="0.25">
      <c r="A1011" s="6">
        <v>8.3333333333333329E-2</v>
      </c>
      <c r="B1011">
        <v>1010</v>
      </c>
      <c r="C1011" s="4" t="s">
        <v>8352</v>
      </c>
    </row>
    <row r="1012" spans="1:3" x14ac:dyDescent="0.25">
      <c r="A1012" s="6">
        <v>0.125</v>
      </c>
      <c r="B1012">
        <v>1011</v>
      </c>
      <c r="C1012" s="4" t="s">
        <v>8352</v>
      </c>
    </row>
    <row r="1013" spans="1:3" x14ac:dyDescent="0.25">
      <c r="A1013" s="6">
        <v>0.16666666666666666</v>
      </c>
      <c r="B1013">
        <v>1012</v>
      </c>
      <c r="C1013" s="4" t="s">
        <v>8352</v>
      </c>
    </row>
    <row r="1014" spans="1:3" x14ac:dyDescent="0.25">
      <c r="A1014" s="6">
        <v>0.20833333333333334</v>
      </c>
      <c r="B1014">
        <v>1013</v>
      </c>
      <c r="C1014" s="4" t="s">
        <v>8352</v>
      </c>
    </row>
    <row r="1015" spans="1:3" x14ac:dyDescent="0.25">
      <c r="A1015" s="6">
        <v>0.25</v>
      </c>
      <c r="B1015">
        <v>1014</v>
      </c>
      <c r="C1015" s="4" t="s">
        <v>8352</v>
      </c>
    </row>
    <row r="1016" spans="1:3" x14ac:dyDescent="0.25">
      <c r="A1016" s="6">
        <v>0.29166666666666669</v>
      </c>
      <c r="B1016">
        <v>1015</v>
      </c>
      <c r="C1016" s="4" t="s">
        <v>8353</v>
      </c>
    </row>
    <row r="1017" spans="1:3" x14ac:dyDescent="0.25">
      <c r="A1017" s="6">
        <v>0.33333333333333331</v>
      </c>
      <c r="B1017">
        <v>1016</v>
      </c>
      <c r="C1017" s="4" t="s">
        <v>8353</v>
      </c>
    </row>
    <row r="1018" spans="1:3" x14ac:dyDescent="0.25">
      <c r="A1018" s="6">
        <v>0.375</v>
      </c>
      <c r="B1018">
        <v>1017</v>
      </c>
      <c r="C1018" s="4" t="s">
        <v>8353</v>
      </c>
    </row>
    <row r="1019" spans="1:3" x14ac:dyDescent="0.25">
      <c r="A1019" s="6">
        <v>0.41666666666666669</v>
      </c>
      <c r="B1019">
        <v>1018</v>
      </c>
      <c r="C1019" s="4" t="s">
        <v>8353</v>
      </c>
    </row>
    <row r="1020" spans="1:3" x14ac:dyDescent="0.25">
      <c r="A1020" s="6">
        <v>0.45833333333333331</v>
      </c>
      <c r="B1020">
        <v>1019</v>
      </c>
      <c r="C1020" s="4" t="s">
        <v>8353</v>
      </c>
    </row>
    <row r="1021" spans="1:3" x14ac:dyDescent="0.25">
      <c r="A1021" s="6">
        <v>0.5</v>
      </c>
      <c r="B1021">
        <v>1020</v>
      </c>
      <c r="C1021" s="4" t="s">
        <v>8353</v>
      </c>
    </row>
    <row r="1022" spans="1:3" x14ac:dyDescent="0.25">
      <c r="A1022" s="6">
        <v>0.54166666666666663</v>
      </c>
      <c r="B1022">
        <v>1021</v>
      </c>
      <c r="C1022" s="4" t="s">
        <v>8353</v>
      </c>
    </row>
    <row r="1023" spans="1:3" x14ac:dyDescent="0.25">
      <c r="A1023" s="6">
        <v>0.58333333333333337</v>
      </c>
      <c r="B1023">
        <v>1022</v>
      </c>
      <c r="C1023" s="4" t="s">
        <v>8354</v>
      </c>
    </row>
    <row r="1024" spans="1:3" x14ac:dyDescent="0.25">
      <c r="A1024" s="6">
        <v>0.625</v>
      </c>
      <c r="B1024">
        <v>1023</v>
      </c>
      <c r="C1024" s="4" t="s">
        <v>8354</v>
      </c>
    </row>
    <row r="1025" spans="1:3" x14ac:dyDescent="0.25">
      <c r="A1025" s="6">
        <v>0.66666666666666663</v>
      </c>
      <c r="B1025">
        <v>1024</v>
      </c>
      <c r="C1025" s="4" t="s">
        <v>8354</v>
      </c>
    </row>
    <row r="1026" spans="1:3" x14ac:dyDescent="0.25">
      <c r="A1026" s="6">
        <v>0.70833333333333337</v>
      </c>
      <c r="B1026">
        <v>1025</v>
      </c>
      <c r="C1026" s="4" t="s">
        <v>8354</v>
      </c>
    </row>
    <row r="1027" spans="1:3" x14ac:dyDescent="0.25">
      <c r="A1027" s="6">
        <v>0.75</v>
      </c>
      <c r="B1027">
        <v>1026</v>
      </c>
      <c r="C1027" s="4" t="s">
        <v>8355</v>
      </c>
    </row>
    <row r="1028" spans="1:3" x14ac:dyDescent="0.25">
      <c r="A1028" s="6">
        <v>0.79166666666666663</v>
      </c>
      <c r="B1028">
        <v>1027</v>
      </c>
      <c r="C1028" s="4" t="s">
        <v>8355</v>
      </c>
    </row>
    <row r="1029" spans="1:3" x14ac:dyDescent="0.25">
      <c r="A1029" s="6">
        <v>0.83333333333333337</v>
      </c>
      <c r="B1029">
        <v>1028</v>
      </c>
      <c r="C1029" s="4" t="s">
        <v>8355</v>
      </c>
    </row>
    <row r="1030" spans="1:3" x14ac:dyDescent="0.25">
      <c r="A1030" s="6">
        <v>0.875</v>
      </c>
      <c r="B1030">
        <v>1029</v>
      </c>
      <c r="C1030" s="4" t="s">
        <v>8355</v>
      </c>
    </row>
    <row r="1031" spans="1:3" x14ac:dyDescent="0.25">
      <c r="A1031" s="6">
        <v>0.91666666666666663</v>
      </c>
      <c r="B1031">
        <v>1030</v>
      </c>
      <c r="C1031" s="4" t="s">
        <v>8355</v>
      </c>
    </row>
    <row r="1032" spans="1:3" x14ac:dyDescent="0.25">
      <c r="A1032" s="6">
        <v>0.95833333333333337</v>
      </c>
      <c r="B1032">
        <v>1031</v>
      </c>
      <c r="C1032" s="4" t="s">
        <v>8352</v>
      </c>
    </row>
    <row r="1033" spans="1:3" x14ac:dyDescent="0.25">
      <c r="A1033" s="6">
        <v>0</v>
      </c>
      <c r="B1033">
        <v>1032</v>
      </c>
      <c r="C1033" s="4" t="s">
        <v>8352</v>
      </c>
    </row>
    <row r="1034" spans="1:3" x14ac:dyDescent="0.25">
      <c r="A1034" s="6">
        <v>4.1666666666666664E-2</v>
      </c>
      <c r="B1034">
        <v>1033</v>
      </c>
      <c r="C1034" s="4" t="s">
        <v>8352</v>
      </c>
    </row>
    <row r="1035" spans="1:3" x14ac:dyDescent="0.25">
      <c r="A1035" s="6">
        <v>8.3333333333333329E-2</v>
      </c>
      <c r="B1035">
        <v>1034</v>
      </c>
      <c r="C1035" s="4" t="s">
        <v>8352</v>
      </c>
    </row>
    <row r="1036" spans="1:3" x14ac:dyDescent="0.25">
      <c r="A1036" s="6">
        <v>0.125</v>
      </c>
      <c r="B1036">
        <v>1035</v>
      </c>
      <c r="C1036" s="4" t="s">
        <v>8352</v>
      </c>
    </row>
    <row r="1037" spans="1:3" x14ac:dyDescent="0.25">
      <c r="A1037" s="6">
        <v>0.16666666666666666</v>
      </c>
      <c r="B1037">
        <v>1036</v>
      </c>
      <c r="C1037" s="4" t="s">
        <v>8352</v>
      </c>
    </row>
    <row r="1038" spans="1:3" x14ac:dyDescent="0.25">
      <c r="A1038" s="6">
        <v>0.20833333333333334</v>
      </c>
      <c r="B1038">
        <v>1037</v>
      </c>
      <c r="C1038" s="4" t="s">
        <v>8352</v>
      </c>
    </row>
    <row r="1039" spans="1:3" x14ac:dyDescent="0.25">
      <c r="A1039" s="6">
        <v>0.25</v>
      </c>
      <c r="B1039">
        <v>1038</v>
      </c>
      <c r="C1039" s="4" t="s">
        <v>8352</v>
      </c>
    </row>
    <row r="1040" spans="1:3" x14ac:dyDescent="0.25">
      <c r="A1040" s="6">
        <v>0.29166666666666669</v>
      </c>
      <c r="B1040">
        <v>1039</v>
      </c>
      <c r="C1040" s="4" t="s">
        <v>8353</v>
      </c>
    </row>
    <row r="1041" spans="1:3" x14ac:dyDescent="0.25">
      <c r="A1041" s="6">
        <v>0.33333333333333331</v>
      </c>
      <c r="B1041">
        <v>1040</v>
      </c>
      <c r="C1041" s="4" t="s">
        <v>8353</v>
      </c>
    </row>
    <row r="1042" spans="1:3" x14ac:dyDescent="0.25">
      <c r="A1042" s="6">
        <v>0.375</v>
      </c>
      <c r="B1042">
        <v>1041</v>
      </c>
      <c r="C1042" s="4" t="s">
        <v>8353</v>
      </c>
    </row>
    <row r="1043" spans="1:3" x14ac:dyDescent="0.25">
      <c r="A1043" s="6">
        <v>0.41666666666666669</v>
      </c>
      <c r="B1043">
        <v>1042</v>
      </c>
      <c r="C1043" s="4" t="s">
        <v>8353</v>
      </c>
    </row>
    <row r="1044" spans="1:3" x14ac:dyDescent="0.25">
      <c r="A1044" s="6">
        <v>0.45833333333333331</v>
      </c>
      <c r="B1044">
        <v>1043</v>
      </c>
      <c r="C1044" s="4" t="s">
        <v>8353</v>
      </c>
    </row>
    <row r="1045" spans="1:3" x14ac:dyDescent="0.25">
      <c r="A1045" s="6">
        <v>0.5</v>
      </c>
      <c r="B1045">
        <v>1044</v>
      </c>
      <c r="C1045" s="4" t="s">
        <v>8353</v>
      </c>
    </row>
    <row r="1046" spans="1:3" x14ac:dyDescent="0.25">
      <c r="A1046" s="6">
        <v>0.54166666666666663</v>
      </c>
      <c r="B1046">
        <v>1045</v>
      </c>
      <c r="C1046" s="4" t="s">
        <v>8353</v>
      </c>
    </row>
    <row r="1047" spans="1:3" x14ac:dyDescent="0.25">
      <c r="A1047" s="6">
        <v>0.58333333333333337</v>
      </c>
      <c r="B1047">
        <v>1046</v>
      </c>
      <c r="C1047" s="4" t="s">
        <v>8354</v>
      </c>
    </row>
    <row r="1048" spans="1:3" x14ac:dyDescent="0.25">
      <c r="A1048" s="6">
        <v>0.625</v>
      </c>
      <c r="B1048">
        <v>1047</v>
      </c>
      <c r="C1048" s="4" t="s">
        <v>8354</v>
      </c>
    </row>
    <row r="1049" spans="1:3" x14ac:dyDescent="0.25">
      <c r="A1049" s="6">
        <v>0.66666666666666663</v>
      </c>
      <c r="B1049">
        <v>1048</v>
      </c>
      <c r="C1049" s="4" t="s">
        <v>8354</v>
      </c>
    </row>
    <row r="1050" spans="1:3" x14ac:dyDescent="0.25">
      <c r="A1050" s="6">
        <v>0.70833333333333337</v>
      </c>
      <c r="B1050">
        <v>1049</v>
      </c>
      <c r="C1050" s="4" t="s">
        <v>8354</v>
      </c>
    </row>
    <row r="1051" spans="1:3" x14ac:dyDescent="0.25">
      <c r="A1051" s="6">
        <v>0.75</v>
      </c>
      <c r="B1051">
        <v>1050</v>
      </c>
      <c r="C1051" s="4" t="s">
        <v>8355</v>
      </c>
    </row>
    <row r="1052" spans="1:3" x14ac:dyDescent="0.25">
      <c r="A1052" s="6">
        <v>0.79166666666666663</v>
      </c>
      <c r="B1052">
        <v>1051</v>
      </c>
      <c r="C1052" s="4" t="s">
        <v>8355</v>
      </c>
    </row>
    <row r="1053" spans="1:3" x14ac:dyDescent="0.25">
      <c r="A1053" s="6">
        <v>0.83333333333333337</v>
      </c>
      <c r="B1053">
        <v>1052</v>
      </c>
      <c r="C1053" s="4" t="s">
        <v>8355</v>
      </c>
    </row>
    <row r="1054" spans="1:3" x14ac:dyDescent="0.25">
      <c r="A1054" s="6">
        <v>0.875</v>
      </c>
      <c r="B1054">
        <v>1053</v>
      </c>
      <c r="C1054" s="4" t="s">
        <v>8355</v>
      </c>
    </row>
    <row r="1055" spans="1:3" x14ac:dyDescent="0.25">
      <c r="A1055" s="6">
        <v>0.91666666666666663</v>
      </c>
      <c r="B1055">
        <v>1054</v>
      </c>
      <c r="C1055" s="4" t="s">
        <v>8355</v>
      </c>
    </row>
    <row r="1056" spans="1:3" x14ac:dyDescent="0.25">
      <c r="A1056" s="6">
        <v>0.95833333333333337</v>
      </c>
      <c r="B1056">
        <v>1055</v>
      </c>
      <c r="C1056" s="4" t="s">
        <v>8352</v>
      </c>
    </row>
    <row r="1057" spans="1:3" x14ac:dyDescent="0.25">
      <c r="A1057" s="6">
        <v>0</v>
      </c>
      <c r="B1057">
        <v>1056</v>
      </c>
      <c r="C1057" s="4" t="s">
        <v>8352</v>
      </c>
    </row>
    <row r="1058" spans="1:3" x14ac:dyDescent="0.25">
      <c r="A1058" s="6">
        <v>4.1666666666666664E-2</v>
      </c>
      <c r="B1058">
        <v>1057</v>
      </c>
      <c r="C1058" s="4" t="s">
        <v>8352</v>
      </c>
    </row>
    <row r="1059" spans="1:3" x14ac:dyDescent="0.25">
      <c r="A1059" s="6">
        <v>8.3333333333333329E-2</v>
      </c>
      <c r="B1059">
        <v>1058</v>
      </c>
      <c r="C1059" s="4" t="s">
        <v>8352</v>
      </c>
    </row>
    <row r="1060" spans="1:3" x14ac:dyDescent="0.25">
      <c r="A1060" s="6">
        <v>0.125</v>
      </c>
      <c r="B1060">
        <v>1059</v>
      </c>
      <c r="C1060" s="4" t="s">
        <v>8352</v>
      </c>
    </row>
    <row r="1061" spans="1:3" x14ac:dyDescent="0.25">
      <c r="A1061" s="6">
        <v>0.16666666666666666</v>
      </c>
      <c r="B1061">
        <v>1060</v>
      </c>
      <c r="C1061" s="4" t="s">
        <v>8352</v>
      </c>
    </row>
    <row r="1062" spans="1:3" x14ac:dyDescent="0.25">
      <c r="A1062" s="6">
        <v>0.20833333333333334</v>
      </c>
      <c r="B1062">
        <v>1061</v>
      </c>
      <c r="C1062" s="4" t="s">
        <v>8352</v>
      </c>
    </row>
    <row r="1063" spans="1:3" x14ac:dyDescent="0.25">
      <c r="A1063" s="6">
        <v>0.25</v>
      </c>
      <c r="B1063">
        <v>1062</v>
      </c>
      <c r="C1063" s="4" t="s">
        <v>8352</v>
      </c>
    </row>
    <row r="1064" spans="1:3" x14ac:dyDescent="0.25">
      <c r="A1064" s="6">
        <v>0.29166666666666669</v>
      </c>
      <c r="B1064">
        <v>1063</v>
      </c>
      <c r="C1064" s="4" t="s">
        <v>8353</v>
      </c>
    </row>
    <row r="1065" spans="1:3" x14ac:dyDescent="0.25">
      <c r="A1065" s="6">
        <v>0.33333333333333331</v>
      </c>
      <c r="B1065">
        <v>1064</v>
      </c>
      <c r="C1065" s="4" t="s">
        <v>8353</v>
      </c>
    </row>
    <row r="1066" spans="1:3" x14ac:dyDescent="0.25">
      <c r="A1066" s="6">
        <v>0.375</v>
      </c>
      <c r="B1066">
        <v>1065</v>
      </c>
      <c r="C1066" s="4" t="s">
        <v>8353</v>
      </c>
    </row>
    <row r="1067" spans="1:3" x14ac:dyDescent="0.25">
      <c r="A1067" s="6">
        <v>0.41666666666666669</v>
      </c>
      <c r="B1067">
        <v>1066</v>
      </c>
      <c r="C1067" s="4" t="s">
        <v>8353</v>
      </c>
    </row>
    <row r="1068" spans="1:3" x14ac:dyDescent="0.25">
      <c r="A1068" s="6">
        <v>0.45833333333333331</v>
      </c>
      <c r="B1068">
        <v>1067</v>
      </c>
      <c r="C1068" s="4" t="s">
        <v>8353</v>
      </c>
    </row>
    <row r="1069" spans="1:3" x14ac:dyDescent="0.25">
      <c r="A1069" s="6">
        <v>0.5</v>
      </c>
      <c r="B1069">
        <v>1068</v>
      </c>
      <c r="C1069" s="4" t="s">
        <v>8353</v>
      </c>
    </row>
    <row r="1070" spans="1:3" x14ac:dyDescent="0.25">
      <c r="A1070" s="6">
        <v>0.54166666666666663</v>
      </c>
      <c r="B1070">
        <v>1069</v>
      </c>
      <c r="C1070" s="4" t="s">
        <v>8353</v>
      </c>
    </row>
    <row r="1071" spans="1:3" x14ac:dyDescent="0.25">
      <c r="A1071" s="6">
        <v>0.58333333333333337</v>
      </c>
      <c r="B1071">
        <v>1070</v>
      </c>
      <c r="C1071" s="4" t="s">
        <v>8354</v>
      </c>
    </row>
    <row r="1072" spans="1:3" x14ac:dyDescent="0.25">
      <c r="A1072" s="6">
        <v>0.625</v>
      </c>
      <c r="B1072">
        <v>1071</v>
      </c>
      <c r="C1072" s="4" t="s">
        <v>8354</v>
      </c>
    </row>
    <row r="1073" spans="1:3" x14ac:dyDescent="0.25">
      <c r="A1073" s="6">
        <v>0.66666666666666663</v>
      </c>
      <c r="B1073">
        <v>1072</v>
      </c>
      <c r="C1073" s="4" t="s">
        <v>8354</v>
      </c>
    </row>
    <row r="1074" spans="1:3" x14ac:dyDescent="0.25">
      <c r="A1074" s="6">
        <v>0.70833333333333337</v>
      </c>
      <c r="B1074">
        <v>1073</v>
      </c>
      <c r="C1074" s="4" t="s">
        <v>8354</v>
      </c>
    </row>
    <row r="1075" spans="1:3" x14ac:dyDescent="0.25">
      <c r="A1075" s="6">
        <v>0.75</v>
      </c>
      <c r="B1075">
        <v>1074</v>
      </c>
      <c r="C1075" s="4" t="s">
        <v>8355</v>
      </c>
    </row>
    <row r="1076" spans="1:3" x14ac:dyDescent="0.25">
      <c r="A1076" s="6">
        <v>0.79166666666666663</v>
      </c>
      <c r="B1076">
        <v>1075</v>
      </c>
      <c r="C1076" s="4" t="s">
        <v>8355</v>
      </c>
    </row>
    <row r="1077" spans="1:3" x14ac:dyDescent="0.25">
      <c r="A1077" s="6">
        <v>0.83333333333333337</v>
      </c>
      <c r="B1077">
        <v>1076</v>
      </c>
      <c r="C1077" s="4" t="s">
        <v>8355</v>
      </c>
    </row>
    <row r="1078" spans="1:3" x14ac:dyDescent="0.25">
      <c r="A1078" s="6">
        <v>0.875</v>
      </c>
      <c r="B1078">
        <v>1077</v>
      </c>
      <c r="C1078" s="4" t="s">
        <v>8355</v>
      </c>
    </row>
    <row r="1079" spans="1:3" x14ac:dyDescent="0.25">
      <c r="A1079" s="6">
        <v>0.91666666666666663</v>
      </c>
      <c r="B1079">
        <v>1078</v>
      </c>
      <c r="C1079" s="4" t="s">
        <v>8355</v>
      </c>
    </row>
    <row r="1080" spans="1:3" x14ac:dyDescent="0.25">
      <c r="A1080" s="6">
        <v>0.95833333333333337</v>
      </c>
      <c r="B1080">
        <v>1079</v>
      </c>
      <c r="C1080" s="4" t="s">
        <v>8352</v>
      </c>
    </row>
    <row r="1081" spans="1:3" x14ac:dyDescent="0.25">
      <c r="A1081" s="6">
        <v>0</v>
      </c>
      <c r="B1081">
        <v>1080</v>
      </c>
      <c r="C1081" s="4" t="s">
        <v>8352</v>
      </c>
    </row>
    <row r="1082" spans="1:3" x14ac:dyDescent="0.25">
      <c r="A1082" s="6">
        <v>4.1666666666666664E-2</v>
      </c>
      <c r="B1082">
        <v>1081</v>
      </c>
      <c r="C1082" s="4" t="s">
        <v>8352</v>
      </c>
    </row>
    <row r="1083" spans="1:3" x14ac:dyDescent="0.25">
      <c r="A1083" s="6">
        <v>8.3333333333333329E-2</v>
      </c>
      <c r="B1083">
        <v>1082</v>
      </c>
      <c r="C1083" s="4" t="s">
        <v>8352</v>
      </c>
    </row>
    <row r="1084" spans="1:3" x14ac:dyDescent="0.25">
      <c r="A1084" s="6">
        <v>0.125</v>
      </c>
      <c r="B1084">
        <v>1083</v>
      </c>
      <c r="C1084" s="4" t="s">
        <v>8352</v>
      </c>
    </row>
    <row r="1085" spans="1:3" x14ac:dyDescent="0.25">
      <c r="A1085" s="6">
        <v>0.16666666666666666</v>
      </c>
      <c r="B1085">
        <v>1084</v>
      </c>
      <c r="C1085" s="4" t="s">
        <v>8352</v>
      </c>
    </row>
    <row r="1086" spans="1:3" x14ac:dyDescent="0.25">
      <c r="A1086" s="6">
        <v>0.20833333333333334</v>
      </c>
      <c r="B1086">
        <v>1085</v>
      </c>
      <c r="C1086" s="4" t="s">
        <v>8352</v>
      </c>
    </row>
    <row r="1087" spans="1:3" x14ac:dyDescent="0.25">
      <c r="A1087" s="6">
        <v>0.25</v>
      </c>
      <c r="B1087">
        <v>1086</v>
      </c>
      <c r="C1087" s="4" t="s">
        <v>8352</v>
      </c>
    </row>
    <row r="1088" spans="1:3" x14ac:dyDescent="0.25">
      <c r="A1088" s="6">
        <v>0.29166666666666669</v>
      </c>
      <c r="B1088">
        <v>1087</v>
      </c>
      <c r="C1088" s="4" t="s">
        <v>8353</v>
      </c>
    </row>
    <row r="1089" spans="1:3" x14ac:dyDescent="0.25">
      <c r="A1089" s="6">
        <v>0.33333333333333331</v>
      </c>
      <c r="B1089">
        <v>1088</v>
      </c>
      <c r="C1089" s="4" t="s">
        <v>8353</v>
      </c>
    </row>
    <row r="1090" spans="1:3" x14ac:dyDescent="0.25">
      <c r="A1090" s="6">
        <v>0.375</v>
      </c>
      <c r="B1090">
        <v>1089</v>
      </c>
      <c r="C1090" s="4" t="s">
        <v>8353</v>
      </c>
    </row>
    <row r="1091" spans="1:3" x14ac:dyDescent="0.25">
      <c r="A1091" s="6">
        <v>0.41666666666666669</v>
      </c>
      <c r="B1091">
        <v>1090</v>
      </c>
      <c r="C1091" s="4" t="s">
        <v>8353</v>
      </c>
    </row>
    <row r="1092" spans="1:3" x14ac:dyDescent="0.25">
      <c r="A1092" s="6">
        <v>0.45833333333333331</v>
      </c>
      <c r="B1092">
        <v>1091</v>
      </c>
      <c r="C1092" s="4" t="s">
        <v>8353</v>
      </c>
    </row>
    <row r="1093" spans="1:3" x14ac:dyDescent="0.25">
      <c r="A1093" s="6">
        <v>0.5</v>
      </c>
      <c r="B1093">
        <v>1092</v>
      </c>
      <c r="C1093" s="4" t="s">
        <v>8353</v>
      </c>
    </row>
    <row r="1094" spans="1:3" x14ac:dyDescent="0.25">
      <c r="A1094" s="6">
        <v>0.54166666666666663</v>
      </c>
      <c r="B1094">
        <v>1093</v>
      </c>
      <c r="C1094" s="4" t="s">
        <v>8353</v>
      </c>
    </row>
    <row r="1095" spans="1:3" x14ac:dyDescent="0.25">
      <c r="A1095" s="6">
        <v>0.58333333333333337</v>
      </c>
      <c r="B1095">
        <v>1094</v>
      </c>
      <c r="C1095" s="4" t="s">
        <v>8354</v>
      </c>
    </row>
    <row r="1096" spans="1:3" x14ac:dyDescent="0.25">
      <c r="A1096" s="6">
        <v>0.625</v>
      </c>
      <c r="B1096">
        <v>1095</v>
      </c>
      <c r="C1096" s="4" t="s">
        <v>8354</v>
      </c>
    </row>
    <row r="1097" spans="1:3" x14ac:dyDescent="0.25">
      <c r="A1097" s="6">
        <v>0.66666666666666663</v>
      </c>
      <c r="B1097">
        <v>1096</v>
      </c>
      <c r="C1097" s="4" t="s">
        <v>8354</v>
      </c>
    </row>
    <row r="1098" spans="1:3" x14ac:dyDescent="0.25">
      <c r="A1098" s="6">
        <v>0.70833333333333337</v>
      </c>
      <c r="B1098">
        <v>1097</v>
      </c>
      <c r="C1098" s="4" t="s">
        <v>8354</v>
      </c>
    </row>
    <row r="1099" spans="1:3" x14ac:dyDescent="0.25">
      <c r="A1099" s="6">
        <v>0.75</v>
      </c>
      <c r="B1099">
        <v>1098</v>
      </c>
      <c r="C1099" s="4" t="s">
        <v>8355</v>
      </c>
    </row>
    <row r="1100" spans="1:3" x14ac:dyDescent="0.25">
      <c r="A1100" s="6">
        <v>0.79166666666666663</v>
      </c>
      <c r="B1100">
        <v>1099</v>
      </c>
      <c r="C1100" s="4" t="s">
        <v>8355</v>
      </c>
    </row>
    <row r="1101" spans="1:3" x14ac:dyDescent="0.25">
      <c r="A1101" s="6">
        <v>0.83333333333333337</v>
      </c>
      <c r="B1101">
        <v>1100</v>
      </c>
      <c r="C1101" s="4" t="s">
        <v>8355</v>
      </c>
    </row>
    <row r="1102" spans="1:3" x14ac:dyDescent="0.25">
      <c r="A1102" s="6">
        <v>0.875</v>
      </c>
      <c r="B1102">
        <v>1101</v>
      </c>
      <c r="C1102" s="4" t="s">
        <v>8355</v>
      </c>
    </row>
    <row r="1103" spans="1:3" x14ac:dyDescent="0.25">
      <c r="A1103" s="6">
        <v>0.91666666666666663</v>
      </c>
      <c r="B1103">
        <v>1102</v>
      </c>
      <c r="C1103" s="4" t="s">
        <v>8355</v>
      </c>
    </row>
    <row r="1104" spans="1:3" x14ac:dyDescent="0.25">
      <c r="A1104" s="6">
        <v>0.95833333333333337</v>
      </c>
      <c r="B1104">
        <v>1103</v>
      </c>
      <c r="C1104" s="4" t="s">
        <v>8352</v>
      </c>
    </row>
    <row r="1105" spans="1:3" x14ac:dyDescent="0.25">
      <c r="A1105" s="6">
        <v>0</v>
      </c>
      <c r="B1105">
        <v>1104</v>
      </c>
      <c r="C1105" s="4" t="s">
        <v>8352</v>
      </c>
    </row>
    <row r="1106" spans="1:3" x14ac:dyDescent="0.25">
      <c r="A1106" s="6">
        <v>4.1666666666666664E-2</v>
      </c>
      <c r="B1106">
        <v>1105</v>
      </c>
      <c r="C1106" s="4" t="s">
        <v>8352</v>
      </c>
    </row>
    <row r="1107" spans="1:3" x14ac:dyDescent="0.25">
      <c r="A1107" s="6">
        <v>8.3333333333333329E-2</v>
      </c>
      <c r="B1107">
        <v>1106</v>
      </c>
      <c r="C1107" s="4" t="s">
        <v>8352</v>
      </c>
    </row>
    <row r="1108" spans="1:3" x14ac:dyDescent="0.25">
      <c r="A1108" s="6">
        <v>0.125</v>
      </c>
      <c r="B1108">
        <v>1107</v>
      </c>
      <c r="C1108" s="4" t="s">
        <v>8352</v>
      </c>
    </row>
    <row r="1109" spans="1:3" x14ac:dyDescent="0.25">
      <c r="A1109" s="6">
        <v>0.16666666666666666</v>
      </c>
      <c r="B1109">
        <v>1108</v>
      </c>
      <c r="C1109" s="4" t="s">
        <v>8352</v>
      </c>
    </row>
    <row r="1110" spans="1:3" x14ac:dyDescent="0.25">
      <c r="A1110" s="6">
        <v>0.20833333333333334</v>
      </c>
      <c r="B1110">
        <v>1109</v>
      </c>
      <c r="C1110" s="4" t="s">
        <v>8352</v>
      </c>
    </row>
    <row r="1111" spans="1:3" x14ac:dyDescent="0.25">
      <c r="A1111" s="6">
        <v>0.25</v>
      </c>
      <c r="B1111">
        <v>1110</v>
      </c>
      <c r="C1111" s="4" t="s">
        <v>8352</v>
      </c>
    </row>
    <row r="1112" spans="1:3" x14ac:dyDescent="0.25">
      <c r="A1112" s="6">
        <v>0.29166666666666669</v>
      </c>
      <c r="B1112">
        <v>1111</v>
      </c>
      <c r="C1112" s="4" t="s">
        <v>8353</v>
      </c>
    </row>
    <row r="1113" spans="1:3" x14ac:dyDescent="0.25">
      <c r="A1113" s="6">
        <v>0.33333333333333331</v>
      </c>
      <c r="B1113">
        <v>1112</v>
      </c>
      <c r="C1113" s="4" t="s">
        <v>8353</v>
      </c>
    </row>
    <row r="1114" spans="1:3" x14ac:dyDescent="0.25">
      <c r="A1114" s="6">
        <v>0.375</v>
      </c>
      <c r="B1114">
        <v>1113</v>
      </c>
      <c r="C1114" s="4" t="s">
        <v>8353</v>
      </c>
    </row>
    <row r="1115" spans="1:3" x14ac:dyDescent="0.25">
      <c r="A1115" s="6">
        <v>0.41666666666666669</v>
      </c>
      <c r="B1115">
        <v>1114</v>
      </c>
      <c r="C1115" s="4" t="s">
        <v>8353</v>
      </c>
    </row>
    <row r="1116" spans="1:3" x14ac:dyDescent="0.25">
      <c r="A1116" s="6">
        <v>0.45833333333333331</v>
      </c>
      <c r="B1116">
        <v>1115</v>
      </c>
      <c r="C1116" s="4" t="s">
        <v>8353</v>
      </c>
    </row>
    <row r="1117" spans="1:3" x14ac:dyDescent="0.25">
      <c r="A1117" s="6">
        <v>0.5</v>
      </c>
      <c r="B1117">
        <v>1116</v>
      </c>
      <c r="C1117" s="4" t="s">
        <v>8353</v>
      </c>
    </row>
    <row r="1118" spans="1:3" x14ac:dyDescent="0.25">
      <c r="A1118" s="6">
        <v>0.54166666666666663</v>
      </c>
      <c r="B1118">
        <v>1117</v>
      </c>
      <c r="C1118" s="4" t="s">
        <v>8353</v>
      </c>
    </row>
    <row r="1119" spans="1:3" x14ac:dyDescent="0.25">
      <c r="A1119" s="6">
        <v>0.58333333333333337</v>
      </c>
      <c r="B1119">
        <v>1118</v>
      </c>
      <c r="C1119" s="4" t="s">
        <v>8354</v>
      </c>
    </row>
    <row r="1120" spans="1:3" x14ac:dyDescent="0.25">
      <c r="A1120" s="6">
        <v>0.625</v>
      </c>
      <c r="B1120">
        <v>1119</v>
      </c>
      <c r="C1120" s="4" t="s">
        <v>8354</v>
      </c>
    </row>
    <row r="1121" spans="1:3" x14ac:dyDescent="0.25">
      <c r="A1121" s="6">
        <v>0.66666666666666663</v>
      </c>
      <c r="B1121">
        <v>1120</v>
      </c>
      <c r="C1121" s="4" t="s">
        <v>8354</v>
      </c>
    </row>
    <row r="1122" spans="1:3" x14ac:dyDescent="0.25">
      <c r="A1122" s="6">
        <v>0.70833333333333337</v>
      </c>
      <c r="B1122">
        <v>1121</v>
      </c>
      <c r="C1122" s="4" t="s">
        <v>8354</v>
      </c>
    </row>
    <row r="1123" spans="1:3" x14ac:dyDescent="0.25">
      <c r="A1123" s="6">
        <v>0.75</v>
      </c>
      <c r="B1123">
        <v>1122</v>
      </c>
      <c r="C1123" s="4" t="s">
        <v>8355</v>
      </c>
    </row>
    <row r="1124" spans="1:3" x14ac:dyDescent="0.25">
      <c r="A1124" s="6">
        <v>0.79166666666666663</v>
      </c>
      <c r="B1124">
        <v>1123</v>
      </c>
      <c r="C1124" s="4" t="s">
        <v>8355</v>
      </c>
    </row>
    <row r="1125" spans="1:3" x14ac:dyDescent="0.25">
      <c r="A1125" s="6">
        <v>0.83333333333333337</v>
      </c>
      <c r="B1125">
        <v>1124</v>
      </c>
      <c r="C1125" s="4" t="s">
        <v>8355</v>
      </c>
    </row>
    <row r="1126" spans="1:3" x14ac:dyDescent="0.25">
      <c r="A1126" s="6">
        <v>0.875</v>
      </c>
      <c r="B1126">
        <v>1125</v>
      </c>
      <c r="C1126" s="4" t="s">
        <v>8355</v>
      </c>
    </row>
    <row r="1127" spans="1:3" x14ac:dyDescent="0.25">
      <c r="A1127" s="6">
        <v>0.91666666666666663</v>
      </c>
      <c r="B1127">
        <v>1126</v>
      </c>
      <c r="C1127" s="4" t="s">
        <v>8355</v>
      </c>
    </row>
    <row r="1128" spans="1:3" x14ac:dyDescent="0.25">
      <c r="A1128" s="6">
        <v>0.95833333333333337</v>
      </c>
      <c r="B1128">
        <v>1127</v>
      </c>
      <c r="C1128" s="4" t="s">
        <v>8352</v>
      </c>
    </row>
    <row r="1129" spans="1:3" x14ac:dyDescent="0.25">
      <c r="A1129" s="6">
        <v>0</v>
      </c>
      <c r="B1129">
        <v>1128</v>
      </c>
      <c r="C1129" s="4" t="s">
        <v>8352</v>
      </c>
    </row>
    <row r="1130" spans="1:3" x14ac:dyDescent="0.25">
      <c r="A1130" s="6">
        <v>4.1666666666666664E-2</v>
      </c>
      <c r="B1130">
        <v>1129</v>
      </c>
      <c r="C1130" s="4" t="s">
        <v>8352</v>
      </c>
    </row>
    <row r="1131" spans="1:3" x14ac:dyDescent="0.25">
      <c r="A1131" s="6">
        <v>8.3333333333333329E-2</v>
      </c>
      <c r="B1131">
        <v>1130</v>
      </c>
      <c r="C1131" s="4" t="s">
        <v>8352</v>
      </c>
    </row>
    <row r="1132" spans="1:3" x14ac:dyDescent="0.25">
      <c r="A1132" s="6">
        <v>0.125</v>
      </c>
      <c r="B1132">
        <v>1131</v>
      </c>
      <c r="C1132" s="4" t="s">
        <v>8352</v>
      </c>
    </row>
    <row r="1133" spans="1:3" x14ac:dyDescent="0.25">
      <c r="A1133" s="6">
        <v>0.16666666666666666</v>
      </c>
      <c r="B1133">
        <v>1132</v>
      </c>
      <c r="C1133" s="4" t="s">
        <v>8352</v>
      </c>
    </row>
    <row r="1134" spans="1:3" x14ac:dyDescent="0.25">
      <c r="A1134" s="6">
        <v>0.20833333333333334</v>
      </c>
      <c r="B1134">
        <v>1133</v>
      </c>
      <c r="C1134" s="4" t="s">
        <v>8352</v>
      </c>
    </row>
    <row r="1135" spans="1:3" x14ac:dyDescent="0.25">
      <c r="A1135" s="6">
        <v>0.25</v>
      </c>
      <c r="B1135">
        <v>1134</v>
      </c>
      <c r="C1135" s="4" t="s">
        <v>8352</v>
      </c>
    </row>
    <row r="1136" spans="1:3" x14ac:dyDescent="0.25">
      <c r="A1136" s="6">
        <v>0.29166666666666669</v>
      </c>
      <c r="B1136">
        <v>1135</v>
      </c>
      <c r="C1136" s="4" t="s">
        <v>8353</v>
      </c>
    </row>
    <row r="1137" spans="1:3" x14ac:dyDescent="0.25">
      <c r="A1137" s="6">
        <v>0.33333333333333331</v>
      </c>
      <c r="B1137">
        <v>1136</v>
      </c>
      <c r="C1137" s="4" t="s">
        <v>8353</v>
      </c>
    </row>
    <row r="1138" spans="1:3" x14ac:dyDescent="0.25">
      <c r="A1138" s="6">
        <v>0.375</v>
      </c>
      <c r="B1138">
        <v>1137</v>
      </c>
      <c r="C1138" s="4" t="s">
        <v>8353</v>
      </c>
    </row>
    <row r="1139" spans="1:3" x14ac:dyDescent="0.25">
      <c r="A1139" s="6">
        <v>0.41666666666666669</v>
      </c>
      <c r="B1139">
        <v>1138</v>
      </c>
      <c r="C1139" s="4" t="s">
        <v>8353</v>
      </c>
    </row>
    <row r="1140" spans="1:3" x14ac:dyDescent="0.25">
      <c r="A1140" s="6">
        <v>0.45833333333333331</v>
      </c>
      <c r="B1140">
        <v>1139</v>
      </c>
      <c r="C1140" s="4" t="s">
        <v>8353</v>
      </c>
    </row>
    <row r="1141" spans="1:3" x14ac:dyDescent="0.25">
      <c r="A1141" s="6">
        <v>0.5</v>
      </c>
      <c r="B1141">
        <v>1140</v>
      </c>
      <c r="C1141" s="4" t="s">
        <v>8353</v>
      </c>
    </row>
    <row r="1142" spans="1:3" x14ac:dyDescent="0.25">
      <c r="A1142" s="6">
        <v>0.54166666666666663</v>
      </c>
      <c r="B1142">
        <v>1141</v>
      </c>
      <c r="C1142" s="4" t="s">
        <v>8353</v>
      </c>
    </row>
    <row r="1143" spans="1:3" x14ac:dyDescent="0.25">
      <c r="A1143" s="6">
        <v>0.58333333333333337</v>
      </c>
      <c r="B1143">
        <v>1142</v>
      </c>
      <c r="C1143" s="4" t="s">
        <v>8354</v>
      </c>
    </row>
    <row r="1144" spans="1:3" x14ac:dyDescent="0.25">
      <c r="A1144" s="6">
        <v>0.625</v>
      </c>
      <c r="B1144">
        <v>1143</v>
      </c>
      <c r="C1144" s="4" t="s">
        <v>8354</v>
      </c>
    </row>
    <row r="1145" spans="1:3" x14ac:dyDescent="0.25">
      <c r="A1145" s="6">
        <v>0.66666666666666663</v>
      </c>
      <c r="B1145">
        <v>1144</v>
      </c>
      <c r="C1145" s="4" t="s">
        <v>8354</v>
      </c>
    </row>
    <row r="1146" spans="1:3" x14ac:dyDescent="0.25">
      <c r="A1146" s="6">
        <v>0.70833333333333337</v>
      </c>
      <c r="B1146">
        <v>1145</v>
      </c>
      <c r="C1146" s="4" t="s">
        <v>8354</v>
      </c>
    </row>
    <row r="1147" spans="1:3" x14ac:dyDescent="0.25">
      <c r="A1147" s="6">
        <v>0.75</v>
      </c>
      <c r="B1147">
        <v>1146</v>
      </c>
      <c r="C1147" s="4" t="s">
        <v>8355</v>
      </c>
    </row>
    <row r="1148" spans="1:3" x14ac:dyDescent="0.25">
      <c r="A1148" s="6">
        <v>0.79166666666666663</v>
      </c>
      <c r="B1148">
        <v>1147</v>
      </c>
      <c r="C1148" s="4" t="s">
        <v>8355</v>
      </c>
    </row>
    <row r="1149" spans="1:3" x14ac:dyDescent="0.25">
      <c r="A1149" s="6">
        <v>0.83333333333333337</v>
      </c>
      <c r="B1149">
        <v>1148</v>
      </c>
      <c r="C1149" s="4" t="s">
        <v>8355</v>
      </c>
    </row>
    <row r="1150" spans="1:3" x14ac:dyDescent="0.25">
      <c r="A1150" s="6">
        <v>0.875</v>
      </c>
      <c r="B1150">
        <v>1149</v>
      </c>
      <c r="C1150" s="4" t="s">
        <v>8355</v>
      </c>
    </row>
    <row r="1151" spans="1:3" x14ac:dyDescent="0.25">
      <c r="A1151" s="6">
        <v>0.91666666666666663</v>
      </c>
      <c r="B1151">
        <v>1150</v>
      </c>
      <c r="C1151" s="4" t="s">
        <v>8355</v>
      </c>
    </row>
    <row r="1152" spans="1:3" x14ac:dyDescent="0.25">
      <c r="A1152" s="6">
        <v>0.95833333333333337</v>
      </c>
      <c r="B1152">
        <v>1151</v>
      </c>
      <c r="C1152" s="4" t="s">
        <v>8352</v>
      </c>
    </row>
    <row r="1153" spans="1:3" x14ac:dyDescent="0.25">
      <c r="A1153" s="6">
        <v>0</v>
      </c>
      <c r="B1153">
        <v>1152</v>
      </c>
      <c r="C1153" s="4" t="s">
        <v>8352</v>
      </c>
    </row>
    <row r="1154" spans="1:3" x14ac:dyDescent="0.25">
      <c r="A1154" s="6">
        <v>4.1666666666666664E-2</v>
      </c>
      <c r="B1154">
        <v>1153</v>
      </c>
      <c r="C1154" s="4" t="s">
        <v>8352</v>
      </c>
    </row>
    <row r="1155" spans="1:3" x14ac:dyDescent="0.25">
      <c r="A1155" s="6">
        <v>8.3333333333333329E-2</v>
      </c>
      <c r="B1155">
        <v>1154</v>
      </c>
      <c r="C1155" s="4" t="s">
        <v>8352</v>
      </c>
    </row>
    <row r="1156" spans="1:3" x14ac:dyDescent="0.25">
      <c r="A1156" s="6">
        <v>0.125</v>
      </c>
      <c r="B1156">
        <v>1155</v>
      </c>
      <c r="C1156" s="4" t="s">
        <v>8352</v>
      </c>
    </row>
    <row r="1157" spans="1:3" x14ac:dyDescent="0.25">
      <c r="A1157" s="6">
        <v>0.16666666666666666</v>
      </c>
      <c r="B1157">
        <v>1156</v>
      </c>
      <c r="C1157" s="4" t="s">
        <v>8352</v>
      </c>
    </row>
    <row r="1158" spans="1:3" x14ac:dyDescent="0.25">
      <c r="A1158" s="6">
        <v>0.20833333333333334</v>
      </c>
      <c r="B1158">
        <v>1157</v>
      </c>
      <c r="C1158" s="4" t="s">
        <v>8352</v>
      </c>
    </row>
    <row r="1159" spans="1:3" x14ac:dyDescent="0.25">
      <c r="A1159" s="6">
        <v>0.25</v>
      </c>
      <c r="B1159">
        <v>1158</v>
      </c>
      <c r="C1159" s="4" t="s">
        <v>8352</v>
      </c>
    </row>
    <row r="1160" spans="1:3" x14ac:dyDescent="0.25">
      <c r="A1160" s="6">
        <v>0.29166666666666669</v>
      </c>
      <c r="B1160">
        <v>1159</v>
      </c>
      <c r="C1160" s="4" t="s">
        <v>8353</v>
      </c>
    </row>
    <row r="1161" spans="1:3" x14ac:dyDescent="0.25">
      <c r="A1161" s="6">
        <v>0.33333333333333331</v>
      </c>
      <c r="B1161">
        <v>1160</v>
      </c>
      <c r="C1161" s="4" t="s">
        <v>8353</v>
      </c>
    </row>
    <row r="1162" spans="1:3" x14ac:dyDescent="0.25">
      <c r="A1162" s="6">
        <v>0.375</v>
      </c>
      <c r="B1162">
        <v>1161</v>
      </c>
      <c r="C1162" s="4" t="s">
        <v>8353</v>
      </c>
    </row>
    <row r="1163" spans="1:3" x14ac:dyDescent="0.25">
      <c r="A1163" s="6">
        <v>0.41666666666666669</v>
      </c>
      <c r="B1163">
        <v>1162</v>
      </c>
      <c r="C1163" s="4" t="s">
        <v>8353</v>
      </c>
    </row>
    <row r="1164" spans="1:3" x14ac:dyDescent="0.25">
      <c r="A1164" s="6">
        <v>0.45833333333333331</v>
      </c>
      <c r="B1164">
        <v>1163</v>
      </c>
      <c r="C1164" s="4" t="s">
        <v>8353</v>
      </c>
    </row>
    <row r="1165" spans="1:3" x14ac:dyDescent="0.25">
      <c r="A1165" s="6">
        <v>0.5</v>
      </c>
      <c r="B1165">
        <v>1164</v>
      </c>
      <c r="C1165" s="4" t="s">
        <v>8353</v>
      </c>
    </row>
    <row r="1166" spans="1:3" x14ac:dyDescent="0.25">
      <c r="A1166" s="6">
        <v>0.54166666666666663</v>
      </c>
      <c r="B1166">
        <v>1165</v>
      </c>
      <c r="C1166" s="4" t="s">
        <v>8353</v>
      </c>
    </row>
    <row r="1167" spans="1:3" x14ac:dyDescent="0.25">
      <c r="A1167" s="6">
        <v>0.58333333333333337</v>
      </c>
      <c r="B1167">
        <v>1166</v>
      </c>
      <c r="C1167" s="4" t="s">
        <v>8354</v>
      </c>
    </row>
    <row r="1168" spans="1:3" x14ac:dyDescent="0.25">
      <c r="A1168" s="6">
        <v>0.625</v>
      </c>
      <c r="B1168">
        <v>1167</v>
      </c>
      <c r="C1168" s="4" t="s">
        <v>8354</v>
      </c>
    </row>
    <row r="1169" spans="1:3" x14ac:dyDescent="0.25">
      <c r="A1169" s="6">
        <v>0.66666666666666663</v>
      </c>
      <c r="B1169">
        <v>1168</v>
      </c>
      <c r="C1169" s="4" t="s">
        <v>8354</v>
      </c>
    </row>
    <row r="1170" spans="1:3" x14ac:dyDescent="0.25">
      <c r="A1170" s="6">
        <v>0.70833333333333337</v>
      </c>
      <c r="B1170">
        <v>1169</v>
      </c>
      <c r="C1170" s="4" t="s">
        <v>8354</v>
      </c>
    </row>
    <row r="1171" spans="1:3" x14ac:dyDescent="0.25">
      <c r="A1171" s="6">
        <v>0.75</v>
      </c>
      <c r="B1171">
        <v>1170</v>
      </c>
      <c r="C1171" s="4" t="s">
        <v>8355</v>
      </c>
    </row>
    <row r="1172" spans="1:3" x14ac:dyDescent="0.25">
      <c r="A1172" s="6">
        <v>0.79166666666666663</v>
      </c>
      <c r="B1172">
        <v>1171</v>
      </c>
      <c r="C1172" s="4" t="s">
        <v>8355</v>
      </c>
    </row>
    <row r="1173" spans="1:3" x14ac:dyDescent="0.25">
      <c r="A1173" s="6">
        <v>0.83333333333333337</v>
      </c>
      <c r="B1173">
        <v>1172</v>
      </c>
      <c r="C1173" s="4" t="s">
        <v>8355</v>
      </c>
    </row>
    <row r="1174" spans="1:3" x14ac:dyDescent="0.25">
      <c r="A1174" s="6">
        <v>0.875</v>
      </c>
      <c r="B1174">
        <v>1173</v>
      </c>
      <c r="C1174" s="4" t="s">
        <v>8355</v>
      </c>
    </row>
    <row r="1175" spans="1:3" x14ac:dyDescent="0.25">
      <c r="A1175" s="6">
        <v>0.91666666666666663</v>
      </c>
      <c r="B1175">
        <v>1174</v>
      </c>
      <c r="C1175" s="4" t="s">
        <v>8355</v>
      </c>
    </row>
    <row r="1176" spans="1:3" x14ac:dyDescent="0.25">
      <c r="A1176" s="6">
        <v>0.95833333333333337</v>
      </c>
      <c r="B1176">
        <v>1175</v>
      </c>
      <c r="C1176" s="4" t="s">
        <v>8352</v>
      </c>
    </row>
    <row r="1177" spans="1:3" x14ac:dyDescent="0.25">
      <c r="A1177" s="6">
        <v>0</v>
      </c>
      <c r="B1177">
        <v>1176</v>
      </c>
      <c r="C1177" s="4" t="s">
        <v>8352</v>
      </c>
    </row>
    <row r="1178" spans="1:3" x14ac:dyDescent="0.25">
      <c r="A1178" s="6">
        <v>4.1666666666666664E-2</v>
      </c>
      <c r="B1178">
        <v>1177</v>
      </c>
      <c r="C1178" s="4" t="s">
        <v>8352</v>
      </c>
    </row>
    <row r="1179" spans="1:3" x14ac:dyDescent="0.25">
      <c r="A1179" s="6">
        <v>8.3333333333333329E-2</v>
      </c>
      <c r="B1179">
        <v>1178</v>
      </c>
      <c r="C1179" s="4" t="s">
        <v>8352</v>
      </c>
    </row>
    <row r="1180" spans="1:3" x14ac:dyDescent="0.25">
      <c r="A1180" s="6">
        <v>0.125</v>
      </c>
      <c r="B1180">
        <v>1179</v>
      </c>
      <c r="C1180" s="4" t="s">
        <v>8352</v>
      </c>
    </row>
    <row r="1181" spans="1:3" x14ac:dyDescent="0.25">
      <c r="A1181" s="6">
        <v>0.16666666666666666</v>
      </c>
      <c r="B1181">
        <v>1180</v>
      </c>
      <c r="C1181" s="4" t="s">
        <v>8352</v>
      </c>
    </row>
    <row r="1182" spans="1:3" x14ac:dyDescent="0.25">
      <c r="A1182" s="6">
        <v>0.20833333333333334</v>
      </c>
      <c r="B1182">
        <v>1181</v>
      </c>
      <c r="C1182" s="4" t="s">
        <v>8352</v>
      </c>
    </row>
    <row r="1183" spans="1:3" x14ac:dyDescent="0.25">
      <c r="A1183" s="6">
        <v>0.25</v>
      </c>
      <c r="B1183">
        <v>1182</v>
      </c>
      <c r="C1183" s="4" t="s">
        <v>8352</v>
      </c>
    </row>
    <row r="1184" spans="1:3" x14ac:dyDescent="0.25">
      <c r="A1184" s="6">
        <v>0.29166666666666669</v>
      </c>
      <c r="B1184">
        <v>1183</v>
      </c>
      <c r="C1184" s="4" t="s">
        <v>8353</v>
      </c>
    </row>
    <row r="1185" spans="1:3" x14ac:dyDescent="0.25">
      <c r="A1185" s="6">
        <v>0.33333333333333331</v>
      </c>
      <c r="B1185">
        <v>1184</v>
      </c>
      <c r="C1185" s="4" t="s">
        <v>8353</v>
      </c>
    </row>
    <row r="1186" spans="1:3" x14ac:dyDescent="0.25">
      <c r="A1186" s="6">
        <v>0.375</v>
      </c>
      <c r="B1186">
        <v>1185</v>
      </c>
      <c r="C1186" s="4" t="s">
        <v>8353</v>
      </c>
    </row>
    <row r="1187" spans="1:3" x14ac:dyDescent="0.25">
      <c r="A1187" s="6">
        <v>0.41666666666666669</v>
      </c>
      <c r="B1187">
        <v>1186</v>
      </c>
      <c r="C1187" s="4" t="s">
        <v>8353</v>
      </c>
    </row>
    <row r="1188" spans="1:3" x14ac:dyDescent="0.25">
      <c r="A1188" s="6">
        <v>0.45833333333333331</v>
      </c>
      <c r="B1188">
        <v>1187</v>
      </c>
      <c r="C1188" s="4" t="s">
        <v>8353</v>
      </c>
    </row>
    <row r="1189" spans="1:3" x14ac:dyDescent="0.25">
      <c r="A1189" s="6">
        <v>0.5</v>
      </c>
      <c r="B1189">
        <v>1188</v>
      </c>
      <c r="C1189" s="4" t="s">
        <v>8353</v>
      </c>
    </row>
    <row r="1190" spans="1:3" x14ac:dyDescent="0.25">
      <c r="A1190" s="6">
        <v>0.54166666666666663</v>
      </c>
      <c r="B1190">
        <v>1189</v>
      </c>
      <c r="C1190" s="4" t="s">
        <v>8353</v>
      </c>
    </row>
    <row r="1191" spans="1:3" x14ac:dyDescent="0.25">
      <c r="A1191" s="6">
        <v>0.58333333333333337</v>
      </c>
      <c r="B1191">
        <v>1190</v>
      </c>
      <c r="C1191" s="4" t="s">
        <v>8354</v>
      </c>
    </row>
    <row r="1192" spans="1:3" x14ac:dyDescent="0.25">
      <c r="A1192" s="6">
        <v>0.625</v>
      </c>
      <c r="B1192">
        <v>1191</v>
      </c>
      <c r="C1192" s="4" t="s">
        <v>8354</v>
      </c>
    </row>
    <row r="1193" spans="1:3" x14ac:dyDescent="0.25">
      <c r="A1193" s="6">
        <v>0.66666666666666663</v>
      </c>
      <c r="B1193">
        <v>1192</v>
      </c>
      <c r="C1193" s="4" t="s">
        <v>8354</v>
      </c>
    </row>
    <row r="1194" spans="1:3" x14ac:dyDescent="0.25">
      <c r="A1194" s="6">
        <v>0.70833333333333337</v>
      </c>
      <c r="B1194">
        <v>1193</v>
      </c>
      <c r="C1194" s="4" t="s">
        <v>8354</v>
      </c>
    </row>
    <row r="1195" spans="1:3" x14ac:dyDescent="0.25">
      <c r="A1195" s="6">
        <v>0.75</v>
      </c>
      <c r="B1195">
        <v>1194</v>
      </c>
      <c r="C1195" s="4" t="s">
        <v>8355</v>
      </c>
    </row>
    <row r="1196" spans="1:3" x14ac:dyDescent="0.25">
      <c r="A1196" s="6">
        <v>0.79166666666666663</v>
      </c>
      <c r="B1196">
        <v>1195</v>
      </c>
      <c r="C1196" s="4" t="s">
        <v>8355</v>
      </c>
    </row>
    <row r="1197" spans="1:3" x14ac:dyDescent="0.25">
      <c r="A1197" s="6">
        <v>0.83333333333333337</v>
      </c>
      <c r="B1197">
        <v>1196</v>
      </c>
      <c r="C1197" s="4" t="s">
        <v>8355</v>
      </c>
    </row>
    <row r="1198" spans="1:3" x14ac:dyDescent="0.25">
      <c r="A1198" s="6">
        <v>0.875</v>
      </c>
      <c r="B1198">
        <v>1197</v>
      </c>
      <c r="C1198" s="4" t="s">
        <v>8355</v>
      </c>
    </row>
    <row r="1199" spans="1:3" x14ac:dyDescent="0.25">
      <c r="A1199" s="6">
        <v>0.91666666666666663</v>
      </c>
      <c r="B1199">
        <v>1198</v>
      </c>
      <c r="C1199" s="4" t="s">
        <v>8355</v>
      </c>
    </row>
    <row r="1200" spans="1:3" x14ac:dyDescent="0.25">
      <c r="A1200" s="6">
        <v>0.95833333333333337</v>
      </c>
      <c r="B1200">
        <v>1199</v>
      </c>
      <c r="C1200" s="4" t="s">
        <v>8352</v>
      </c>
    </row>
    <row r="1201" spans="1:3" x14ac:dyDescent="0.25">
      <c r="A1201" s="6">
        <v>0</v>
      </c>
      <c r="B1201">
        <v>1200</v>
      </c>
      <c r="C1201" s="4" t="s">
        <v>8352</v>
      </c>
    </row>
    <row r="1202" spans="1:3" x14ac:dyDescent="0.25">
      <c r="A1202" s="6">
        <v>4.1666666666666664E-2</v>
      </c>
      <c r="B1202">
        <v>1201</v>
      </c>
      <c r="C1202" s="4" t="s">
        <v>8352</v>
      </c>
    </row>
    <row r="1203" spans="1:3" x14ac:dyDescent="0.25">
      <c r="A1203" s="6">
        <v>8.3333333333333329E-2</v>
      </c>
      <c r="B1203">
        <v>1202</v>
      </c>
      <c r="C1203" s="4" t="s">
        <v>8352</v>
      </c>
    </row>
    <row r="1204" spans="1:3" x14ac:dyDescent="0.25">
      <c r="A1204" s="6">
        <v>0.125</v>
      </c>
      <c r="B1204">
        <v>1203</v>
      </c>
      <c r="C1204" s="4" t="s">
        <v>8352</v>
      </c>
    </row>
    <row r="1205" spans="1:3" x14ac:dyDescent="0.25">
      <c r="A1205" s="6">
        <v>0.16666666666666666</v>
      </c>
      <c r="B1205">
        <v>1204</v>
      </c>
      <c r="C1205" s="4" t="s">
        <v>8352</v>
      </c>
    </row>
    <row r="1206" spans="1:3" x14ac:dyDescent="0.25">
      <c r="A1206" s="6">
        <v>0.20833333333333334</v>
      </c>
      <c r="B1206">
        <v>1205</v>
      </c>
      <c r="C1206" s="4" t="s">
        <v>8352</v>
      </c>
    </row>
    <row r="1207" spans="1:3" x14ac:dyDescent="0.25">
      <c r="A1207" s="6">
        <v>0.25</v>
      </c>
      <c r="B1207">
        <v>1206</v>
      </c>
      <c r="C1207" s="4" t="s">
        <v>8352</v>
      </c>
    </row>
    <row r="1208" spans="1:3" x14ac:dyDescent="0.25">
      <c r="A1208" s="6">
        <v>0.29166666666666669</v>
      </c>
      <c r="B1208">
        <v>1207</v>
      </c>
      <c r="C1208" s="4" t="s">
        <v>8353</v>
      </c>
    </row>
    <row r="1209" spans="1:3" x14ac:dyDescent="0.25">
      <c r="A1209" s="6">
        <v>0.33333333333333331</v>
      </c>
      <c r="B1209">
        <v>1208</v>
      </c>
      <c r="C1209" s="4" t="s">
        <v>8353</v>
      </c>
    </row>
    <row r="1210" spans="1:3" x14ac:dyDescent="0.25">
      <c r="A1210" s="6">
        <v>0.375</v>
      </c>
      <c r="B1210">
        <v>1209</v>
      </c>
      <c r="C1210" s="4" t="s">
        <v>8353</v>
      </c>
    </row>
    <row r="1211" spans="1:3" x14ac:dyDescent="0.25">
      <c r="A1211" s="6">
        <v>0.41666666666666669</v>
      </c>
      <c r="B1211">
        <v>1210</v>
      </c>
      <c r="C1211" s="4" t="s">
        <v>8353</v>
      </c>
    </row>
    <row r="1212" spans="1:3" x14ac:dyDescent="0.25">
      <c r="A1212" s="6">
        <v>0.45833333333333331</v>
      </c>
      <c r="B1212">
        <v>1211</v>
      </c>
      <c r="C1212" s="4" t="s">
        <v>8353</v>
      </c>
    </row>
    <row r="1213" spans="1:3" x14ac:dyDescent="0.25">
      <c r="A1213" s="6">
        <v>0.5</v>
      </c>
      <c r="B1213">
        <v>1212</v>
      </c>
      <c r="C1213" s="4" t="s">
        <v>8353</v>
      </c>
    </row>
    <row r="1214" spans="1:3" x14ac:dyDescent="0.25">
      <c r="A1214" s="6">
        <v>0.54166666666666663</v>
      </c>
      <c r="B1214">
        <v>1213</v>
      </c>
      <c r="C1214" s="4" t="s">
        <v>8353</v>
      </c>
    </row>
    <row r="1215" spans="1:3" x14ac:dyDescent="0.25">
      <c r="A1215" s="6">
        <v>0.58333333333333337</v>
      </c>
      <c r="B1215">
        <v>1214</v>
      </c>
      <c r="C1215" s="4" t="s">
        <v>8354</v>
      </c>
    </row>
    <row r="1216" spans="1:3" x14ac:dyDescent="0.25">
      <c r="A1216" s="6">
        <v>0.625</v>
      </c>
      <c r="B1216">
        <v>1215</v>
      </c>
      <c r="C1216" s="4" t="s">
        <v>8354</v>
      </c>
    </row>
    <row r="1217" spans="1:3" x14ac:dyDescent="0.25">
      <c r="A1217" s="6">
        <v>0.66666666666666663</v>
      </c>
      <c r="B1217">
        <v>1216</v>
      </c>
      <c r="C1217" s="4" t="s">
        <v>8354</v>
      </c>
    </row>
    <row r="1218" spans="1:3" x14ac:dyDescent="0.25">
      <c r="A1218" s="6">
        <v>0.70833333333333337</v>
      </c>
      <c r="B1218">
        <v>1217</v>
      </c>
      <c r="C1218" s="4" t="s">
        <v>8354</v>
      </c>
    </row>
    <row r="1219" spans="1:3" x14ac:dyDescent="0.25">
      <c r="A1219" s="6">
        <v>0.75</v>
      </c>
      <c r="B1219">
        <v>1218</v>
      </c>
      <c r="C1219" s="4" t="s">
        <v>8355</v>
      </c>
    </row>
    <row r="1220" spans="1:3" x14ac:dyDescent="0.25">
      <c r="A1220" s="6">
        <v>0.79166666666666663</v>
      </c>
      <c r="B1220">
        <v>1219</v>
      </c>
      <c r="C1220" s="4" t="s">
        <v>8355</v>
      </c>
    </row>
    <row r="1221" spans="1:3" x14ac:dyDescent="0.25">
      <c r="A1221" s="6">
        <v>0.83333333333333337</v>
      </c>
      <c r="B1221">
        <v>1220</v>
      </c>
      <c r="C1221" s="4" t="s">
        <v>8355</v>
      </c>
    </row>
    <row r="1222" spans="1:3" x14ac:dyDescent="0.25">
      <c r="A1222" s="6">
        <v>0.875</v>
      </c>
      <c r="B1222">
        <v>1221</v>
      </c>
      <c r="C1222" s="4" t="s">
        <v>8355</v>
      </c>
    </row>
    <row r="1223" spans="1:3" x14ac:dyDescent="0.25">
      <c r="A1223" s="6">
        <v>0.91666666666666663</v>
      </c>
      <c r="B1223">
        <v>1222</v>
      </c>
      <c r="C1223" s="4" t="s">
        <v>8355</v>
      </c>
    </row>
    <row r="1224" spans="1:3" x14ac:dyDescent="0.25">
      <c r="A1224" s="6">
        <v>0.95833333333333337</v>
      </c>
      <c r="B1224">
        <v>1223</v>
      </c>
      <c r="C1224" s="4" t="s">
        <v>8352</v>
      </c>
    </row>
    <row r="1225" spans="1:3" x14ac:dyDescent="0.25">
      <c r="A1225" s="6">
        <v>0</v>
      </c>
      <c r="B1225">
        <v>1224</v>
      </c>
      <c r="C1225" s="4" t="s">
        <v>8352</v>
      </c>
    </row>
    <row r="1226" spans="1:3" x14ac:dyDescent="0.25">
      <c r="A1226" s="6">
        <v>4.1666666666666664E-2</v>
      </c>
      <c r="B1226">
        <v>1225</v>
      </c>
      <c r="C1226" s="4" t="s">
        <v>8352</v>
      </c>
    </row>
    <row r="1227" spans="1:3" x14ac:dyDescent="0.25">
      <c r="A1227" s="6">
        <v>8.3333333333333329E-2</v>
      </c>
      <c r="B1227">
        <v>1226</v>
      </c>
      <c r="C1227" s="4" t="s">
        <v>8352</v>
      </c>
    </row>
    <row r="1228" spans="1:3" x14ac:dyDescent="0.25">
      <c r="A1228" s="6">
        <v>0.125</v>
      </c>
      <c r="B1228">
        <v>1227</v>
      </c>
      <c r="C1228" s="4" t="s">
        <v>8352</v>
      </c>
    </row>
    <row r="1229" spans="1:3" x14ac:dyDescent="0.25">
      <c r="A1229" s="6">
        <v>0.16666666666666666</v>
      </c>
      <c r="B1229">
        <v>1228</v>
      </c>
      <c r="C1229" s="4" t="s">
        <v>8352</v>
      </c>
    </row>
    <row r="1230" spans="1:3" x14ac:dyDescent="0.25">
      <c r="A1230" s="6">
        <v>0.20833333333333334</v>
      </c>
      <c r="B1230">
        <v>1229</v>
      </c>
      <c r="C1230" s="4" t="s">
        <v>8352</v>
      </c>
    </row>
    <row r="1231" spans="1:3" x14ac:dyDescent="0.25">
      <c r="A1231" s="6">
        <v>0.25</v>
      </c>
      <c r="B1231">
        <v>1230</v>
      </c>
      <c r="C1231" s="4" t="s">
        <v>8352</v>
      </c>
    </row>
    <row r="1232" spans="1:3" x14ac:dyDescent="0.25">
      <c r="A1232" s="6">
        <v>0.29166666666666669</v>
      </c>
      <c r="B1232">
        <v>1231</v>
      </c>
      <c r="C1232" s="4" t="s">
        <v>8353</v>
      </c>
    </row>
    <row r="1233" spans="1:3" x14ac:dyDescent="0.25">
      <c r="A1233" s="6">
        <v>0.33333333333333331</v>
      </c>
      <c r="B1233">
        <v>1232</v>
      </c>
      <c r="C1233" s="4" t="s">
        <v>8353</v>
      </c>
    </row>
    <row r="1234" spans="1:3" x14ac:dyDescent="0.25">
      <c r="A1234" s="6">
        <v>0.375</v>
      </c>
      <c r="B1234">
        <v>1233</v>
      </c>
      <c r="C1234" s="4" t="s">
        <v>8353</v>
      </c>
    </row>
    <row r="1235" spans="1:3" x14ac:dyDescent="0.25">
      <c r="A1235" s="6">
        <v>0.41666666666666669</v>
      </c>
      <c r="B1235">
        <v>1234</v>
      </c>
      <c r="C1235" s="4" t="s">
        <v>8353</v>
      </c>
    </row>
    <row r="1236" spans="1:3" x14ac:dyDescent="0.25">
      <c r="A1236" s="6">
        <v>0.45833333333333331</v>
      </c>
      <c r="B1236">
        <v>1235</v>
      </c>
      <c r="C1236" s="4" t="s">
        <v>8353</v>
      </c>
    </row>
    <row r="1237" spans="1:3" x14ac:dyDescent="0.25">
      <c r="A1237" s="6">
        <v>0.5</v>
      </c>
      <c r="B1237">
        <v>1236</v>
      </c>
      <c r="C1237" s="4" t="s">
        <v>8353</v>
      </c>
    </row>
    <row r="1238" spans="1:3" x14ac:dyDescent="0.25">
      <c r="A1238" s="6">
        <v>0.54166666666666663</v>
      </c>
      <c r="B1238">
        <v>1237</v>
      </c>
      <c r="C1238" s="4" t="s">
        <v>8353</v>
      </c>
    </row>
    <row r="1239" spans="1:3" x14ac:dyDescent="0.25">
      <c r="A1239" s="6">
        <v>0.58333333333333337</v>
      </c>
      <c r="B1239">
        <v>1238</v>
      </c>
      <c r="C1239" s="4" t="s">
        <v>8354</v>
      </c>
    </row>
    <row r="1240" spans="1:3" x14ac:dyDescent="0.25">
      <c r="A1240" s="6">
        <v>0.625</v>
      </c>
      <c r="B1240">
        <v>1239</v>
      </c>
      <c r="C1240" s="4" t="s">
        <v>8354</v>
      </c>
    </row>
    <row r="1241" spans="1:3" x14ac:dyDescent="0.25">
      <c r="A1241" s="6">
        <v>0.66666666666666663</v>
      </c>
      <c r="B1241">
        <v>1240</v>
      </c>
      <c r="C1241" s="4" t="s">
        <v>8354</v>
      </c>
    </row>
    <row r="1242" spans="1:3" x14ac:dyDescent="0.25">
      <c r="A1242" s="6">
        <v>0.70833333333333337</v>
      </c>
      <c r="B1242">
        <v>1241</v>
      </c>
      <c r="C1242" s="4" t="s">
        <v>8354</v>
      </c>
    </row>
    <row r="1243" spans="1:3" x14ac:dyDescent="0.25">
      <c r="A1243" s="6">
        <v>0.75</v>
      </c>
      <c r="B1243">
        <v>1242</v>
      </c>
      <c r="C1243" s="4" t="s">
        <v>8355</v>
      </c>
    </row>
    <row r="1244" spans="1:3" x14ac:dyDescent="0.25">
      <c r="A1244" s="6">
        <v>0.79166666666666663</v>
      </c>
      <c r="B1244">
        <v>1243</v>
      </c>
      <c r="C1244" s="4" t="s">
        <v>8355</v>
      </c>
    </row>
    <row r="1245" spans="1:3" x14ac:dyDescent="0.25">
      <c r="A1245" s="6">
        <v>0.83333333333333337</v>
      </c>
      <c r="B1245">
        <v>1244</v>
      </c>
      <c r="C1245" s="4" t="s">
        <v>8355</v>
      </c>
    </row>
    <row r="1246" spans="1:3" x14ac:dyDescent="0.25">
      <c r="A1246" s="6">
        <v>0.875</v>
      </c>
      <c r="B1246">
        <v>1245</v>
      </c>
      <c r="C1246" s="4" t="s">
        <v>8355</v>
      </c>
    </row>
    <row r="1247" spans="1:3" x14ac:dyDescent="0.25">
      <c r="A1247" s="6">
        <v>0.91666666666666663</v>
      </c>
      <c r="B1247">
        <v>1246</v>
      </c>
      <c r="C1247" s="4" t="s">
        <v>8355</v>
      </c>
    </row>
    <row r="1248" spans="1:3" x14ac:dyDescent="0.25">
      <c r="A1248" s="6">
        <v>0.95833333333333337</v>
      </c>
      <c r="B1248">
        <v>1247</v>
      </c>
      <c r="C1248" s="4" t="s">
        <v>8352</v>
      </c>
    </row>
    <row r="1249" spans="1:3" x14ac:dyDescent="0.25">
      <c r="A1249" s="6">
        <v>0</v>
      </c>
      <c r="B1249">
        <v>1248</v>
      </c>
      <c r="C1249" s="4" t="s">
        <v>8352</v>
      </c>
    </row>
    <row r="1250" spans="1:3" x14ac:dyDescent="0.25">
      <c r="A1250" s="6">
        <v>4.1666666666666664E-2</v>
      </c>
      <c r="B1250">
        <v>1249</v>
      </c>
      <c r="C1250" s="4" t="s">
        <v>8352</v>
      </c>
    </row>
    <row r="1251" spans="1:3" x14ac:dyDescent="0.25">
      <c r="A1251" s="6">
        <v>8.3333333333333329E-2</v>
      </c>
      <c r="B1251">
        <v>1250</v>
      </c>
      <c r="C1251" s="4" t="s">
        <v>8352</v>
      </c>
    </row>
    <row r="1252" spans="1:3" x14ac:dyDescent="0.25">
      <c r="A1252" s="6">
        <v>0.125</v>
      </c>
      <c r="B1252">
        <v>1251</v>
      </c>
      <c r="C1252" s="4" t="s">
        <v>8352</v>
      </c>
    </row>
    <row r="1253" spans="1:3" x14ac:dyDescent="0.25">
      <c r="A1253" s="6">
        <v>0.16666666666666666</v>
      </c>
      <c r="B1253">
        <v>1252</v>
      </c>
      <c r="C1253" s="4" t="s">
        <v>8352</v>
      </c>
    </row>
    <row r="1254" spans="1:3" x14ac:dyDescent="0.25">
      <c r="A1254" s="6">
        <v>0.20833333333333334</v>
      </c>
      <c r="B1254">
        <v>1253</v>
      </c>
      <c r="C1254" s="4" t="s">
        <v>8352</v>
      </c>
    </row>
    <row r="1255" spans="1:3" x14ac:dyDescent="0.25">
      <c r="A1255" s="6">
        <v>0.25</v>
      </c>
      <c r="B1255">
        <v>1254</v>
      </c>
      <c r="C1255" s="4" t="s">
        <v>8352</v>
      </c>
    </row>
    <row r="1256" spans="1:3" x14ac:dyDescent="0.25">
      <c r="A1256" s="6">
        <v>0.29166666666666669</v>
      </c>
      <c r="B1256">
        <v>1255</v>
      </c>
      <c r="C1256" s="4" t="s">
        <v>8353</v>
      </c>
    </row>
    <row r="1257" spans="1:3" x14ac:dyDescent="0.25">
      <c r="A1257" s="6">
        <v>0.33333333333333331</v>
      </c>
      <c r="B1257">
        <v>1256</v>
      </c>
      <c r="C1257" s="4" t="s">
        <v>8353</v>
      </c>
    </row>
    <row r="1258" spans="1:3" x14ac:dyDescent="0.25">
      <c r="A1258" s="6">
        <v>0.375</v>
      </c>
      <c r="B1258">
        <v>1257</v>
      </c>
      <c r="C1258" s="4" t="s">
        <v>8353</v>
      </c>
    </row>
    <row r="1259" spans="1:3" x14ac:dyDescent="0.25">
      <c r="A1259" s="6">
        <v>0.41666666666666669</v>
      </c>
      <c r="B1259">
        <v>1258</v>
      </c>
      <c r="C1259" s="4" t="s">
        <v>8353</v>
      </c>
    </row>
    <row r="1260" spans="1:3" x14ac:dyDescent="0.25">
      <c r="A1260" s="6">
        <v>0.45833333333333331</v>
      </c>
      <c r="B1260">
        <v>1259</v>
      </c>
      <c r="C1260" s="4" t="s">
        <v>8353</v>
      </c>
    </row>
    <row r="1261" spans="1:3" x14ac:dyDescent="0.25">
      <c r="A1261" s="6">
        <v>0.5</v>
      </c>
      <c r="B1261">
        <v>1260</v>
      </c>
      <c r="C1261" s="4" t="s">
        <v>8353</v>
      </c>
    </row>
    <row r="1262" spans="1:3" x14ac:dyDescent="0.25">
      <c r="A1262" s="6">
        <v>0.54166666666666663</v>
      </c>
      <c r="B1262">
        <v>1261</v>
      </c>
      <c r="C1262" s="4" t="s">
        <v>8353</v>
      </c>
    </row>
    <row r="1263" spans="1:3" x14ac:dyDescent="0.25">
      <c r="A1263" s="6">
        <v>0.58333333333333337</v>
      </c>
      <c r="B1263">
        <v>1262</v>
      </c>
      <c r="C1263" s="4" t="s">
        <v>8354</v>
      </c>
    </row>
    <row r="1264" spans="1:3" x14ac:dyDescent="0.25">
      <c r="A1264" s="6">
        <v>0.625</v>
      </c>
      <c r="B1264">
        <v>1263</v>
      </c>
      <c r="C1264" s="4" t="s">
        <v>8354</v>
      </c>
    </row>
    <row r="1265" spans="1:3" x14ac:dyDescent="0.25">
      <c r="A1265" s="6">
        <v>0.66666666666666663</v>
      </c>
      <c r="B1265">
        <v>1264</v>
      </c>
      <c r="C1265" s="4" t="s">
        <v>8354</v>
      </c>
    </row>
    <row r="1266" spans="1:3" x14ac:dyDescent="0.25">
      <c r="A1266" s="6">
        <v>0.70833333333333337</v>
      </c>
      <c r="B1266">
        <v>1265</v>
      </c>
      <c r="C1266" s="4" t="s">
        <v>8354</v>
      </c>
    </row>
    <row r="1267" spans="1:3" x14ac:dyDescent="0.25">
      <c r="A1267" s="6">
        <v>0.75</v>
      </c>
      <c r="B1267">
        <v>1266</v>
      </c>
      <c r="C1267" s="4" t="s">
        <v>8355</v>
      </c>
    </row>
    <row r="1268" spans="1:3" x14ac:dyDescent="0.25">
      <c r="A1268" s="6">
        <v>0.79166666666666663</v>
      </c>
      <c r="B1268">
        <v>1267</v>
      </c>
      <c r="C1268" s="4" t="s">
        <v>8355</v>
      </c>
    </row>
    <row r="1269" spans="1:3" x14ac:dyDescent="0.25">
      <c r="A1269" s="6">
        <v>0.83333333333333337</v>
      </c>
      <c r="B1269">
        <v>1268</v>
      </c>
      <c r="C1269" s="4" t="s">
        <v>8355</v>
      </c>
    </row>
    <row r="1270" spans="1:3" x14ac:dyDescent="0.25">
      <c r="A1270" s="6">
        <v>0.875</v>
      </c>
      <c r="B1270">
        <v>1269</v>
      </c>
      <c r="C1270" s="4" t="s">
        <v>8355</v>
      </c>
    </row>
    <row r="1271" spans="1:3" x14ac:dyDescent="0.25">
      <c r="A1271" s="6">
        <v>0.91666666666666663</v>
      </c>
      <c r="B1271">
        <v>1270</v>
      </c>
      <c r="C1271" s="4" t="s">
        <v>8355</v>
      </c>
    </row>
    <row r="1272" spans="1:3" x14ac:dyDescent="0.25">
      <c r="A1272" s="6">
        <v>0.95833333333333337</v>
      </c>
      <c r="B1272">
        <v>1271</v>
      </c>
      <c r="C1272" s="4" t="s">
        <v>8352</v>
      </c>
    </row>
    <row r="1273" spans="1:3" x14ac:dyDescent="0.25">
      <c r="A1273" s="6">
        <v>0</v>
      </c>
      <c r="B1273">
        <v>1272</v>
      </c>
      <c r="C1273" s="4" t="s">
        <v>8352</v>
      </c>
    </row>
    <row r="1274" spans="1:3" x14ac:dyDescent="0.25">
      <c r="A1274" s="6">
        <v>4.1666666666666664E-2</v>
      </c>
      <c r="B1274">
        <v>1273</v>
      </c>
      <c r="C1274" s="4" t="s">
        <v>8352</v>
      </c>
    </row>
    <row r="1275" spans="1:3" x14ac:dyDescent="0.25">
      <c r="A1275" s="6">
        <v>8.3333333333333329E-2</v>
      </c>
      <c r="B1275">
        <v>1274</v>
      </c>
      <c r="C1275" s="4" t="s">
        <v>8352</v>
      </c>
    </row>
    <row r="1276" spans="1:3" x14ac:dyDescent="0.25">
      <c r="A1276" s="6">
        <v>0.125</v>
      </c>
      <c r="B1276">
        <v>1275</v>
      </c>
      <c r="C1276" s="4" t="s">
        <v>8352</v>
      </c>
    </row>
    <row r="1277" spans="1:3" x14ac:dyDescent="0.25">
      <c r="A1277" s="6">
        <v>0.16666666666666666</v>
      </c>
      <c r="B1277">
        <v>1276</v>
      </c>
      <c r="C1277" s="4" t="s">
        <v>8352</v>
      </c>
    </row>
    <row r="1278" spans="1:3" x14ac:dyDescent="0.25">
      <c r="A1278" s="6">
        <v>0.20833333333333334</v>
      </c>
      <c r="B1278">
        <v>1277</v>
      </c>
      <c r="C1278" s="4" t="s">
        <v>8352</v>
      </c>
    </row>
    <row r="1279" spans="1:3" x14ac:dyDescent="0.25">
      <c r="A1279" s="6">
        <v>0.25</v>
      </c>
      <c r="B1279">
        <v>1278</v>
      </c>
      <c r="C1279" s="4" t="s">
        <v>8352</v>
      </c>
    </row>
    <row r="1280" spans="1:3" x14ac:dyDescent="0.25">
      <c r="A1280" s="6">
        <v>0.29166666666666669</v>
      </c>
      <c r="B1280">
        <v>1279</v>
      </c>
      <c r="C1280" s="4" t="s">
        <v>8353</v>
      </c>
    </row>
    <row r="1281" spans="1:3" x14ac:dyDescent="0.25">
      <c r="A1281" s="6">
        <v>0.33333333333333331</v>
      </c>
      <c r="B1281">
        <v>1280</v>
      </c>
      <c r="C1281" s="4" t="s">
        <v>8353</v>
      </c>
    </row>
    <row r="1282" spans="1:3" x14ac:dyDescent="0.25">
      <c r="A1282" s="6">
        <v>0.375</v>
      </c>
      <c r="B1282">
        <v>1281</v>
      </c>
      <c r="C1282" s="4" t="s">
        <v>8353</v>
      </c>
    </row>
    <row r="1283" spans="1:3" x14ac:dyDescent="0.25">
      <c r="A1283" s="6">
        <v>0.41666666666666669</v>
      </c>
      <c r="B1283">
        <v>1282</v>
      </c>
      <c r="C1283" s="4" t="s">
        <v>8353</v>
      </c>
    </row>
    <row r="1284" spans="1:3" x14ac:dyDescent="0.25">
      <c r="A1284" s="6">
        <v>0.45833333333333331</v>
      </c>
      <c r="B1284">
        <v>1283</v>
      </c>
      <c r="C1284" s="4" t="s">
        <v>8353</v>
      </c>
    </row>
    <row r="1285" spans="1:3" x14ac:dyDescent="0.25">
      <c r="A1285" s="6">
        <v>0.5</v>
      </c>
      <c r="B1285">
        <v>1284</v>
      </c>
      <c r="C1285" s="4" t="s">
        <v>8353</v>
      </c>
    </row>
    <row r="1286" spans="1:3" x14ac:dyDescent="0.25">
      <c r="A1286" s="6">
        <v>0.54166666666666663</v>
      </c>
      <c r="B1286">
        <v>1285</v>
      </c>
      <c r="C1286" s="4" t="s">
        <v>8353</v>
      </c>
    </row>
    <row r="1287" spans="1:3" x14ac:dyDescent="0.25">
      <c r="A1287" s="6">
        <v>0.58333333333333337</v>
      </c>
      <c r="B1287">
        <v>1286</v>
      </c>
      <c r="C1287" s="4" t="s">
        <v>8354</v>
      </c>
    </row>
    <row r="1288" spans="1:3" x14ac:dyDescent="0.25">
      <c r="A1288" s="6">
        <v>0.625</v>
      </c>
      <c r="B1288">
        <v>1287</v>
      </c>
      <c r="C1288" s="4" t="s">
        <v>8354</v>
      </c>
    </row>
    <row r="1289" spans="1:3" x14ac:dyDescent="0.25">
      <c r="A1289" s="6">
        <v>0.66666666666666663</v>
      </c>
      <c r="B1289">
        <v>1288</v>
      </c>
      <c r="C1289" s="4" t="s">
        <v>8354</v>
      </c>
    </row>
    <row r="1290" spans="1:3" x14ac:dyDescent="0.25">
      <c r="A1290" s="6">
        <v>0.70833333333333337</v>
      </c>
      <c r="B1290">
        <v>1289</v>
      </c>
      <c r="C1290" s="4" t="s">
        <v>8354</v>
      </c>
    </row>
    <row r="1291" spans="1:3" x14ac:dyDescent="0.25">
      <c r="A1291" s="6">
        <v>0.75</v>
      </c>
      <c r="B1291">
        <v>1290</v>
      </c>
      <c r="C1291" s="4" t="s">
        <v>8355</v>
      </c>
    </row>
    <row r="1292" spans="1:3" x14ac:dyDescent="0.25">
      <c r="A1292" s="6">
        <v>0.79166666666666663</v>
      </c>
      <c r="B1292">
        <v>1291</v>
      </c>
      <c r="C1292" s="4" t="s">
        <v>8355</v>
      </c>
    </row>
    <row r="1293" spans="1:3" x14ac:dyDescent="0.25">
      <c r="A1293" s="6">
        <v>0.83333333333333337</v>
      </c>
      <c r="B1293">
        <v>1292</v>
      </c>
      <c r="C1293" s="4" t="s">
        <v>8355</v>
      </c>
    </row>
    <row r="1294" spans="1:3" x14ac:dyDescent="0.25">
      <c r="A1294" s="6">
        <v>0.875</v>
      </c>
      <c r="B1294">
        <v>1293</v>
      </c>
      <c r="C1294" s="4" t="s">
        <v>8355</v>
      </c>
    </row>
    <row r="1295" spans="1:3" x14ac:dyDescent="0.25">
      <c r="A1295" s="6">
        <v>0.91666666666666663</v>
      </c>
      <c r="B1295">
        <v>1294</v>
      </c>
      <c r="C1295" s="4" t="s">
        <v>8355</v>
      </c>
    </row>
    <row r="1296" spans="1:3" x14ac:dyDescent="0.25">
      <c r="A1296" s="6">
        <v>0.95833333333333337</v>
      </c>
      <c r="B1296">
        <v>1295</v>
      </c>
      <c r="C1296" s="4" t="s">
        <v>8352</v>
      </c>
    </row>
    <row r="1297" spans="1:3" x14ac:dyDescent="0.25">
      <c r="A1297" s="6">
        <v>0</v>
      </c>
      <c r="B1297">
        <v>1296</v>
      </c>
      <c r="C1297" s="4" t="s">
        <v>8352</v>
      </c>
    </row>
    <row r="1298" spans="1:3" x14ac:dyDescent="0.25">
      <c r="A1298" s="6">
        <v>4.1666666666666664E-2</v>
      </c>
      <c r="B1298">
        <v>1297</v>
      </c>
      <c r="C1298" s="4" t="s">
        <v>8352</v>
      </c>
    </row>
    <row r="1299" spans="1:3" x14ac:dyDescent="0.25">
      <c r="A1299" s="6">
        <v>8.3333333333333329E-2</v>
      </c>
      <c r="B1299">
        <v>1298</v>
      </c>
      <c r="C1299" s="4" t="s">
        <v>8352</v>
      </c>
    </row>
    <row r="1300" spans="1:3" x14ac:dyDescent="0.25">
      <c r="A1300" s="6">
        <v>0.125</v>
      </c>
      <c r="B1300">
        <v>1299</v>
      </c>
      <c r="C1300" s="4" t="s">
        <v>8352</v>
      </c>
    </row>
    <row r="1301" spans="1:3" x14ac:dyDescent="0.25">
      <c r="A1301" s="6">
        <v>0.16666666666666666</v>
      </c>
      <c r="B1301">
        <v>1300</v>
      </c>
      <c r="C1301" s="4" t="s">
        <v>8352</v>
      </c>
    </row>
    <row r="1302" spans="1:3" x14ac:dyDescent="0.25">
      <c r="A1302" s="6">
        <v>0.20833333333333334</v>
      </c>
      <c r="B1302">
        <v>1301</v>
      </c>
      <c r="C1302" s="4" t="s">
        <v>8352</v>
      </c>
    </row>
    <row r="1303" spans="1:3" x14ac:dyDescent="0.25">
      <c r="A1303" s="6">
        <v>0.25</v>
      </c>
      <c r="B1303">
        <v>1302</v>
      </c>
      <c r="C1303" s="4" t="s">
        <v>8352</v>
      </c>
    </row>
    <row r="1304" spans="1:3" x14ac:dyDescent="0.25">
      <c r="A1304" s="6">
        <v>0.29166666666666669</v>
      </c>
      <c r="B1304">
        <v>1303</v>
      </c>
      <c r="C1304" s="4" t="s">
        <v>8353</v>
      </c>
    </row>
    <row r="1305" spans="1:3" x14ac:dyDescent="0.25">
      <c r="A1305" s="6">
        <v>0.33333333333333331</v>
      </c>
      <c r="B1305">
        <v>1304</v>
      </c>
      <c r="C1305" s="4" t="s">
        <v>8353</v>
      </c>
    </row>
    <row r="1306" spans="1:3" x14ac:dyDescent="0.25">
      <c r="A1306" s="6">
        <v>0.375</v>
      </c>
      <c r="B1306">
        <v>1305</v>
      </c>
      <c r="C1306" s="4" t="s">
        <v>8353</v>
      </c>
    </row>
    <row r="1307" spans="1:3" x14ac:dyDescent="0.25">
      <c r="A1307" s="6">
        <v>0.41666666666666669</v>
      </c>
      <c r="B1307">
        <v>1306</v>
      </c>
      <c r="C1307" s="4" t="s">
        <v>8353</v>
      </c>
    </row>
    <row r="1308" spans="1:3" x14ac:dyDescent="0.25">
      <c r="A1308" s="6">
        <v>0.45833333333333331</v>
      </c>
      <c r="B1308">
        <v>1307</v>
      </c>
      <c r="C1308" s="4" t="s">
        <v>8353</v>
      </c>
    </row>
    <row r="1309" spans="1:3" x14ac:dyDescent="0.25">
      <c r="A1309" s="6">
        <v>0.5</v>
      </c>
      <c r="B1309">
        <v>1308</v>
      </c>
      <c r="C1309" s="4" t="s">
        <v>8353</v>
      </c>
    </row>
    <row r="1310" spans="1:3" x14ac:dyDescent="0.25">
      <c r="A1310" s="6">
        <v>0.54166666666666663</v>
      </c>
      <c r="B1310">
        <v>1309</v>
      </c>
      <c r="C1310" s="4" t="s">
        <v>8353</v>
      </c>
    </row>
    <row r="1311" spans="1:3" x14ac:dyDescent="0.25">
      <c r="A1311" s="6">
        <v>0.58333333333333337</v>
      </c>
      <c r="B1311">
        <v>1310</v>
      </c>
      <c r="C1311" s="4" t="s">
        <v>8354</v>
      </c>
    </row>
    <row r="1312" spans="1:3" x14ac:dyDescent="0.25">
      <c r="A1312" s="6">
        <v>0.625</v>
      </c>
      <c r="B1312">
        <v>1311</v>
      </c>
      <c r="C1312" s="4" t="s">
        <v>8354</v>
      </c>
    </row>
    <row r="1313" spans="1:3" x14ac:dyDescent="0.25">
      <c r="A1313" s="6">
        <v>0.66666666666666663</v>
      </c>
      <c r="B1313">
        <v>1312</v>
      </c>
      <c r="C1313" s="4" t="s">
        <v>8354</v>
      </c>
    </row>
    <row r="1314" spans="1:3" x14ac:dyDescent="0.25">
      <c r="A1314" s="6">
        <v>0.70833333333333337</v>
      </c>
      <c r="B1314">
        <v>1313</v>
      </c>
      <c r="C1314" s="4" t="s">
        <v>8354</v>
      </c>
    </row>
    <row r="1315" spans="1:3" x14ac:dyDescent="0.25">
      <c r="A1315" s="6">
        <v>0.75</v>
      </c>
      <c r="B1315">
        <v>1314</v>
      </c>
      <c r="C1315" s="4" t="s">
        <v>8355</v>
      </c>
    </row>
    <row r="1316" spans="1:3" x14ac:dyDescent="0.25">
      <c r="A1316" s="6">
        <v>0.79166666666666663</v>
      </c>
      <c r="B1316">
        <v>1315</v>
      </c>
      <c r="C1316" s="4" t="s">
        <v>8355</v>
      </c>
    </row>
    <row r="1317" spans="1:3" x14ac:dyDescent="0.25">
      <c r="A1317" s="6">
        <v>0.83333333333333337</v>
      </c>
      <c r="B1317">
        <v>1316</v>
      </c>
      <c r="C1317" s="4" t="s">
        <v>8355</v>
      </c>
    </row>
    <row r="1318" spans="1:3" x14ac:dyDescent="0.25">
      <c r="A1318" s="6">
        <v>0.875</v>
      </c>
      <c r="B1318">
        <v>1317</v>
      </c>
      <c r="C1318" s="4" t="s">
        <v>8355</v>
      </c>
    </row>
    <row r="1319" spans="1:3" x14ac:dyDescent="0.25">
      <c r="A1319" s="6">
        <v>0.91666666666666663</v>
      </c>
      <c r="B1319">
        <v>1318</v>
      </c>
      <c r="C1319" s="4" t="s">
        <v>8355</v>
      </c>
    </row>
    <row r="1320" spans="1:3" x14ac:dyDescent="0.25">
      <c r="A1320" s="6">
        <v>0.95833333333333337</v>
      </c>
      <c r="B1320">
        <v>1319</v>
      </c>
      <c r="C1320" s="4" t="s">
        <v>8352</v>
      </c>
    </row>
    <row r="1321" spans="1:3" x14ac:dyDescent="0.25">
      <c r="A1321" s="6">
        <v>0</v>
      </c>
      <c r="B1321">
        <v>1320</v>
      </c>
      <c r="C1321" s="4" t="s">
        <v>8352</v>
      </c>
    </row>
    <row r="1322" spans="1:3" x14ac:dyDescent="0.25">
      <c r="A1322" s="6">
        <v>4.1666666666666664E-2</v>
      </c>
      <c r="B1322">
        <v>1321</v>
      </c>
      <c r="C1322" s="4" t="s">
        <v>8352</v>
      </c>
    </row>
    <row r="1323" spans="1:3" x14ac:dyDescent="0.25">
      <c r="A1323" s="6">
        <v>8.3333333333333329E-2</v>
      </c>
      <c r="B1323">
        <v>1322</v>
      </c>
      <c r="C1323" s="4" t="s">
        <v>8352</v>
      </c>
    </row>
    <row r="1324" spans="1:3" x14ac:dyDescent="0.25">
      <c r="A1324" s="6">
        <v>0.125</v>
      </c>
      <c r="B1324">
        <v>1323</v>
      </c>
      <c r="C1324" s="4" t="s">
        <v>8352</v>
      </c>
    </row>
    <row r="1325" spans="1:3" x14ac:dyDescent="0.25">
      <c r="A1325" s="6">
        <v>0.16666666666666666</v>
      </c>
      <c r="B1325">
        <v>1324</v>
      </c>
      <c r="C1325" s="4" t="s">
        <v>8352</v>
      </c>
    </row>
    <row r="1326" spans="1:3" x14ac:dyDescent="0.25">
      <c r="A1326" s="6">
        <v>0.20833333333333334</v>
      </c>
      <c r="B1326">
        <v>1325</v>
      </c>
      <c r="C1326" s="4" t="s">
        <v>8352</v>
      </c>
    </row>
    <row r="1327" spans="1:3" x14ac:dyDescent="0.25">
      <c r="A1327" s="6">
        <v>0.25</v>
      </c>
      <c r="B1327">
        <v>1326</v>
      </c>
      <c r="C1327" s="4" t="s">
        <v>8352</v>
      </c>
    </row>
    <row r="1328" spans="1:3" x14ac:dyDescent="0.25">
      <c r="A1328" s="6">
        <v>0.29166666666666669</v>
      </c>
      <c r="B1328">
        <v>1327</v>
      </c>
      <c r="C1328" s="4" t="s">
        <v>8353</v>
      </c>
    </row>
    <row r="1329" spans="1:3" x14ac:dyDescent="0.25">
      <c r="A1329" s="6">
        <v>0.33333333333333331</v>
      </c>
      <c r="B1329">
        <v>1328</v>
      </c>
      <c r="C1329" s="4" t="s">
        <v>8353</v>
      </c>
    </row>
    <row r="1330" spans="1:3" x14ac:dyDescent="0.25">
      <c r="A1330" s="6">
        <v>0.375</v>
      </c>
      <c r="B1330">
        <v>1329</v>
      </c>
      <c r="C1330" s="4" t="s">
        <v>8353</v>
      </c>
    </row>
    <row r="1331" spans="1:3" x14ac:dyDescent="0.25">
      <c r="A1331" s="6">
        <v>0.41666666666666669</v>
      </c>
      <c r="B1331">
        <v>1330</v>
      </c>
      <c r="C1331" s="4" t="s">
        <v>8353</v>
      </c>
    </row>
    <row r="1332" spans="1:3" x14ac:dyDescent="0.25">
      <c r="A1332" s="6">
        <v>0.45833333333333331</v>
      </c>
      <c r="B1332">
        <v>1331</v>
      </c>
      <c r="C1332" s="4" t="s">
        <v>8353</v>
      </c>
    </row>
    <row r="1333" spans="1:3" x14ac:dyDescent="0.25">
      <c r="A1333" s="6">
        <v>0.5</v>
      </c>
      <c r="B1333">
        <v>1332</v>
      </c>
      <c r="C1333" s="4" t="s">
        <v>8353</v>
      </c>
    </row>
    <row r="1334" spans="1:3" x14ac:dyDescent="0.25">
      <c r="A1334" s="6">
        <v>0.54166666666666663</v>
      </c>
      <c r="B1334">
        <v>1333</v>
      </c>
      <c r="C1334" s="4" t="s">
        <v>8353</v>
      </c>
    </row>
    <row r="1335" spans="1:3" x14ac:dyDescent="0.25">
      <c r="A1335" s="6">
        <v>0.58333333333333337</v>
      </c>
      <c r="B1335">
        <v>1334</v>
      </c>
      <c r="C1335" s="4" t="s">
        <v>8354</v>
      </c>
    </row>
    <row r="1336" spans="1:3" x14ac:dyDescent="0.25">
      <c r="A1336" s="6">
        <v>0.625</v>
      </c>
      <c r="B1336">
        <v>1335</v>
      </c>
      <c r="C1336" s="4" t="s">
        <v>8354</v>
      </c>
    </row>
    <row r="1337" spans="1:3" x14ac:dyDescent="0.25">
      <c r="A1337" s="6">
        <v>0.66666666666666663</v>
      </c>
      <c r="B1337">
        <v>1336</v>
      </c>
      <c r="C1337" s="4" t="s">
        <v>8354</v>
      </c>
    </row>
    <row r="1338" spans="1:3" x14ac:dyDescent="0.25">
      <c r="A1338" s="6">
        <v>0.70833333333333337</v>
      </c>
      <c r="B1338">
        <v>1337</v>
      </c>
      <c r="C1338" s="4" t="s">
        <v>8354</v>
      </c>
    </row>
    <row r="1339" spans="1:3" x14ac:dyDescent="0.25">
      <c r="A1339" s="6">
        <v>0.75</v>
      </c>
      <c r="B1339">
        <v>1338</v>
      </c>
      <c r="C1339" s="4" t="s">
        <v>8355</v>
      </c>
    </row>
    <row r="1340" spans="1:3" x14ac:dyDescent="0.25">
      <c r="A1340" s="6">
        <v>0.79166666666666663</v>
      </c>
      <c r="B1340">
        <v>1339</v>
      </c>
      <c r="C1340" s="4" t="s">
        <v>8355</v>
      </c>
    </row>
    <row r="1341" spans="1:3" x14ac:dyDescent="0.25">
      <c r="A1341" s="6">
        <v>0.83333333333333337</v>
      </c>
      <c r="B1341">
        <v>1340</v>
      </c>
      <c r="C1341" s="4" t="s">
        <v>8355</v>
      </c>
    </row>
    <row r="1342" spans="1:3" x14ac:dyDescent="0.25">
      <c r="A1342" s="6">
        <v>0.875</v>
      </c>
      <c r="B1342">
        <v>1341</v>
      </c>
      <c r="C1342" s="4" t="s">
        <v>8355</v>
      </c>
    </row>
    <row r="1343" spans="1:3" x14ac:dyDescent="0.25">
      <c r="A1343" s="6">
        <v>0.91666666666666663</v>
      </c>
      <c r="B1343">
        <v>1342</v>
      </c>
      <c r="C1343" s="4" t="s">
        <v>8355</v>
      </c>
    </row>
    <row r="1344" spans="1:3" x14ac:dyDescent="0.25">
      <c r="A1344" s="6">
        <v>0.95833333333333337</v>
      </c>
      <c r="B1344">
        <v>1343</v>
      </c>
      <c r="C1344" s="4" t="s">
        <v>8352</v>
      </c>
    </row>
    <row r="1345" spans="1:3" x14ac:dyDescent="0.25">
      <c r="A1345" s="6">
        <v>0</v>
      </c>
      <c r="B1345">
        <v>1344</v>
      </c>
      <c r="C1345" s="4" t="s">
        <v>8352</v>
      </c>
    </row>
    <row r="1346" spans="1:3" x14ac:dyDescent="0.25">
      <c r="A1346" s="6">
        <v>4.1666666666666664E-2</v>
      </c>
      <c r="B1346">
        <v>1345</v>
      </c>
      <c r="C1346" s="4" t="s">
        <v>8352</v>
      </c>
    </row>
    <row r="1347" spans="1:3" x14ac:dyDescent="0.25">
      <c r="A1347" s="6">
        <v>8.3333333333333329E-2</v>
      </c>
      <c r="B1347">
        <v>1346</v>
      </c>
      <c r="C1347" s="4" t="s">
        <v>8352</v>
      </c>
    </row>
    <row r="1348" spans="1:3" x14ac:dyDescent="0.25">
      <c r="A1348" s="6">
        <v>0.125</v>
      </c>
      <c r="B1348">
        <v>1347</v>
      </c>
      <c r="C1348" s="4" t="s">
        <v>8352</v>
      </c>
    </row>
    <row r="1349" spans="1:3" x14ac:dyDescent="0.25">
      <c r="A1349" s="6">
        <v>0.16666666666666666</v>
      </c>
      <c r="B1349">
        <v>1348</v>
      </c>
      <c r="C1349" s="4" t="s">
        <v>8352</v>
      </c>
    </row>
    <row r="1350" spans="1:3" x14ac:dyDescent="0.25">
      <c r="A1350" s="6">
        <v>0.20833333333333334</v>
      </c>
      <c r="B1350">
        <v>1349</v>
      </c>
      <c r="C1350" s="4" t="s">
        <v>8352</v>
      </c>
    </row>
    <row r="1351" spans="1:3" x14ac:dyDescent="0.25">
      <c r="A1351" s="6">
        <v>0.25</v>
      </c>
      <c r="B1351">
        <v>1350</v>
      </c>
      <c r="C1351" s="4" t="s">
        <v>8352</v>
      </c>
    </row>
    <row r="1352" spans="1:3" x14ac:dyDescent="0.25">
      <c r="A1352" s="6">
        <v>0.29166666666666669</v>
      </c>
      <c r="B1352">
        <v>1351</v>
      </c>
      <c r="C1352" s="4" t="s">
        <v>8353</v>
      </c>
    </row>
    <row r="1353" spans="1:3" x14ac:dyDescent="0.25">
      <c r="A1353" s="6">
        <v>0.33333333333333331</v>
      </c>
      <c r="B1353">
        <v>1352</v>
      </c>
      <c r="C1353" s="4" t="s">
        <v>8353</v>
      </c>
    </row>
    <row r="1354" spans="1:3" x14ac:dyDescent="0.25">
      <c r="A1354" s="6">
        <v>0.375</v>
      </c>
      <c r="B1354">
        <v>1353</v>
      </c>
      <c r="C1354" s="4" t="s">
        <v>8353</v>
      </c>
    </row>
    <row r="1355" spans="1:3" x14ac:dyDescent="0.25">
      <c r="A1355" s="6">
        <v>0.41666666666666669</v>
      </c>
      <c r="B1355">
        <v>1354</v>
      </c>
      <c r="C1355" s="4" t="s">
        <v>8353</v>
      </c>
    </row>
    <row r="1356" spans="1:3" x14ac:dyDescent="0.25">
      <c r="A1356" s="6">
        <v>0.45833333333333331</v>
      </c>
      <c r="B1356">
        <v>1355</v>
      </c>
      <c r="C1356" s="4" t="s">
        <v>8353</v>
      </c>
    </row>
    <row r="1357" spans="1:3" x14ac:dyDescent="0.25">
      <c r="A1357" s="6">
        <v>0.5</v>
      </c>
      <c r="B1357">
        <v>1356</v>
      </c>
      <c r="C1357" s="4" t="s">
        <v>8353</v>
      </c>
    </row>
    <row r="1358" spans="1:3" x14ac:dyDescent="0.25">
      <c r="A1358" s="6">
        <v>0.54166666666666663</v>
      </c>
      <c r="B1358">
        <v>1357</v>
      </c>
      <c r="C1358" s="4" t="s">
        <v>8353</v>
      </c>
    </row>
    <row r="1359" spans="1:3" x14ac:dyDescent="0.25">
      <c r="A1359" s="6">
        <v>0.58333333333333337</v>
      </c>
      <c r="B1359">
        <v>1358</v>
      </c>
      <c r="C1359" s="4" t="s">
        <v>8354</v>
      </c>
    </row>
    <row r="1360" spans="1:3" x14ac:dyDescent="0.25">
      <c r="A1360" s="6">
        <v>0.625</v>
      </c>
      <c r="B1360">
        <v>1359</v>
      </c>
      <c r="C1360" s="4" t="s">
        <v>8354</v>
      </c>
    </row>
    <row r="1361" spans="1:3" x14ac:dyDescent="0.25">
      <c r="A1361" s="6">
        <v>0.66666666666666663</v>
      </c>
      <c r="B1361">
        <v>1360</v>
      </c>
      <c r="C1361" s="4" t="s">
        <v>8354</v>
      </c>
    </row>
    <row r="1362" spans="1:3" x14ac:dyDescent="0.25">
      <c r="A1362" s="6">
        <v>0.70833333333333337</v>
      </c>
      <c r="B1362">
        <v>1361</v>
      </c>
      <c r="C1362" s="4" t="s">
        <v>8354</v>
      </c>
    </row>
    <row r="1363" spans="1:3" x14ac:dyDescent="0.25">
      <c r="A1363" s="6">
        <v>0.75</v>
      </c>
      <c r="B1363">
        <v>1362</v>
      </c>
      <c r="C1363" s="4" t="s">
        <v>8355</v>
      </c>
    </row>
    <row r="1364" spans="1:3" x14ac:dyDescent="0.25">
      <c r="A1364" s="6">
        <v>0.79166666666666663</v>
      </c>
      <c r="B1364">
        <v>1363</v>
      </c>
      <c r="C1364" s="4" t="s">
        <v>8355</v>
      </c>
    </row>
    <row r="1365" spans="1:3" x14ac:dyDescent="0.25">
      <c r="A1365" s="6">
        <v>0.83333333333333337</v>
      </c>
      <c r="B1365">
        <v>1364</v>
      </c>
      <c r="C1365" s="4" t="s">
        <v>8355</v>
      </c>
    </row>
    <row r="1366" spans="1:3" x14ac:dyDescent="0.25">
      <c r="A1366" s="6">
        <v>0.875</v>
      </c>
      <c r="B1366">
        <v>1365</v>
      </c>
      <c r="C1366" s="4" t="s">
        <v>8355</v>
      </c>
    </row>
    <row r="1367" spans="1:3" x14ac:dyDescent="0.25">
      <c r="A1367" s="6">
        <v>0.91666666666666663</v>
      </c>
      <c r="B1367">
        <v>1366</v>
      </c>
      <c r="C1367" s="4" t="s">
        <v>8355</v>
      </c>
    </row>
    <row r="1368" spans="1:3" x14ac:dyDescent="0.25">
      <c r="A1368" s="6">
        <v>0.95833333333333337</v>
      </c>
      <c r="B1368">
        <v>1367</v>
      </c>
      <c r="C1368" s="4" t="s">
        <v>8352</v>
      </c>
    </row>
    <row r="1369" spans="1:3" x14ac:dyDescent="0.25">
      <c r="A1369" s="6">
        <v>0</v>
      </c>
      <c r="B1369">
        <v>1368</v>
      </c>
      <c r="C1369" s="4" t="s">
        <v>8352</v>
      </c>
    </row>
    <row r="1370" spans="1:3" x14ac:dyDescent="0.25">
      <c r="A1370" s="6">
        <v>4.1666666666666664E-2</v>
      </c>
      <c r="B1370">
        <v>1369</v>
      </c>
      <c r="C1370" s="4" t="s">
        <v>8352</v>
      </c>
    </row>
    <row r="1371" spans="1:3" x14ac:dyDescent="0.25">
      <c r="A1371" s="6">
        <v>8.3333333333333329E-2</v>
      </c>
      <c r="B1371">
        <v>1370</v>
      </c>
      <c r="C1371" s="4" t="s">
        <v>8352</v>
      </c>
    </row>
    <row r="1372" spans="1:3" x14ac:dyDescent="0.25">
      <c r="A1372" s="6">
        <v>0.125</v>
      </c>
      <c r="B1372">
        <v>1371</v>
      </c>
      <c r="C1372" s="4" t="s">
        <v>8352</v>
      </c>
    </row>
    <row r="1373" spans="1:3" x14ac:dyDescent="0.25">
      <c r="A1373" s="6">
        <v>0.16666666666666666</v>
      </c>
      <c r="B1373">
        <v>1372</v>
      </c>
      <c r="C1373" s="4" t="s">
        <v>8352</v>
      </c>
    </row>
    <row r="1374" spans="1:3" x14ac:dyDescent="0.25">
      <c r="A1374" s="6">
        <v>0.20833333333333334</v>
      </c>
      <c r="B1374">
        <v>1373</v>
      </c>
      <c r="C1374" s="4" t="s">
        <v>8352</v>
      </c>
    </row>
    <row r="1375" spans="1:3" x14ac:dyDescent="0.25">
      <c r="A1375" s="6">
        <v>0.25</v>
      </c>
      <c r="B1375">
        <v>1374</v>
      </c>
      <c r="C1375" s="4" t="s">
        <v>8352</v>
      </c>
    </row>
    <row r="1376" spans="1:3" x14ac:dyDescent="0.25">
      <c r="A1376" s="6">
        <v>0.29166666666666669</v>
      </c>
      <c r="B1376">
        <v>1375</v>
      </c>
      <c r="C1376" s="4" t="s">
        <v>8353</v>
      </c>
    </row>
    <row r="1377" spans="1:3" x14ac:dyDescent="0.25">
      <c r="A1377" s="6">
        <v>0.33333333333333331</v>
      </c>
      <c r="B1377">
        <v>1376</v>
      </c>
      <c r="C1377" s="4" t="s">
        <v>8353</v>
      </c>
    </row>
    <row r="1378" spans="1:3" x14ac:dyDescent="0.25">
      <c r="A1378" s="6">
        <v>0.375</v>
      </c>
      <c r="B1378">
        <v>1377</v>
      </c>
      <c r="C1378" s="4" t="s">
        <v>8353</v>
      </c>
    </row>
    <row r="1379" spans="1:3" x14ac:dyDescent="0.25">
      <c r="A1379" s="6">
        <v>0.41666666666666669</v>
      </c>
      <c r="B1379">
        <v>1378</v>
      </c>
      <c r="C1379" s="4" t="s">
        <v>8353</v>
      </c>
    </row>
    <row r="1380" spans="1:3" x14ac:dyDescent="0.25">
      <c r="A1380" s="6">
        <v>0.45833333333333331</v>
      </c>
      <c r="B1380">
        <v>1379</v>
      </c>
      <c r="C1380" s="4" t="s">
        <v>8353</v>
      </c>
    </row>
    <row r="1381" spans="1:3" x14ac:dyDescent="0.25">
      <c r="A1381" s="6">
        <v>0.5</v>
      </c>
      <c r="B1381">
        <v>1380</v>
      </c>
      <c r="C1381" s="4" t="s">
        <v>8353</v>
      </c>
    </row>
    <row r="1382" spans="1:3" x14ac:dyDescent="0.25">
      <c r="A1382" s="6">
        <v>0.54166666666666663</v>
      </c>
      <c r="B1382">
        <v>1381</v>
      </c>
      <c r="C1382" s="4" t="s">
        <v>8353</v>
      </c>
    </row>
    <row r="1383" spans="1:3" x14ac:dyDescent="0.25">
      <c r="A1383" s="6">
        <v>0.58333333333333337</v>
      </c>
      <c r="B1383">
        <v>1382</v>
      </c>
      <c r="C1383" s="4" t="s">
        <v>8354</v>
      </c>
    </row>
    <row r="1384" spans="1:3" x14ac:dyDescent="0.25">
      <c r="A1384" s="6">
        <v>0.625</v>
      </c>
      <c r="B1384">
        <v>1383</v>
      </c>
      <c r="C1384" s="4" t="s">
        <v>8354</v>
      </c>
    </row>
    <row r="1385" spans="1:3" x14ac:dyDescent="0.25">
      <c r="A1385" s="6">
        <v>0.66666666666666663</v>
      </c>
      <c r="B1385">
        <v>1384</v>
      </c>
      <c r="C1385" s="4" t="s">
        <v>8354</v>
      </c>
    </row>
    <row r="1386" spans="1:3" x14ac:dyDescent="0.25">
      <c r="A1386" s="6">
        <v>0.70833333333333337</v>
      </c>
      <c r="B1386">
        <v>1385</v>
      </c>
      <c r="C1386" s="4" t="s">
        <v>8354</v>
      </c>
    </row>
    <row r="1387" spans="1:3" x14ac:dyDescent="0.25">
      <c r="A1387" s="6">
        <v>0.75</v>
      </c>
      <c r="B1387">
        <v>1386</v>
      </c>
      <c r="C1387" s="4" t="s">
        <v>8355</v>
      </c>
    </row>
    <row r="1388" spans="1:3" x14ac:dyDescent="0.25">
      <c r="A1388" s="6">
        <v>0.79166666666666663</v>
      </c>
      <c r="B1388">
        <v>1387</v>
      </c>
      <c r="C1388" s="4" t="s">
        <v>8355</v>
      </c>
    </row>
    <row r="1389" spans="1:3" x14ac:dyDescent="0.25">
      <c r="A1389" s="6">
        <v>0.83333333333333337</v>
      </c>
      <c r="B1389">
        <v>1388</v>
      </c>
      <c r="C1389" s="4" t="s">
        <v>8355</v>
      </c>
    </row>
    <row r="1390" spans="1:3" x14ac:dyDescent="0.25">
      <c r="A1390" s="6">
        <v>0.875</v>
      </c>
      <c r="B1390">
        <v>1389</v>
      </c>
      <c r="C1390" s="4" t="s">
        <v>8355</v>
      </c>
    </row>
    <row r="1391" spans="1:3" x14ac:dyDescent="0.25">
      <c r="A1391" s="6">
        <v>0.91666666666666663</v>
      </c>
      <c r="B1391">
        <v>1390</v>
      </c>
      <c r="C1391" s="4" t="s">
        <v>8355</v>
      </c>
    </row>
    <row r="1392" spans="1:3" x14ac:dyDescent="0.25">
      <c r="A1392" s="6">
        <v>0.95833333333333337</v>
      </c>
      <c r="B1392">
        <v>1391</v>
      </c>
      <c r="C1392" s="4" t="s">
        <v>8352</v>
      </c>
    </row>
    <row r="1393" spans="1:3" x14ac:dyDescent="0.25">
      <c r="A1393" s="6">
        <v>0</v>
      </c>
      <c r="B1393">
        <v>1392</v>
      </c>
      <c r="C1393" s="4" t="s">
        <v>8352</v>
      </c>
    </row>
    <row r="1394" spans="1:3" x14ac:dyDescent="0.25">
      <c r="A1394" s="6">
        <v>4.1666666666666664E-2</v>
      </c>
      <c r="B1394">
        <v>1393</v>
      </c>
      <c r="C1394" s="4" t="s">
        <v>8352</v>
      </c>
    </row>
    <row r="1395" spans="1:3" x14ac:dyDescent="0.25">
      <c r="A1395" s="6">
        <v>8.3333333333333329E-2</v>
      </c>
      <c r="B1395">
        <v>1394</v>
      </c>
      <c r="C1395" s="4" t="s">
        <v>8352</v>
      </c>
    </row>
    <row r="1396" spans="1:3" x14ac:dyDescent="0.25">
      <c r="A1396" s="6">
        <v>0.125</v>
      </c>
      <c r="B1396">
        <v>1395</v>
      </c>
      <c r="C1396" s="4" t="s">
        <v>8352</v>
      </c>
    </row>
    <row r="1397" spans="1:3" x14ac:dyDescent="0.25">
      <c r="A1397" s="6">
        <v>0.16666666666666666</v>
      </c>
      <c r="B1397">
        <v>1396</v>
      </c>
      <c r="C1397" s="4" t="s">
        <v>8352</v>
      </c>
    </row>
    <row r="1398" spans="1:3" x14ac:dyDescent="0.25">
      <c r="A1398" s="6">
        <v>0.20833333333333334</v>
      </c>
      <c r="B1398">
        <v>1397</v>
      </c>
      <c r="C1398" s="4" t="s">
        <v>8352</v>
      </c>
    </row>
    <row r="1399" spans="1:3" x14ac:dyDescent="0.25">
      <c r="A1399" s="6">
        <v>0.25</v>
      </c>
      <c r="B1399">
        <v>1398</v>
      </c>
      <c r="C1399" s="4" t="s">
        <v>8352</v>
      </c>
    </row>
    <row r="1400" spans="1:3" x14ac:dyDescent="0.25">
      <c r="A1400" s="6">
        <v>0.29166666666666669</v>
      </c>
      <c r="B1400">
        <v>1399</v>
      </c>
      <c r="C1400" s="4" t="s">
        <v>8353</v>
      </c>
    </row>
    <row r="1401" spans="1:3" x14ac:dyDescent="0.25">
      <c r="A1401" s="6">
        <v>0.33333333333333331</v>
      </c>
      <c r="B1401">
        <v>1400</v>
      </c>
      <c r="C1401" s="4" t="s">
        <v>8353</v>
      </c>
    </row>
    <row r="1402" spans="1:3" x14ac:dyDescent="0.25">
      <c r="A1402" s="6">
        <v>0.375</v>
      </c>
      <c r="B1402">
        <v>1401</v>
      </c>
      <c r="C1402" s="4" t="s">
        <v>8353</v>
      </c>
    </row>
    <row r="1403" spans="1:3" x14ac:dyDescent="0.25">
      <c r="A1403" s="6">
        <v>0.41666666666666669</v>
      </c>
      <c r="B1403">
        <v>1402</v>
      </c>
      <c r="C1403" s="4" t="s">
        <v>8353</v>
      </c>
    </row>
    <row r="1404" spans="1:3" x14ac:dyDescent="0.25">
      <c r="A1404" s="6">
        <v>0.45833333333333331</v>
      </c>
      <c r="B1404">
        <v>1403</v>
      </c>
      <c r="C1404" s="4" t="s">
        <v>8353</v>
      </c>
    </row>
    <row r="1405" spans="1:3" x14ac:dyDescent="0.25">
      <c r="A1405" s="6">
        <v>0.5</v>
      </c>
      <c r="B1405">
        <v>1404</v>
      </c>
      <c r="C1405" s="4" t="s">
        <v>8353</v>
      </c>
    </row>
    <row r="1406" spans="1:3" x14ac:dyDescent="0.25">
      <c r="A1406" s="6">
        <v>0.54166666666666663</v>
      </c>
      <c r="B1406">
        <v>1405</v>
      </c>
      <c r="C1406" s="4" t="s">
        <v>8353</v>
      </c>
    </row>
    <row r="1407" spans="1:3" x14ac:dyDescent="0.25">
      <c r="A1407" s="6">
        <v>0.58333333333333337</v>
      </c>
      <c r="B1407">
        <v>1406</v>
      </c>
      <c r="C1407" s="4" t="s">
        <v>8354</v>
      </c>
    </row>
    <row r="1408" spans="1:3" x14ac:dyDescent="0.25">
      <c r="A1408" s="6">
        <v>0.625</v>
      </c>
      <c r="B1408">
        <v>1407</v>
      </c>
      <c r="C1408" s="4" t="s">
        <v>8354</v>
      </c>
    </row>
    <row r="1409" spans="1:3" x14ac:dyDescent="0.25">
      <c r="A1409" s="6">
        <v>0.66666666666666663</v>
      </c>
      <c r="B1409">
        <v>1408</v>
      </c>
      <c r="C1409" s="4" t="s">
        <v>8354</v>
      </c>
    </row>
    <row r="1410" spans="1:3" x14ac:dyDescent="0.25">
      <c r="A1410" s="6">
        <v>0.70833333333333337</v>
      </c>
      <c r="B1410">
        <v>1409</v>
      </c>
      <c r="C1410" s="4" t="s">
        <v>8354</v>
      </c>
    </row>
    <row r="1411" spans="1:3" x14ac:dyDescent="0.25">
      <c r="A1411" s="6">
        <v>0.75</v>
      </c>
      <c r="B1411">
        <v>1410</v>
      </c>
      <c r="C1411" s="4" t="s">
        <v>8355</v>
      </c>
    </row>
    <row r="1412" spans="1:3" x14ac:dyDescent="0.25">
      <c r="A1412" s="6">
        <v>0.79166666666666663</v>
      </c>
      <c r="B1412">
        <v>1411</v>
      </c>
      <c r="C1412" s="4" t="s">
        <v>8355</v>
      </c>
    </row>
    <row r="1413" spans="1:3" x14ac:dyDescent="0.25">
      <c r="A1413" s="6">
        <v>0.83333333333333337</v>
      </c>
      <c r="B1413">
        <v>1412</v>
      </c>
      <c r="C1413" s="4" t="s">
        <v>8355</v>
      </c>
    </row>
    <row r="1414" spans="1:3" x14ac:dyDescent="0.25">
      <c r="A1414" s="6">
        <v>0.875</v>
      </c>
      <c r="B1414">
        <v>1413</v>
      </c>
      <c r="C1414" s="4" t="s">
        <v>8355</v>
      </c>
    </row>
    <row r="1415" spans="1:3" x14ac:dyDescent="0.25">
      <c r="A1415" s="6">
        <v>0.91666666666666663</v>
      </c>
      <c r="B1415">
        <v>1414</v>
      </c>
      <c r="C1415" s="4" t="s">
        <v>8355</v>
      </c>
    </row>
    <row r="1416" spans="1:3" x14ac:dyDescent="0.25">
      <c r="A1416" s="6">
        <v>0.95833333333333337</v>
      </c>
      <c r="B1416">
        <v>1415</v>
      </c>
      <c r="C1416" s="4" t="s">
        <v>8352</v>
      </c>
    </row>
    <row r="1417" spans="1:3" x14ac:dyDescent="0.25">
      <c r="A1417" s="6">
        <v>0</v>
      </c>
      <c r="B1417">
        <v>1416</v>
      </c>
      <c r="C1417" s="4" t="s">
        <v>8356</v>
      </c>
    </row>
    <row r="1418" spans="1:3" x14ac:dyDescent="0.25">
      <c r="A1418" s="6">
        <v>4.1666666666666664E-2</v>
      </c>
      <c r="B1418">
        <v>1417</v>
      </c>
      <c r="C1418" s="4" t="s">
        <v>8356</v>
      </c>
    </row>
    <row r="1419" spans="1:3" x14ac:dyDescent="0.25">
      <c r="A1419" s="6">
        <v>8.3333333333333329E-2</v>
      </c>
      <c r="B1419">
        <v>1418</v>
      </c>
      <c r="C1419" s="4" t="s">
        <v>8356</v>
      </c>
    </row>
    <row r="1420" spans="1:3" x14ac:dyDescent="0.25">
      <c r="A1420" s="6">
        <v>0.125</v>
      </c>
      <c r="B1420">
        <v>1419</v>
      </c>
      <c r="C1420" s="4" t="s">
        <v>8356</v>
      </c>
    </row>
    <row r="1421" spans="1:3" x14ac:dyDescent="0.25">
      <c r="A1421" s="6">
        <v>0.16666666666666666</v>
      </c>
      <c r="B1421">
        <v>1420</v>
      </c>
      <c r="C1421" s="4" t="s">
        <v>8356</v>
      </c>
    </row>
    <row r="1422" spans="1:3" x14ac:dyDescent="0.25">
      <c r="A1422" s="6">
        <v>0.20833333333333334</v>
      </c>
      <c r="B1422">
        <v>1421</v>
      </c>
      <c r="C1422" s="4" t="s">
        <v>8356</v>
      </c>
    </row>
    <row r="1423" spans="1:3" x14ac:dyDescent="0.25">
      <c r="A1423" s="6">
        <v>0.25</v>
      </c>
      <c r="B1423">
        <v>1422</v>
      </c>
      <c r="C1423" s="4" t="s">
        <v>8356</v>
      </c>
    </row>
    <row r="1424" spans="1:3" x14ac:dyDescent="0.25">
      <c r="A1424" s="6">
        <v>0.29166666666666669</v>
      </c>
      <c r="B1424">
        <v>1423</v>
      </c>
      <c r="C1424" s="4" t="s">
        <v>8357</v>
      </c>
    </row>
    <row r="1425" spans="1:3" x14ac:dyDescent="0.25">
      <c r="A1425" s="6">
        <v>0.33333333333333331</v>
      </c>
      <c r="B1425">
        <v>1424</v>
      </c>
      <c r="C1425" s="4" t="s">
        <v>8357</v>
      </c>
    </row>
    <row r="1426" spans="1:3" x14ac:dyDescent="0.25">
      <c r="A1426" s="6">
        <v>0.375</v>
      </c>
      <c r="B1426">
        <v>1425</v>
      </c>
      <c r="C1426" s="4" t="s">
        <v>8357</v>
      </c>
    </row>
    <row r="1427" spans="1:3" x14ac:dyDescent="0.25">
      <c r="A1427" s="6">
        <v>0.41666666666666669</v>
      </c>
      <c r="B1427">
        <v>1426</v>
      </c>
      <c r="C1427" s="4" t="s">
        <v>8357</v>
      </c>
    </row>
    <row r="1428" spans="1:3" x14ac:dyDescent="0.25">
      <c r="A1428" s="6">
        <v>0.45833333333333331</v>
      </c>
      <c r="B1428">
        <v>1427</v>
      </c>
      <c r="C1428" s="4" t="s">
        <v>8357</v>
      </c>
    </row>
    <row r="1429" spans="1:3" x14ac:dyDescent="0.25">
      <c r="A1429" s="6">
        <v>0.5</v>
      </c>
      <c r="B1429">
        <v>1428</v>
      </c>
      <c r="C1429" s="4" t="s">
        <v>8357</v>
      </c>
    </row>
    <row r="1430" spans="1:3" x14ac:dyDescent="0.25">
      <c r="A1430" s="6">
        <v>0.54166666666666663</v>
      </c>
      <c r="B1430">
        <v>1429</v>
      </c>
      <c r="C1430" s="4" t="s">
        <v>8357</v>
      </c>
    </row>
    <row r="1431" spans="1:3" x14ac:dyDescent="0.25">
      <c r="A1431" s="6">
        <v>0.58333333333333337</v>
      </c>
      <c r="B1431">
        <v>1430</v>
      </c>
      <c r="C1431" s="4" t="s">
        <v>8358</v>
      </c>
    </row>
    <row r="1432" spans="1:3" x14ac:dyDescent="0.25">
      <c r="A1432" s="6">
        <v>0.625</v>
      </c>
      <c r="B1432">
        <v>1431</v>
      </c>
      <c r="C1432" s="4" t="s">
        <v>8358</v>
      </c>
    </row>
    <row r="1433" spans="1:3" x14ac:dyDescent="0.25">
      <c r="A1433" s="6">
        <v>0.66666666666666663</v>
      </c>
      <c r="B1433">
        <v>1432</v>
      </c>
      <c r="C1433" s="4" t="s">
        <v>8358</v>
      </c>
    </row>
    <row r="1434" spans="1:3" x14ac:dyDescent="0.25">
      <c r="A1434" s="6">
        <v>0.70833333333333337</v>
      </c>
      <c r="B1434">
        <v>1433</v>
      </c>
      <c r="C1434" s="4" t="s">
        <v>8358</v>
      </c>
    </row>
    <row r="1435" spans="1:3" x14ac:dyDescent="0.25">
      <c r="A1435" s="6">
        <v>0.75</v>
      </c>
      <c r="B1435">
        <v>1434</v>
      </c>
      <c r="C1435" s="4" t="s">
        <v>8359</v>
      </c>
    </row>
    <row r="1436" spans="1:3" x14ac:dyDescent="0.25">
      <c r="A1436" s="6">
        <v>0.79166666666666663</v>
      </c>
      <c r="B1436">
        <v>1435</v>
      </c>
      <c r="C1436" s="4" t="s">
        <v>8359</v>
      </c>
    </row>
    <row r="1437" spans="1:3" x14ac:dyDescent="0.25">
      <c r="A1437" s="6">
        <v>0.83333333333333337</v>
      </c>
      <c r="B1437">
        <v>1436</v>
      </c>
      <c r="C1437" s="4" t="s">
        <v>8359</v>
      </c>
    </row>
    <row r="1438" spans="1:3" x14ac:dyDescent="0.25">
      <c r="A1438" s="6">
        <v>0.875</v>
      </c>
      <c r="B1438">
        <v>1437</v>
      </c>
      <c r="C1438" s="4" t="s">
        <v>8359</v>
      </c>
    </row>
    <row r="1439" spans="1:3" x14ac:dyDescent="0.25">
      <c r="A1439" s="6">
        <v>0.91666666666666663</v>
      </c>
      <c r="B1439">
        <v>1438</v>
      </c>
      <c r="C1439" s="4" t="s">
        <v>8359</v>
      </c>
    </row>
    <row r="1440" spans="1:3" x14ac:dyDescent="0.25">
      <c r="A1440" s="6">
        <v>0.95833333333333337</v>
      </c>
      <c r="B1440">
        <v>1439</v>
      </c>
      <c r="C1440" s="4" t="s">
        <v>8356</v>
      </c>
    </row>
    <row r="1441" spans="1:3" x14ac:dyDescent="0.25">
      <c r="A1441" s="6">
        <v>0</v>
      </c>
      <c r="B1441">
        <v>1440</v>
      </c>
      <c r="C1441" s="4" t="s">
        <v>8356</v>
      </c>
    </row>
    <row r="1442" spans="1:3" x14ac:dyDescent="0.25">
      <c r="A1442" s="6">
        <v>4.1666666666666664E-2</v>
      </c>
      <c r="B1442">
        <v>1441</v>
      </c>
      <c r="C1442" s="4" t="s">
        <v>8356</v>
      </c>
    </row>
    <row r="1443" spans="1:3" x14ac:dyDescent="0.25">
      <c r="A1443" s="6">
        <v>8.3333333333333329E-2</v>
      </c>
      <c r="B1443">
        <v>1442</v>
      </c>
      <c r="C1443" s="4" t="s">
        <v>8356</v>
      </c>
    </row>
    <row r="1444" spans="1:3" x14ac:dyDescent="0.25">
      <c r="A1444" s="6">
        <v>0.125</v>
      </c>
      <c r="B1444">
        <v>1443</v>
      </c>
      <c r="C1444" s="4" t="s">
        <v>8356</v>
      </c>
    </row>
    <row r="1445" spans="1:3" x14ac:dyDescent="0.25">
      <c r="A1445" s="6">
        <v>0.16666666666666666</v>
      </c>
      <c r="B1445">
        <v>1444</v>
      </c>
      <c r="C1445" s="4" t="s">
        <v>8356</v>
      </c>
    </row>
    <row r="1446" spans="1:3" x14ac:dyDescent="0.25">
      <c r="A1446" s="6">
        <v>0.20833333333333334</v>
      </c>
      <c r="B1446">
        <v>1445</v>
      </c>
      <c r="C1446" s="4" t="s">
        <v>8356</v>
      </c>
    </row>
    <row r="1447" spans="1:3" x14ac:dyDescent="0.25">
      <c r="A1447" s="6">
        <v>0.25</v>
      </c>
      <c r="B1447">
        <v>1446</v>
      </c>
      <c r="C1447" s="4" t="s">
        <v>8356</v>
      </c>
    </row>
    <row r="1448" spans="1:3" x14ac:dyDescent="0.25">
      <c r="A1448" s="6">
        <v>0.29166666666666669</v>
      </c>
      <c r="B1448">
        <v>1447</v>
      </c>
      <c r="C1448" s="4" t="s">
        <v>8357</v>
      </c>
    </row>
    <row r="1449" spans="1:3" x14ac:dyDescent="0.25">
      <c r="A1449" s="6">
        <v>0.33333333333333331</v>
      </c>
      <c r="B1449">
        <v>1448</v>
      </c>
      <c r="C1449" s="4" t="s">
        <v>8357</v>
      </c>
    </row>
    <row r="1450" spans="1:3" x14ac:dyDescent="0.25">
      <c r="A1450" s="6">
        <v>0.375</v>
      </c>
      <c r="B1450">
        <v>1449</v>
      </c>
      <c r="C1450" s="4" t="s">
        <v>8357</v>
      </c>
    </row>
    <row r="1451" spans="1:3" x14ac:dyDescent="0.25">
      <c r="A1451" s="6">
        <v>0.41666666666666669</v>
      </c>
      <c r="B1451">
        <v>1450</v>
      </c>
      <c r="C1451" s="4" t="s">
        <v>8357</v>
      </c>
    </row>
    <row r="1452" spans="1:3" x14ac:dyDescent="0.25">
      <c r="A1452" s="6">
        <v>0.45833333333333331</v>
      </c>
      <c r="B1452">
        <v>1451</v>
      </c>
      <c r="C1452" s="4" t="s">
        <v>8357</v>
      </c>
    </row>
    <row r="1453" spans="1:3" x14ac:dyDescent="0.25">
      <c r="A1453" s="6">
        <v>0.5</v>
      </c>
      <c r="B1453">
        <v>1452</v>
      </c>
      <c r="C1453" s="4" t="s">
        <v>8357</v>
      </c>
    </row>
    <row r="1454" spans="1:3" x14ac:dyDescent="0.25">
      <c r="A1454" s="6">
        <v>0.54166666666666663</v>
      </c>
      <c r="B1454">
        <v>1453</v>
      </c>
      <c r="C1454" s="4" t="s">
        <v>8357</v>
      </c>
    </row>
    <row r="1455" spans="1:3" x14ac:dyDescent="0.25">
      <c r="A1455" s="6">
        <v>0.58333333333333337</v>
      </c>
      <c r="B1455">
        <v>1454</v>
      </c>
      <c r="C1455" s="4" t="s">
        <v>8358</v>
      </c>
    </row>
    <row r="1456" spans="1:3" x14ac:dyDescent="0.25">
      <c r="A1456" s="6">
        <v>0.625</v>
      </c>
      <c r="B1456">
        <v>1455</v>
      </c>
      <c r="C1456" s="4" t="s">
        <v>8358</v>
      </c>
    </row>
    <row r="1457" spans="1:3" x14ac:dyDescent="0.25">
      <c r="A1457" s="6">
        <v>0.66666666666666663</v>
      </c>
      <c r="B1457">
        <v>1456</v>
      </c>
      <c r="C1457" s="4" t="s">
        <v>8358</v>
      </c>
    </row>
    <row r="1458" spans="1:3" x14ac:dyDescent="0.25">
      <c r="A1458" s="6">
        <v>0.70833333333333337</v>
      </c>
      <c r="B1458">
        <v>1457</v>
      </c>
      <c r="C1458" s="4" t="s">
        <v>8358</v>
      </c>
    </row>
    <row r="1459" spans="1:3" x14ac:dyDescent="0.25">
      <c r="A1459" s="6">
        <v>0.75</v>
      </c>
      <c r="B1459">
        <v>1458</v>
      </c>
      <c r="C1459" s="4" t="s">
        <v>8359</v>
      </c>
    </row>
    <row r="1460" spans="1:3" x14ac:dyDescent="0.25">
      <c r="A1460" s="6">
        <v>0.79166666666666663</v>
      </c>
      <c r="B1460">
        <v>1459</v>
      </c>
      <c r="C1460" s="4" t="s">
        <v>8359</v>
      </c>
    </row>
    <row r="1461" spans="1:3" x14ac:dyDescent="0.25">
      <c r="A1461" s="6">
        <v>0.83333333333333337</v>
      </c>
      <c r="B1461">
        <v>1460</v>
      </c>
      <c r="C1461" s="4" t="s">
        <v>8359</v>
      </c>
    </row>
    <row r="1462" spans="1:3" x14ac:dyDescent="0.25">
      <c r="A1462" s="6">
        <v>0.875</v>
      </c>
      <c r="B1462">
        <v>1461</v>
      </c>
      <c r="C1462" s="4" t="s">
        <v>8359</v>
      </c>
    </row>
    <row r="1463" spans="1:3" x14ac:dyDescent="0.25">
      <c r="A1463" s="6">
        <v>0.91666666666666663</v>
      </c>
      <c r="B1463">
        <v>1462</v>
      </c>
      <c r="C1463" s="4" t="s">
        <v>8359</v>
      </c>
    </row>
    <row r="1464" spans="1:3" x14ac:dyDescent="0.25">
      <c r="A1464" s="6">
        <v>0.95833333333333337</v>
      </c>
      <c r="B1464">
        <v>1463</v>
      </c>
      <c r="C1464" s="4" t="s">
        <v>8356</v>
      </c>
    </row>
    <row r="1465" spans="1:3" x14ac:dyDescent="0.25">
      <c r="A1465" s="6">
        <v>0</v>
      </c>
      <c r="B1465">
        <v>1464</v>
      </c>
      <c r="C1465" s="4" t="s">
        <v>8356</v>
      </c>
    </row>
    <row r="1466" spans="1:3" x14ac:dyDescent="0.25">
      <c r="A1466" s="6">
        <v>4.1666666666666664E-2</v>
      </c>
      <c r="B1466">
        <v>1465</v>
      </c>
      <c r="C1466" s="4" t="s">
        <v>8356</v>
      </c>
    </row>
    <row r="1467" spans="1:3" x14ac:dyDescent="0.25">
      <c r="A1467" s="6">
        <v>8.3333333333333329E-2</v>
      </c>
      <c r="B1467">
        <v>1466</v>
      </c>
      <c r="C1467" s="4" t="s">
        <v>8356</v>
      </c>
    </row>
    <row r="1468" spans="1:3" x14ac:dyDescent="0.25">
      <c r="A1468" s="6">
        <v>0.125</v>
      </c>
      <c r="B1468">
        <v>1467</v>
      </c>
      <c r="C1468" s="4" t="s">
        <v>8356</v>
      </c>
    </row>
    <row r="1469" spans="1:3" x14ac:dyDescent="0.25">
      <c r="A1469" s="6">
        <v>0.16666666666666666</v>
      </c>
      <c r="B1469">
        <v>1468</v>
      </c>
      <c r="C1469" s="4" t="s">
        <v>8356</v>
      </c>
    </row>
    <row r="1470" spans="1:3" x14ac:dyDescent="0.25">
      <c r="A1470" s="6">
        <v>0.20833333333333334</v>
      </c>
      <c r="B1470">
        <v>1469</v>
      </c>
      <c r="C1470" s="4" t="s">
        <v>8356</v>
      </c>
    </row>
    <row r="1471" spans="1:3" x14ac:dyDescent="0.25">
      <c r="A1471" s="6">
        <v>0.25</v>
      </c>
      <c r="B1471">
        <v>1470</v>
      </c>
      <c r="C1471" s="4" t="s">
        <v>8356</v>
      </c>
    </row>
    <row r="1472" spans="1:3" x14ac:dyDescent="0.25">
      <c r="A1472" s="6">
        <v>0.29166666666666669</v>
      </c>
      <c r="B1472">
        <v>1471</v>
      </c>
      <c r="C1472" s="4" t="s">
        <v>8357</v>
      </c>
    </row>
    <row r="1473" spans="1:3" x14ac:dyDescent="0.25">
      <c r="A1473" s="6">
        <v>0.33333333333333331</v>
      </c>
      <c r="B1473">
        <v>1472</v>
      </c>
      <c r="C1473" s="4" t="s">
        <v>8357</v>
      </c>
    </row>
    <row r="1474" spans="1:3" x14ac:dyDescent="0.25">
      <c r="A1474" s="6">
        <v>0.375</v>
      </c>
      <c r="B1474">
        <v>1473</v>
      </c>
      <c r="C1474" s="4" t="s">
        <v>8357</v>
      </c>
    </row>
    <row r="1475" spans="1:3" x14ac:dyDescent="0.25">
      <c r="A1475" s="6">
        <v>0.41666666666666669</v>
      </c>
      <c r="B1475">
        <v>1474</v>
      </c>
      <c r="C1475" s="4" t="s">
        <v>8357</v>
      </c>
    </row>
    <row r="1476" spans="1:3" x14ac:dyDescent="0.25">
      <c r="A1476" s="6">
        <v>0.45833333333333331</v>
      </c>
      <c r="B1476">
        <v>1475</v>
      </c>
      <c r="C1476" s="4" t="s">
        <v>8357</v>
      </c>
    </row>
    <row r="1477" spans="1:3" x14ac:dyDescent="0.25">
      <c r="A1477" s="6">
        <v>0.5</v>
      </c>
      <c r="B1477">
        <v>1476</v>
      </c>
      <c r="C1477" s="4" t="s">
        <v>8357</v>
      </c>
    </row>
    <row r="1478" spans="1:3" x14ac:dyDescent="0.25">
      <c r="A1478" s="6">
        <v>0.54166666666666663</v>
      </c>
      <c r="B1478">
        <v>1477</v>
      </c>
      <c r="C1478" s="4" t="s">
        <v>8357</v>
      </c>
    </row>
    <row r="1479" spans="1:3" x14ac:dyDescent="0.25">
      <c r="A1479" s="6">
        <v>0.58333333333333337</v>
      </c>
      <c r="B1479">
        <v>1478</v>
      </c>
      <c r="C1479" s="4" t="s">
        <v>8358</v>
      </c>
    </row>
    <row r="1480" spans="1:3" x14ac:dyDescent="0.25">
      <c r="A1480" s="6">
        <v>0.625</v>
      </c>
      <c r="B1480">
        <v>1479</v>
      </c>
      <c r="C1480" s="4" t="s">
        <v>8358</v>
      </c>
    </row>
    <row r="1481" spans="1:3" x14ac:dyDescent="0.25">
      <c r="A1481" s="6">
        <v>0.66666666666666663</v>
      </c>
      <c r="B1481">
        <v>1480</v>
      </c>
      <c r="C1481" s="4" t="s">
        <v>8358</v>
      </c>
    </row>
    <row r="1482" spans="1:3" x14ac:dyDescent="0.25">
      <c r="A1482" s="6">
        <v>0.70833333333333337</v>
      </c>
      <c r="B1482">
        <v>1481</v>
      </c>
      <c r="C1482" s="4" t="s">
        <v>8358</v>
      </c>
    </row>
    <row r="1483" spans="1:3" x14ac:dyDescent="0.25">
      <c r="A1483" s="6">
        <v>0.75</v>
      </c>
      <c r="B1483">
        <v>1482</v>
      </c>
      <c r="C1483" s="4" t="s">
        <v>8359</v>
      </c>
    </row>
    <row r="1484" spans="1:3" x14ac:dyDescent="0.25">
      <c r="A1484" s="6">
        <v>0.79166666666666663</v>
      </c>
      <c r="B1484">
        <v>1483</v>
      </c>
      <c r="C1484" s="4" t="s">
        <v>8359</v>
      </c>
    </row>
    <row r="1485" spans="1:3" x14ac:dyDescent="0.25">
      <c r="A1485" s="6">
        <v>0.83333333333333337</v>
      </c>
      <c r="B1485">
        <v>1484</v>
      </c>
      <c r="C1485" s="4" t="s">
        <v>8359</v>
      </c>
    </row>
    <row r="1486" spans="1:3" x14ac:dyDescent="0.25">
      <c r="A1486" s="6">
        <v>0.875</v>
      </c>
      <c r="B1486">
        <v>1485</v>
      </c>
      <c r="C1486" s="4" t="s">
        <v>8359</v>
      </c>
    </row>
    <row r="1487" spans="1:3" x14ac:dyDescent="0.25">
      <c r="A1487" s="6">
        <v>0.91666666666666663</v>
      </c>
      <c r="B1487">
        <v>1486</v>
      </c>
      <c r="C1487" s="4" t="s">
        <v>8359</v>
      </c>
    </row>
    <row r="1488" spans="1:3" x14ac:dyDescent="0.25">
      <c r="A1488" s="6">
        <v>0.95833333333333337</v>
      </c>
      <c r="B1488">
        <v>1487</v>
      </c>
      <c r="C1488" s="4" t="s">
        <v>8356</v>
      </c>
    </row>
    <row r="1489" spans="1:3" x14ac:dyDescent="0.25">
      <c r="A1489" s="6">
        <v>0</v>
      </c>
      <c r="B1489">
        <v>1488</v>
      </c>
      <c r="C1489" s="4" t="s">
        <v>8356</v>
      </c>
    </row>
    <row r="1490" spans="1:3" x14ac:dyDescent="0.25">
      <c r="A1490" s="6">
        <v>4.1666666666666664E-2</v>
      </c>
      <c r="B1490">
        <v>1489</v>
      </c>
      <c r="C1490" s="4" t="s">
        <v>8356</v>
      </c>
    </row>
    <row r="1491" spans="1:3" x14ac:dyDescent="0.25">
      <c r="A1491" s="6">
        <v>8.3333333333333329E-2</v>
      </c>
      <c r="B1491">
        <v>1490</v>
      </c>
      <c r="C1491" s="4" t="s">
        <v>8356</v>
      </c>
    </row>
    <row r="1492" spans="1:3" x14ac:dyDescent="0.25">
      <c r="A1492" s="6">
        <v>0.125</v>
      </c>
      <c r="B1492">
        <v>1491</v>
      </c>
      <c r="C1492" s="4" t="s">
        <v>8356</v>
      </c>
    </row>
    <row r="1493" spans="1:3" x14ac:dyDescent="0.25">
      <c r="A1493" s="6">
        <v>0.16666666666666666</v>
      </c>
      <c r="B1493">
        <v>1492</v>
      </c>
      <c r="C1493" s="4" t="s">
        <v>8356</v>
      </c>
    </row>
    <row r="1494" spans="1:3" x14ac:dyDescent="0.25">
      <c r="A1494" s="6">
        <v>0.20833333333333334</v>
      </c>
      <c r="B1494">
        <v>1493</v>
      </c>
      <c r="C1494" s="4" t="s">
        <v>8356</v>
      </c>
    </row>
    <row r="1495" spans="1:3" x14ac:dyDescent="0.25">
      <c r="A1495" s="6">
        <v>0.25</v>
      </c>
      <c r="B1495">
        <v>1494</v>
      </c>
      <c r="C1495" s="4" t="s">
        <v>8356</v>
      </c>
    </row>
    <row r="1496" spans="1:3" x14ac:dyDescent="0.25">
      <c r="A1496" s="6">
        <v>0.29166666666666669</v>
      </c>
      <c r="B1496">
        <v>1495</v>
      </c>
      <c r="C1496" s="4" t="s">
        <v>8357</v>
      </c>
    </row>
    <row r="1497" spans="1:3" x14ac:dyDescent="0.25">
      <c r="A1497" s="6">
        <v>0.33333333333333331</v>
      </c>
      <c r="B1497">
        <v>1496</v>
      </c>
      <c r="C1497" s="4" t="s">
        <v>8357</v>
      </c>
    </row>
    <row r="1498" spans="1:3" x14ac:dyDescent="0.25">
      <c r="A1498" s="6">
        <v>0.375</v>
      </c>
      <c r="B1498">
        <v>1497</v>
      </c>
      <c r="C1498" s="4" t="s">
        <v>8357</v>
      </c>
    </row>
    <row r="1499" spans="1:3" x14ac:dyDescent="0.25">
      <c r="A1499" s="6">
        <v>0.41666666666666669</v>
      </c>
      <c r="B1499">
        <v>1498</v>
      </c>
      <c r="C1499" s="4" t="s">
        <v>8357</v>
      </c>
    </row>
    <row r="1500" spans="1:3" x14ac:dyDescent="0.25">
      <c r="A1500" s="6">
        <v>0.45833333333333331</v>
      </c>
      <c r="B1500">
        <v>1499</v>
      </c>
      <c r="C1500" s="4" t="s">
        <v>8357</v>
      </c>
    </row>
    <row r="1501" spans="1:3" x14ac:dyDescent="0.25">
      <c r="A1501" s="6">
        <v>0.5</v>
      </c>
      <c r="B1501">
        <v>1500</v>
      </c>
      <c r="C1501" s="4" t="s">
        <v>8357</v>
      </c>
    </row>
    <row r="1502" spans="1:3" x14ac:dyDescent="0.25">
      <c r="A1502" s="6">
        <v>0.54166666666666663</v>
      </c>
      <c r="B1502">
        <v>1501</v>
      </c>
      <c r="C1502" s="4" t="s">
        <v>8357</v>
      </c>
    </row>
    <row r="1503" spans="1:3" x14ac:dyDescent="0.25">
      <c r="A1503" s="6">
        <v>0.58333333333333337</v>
      </c>
      <c r="B1503">
        <v>1502</v>
      </c>
      <c r="C1503" s="4" t="s">
        <v>8358</v>
      </c>
    </row>
    <row r="1504" spans="1:3" x14ac:dyDescent="0.25">
      <c r="A1504" s="6">
        <v>0.625</v>
      </c>
      <c r="B1504">
        <v>1503</v>
      </c>
      <c r="C1504" s="4" t="s">
        <v>8358</v>
      </c>
    </row>
    <row r="1505" spans="1:3" x14ac:dyDescent="0.25">
      <c r="A1505" s="6">
        <v>0.66666666666666663</v>
      </c>
      <c r="B1505">
        <v>1504</v>
      </c>
      <c r="C1505" s="4" t="s">
        <v>8358</v>
      </c>
    </row>
    <row r="1506" spans="1:3" x14ac:dyDescent="0.25">
      <c r="A1506" s="6">
        <v>0.70833333333333337</v>
      </c>
      <c r="B1506">
        <v>1505</v>
      </c>
      <c r="C1506" s="4" t="s">
        <v>8358</v>
      </c>
    </row>
    <row r="1507" spans="1:3" x14ac:dyDescent="0.25">
      <c r="A1507" s="6">
        <v>0.75</v>
      </c>
      <c r="B1507">
        <v>1506</v>
      </c>
      <c r="C1507" s="4" t="s">
        <v>8359</v>
      </c>
    </row>
    <row r="1508" spans="1:3" x14ac:dyDescent="0.25">
      <c r="A1508" s="6">
        <v>0.79166666666666663</v>
      </c>
      <c r="B1508">
        <v>1507</v>
      </c>
      <c r="C1508" s="4" t="s">
        <v>8359</v>
      </c>
    </row>
    <row r="1509" spans="1:3" x14ac:dyDescent="0.25">
      <c r="A1509" s="6">
        <v>0.83333333333333337</v>
      </c>
      <c r="B1509">
        <v>1508</v>
      </c>
      <c r="C1509" s="4" t="s">
        <v>8359</v>
      </c>
    </row>
    <row r="1510" spans="1:3" x14ac:dyDescent="0.25">
      <c r="A1510" s="6">
        <v>0.875</v>
      </c>
      <c r="B1510">
        <v>1509</v>
      </c>
      <c r="C1510" s="4" t="s">
        <v>8359</v>
      </c>
    </row>
    <row r="1511" spans="1:3" x14ac:dyDescent="0.25">
      <c r="A1511" s="6">
        <v>0.91666666666666663</v>
      </c>
      <c r="B1511">
        <v>1510</v>
      </c>
      <c r="C1511" s="4" t="s">
        <v>8359</v>
      </c>
    </row>
    <row r="1512" spans="1:3" x14ac:dyDescent="0.25">
      <c r="A1512" s="6">
        <v>0.95833333333333337</v>
      </c>
      <c r="B1512">
        <v>1511</v>
      </c>
      <c r="C1512" s="4" t="s">
        <v>8356</v>
      </c>
    </row>
    <row r="1513" spans="1:3" x14ac:dyDescent="0.25">
      <c r="A1513" s="6">
        <v>0</v>
      </c>
      <c r="B1513">
        <v>1512</v>
      </c>
      <c r="C1513" s="4" t="s">
        <v>8356</v>
      </c>
    </row>
    <row r="1514" spans="1:3" x14ac:dyDescent="0.25">
      <c r="A1514" s="6">
        <v>4.1666666666666664E-2</v>
      </c>
      <c r="B1514">
        <v>1513</v>
      </c>
      <c r="C1514" s="4" t="s">
        <v>8356</v>
      </c>
    </row>
    <row r="1515" spans="1:3" x14ac:dyDescent="0.25">
      <c r="A1515" s="6">
        <v>8.3333333333333329E-2</v>
      </c>
      <c r="B1515">
        <v>1514</v>
      </c>
      <c r="C1515" s="4" t="s">
        <v>8356</v>
      </c>
    </row>
    <row r="1516" spans="1:3" x14ac:dyDescent="0.25">
      <c r="A1516" s="6">
        <v>0.125</v>
      </c>
      <c r="B1516">
        <v>1515</v>
      </c>
      <c r="C1516" s="4" t="s">
        <v>8356</v>
      </c>
    </row>
    <row r="1517" spans="1:3" x14ac:dyDescent="0.25">
      <c r="A1517" s="6">
        <v>0.16666666666666666</v>
      </c>
      <c r="B1517">
        <v>1516</v>
      </c>
      <c r="C1517" s="4" t="s">
        <v>8356</v>
      </c>
    </row>
    <row r="1518" spans="1:3" x14ac:dyDescent="0.25">
      <c r="A1518" s="6">
        <v>0.20833333333333334</v>
      </c>
      <c r="B1518">
        <v>1517</v>
      </c>
      <c r="C1518" s="4" t="s">
        <v>8356</v>
      </c>
    </row>
    <row r="1519" spans="1:3" x14ac:dyDescent="0.25">
      <c r="A1519" s="6">
        <v>0.25</v>
      </c>
      <c r="B1519">
        <v>1518</v>
      </c>
      <c r="C1519" s="4" t="s">
        <v>8356</v>
      </c>
    </row>
    <row r="1520" spans="1:3" x14ac:dyDescent="0.25">
      <c r="A1520" s="6">
        <v>0.29166666666666669</v>
      </c>
      <c r="B1520">
        <v>1519</v>
      </c>
      <c r="C1520" s="4" t="s">
        <v>8357</v>
      </c>
    </row>
    <row r="1521" spans="1:3" x14ac:dyDescent="0.25">
      <c r="A1521" s="6">
        <v>0.33333333333333331</v>
      </c>
      <c r="B1521">
        <v>1520</v>
      </c>
      <c r="C1521" s="4" t="s">
        <v>8357</v>
      </c>
    </row>
    <row r="1522" spans="1:3" x14ac:dyDescent="0.25">
      <c r="A1522" s="6">
        <v>0.375</v>
      </c>
      <c r="B1522">
        <v>1521</v>
      </c>
      <c r="C1522" s="4" t="s">
        <v>8357</v>
      </c>
    </row>
    <row r="1523" spans="1:3" x14ac:dyDescent="0.25">
      <c r="A1523" s="6">
        <v>0.41666666666666669</v>
      </c>
      <c r="B1523">
        <v>1522</v>
      </c>
      <c r="C1523" s="4" t="s">
        <v>8357</v>
      </c>
    </row>
    <row r="1524" spans="1:3" x14ac:dyDescent="0.25">
      <c r="A1524" s="6">
        <v>0.45833333333333331</v>
      </c>
      <c r="B1524">
        <v>1523</v>
      </c>
      <c r="C1524" s="4" t="s">
        <v>8357</v>
      </c>
    </row>
    <row r="1525" spans="1:3" x14ac:dyDescent="0.25">
      <c r="A1525" s="6">
        <v>0.5</v>
      </c>
      <c r="B1525">
        <v>1524</v>
      </c>
      <c r="C1525" s="4" t="s">
        <v>8357</v>
      </c>
    </row>
    <row r="1526" spans="1:3" x14ac:dyDescent="0.25">
      <c r="A1526" s="6">
        <v>0.54166666666666663</v>
      </c>
      <c r="B1526">
        <v>1525</v>
      </c>
      <c r="C1526" s="4" t="s">
        <v>8357</v>
      </c>
    </row>
    <row r="1527" spans="1:3" x14ac:dyDescent="0.25">
      <c r="A1527" s="6">
        <v>0.58333333333333337</v>
      </c>
      <c r="B1527">
        <v>1526</v>
      </c>
      <c r="C1527" s="4" t="s">
        <v>8358</v>
      </c>
    </row>
    <row r="1528" spans="1:3" x14ac:dyDescent="0.25">
      <c r="A1528" s="6">
        <v>0.625</v>
      </c>
      <c r="B1528">
        <v>1527</v>
      </c>
      <c r="C1528" s="4" t="s">
        <v>8358</v>
      </c>
    </row>
    <row r="1529" spans="1:3" x14ac:dyDescent="0.25">
      <c r="A1529" s="6">
        <v>0.66666666666666663</v>
      </c>
      <c r="B1529">
        <v>1528</v>
      </c>
      <c r="C1529" s="4" t="s">
        <v>8358</v>
      </c>
    </row>
    <row r="1530" spans="1:3" x14ac:dyDescent="0.25">
      <c r="A1530" s="6">
        <v>0.70833333333333337</v>
      </c>
      <c r="B1530">
        <v>1529</v>
      </c>
      <c r="C1530" s="4" t="s">
        <v>8358</v>
      </c>
    </row>
    <row r="1531" spans="1:3" x14ac:dyDescent="0.25">
      <c r="A1531" s="6">
        <v>0.75</v>
      </c>
      <c r="B1531">
        <v>1530</v>
      </c>
      <c r="C1531" s="4" t="s">
        <v>8359</v>
      </c>
    </row>
    <row r="1532" spans="1:3" x14ac:dyDescent="0.25">
      <c r="A1532" s="6">
        <v>0.79166666666666663</v>
      </c>
      <c r="B1532">
        <v>1531</v>
      </c>
      <c r="C1532" s="4" t="s">
        <v>8359</v>
      </c>
    </row>
    <row r="1533" spans="1:3" x14ac:dyDescent="0.25">
      <c r="A1533" s="6">
        <v>0.83333333333333337</v>
      </c>
      <c r="B1533">
        <v>1532</v>
      </c>
      <c r="C1533" s="4" t="s">
        <v>8359</v>
      </c>
    </row>
    <row r="1534" spans="1:3" x14ac:dyDescent="0.25">
      <c r="A1534" s="6">
        <v>0.875</v>
      </c>
      <c r="B1534">
        <v>1533</v>
      </c>
      <c r="C1534" s="4" t="s">
        <v>8359</v>
      </c>
    </row>
    <row r="1535" spans="1:3" x14ac:dyDescent="0.25">
      <c r="A1535" s="6">
        <v>0.91666666666666663</v>
      </c>
      <c r="B1535">
        <v>1534</v>
      </c>
      <c r="C1535" s="4" t="s">
        <v>8359</v>
      </c>
    </row>
    <row r="1536" spans="1:3" x14ac:dyDescent="0.25">
      <c r="A1536" s="6">
        <v>0.95833333333333337</v>
      </c>
      <c r="B1536">
        <v>1535</v>
      </c>
      <c r="C1536" s="4" t="s">
        <v>8356</v>
      </c>
    </row>
    <row r="1537" spans="1:3" x14ac:dyDescent="0.25">
      <c r="A1537" s="6">
        <v>0</v>
      </c>
      <c r="B1537">
        <v>1536</v>
      </c>
      <c r="C1537" s="4" t="s">
        <v>8356</v>
      </c>
    </row>
    <row r="1538" spans="1:3" x14ac:dyDescent="0.25">
      <c r="A1538" s="6">
        <v>4.1666666666666664E-2</v>
      </c>
      <c r="B1538">
        <v>1537</v>
      </c>
      <c r="C1538" s="4" t="s">
        <v>8356</v>
      </c>
    </row>
    <row r="1539" spans="1:3" x14ac:dyDescent="0.25">
      <c r="A1539" s="6">
        <v>8.3333333333333329E-2</v>
      </c>
      <c r="B1539">
        <v>1538</v>
      </c>
      <c r="C1539" s="4" t="s">
        <v>8356</v>
      </c>
    </row>
    <row r="1540" spans="1:3" x14ac:dyDescent="0.25">
      <c r="A1540" s="6">
        <v>0.125</v>
      </c>
      <c r="B1540">
        <v>1539</v>
      </c>
      <c r="C1540" s="4" t="s">
        <v>8356</v>
      </c>
    </row>
    <row r="1541" spans="1:3" x14ac:dyDescent="0.25">
      <c r="A1541" s="6">
        <v>0.16666666666666666</v>
      </c>
      <c r="B1541">
        <v>1540</v>
      </c>
      <c r="C1541" s="4" t="s">
        <v>8356</v>
      </c>
    </row>
    <row r="1542" spans="1:3" x14ac:dyDescent="0.25">
      <c r="A1542" s="6">
        <v>0.20833333333333334</v>
      </c>
      <c r="B1542">
        <v>1541</v>
      </c>
      <c r="C1542" s="4" t="s">
        <v>8356</v>
      </c>
    </row>
    <row r="1543" spans="1:3" x14ac:dyDescent="0.25">
      <c r="A1543" s="6">
        <v>0.25</v>
      </c>
      <c r="B1543">
        <v>1542</v>
      </c>
      <c r="C1543" s="4" t="s">
        <v>8356</v>
      </c>
    </row>
    <row r="1544" spans="1:3" x14ac:dyDescent="0.25">
      <c r="A1544" s="6">
        <v>0.29166666666666669</v>
      </c>
      <c r="B1544">
        <v>1543</v>
      </c>
      <c r="C1544" s="4" t="s">
        <v>8357</v>
      </c>
    </row>
    <row r="1545" spans="1:3" x14ac:dyDescent="0.25">
      <c r="A1545" s="6">
        <v>0.33333333333333331</v>
      </c>
      <c r="B1545">
        <v>1544</v>
      </c>
      <c r="C1545" s="4" t="s">
        <v>8357</v>
      </c>
    </row>
    <row r="1546" spans="1:3" x14ac:dyDescent="0.25">
      <c r="A1546" s="6">
        <v>0.375</v>
      </c>
      <c r="B1546">
        <v>1545</v>
      </c>
      <c r="C1546" s="4" t="s">
        <v>8357</v>
      </c>
    </row>
    <row r="1547" spans="1:3" x14ac:dyDescent="0.25">
      <c r="A1547" s="6">
        <v>0.41666666666666669</v>
      </c>
      <c r="B1547">
        <v>1546</v>
      </c>
      <c r="C1547" s="4" t="s">
        <v>8357</v>
      </c>
    </row>
    <row r="1548" spans="1:3" x14ac:dyDescent="0.25">
      <c r="A1548" s="6">
        <v>0.45833333333333331</v>
      </c>
      <c r="B1548">
        <v>1547</v>
      </c>
      <c r="C1548" s="4" t="s">
        <v>8357</v>
      </c>
    </row>
    <row r="1549" spans="1:3" x14ac:dyDescent="0.25">
      <c r="A1549" s="6">
        <v>0.5</v>
      </c>
      <c r="B1549">
        <v>1548</v>
      </c>
      <c r="C1549" s="4" t="s">
        <v>8357</v>
      </c>
    </row>
    <row r="1550" spans="1:3" x14ac:dyDescent="0.25">
      <c r="A1550" s="6">
        <v>0.54166666666666663</v>
      </c>
      <c r="B1550">
        <v>1549</v>
      </c>
      <c r="C1550" s="4" t="s">
        <v>8357</v>
      </c>
    </row>
    <row r="1551" spans="1:3" x14ac:dyDescent="0.25">
      <c r="A1551" s="6">
        <v>0.58333333333333337</v>
      </c>
      <c r="B1551">
        <v>1550</v>
      </c>
      <c r="C1551" s="4" t="s">
        <v>8358</v>
      </c>
    </row>
    <row r="1552" spans="1:3" x14ac:dyDescent="0.25">
      <c r="A1552" s="6">
        <v>0.625</v>
      </c>
      <c r="B1552">
        <v>1551</v>
      </c>
      <c r="C1552" s="4" t="s">
        <v>8358</v>
      </c>
    </row>
    <row r="1553" spans="1:3" x14ac:dyDescent="0.25">
      <c r="A1553" s="6">
        <v>0.66666666666666663</v>
      </c>
      <c r="B1553">
        <v>1552</v>
      </c>
      <c r="C1553" s="4" t="s">
        <v>8358</v>
      </c>
    </row>
    <row r="1554" spans="1:3" x14ac:dyDescent="0.25">
      <c r="A1554" s="6">
        <v>0.70833333333333337</v>
      </c>
      <c r="B1554">
        <v>1553</v>
      </c>
      <c r="C1554" s="4" t="s">
        <v>8358</v>
      </c>
    </row>
    <row r="1555" spans="1:3" x14ac:dyDescent="0.25">
      <c r="A1555" s="6">
        <v>0.75</v>
      </c>
      <c r="B1555">
        <v>1554</v>
      </c>
      <c r="C1555" s="4" t="s">
        <v>8359</v>
      </c>
    </row>
    <row r="1556" spans="1:3" x14ac:dyDescent="0.25">
      <c r="A1556" s="6">
        <v>0.79166666666666663</v>
      </c>
      <c r="B1556">
        <v>1555</v>
      </c>
      <c r="C1556" s="4" t="s">
        <v>8359</v>
      </c>
    </row>
    <row r="1557" spans="1:3" x14ac:dyDescent="0.25">
      <c r="A1557" s="6">
        <v>0.83333333333333337</v>
      </c>
      <c r="B1557">
        <v>1556</v>
      </c>
      <c r="C1557" s="4" t="s">
        <v>8359</v>
      </c>
    </row>
    <row r="1558" spans="1:3" x14ac:dyDescent="0.25">
      <c r="A1558" s="6">
        <v>0.875</v>
      </c>
      <c r="B1558">
        <v>1557</v>
      </c>
      <c r="C1558" s="4" t="s">
        <v>8359</v>
      </c>
    </row>
    <row r="1559" spans="1:3" x14ac:dyDescent="0.25">
      <c r="A1559" s="6">
        <v>0.91666666666666663</v>
      </c>
      <c r="B1559">
        <v>1558</v>
      </c>
      <c r="C1559" s="4" t="s">
        <v>8359</v>
      </c>
    </row>
    <row r="1560" spans="1:3" x14ac:dyDescent="0.25">
      <c r="A1560" s="6">
        <v>0.95833333333333337</v>
      </c>
      <c r="B1560">
        <v>1559</v>
      </c>
      <c r="C1560" s="4" t="s">
        <v>8356</v>
      </c>
    </row>
    <row r="1561" spans="1:3" x14ac:dyDescent="0.25">
      <c r="A1561" s="6">
        <v>0</v>
      </c>
      <c r="B1561">
        <v>1560</v>
      </c>
      <c r="C1561" s="4" t="s">
        <v>8356</v>
      </c>
    </row>
    <row r="1562" spans="1:3" x14ac:dyDescent="0.25">
      <c r="A1562" s="6">
        <v>4.1666666666666664E-2</v>
      </c>
      <c r="B1562">
        <v>1561</v>
      </c>
      <c r="C1562" s="4" t="s">
        <v>8356</v>
      </c>
    </row>
    <row r="1563" spans="1:3" x14ac:dyDescent="0.25">
      <c r="A1563" s="6">
        <v>8.3333333333333329E-2</v>
      </c>
      <c r="B1563">
        <v>1562</v>
      </c>
      <c r="C1563" s="4" t="s">
        <v>8356</v>
      </c>
    </row>
    <row r="1564" spans="1:3" x14ac:dyDescent="0.25">
      <c r="A1564" s="6">
        <v>0.125</v>
      </c>
      <c r="B1564">
        <v>1563</v>
      </c>
      <c r="C1564" s="4" t="s">
        <v>8356</v>
      </c>
    </row>
    <row r="1565" spans="1:3" x14ac:dyDescent="0.25">
      <c r="A1565" s="6">
        <v>0.16666666666666666</v>
      </c>
      <c r="B1565">
        <v>1564</v>
      </c>
      <c r="C1565" s="4" t="s">
        <v>8356</v>
      </c>
    </row>
    <row r="1566" spans="1:3" x14ac:dyDescent="0.25">
      <c r="A1566" s="6">
        <v>0.20833333333333334</v>
      </c>
      <c r="B1566">
        <v>1565</v>
      </c>
      <c r="C1566" s="4" t="s">
        <v>8356</v>
      </c>
    </row>
    <row r="1567" spans="1:3" x14ac:dyDescent="0.25">
      <c r="A1567" s="6">
        <v>0.25</v>
      </c>
      <c r="B1567">
        <v>1566</v>
      </c>
      <c r="C1567" s="4" t="s">
        <v>8356</v>
      </c>
    </row>
    <row r="1568" spans="1:3" x14ac:dyDescent="0.25">
      <c r="A1568" s="6">
        <v>0.29166666666666669</v>
      </c>
      <c r="B1568">
        <v>1567</v>
      </c>
      <c r="C1568" s="4" t="s">
        <v>8357</v>
      </c>
    </row>
    <row r="1569" spans="1:3" x14ac:dyDescent="0.25">
      <c r="A1569" s="6">
        <v>0.33333333333333331</v>
      </c>
      <c r="B1569">
        <v>1568</v>
      </c>
      <c r="C1569" s="4" t="s">
        <v>8357</v>
      </c>
    </row>
    <row r="1570" spans="1:3" x14ac:dyDescent="0.25">
      <c r="A1570" s="6">
        <v>0.375</v>
      </c>
      <c r="B1570">
        <v>1569</v>
      </c>
      <c r="C1570" s="4" t="s">
        <v>8357</v>
      </c>
    </row>
    <row r="1571" spans="1:3" x14ac:dyDescent="0.25">
      <c r="A1571" s="6">
        <v>0.41666666666666669</v>
      </c>
      <c r="B1571">
        <v>1570</v>
      </c>
      <c r="C1571" s="4" t="s">
        <v>8357</v>
      </c>
    </row>
    <row r="1572" spans="1:3" x14ac:dyDescent="0.25">
      <c r="A1572" s="6">
        <v>0.45833333333333331</v>
      </c>
      <c r="B1572">
        <v>1571</v>
      </c>
      <c r="C1572" s="4" t="s">
        <v>8357</v>
      </c>
    </row>
    <row r="1573" spans="1:3" x14ac:dyDescent="0.25">
      <c r="A1573" s="6">
        <v>0.5</v>
      </c>
      <c r="B1573">
        <v>1572</v>
      </c>
      <c r="C1573" s="4" t="s">
        <v>8357</v>
      </c>
    </row>
    <row r="1574" spans="1:3" x14ac:dyDescent="0.25">
      <c r="A1574" s="6">
        <v>0.54166666666666663</v>
      </c>
      <c r="B1574">
        <v>1573</v>
      </c>
      <c r="C1574" s="4" t="s">
        <v>8357</v>
      </c>
    </row>
    <row r="1575" spans="1:3" x14ac:dyDescent="0.25">
      <c r="A1575" s="6">
        <v>0.58333333333333337</v>
      </c>
      <c r="B1575">
        <v>1574</v>
      </c>
      <c r="C1575" s="4" t="s">
        <v>8358</v>
      </c>
    </row>
    <row r="1576" spans="1:3" x14ac:dyDescent="0.25">
      <c r="A1576" s="6">
        <v>0.625</v>
      </c>
      <c r="B1576">
        <v>1575</v>
      </c>
      <c r="C1576" s="4" t="s">
        <v>8358</v>
      </c>
    </row>
    <row r="1577" spans="1:3" x14ac:dyDescent="0.25">
      <c r="A1577" s="6">
        <v>0.66666666666666663</v>
      </c>
      <c r="B1577">
        <v>1576</v>
      </c>
      <c r="C1577" s="4" t="s">
        <v>8358</v>
      </c>
    </row>
    <row r="1578" spans="1:3" x14ac:dyDescent="0.25">
      <c r="A1578" s="6">
        <v>0.70833333333333337</v>
      </c>
      <c r="B1578">
        <v>1577</v>
      </c>
      <c r="C1578" s="4" t="s">
        <v>8358</v>
      </c>
    </row>
    <row r="1579" spans="1:3" x14ac:dyDescent="0.25">
      <c r="A1579" s="6">
        <v>0.75</v>
      </c>
      <c r="B1579">
        <v>1578</v>
      </c>
      <c r="C1579" s="4" t="s">
        <v>8359</v>
      </c>
    </row>
    <row r="1580" spans="1:3" x14ac:dyDescent="0.25">
      <c r="A1580" s="6">
        <v>0.79166666666666663</v>
      </c>
      <c r="B1580">
        <v>1579</v>
      </c>
      <c r="C1580" s="4" t="s">
        <v>8359</v>
      </c>
    </row>
    <row r="1581" spans="1:3" x14ac:dyDescent="0.25">
      <c r="A1581" s="6">
        <v>0.83333333333333337</v>
      </c>
      <c r="B1581">
        <v>1580</v>
      </c>
      <c r="C1581" s="4" t="s">
        <v>8359</v>
      </c>
    </row>
    <row r="1582" spans="1:3" x14ac:dyDescent="0.25">
      <c r="A1582" s="6">
        <v>0.875</v>
      </c>
      <c r="B1582">
        <v>1581</v>
      </c>
      <c r="C1582" s="4" t="s">
        <v>8359</v>
      </c>
    </row>
    <row r="1583" spans="1:3" x14ac:dyDescent="0.25">
      <c r="A1583" s="6">
        <v>0.91666666666666663</v>
      </c>
      <c r="B1583">
        <v>1582</v>
      </c>
      <c r="C1583" s="4" t="s">
        <v>8359</v>
      </c>
    </row>
    <row r="1584" spans="1:3" x14ac:dyDescent="0.25">
      <c r="A1584" s="6">
        <v>0.95833333333333337</v>
      </c>
      <c r="B1584">
        <v>1583</v>
      </c>
      <c r="C1584" s="4" t="s">
        <v>8356</v>
      </c>
    </row>
    <row r="1585" spans="1:3" x14ac:dyDescent="0.25">
      <c r="A1585" s="6">
        <v>0</v>
      </c>
      <c r="B1585">
        <v>1584</v>
      </c>
      <c r="C1585" s="4" t="s">
        <v>8356</v>
      </c>
    </row>
    <row r="1586" spans="1:3" x14ac:dyDescent="0.25">
      <c r="A1586" s="6">
        <v>4.1666666666666664E-2</v>
      </c>
      <c r="B1586">
        <v>1585</v>
      </c>
      <c r="C1586" s="4" t="s">
        <v>8356</v>
      </c>
    </row>
    <row r="1587" spans="1:3" x14ac:dyDescent="0.25">
      <c r="A1587" s="6">
        <v>8.3333333333333329E-2</v>
      </c>
      <c r="B1587">
        <v>1586</v>
      </c>
      <c r="C1587" s="4" t="s">
        <v>8356</v>
      </c>
    </row>
    <row r="1588" spans="1:3" x14ac:dyDescent="0.25">
      <c r="A1588" s="6">
        <v>0.125</v>
      </c>
      <c r="B1588">
        <v>1587</v>
      </c>
      <c r="C1588" s="4" t="s">
        <v>8356</v>
      </c>
    </row>
    <row r="1589" spans="1:3" x14ac:dyDescent="0.25">
      <c r="A1589" s="6">
        <v>0.16666666666666666</v>
      </c>
      <c r="B1589">
        <v>1588</v>
      </c>
      <c r="C1589" s="4" t="s">
        <v>8356</v>
      </c>
    </row>
    <row r="1590" spans="1:3" x14ac:dyDescent="0.25">
      <c r="A1590" s="6">
        <v>0.20833333333333334</v>
      </c>
      <c r="B1590">
        <v>1589</v>
      </c>
      <c r="C1590" s="4" t="s">
        <v>8356</v>
      </c>
    </row>
    <row r="1591" spans="1:3" x14ac:dyDescent="0.25">
      <c r="A1591" s="6">
        <v>0.25</v>
      </c>
      <c r="B1591">
        <v>1590</v>
      </c>
      <c r="C1591" s="4" t="s">
        <v>8356</v>
      </c>
    </row>
    <row r="1592" spans="1:3" x14ac:dyDescent="0.25">
      <c r="A1592" s="6">
        <v>0.29166666666666669</v>
      </c>
      <c r="B1592">
        <v>1591</v>
      </c>
      <c r="C1592" s="4" t="s">
        <v>8357</v>
      </c>
    </row>
    <row r="1593" spans="1:3" x14ac:dyDescent="0.25">
      <c r="A1593" s="6">
        <v>0.33333333333333331</v>
      </c>
      <c r="B1593">
        <v>1592</v>
      </c>
      <c r="C1593" s="4" t="s">
        <v>8357</v>
      </c>
    </row>
    <row r="1594" spans="1:3" x14ac:dyDescent="0.25">
      <c r="A1594" s="6">
        <v>0.375</v>
      </c>
      <c r="B1594">
        <v>1593</v>
      </c>
      <c r="C1594" s="4" t="s">
        <v>8357</v>
      </c>
    </row>
    <row r="1595" spans="1:3" x14ac:dyDescent="0.25">
      <c r="A1595" s="6">
        <v>0.41666666666666669</v>
      </c>
      <c r="B1595">
        <v>1594</v>
      </c>
      <c r="C1595" s="4" t="s">
        <v>8357</v>
      </c>
    </row>
    <row r="1596" spans="1:3" x14ac:dyDescent="0.25">
      <c r="A1596" s="6">
        <v>0.45833333333333331</v>
      </c>
      <c r="B1596">
        <v>1595</v>
      </c>
      <c r="C1596" s="4" t="s">
        <v>8357</v>
      </c>
    </row>
    <row r="1597" spans="1:3" x14ac:dyDescent="0.25">
      <c r="A1597" s="6">
        <v>0.5</v>
      </c>
      <c r="B1597">
        <v>1596</v>
      </c>
      <c r="C1597" s="4" t="s">
        <v>8357</v>
      </c>
    </row>
    <row r="1598" spans="1:3" x14ac:dyDescent="0.25">
      <c r="A1598" s="6">
        <v>0.54166666666666663</v>
      </c>
      <c r="B1598">
        <v>1597</v>
      </c>
      <c r="C1598" s="4" t="s">
        <v>8357</v>
      </c>
    </row>
    <row r="1599" spans="1:3" x14ac:dyDescent="0.25">
      <c r="A1599" s="6">
        <v>0.58333333333333337</v>
      </c>
      <c r="B1599">
        <v>1598</v>
      </c>
      <c r="C1599" s="4" t="s">
        <v>8358</v>
      </c>
    </row>
    <row r="1600" spans="1:3" x14ac:dyDescent="0.25">
      <c r="A1600" s="6">
        <v>0.625</v>
      </c>
      <c r="B1600">
        <v>1599</v>
      </c>
      <c r="C1600" s="4" t="s">
        <v>8358</v>
      </c>
    </row>
    <row r="1601" spans="1:3" x14ac:dyDescent="0.25">
      <c r="A1601" s="6">
        <v>0.66666666666666663</v>
      </c>
      <c r="B1601">
        <v>1600</v>
      </c>
      <c r="C1601" s="4" t="s">
        <v>8358</v>
      </c>
    </row>
    <row r="1602" spans="1:3" x14ac:dyDescent="0.25">
      <c r="A1602" s="6">
        <v>0.70833333333333337</v>
      </c>
      <c r="B1602">
        <v>1601</v>
      </c>
      <c r="C1602" s="4" t="s">
        <v>8358</v>
      </c>
    </row>
    <row r="1603" spans="1:3" x14ac:dyDescent="0.25">
      <c r="A1603" s="6">
        <v>0.75</v>
      </c>
      <c r="B1603">
        <v>1602</v>
      </c>
      <c r="C1603" s="4" t="s">
        <v>8359</v>
      </c>
    </row>
    <row r="1604" spans="1:3" x14ac:dyDescent="0.25">
      <c r="A1604" s="6">
        <v>0.79166666666666663</v>
      </c>
      <c r="B1604">
        <v>1603</v>
      </c>
      <c r="C1604" s="4" t="s">
        <v>8359</v>
      </c>
    </row>
    <row r="1605" spans="1:3" x14ac:dyDescent="0.25">
      <c r="A1605" s="6">
        <v>0.83333333333333337</v>
      </c>
      <c r="B1605">
        <v>1604</v>
      </c>
      <c r="C1605" s="4" t="s">
        <v>8359</v>
      </c>
    </row>
    <row r="1606" spans="1:3" x14ac:dyDescent="0.25">
      <c r="A1606" s="6">
        <v>0.875</v>
      </c>
      <c r="B1606">
        <v>1605</v>
      </c>
      <c r="C1606" s="4" t="s">
        <v>8359</v>
      </c>
    </row>
    <row r="1607" spans="1:3" x14ac:dyDescent="0.25">
      <c r="A1607" s="6">
        <v>0.91666666666666663</v>
      </c>
      <c r="B1607">
        <v>1606</v>
      </c>
      <c r="C1607" s="4" t="s">
        <v>8359</v>
      </c>
    </row>
    <row r="1608" spans="1:3" x14ac:dyDescent="0.25">
      <c r="A1608" s="6">
        <v>0.95833333333333337</v>
      </c>
      <c r="B1608">
        <v>1607</v>
      </c>
      <c r="C1608" s="4" t="s">
        <v>8356</v>
      </c>
    </row>
    <row r="1609" spans="1:3" x14ac:dyDescent="0.25">
      <c r="A1609" s="6">
        <v>0</v>
      </c>
      <c r="B1609">
        <v>1608</v>
      </c>
      <c r="C1609" s="4" t="s">
        <v>8356</v>
      </c>
    </row>
    <row r="1610" spans="1:3" x14ac:dyDescent="0.25">
      <c r="A1610" s="6">
        <v>4.1666666666666664E-2</v>
      </c>
      <c r="B1610">
        <v>1609</v>
      </c>
      <c r="C1610" s="4" t="s">
        <v>8356</v>
      </c>
    </row>
    <row r="1611" spans="1:3" x14ac:dyDescent="0.25">
      <c r="A1611" s="6">
        <v>8.3333333333333329E-2</v>
      </c>
      <c r="B1611">
        <v>1610</v>
      </c>
      <c r="C1611" s="4" t="s">
        <v>8356</v>
      </c>
    </row>
    <row r="1612" spans="1:3" x14ac:dyDescent="0.25">
      <c r="A1612" s="6">
        <v>0.125</v>
      </c>
      <c r="B1612">
        <v>1611</v>
      </c>
      <c r="C1612" s="4" t="s">
        <v>8356</v>
      </c>
    </row>
    <row r="1613" spans="1:3" x14ac:dyDescent="0.25">
      <c r="A1613" s="6">
        <v>0.16666666666666666</v>
      </c>
      <c r="B1613">
        <v>1612</v>
      </c>
      <c r="C1613" s="4" t="s">
        <v>8356</v>
      </c>
    </row>
    <row r="1614" spans="1:3" x14ac:dyDescent="0.25">
      <c r="A1614" s="6">
        <v>0.20833333333333334</v>
      </c>
      <c r="B1614">
        <v>1613</v>
      </c>
      <c r="C1614" s="4" t="s">
        <v>8356</v>
      </c>
    </row>
    <row r="1615" spans="1:3" x14ac:dyDescent="0.25">
      <c r="A1615" s="6">
        <v>0.25</v>
      </c>
      <c r="B1615">
        <v>1614</v>
      </c>
      <c r="C1615" s="4" t="s">
        <v>8356</v>
      </c>
    </row>
    <row r="1616" spans="1:3" x14ac:dyDescent="0.25">
      <c r="A1616" s="6">
        <v>0.29166666666666669</v>
      </c>
      <c r="B1616">
        <v>1615</v>
      </c>
      <c r="C1616" s="4" t="s">
        <v>8357</v>
      </c>
    </row>
    <row r="1617" spans="1:3" x14ac:dyDescent="0.25">
      <c r="A1617" s="6">
        <v>0.33333333333333331</v>
      </c>
      <c r="B1617">
        <v>1616</v>
      </c>
      <c r="C1617" s="4" t="s">
        <v>8357</v>
      </c>
    </row>
    <row r="1618" spans="1:3" x14ac:dyDescent="0.25">
      <c r="A1618" s="6">
        <v>0.375</v>
      </c>
      <c r="B1618">
        <v>1617</v>
      </c>
      <c r="C1618" s="4" t="s">
        <v>8357</v>
      </c>
    </row>
    <row r="1619" spans="1:3" x14ac:dyDescent="0.25">
      <c r="A1619" s="6">
        <v>0.41666666666666669</v>
      </c>
      <c r="B1619">
        <v>1618</v>
      </c>
      <c r="C1619" s="4" t="s">
        <v>8357</v>
      </c>
    </row>
    <row r="1620" spans="1:3" x14ac:dyDescent="0.25">
      <c r="A1620" s="6">
        <v>0.45833333333333331</v>
      </c>
      <c r="B1620">
        <v>1619</v>
      </c>
      <c r="C1620" s="4" t="s">
        <v>8357</v>
      </c>
    </row>
    <row r="1621" spans="1:3" x14ac:dyDescent="0.25">
      <c r="A1621" s="6">
        <v>0.5</v>
      </c>
      <c r="B1621">
        <v>1620</v>
      </c>
      <c r="C1621" s="4" t="s">
        <v>8357</v>
      </c>
    </row>
    <row r="1622" spans="1:3" x14ac:dyDescent="0.25">
      <c r="A1622" s="6">
        <v>0.54166666666666663</v>
      </c>
      <c r="B1622">
        <v>1621</v>
      </c>
      <c r="C1622" s="4" t="s">
        <v>8357</v>
      </c>
    </row>
    <row r="1623" spans="1:3" x14ac:dyDescent="0.25">
      <c r="A1623" s="6">
        <v>0.58333333333333337</v>
      </c>
      <c r="B1623">
        <v>1622</v>
      </c>
      <c r="C1623" s="4" t="s">
        <v>8358</v>
      </c>
    </row>
    <row r="1624" spans="1:3" x14ac:dyDescent="0.25">
      <c r="A1624" s="6">
        <v>0.625</v>
      </c>
      <c r="B1624">
        <v>1623</v>
      </c>
      <c r="C1624" s="4" t="s">
        <v>8358</v>
      </c>
    </row>
    <row r="1625" spans="1:3" x14ac:dyDescent="0.25">
      <c r="A1625" s="6">
        <v>0.66666666666666663</v>
      </c>
      <c r="B1625">
        <v>1624</v>
      </c>
      <c r="C1625" s="4" t="s">
        <v>8358</v>
      </c>
    </row>
    <row r="1626" spans="1:3" x14ac:dyDescent="0.25">
      <c r="A1626" s="6">
        <v>0.70833333333333337</v>
      </c>
      <c r="B1626">
        <v>1625</v>
      </c>
      <c r="C1626" s="4" t="s">
        <v>8358</v>
      </c>
    </row>
    <row r="1627" spans="1:3" x14ac:dyDescent="0.25">
      <c r="A1627" s="6">
        <v>0.75</v>
      </c>
      <c r="B1627">
        <v>1626</v>
      </c>
      <c r="C1627" s="4" t="s">
        <v>8359</v>
      </c>
    </row>
    <row r="1628" spans="1:3" x14ac:dyDescent="0.25">
      <c r="A1628" s="6">
        <v>0.79166666666666663</v>
      </c>
      <c r="B1628">
        <v>1627</v>
      </c>
      <c r="C1628" s="4" t="s">
        <v>8359</v>
      </c>
    </row>
    <row r="1629" spans="1:3" x14ac:dyDescent="0.25">
      <c r="A1629" s="6">
        <v>0.83333333333333337</v>
      </c>
      <c r="B1629">
        <v>1628</v>
      </c>
      <c r="C1629" s="4" t="s">
        <v>8359</v>
      </c>
    </row>
    <row r="1630" spans="1:3" x14ac:dyDescent="0.25">
      <c r="A1630" s="6">
        <v>0.875</v>
      </c>
      <c r="B1630">
        <v>1629</v>
      </c>
      <c r="C1630" s="4" t="s">
        <v>8359</v>
      </c>
    </row>
    <row r="1631" spans="1:3" x14ac:dyDescent="0.25">
      <c r="A1631" s="6">
        <v>0.91666666666666663</v>
      </c>
      <c r="B1631">
        <v>1630</v>
      </c>
      <c r="C1631" s="4" t="s">
        <v>8359</v>
      </c>
    </row>
    <row r="1632" spans="1:3" x14ac:dyDescent="0.25">
      <c r="A1632" s="6">
        <v>0.95833333333333337</v>
      </c>
      <c r="B1632">
        <v>1631</v>
      </c>
      <c r="C1632" s="4" t="s">
        <v>8356</v>
      </c>
    </row>
    <row r="1633" spans="1:3" x14ac:dyDescent="0.25">
      <c r="A1633" s="6">
        <v>0</v>
      </c>
      <c r="B1633">
        <v>1632</v>
      </c>
      <c r="C1633" s="4" t="s">
        <v>8356</v>
      </c>
    </row>
    <row r="1634" spans="1:3" x14ac:dyDescent="0.25">
      <c r="A1634" s="6">
        <v>4.1666666666666664E-2</v>
      </c>
      <c r="B1634">
        <v>1633</v>
      </c>
      <c r="C1634" s="4" t="s">
        <v>8356</v>
      </c>
    </row>
    <row r="1635" spans="1:3" x14ac:dyDescent="0.25">
      <c r="A1635" s="6">
        <v>8.3333333333333329E-2</v>
      </c>
      <c r="B1635">
        <v>1634</v>
      </c>
      <c r="C1635" s="4" t="s">
        <v>8356</v>
      </c>
    </row>
    <row r="1636" spans="1:3" x14ac:dyDescent="0.25">
      <c r="A1636" s="6">
        <v>0.125</v>
      </c>
      <c r="B1636">
        <v>1635</v>
      </c>
      <c r="C1636" s="4" t="s">
        <v>8356</v>
      </c>
    </row>
    <row r="1637" spans="1:3" x14ac:dyDescent="0.25">
      <c r="A1637" s="6">
        <v>0.16666666666666666</v>
      </c>
      <c r="B1637">
        <v>1636</v>
      </c>
      <c r="C1637" s="4" t="s">
        <v>8356</v>
      </c>
    </row>
    <row r="1638" spans="1:3" x14ac:dyDescent="0.25">
      <c r="A1638" s="6">
        <v>0.20833333333333334</v>
      </c>
      <c r="B1638">
        <v>1637</v>
      </c>
      <c r="C1638" s="4" t="s">
        <v>8356</v>
      </c>
    </row>
    <row r="1639" spans="1:3" x14ac:dyDescent="0.25">
      <c r="A1639" s="6">
        <v>0.25</v>
      </c>
      <c r="B1639">
        <v>1638</v>
      </c>
      <c r="C1639" s="4" t="s">
        <v>8356</v>
      </c>
    </row>
    <row r="1640" spans="1:3" x14ac:dyDescent="0.25">
      <c r="A1640" s="6">
        <v>0.29166666666666669</v>
      </c>
      <c r="B1640">
        <v>1639</v>
      </c>
      <c r="C1640" s="4" t="s">
        <v>8357</v>
      </c>
    </row>
    <row r="1641" spans="1:3" x14ac:dyDescent="0.25">
      <c r="A1641" s="6">
        <v>0.33333333333333331</v>
      </c>
      <c r="B1641">
        <v>1640</v>
      </c>
      <c r="C1641" s="4" t="s">
        <v>8357</v>
      </c>
    </row>
    <row r="1642" spans="1:3" x14ac:dyDescent="0.25">
      <c r="A1642" s="6">
        <v>0.375</v>
      </c>
      <c r="B1642">
        <v>1641</v>
      </c>
      <c r="C1642" s="4" t="s">
        <v>8357</v>
      </c>
    </row>
    <row r="1643" spans="1:3" x14ac:dyDescent="0.25">
      <c r="A1643" s="6">
        <v>0.41666666666666669</v>
      </c>
      <c r="B1643">
        <v>1642</v>
      </c>
      <c r="C1643" s="4" t="s">
        <v>8357</v>
      </c>
    </row>
    <row r="1644" spans="1:3" x14ac:dyDescent="0.25">
      <c r="A1644" s="6">
        <v>0.45833333333333331</v>
      </c>
      <c r="B1644">
        <v>1643</v>
      </c>
      <c r="C1644" s="4" t="s">
        <v>8357</v>
      </c>
    </row>
    <row r="1645" spans="1:3" x14ac:dyDescent="0.25">
      <c r="A1645" s="6">
        <v>0.5</v>
      </c>
      <c r="B1645">
        <v>1644</v>
      </c>
      <c r="C1645" s="4" t="s">
        <v>8357</v>
      </c>
    </row>
    <row r="1646" spans="1:3" x14ac:dyDescent="0.25">
      <c r="A1646" s="6">
        <v>0.54166666666666663</v>
      </c>
      <c r="B1646">
        <v>1645</v>
      </c>
      <c r="C1646" s="4" t="s">
        <v>8357</v>
      </c>
    </row>
    <row r="1647" spans="1:3" x14ac:dyDescent="0.25">
      <c r="A1647" s="6">
        <v>0.58333333333333337</v>
      </c>
      <c r="B1647">
        <v>1646</v>
      </c>
      <c r="C1647" s="4" t="s">
        <v>8358</v>
      </c>
    </row>
    <row r="1648" spans="1:3" x14ac:dyDescent="0.25">
      <c r="A1648" s="6">
        <v>0.625</v>
      </c>
      <c r="B1648">
        <v>1647</v>
      </c>
      <c r="C1648" s="4" t="s">
        <v>8358</v>
      </c>
    </row>
    <row r="1649" spans="1:3" x14ac:dyDescent="0.25">
      <c r="A1649" s="6">
        <v>0.66666666666666663</v>
      </c>
      <c r="B1649">
        <v>1648</v>
      </c>
      <c r="C1649" s="4" t="s">
        <v>8358</v>
      </c>
    </row>
    <row r="1650" spans="1:3" x14ac:dyDescent="0.25">
      <c r="A1650" s="6">
        <v>0.70833333333333337</v>
      </c>
      <c r="B1650">
        <v>1649</v>
      </c>
      <c r="C1650" s="4" t="s">
        <v>8358</v>
      </c>
    </row>
    <row r="1651" spans="1:3" x14ac:dyDescent="0.25">
      <c r="A1651" s="6">
        <v>0.75</v>
      </c>
      <c r="B1651">
        <v>1650</v>
      </c>
      <c r="C1651" s="4" t="s">
        <v>8359</v>
      </c>
    </row>
    <row r="1652" spans="1:3" x14ac:dyDescent="0.25">
      <c r="A1652" s="6">
        <v>0.79166666666666663</v>
      </c>
      <c r="B1652">
        <v>1651</v>
      </c>
      <c r="C1652" s="4" t="s">
        <v>8359</v>
      </c>
    </row>
    <row r="1653" spans="1:3" x14ac:dyDescent="0.25">
      <c r="A1653" s="6">
        <v>0.83333333333333337</v>
      </c>
      <c r="B1653">
        <v>1652</v>
      </c>
      <c r="C1653" s="4" t="s">
        <v>8359</v>
      </c>
    </row>
    <row r="1654" spans="1:3" x14ac:dyDescent="0.25">
      <c r="A1654" s="6">
        <v>0.875</v>
      </c>
      <c r="B1654">
        <v>1653</v>
      </c>
      <c r="C1654" s="4" t="s">
        <v>8359</v>
      </c>
    </row>
    <row r="1655" spans="1:3" x14ac:dyDescent="0.25">
      <c r="A1655" s="6">
        <v>0.91666666666666663</v>
      </c>
      <c r="B1655">
        <v>1654</v>
      </c>
      <c r="C1655" s="4" t="s">
        <v>8359</v>
      </c>
    </row>
    <row r="1656" spans="1:3" x14ac:dyDescent="0.25">
      <c r="A1656" s="6">
        <v>0.95833333333333337</v>
      </c>
      <c r="B1656">
        <v>1655</v>
      </c>
      <c r="C1656" s="4" t="s">
        <v>8356</v>
      </c>
    </row>
    <row r="1657" spans="1:3" x14ac:dyDescent="0.25">
      <c r="A1657" s="6">
        <v>0</v>
      </c>
      <c r="B1657">
        <v>1656</v>
      </c>
      <c r="C1657" s="4" t="s">
        <v>8356</v>
      </c>
    </row>
    <row r="1658" spans="1:3" x14ac:dyDescent="0.25">
      <c r="A1658" s="6">
        <v>4.1666666666666664E-2</v>
      </c>
      <c r="B1658">
        <v>1657</v>
      </c>
      <c r="C1658" s="4" t="s">
        <v>8356</v>
      </c>
    </row>
    <row r="1659" spans="1:3" x14ac:dyDescent="0.25">
      <c r="A1659" s="6">
        <v>8.3333333333333329E-2</v>
      </c>
      <c r="B1659">
        <v>1658</v>
      </c>
      <c r="C1659" s="4" t="s">
        <v>8356</v>
      </c>
    </row>
    <row r="1660" spans="1:3" x14ac:dyDescent="0.25">
      <c r="A1660" s="6">
        <v>0.125</v>
      </c>
      <c r="B1660">
        <v>1659</v>
      </c>
      <c r="C1660" s="4" t="s">
        <v>8356</v>
      </c>
    </row>
    <row r="1661" spans="1:3" x14ac:dyDescent="0.25">
      <c r="A1661" s="6">
        <v>0.16666666666666666</v>
      </c>
      <c r="B1661">
        <v>1660</v>
      </c>
      <c r="C1661" s="4" t="s">
        <v>8356</v>
      </c>
    </row>
    <row r="1662" spans="1:3" x14ac:dyDescent="0.25">
      <c r="A1662" s="6">
        <v>0.20833333333333334</v>
      </c>
      <c r="B1662">
        <v>1661</v>
      </c>
      <c r="C1662" s="4" t="s">
        <v>8356</v>
      </c>
    </row>
    <row r="1663" spans="1:3" x14ac:dyDescent="0.25">
      <c r="A1663" s="6">
        <v>0.25</v>
      </c>
      <c r="B1663">
        <v>1662</v>
      </c>
      <c r="C1663" s="4" t="s">
        <v>8356</v>
      </c>
    </row>
    <row r="1664" spans="1:3" x14ac:dyDescent="0.25">
      <c r="A1664" s="6">
        <v>0.29166666666666669</v>
      </c>
      <c r="B1664">
        <v>1663</v>
      </c>
      <c r="C1664" s="4" t="s">
        <v>8357</v>
      </c>
    </row>
    <row r="1665" spans="1:3" x14ac:dyDescent="0.25">
      <c r="A1665" s="6">
        <v>0.33333333333333331</v>
      </c>
      <c r="B1665">
        <v>1664</v>
      </c>
      <c r="C1665" s="4" t="s">
        <v>8357</v>
      </c>
    </row>
    <row r="1666" spans="1:3" x14ac:dyDescent="0.25">
      <c r="A1666" s="6">
        <v>0.375</v>
      </c>
      <c r="B1666">
        <v>1665</v>
      </c>
      <c r="C1666" s="4" t="s">
        <v>8357</v>
      </c>
    </row>
    <row r="1667" spans="1:3" x14ac:dyDescent="0.25">
      <c r="A1667" s="6">
        <v>0.41666666666666669</v>
      </c>
      <c r="B1667">
        <v>1666</v>
      </c>
      <c r="C1667" s="4" t="s">
        <v>8357</v>
      </c>
    </row>
    <row r="1668" spans="1:3" x14ac:dyDescent="0.25">
      <c r="A1668" s="6">
        <v>0.45833333333333331</v>
      </c>
      <c r="B1668">
        <v>1667</v>
      </c>
      <c r="C1668" s="4" t="s">
        <v>8357</v>
      </c>
    </row>
    <row r="1669" spans="1:3" x14ac:dyDescent="0.25">
      <c r="A1669" s="6">
        <v>0.5</v>
      </c>
      <c r="B1669">
        <v>1668</v>
      </c>
      <c r="C1669" s="4" t="s">
        <v>8357</v>
      </c>
    </row>
    <row r="1670" spans="1:3" x14ac:dyDescent="0.25">
      <c r="A1670" s="6">
        <v>0.54166666666666663</v>
      </c>
      <c r="B1670">
        <v>1669</v>
      </c>
      <c r="C1670" s="4" t="s">
        <v>8357</v>
      </c>
    </row>
    <row r="1671" spans="1:3" x14ac:dyDescent="0.25">
      <c r="A1671" s="6">
        <v>0.58333333333333337</v>
      </c>
      <c r="B1671">
        <v>1670</v>
      </c>
      <c r="C1671" s="4" t="s">
        <v>8358</v>
      </c>
    </row>
    <row r="1672" spans="1:3" x14ac:dyDescent="0.25">
      <c r="A1672" s="6">
        <v>0.625</v>
      </c>
      <c r="B1672">
        <v>1671</v>
      </c>
      <c r="C1672" s="4" t="s">
        <v>8358</v>
      </c>
    </row>
    <row r="1673" spans="1:3" x14ac:dyDescent="0.25">
      <c r="A1673" s="6">
        <v>0.66666666666666663</v>
      </c>
      <c r="B1673">
        <v>1672</v>
      </c>
      <c r="C1673" s="4" t="s">
        <v>8358</v>
      </c>
    </row>
    <row r="1674" spans="1:3" x14ac:dyDescent="0.25">
      <c r="A1674" s="6">
        <v>0.70833333333333337</v>
      </c>
      <c r="B1674">
        <v>1673</v>
      </c>
      <c r="C1674" s="4" t="s">
        <v>8358</v>
      </c>
    </row>
    <row r="1675" spans="1:3" x14ac:dyDescent="0.25">
      <c r="A1675" s="6">
        <v>0.75</v>
      </c>
      <c r="B1675">
        <v>1674</v>
      </c>
      <c r="C1675" s="4" t="s">
        <v>8359</v>
      </c>
    </row>
    <row r="1676" spans="1:3" x14ac:dyDescent="0.25">
      <c r="A1676" s="6">
        <v>0.79166666666666663</v>
      </c>
      <c r="B1676">
        <v>1675</v>
      </c>
      <c r="C1676" s="4" t="s">
        <v>8359</v>
      </c>
    </row>
    <row r="1677" spans="1:3" x14ac:dyDescent="0.25">
      <c r="A1677" s="6">
        <v>0.83333333333333337</v>
      </c>
      <c r="B1677">
        <v>1676</v>
      </c>
      <c r="C1677" s="4" t="s">
        <v>8359</v>
      </c>
    </row>
    <row r="1678" spans="1:3" x14ac:dyDescent="0.25">
      <c r="A1678" s="6">
        <v>0.875</v>
      </c>
      <c r="B1678">
        <v>1677</v>
      </c>
      <c r="C1678" s="4" t="s">
        <v>8359</v>
      </c>
    </row>
    <row r="1679" spans="1:3" x14ac:dyDescent="0.25">
      <c r="A1679" s="6">
        <v>0.91666666666666663</v>
      </c>
      <c r="B1679">
        <v>1678</v>
      </c>
      <c r="C1679" s="4" t="s">
        <v>8359</v>
      </c>
    </row>
    <row r="1680" spans="1:3" x14ac:dyDescent="0.25">
      <c r="A1680" s="6">
        <v>0.95833333333333337</v>
      </c>
      <c r="B1680">
        <v>1679</v>
      </c>
      <c r="C1680" s="4" t="s">
        <v>8356</v>
      </c>
    </row>
    <row r="1681" spans="1:3" x14ac:dyDescent="0.25">
      <c r="A1681" s="6">
        <v>0</v>
      </c>
      <c r="B1681">
        <v>1680</v>
      </c>
      <c r="C1681" s="4" t="s">
        <v>8356</v>
      </c>
    </row>
    <row r="1682" spans="1:3" x14ac:dyDescent="0.25">
      <c r="A1682" s="6">
        <v>4.1666666666666664E-2</v>
      </c>
      <c r="B1682">
        <v>1681</v>
      </c>
      <c r="C1682" s="4" t="s">
        <v>8356</v>
      </c>
    </row>
    <row r="1683" spans="1:3" x14ac:dyDescent="0.25">
      <c r="A1683" s="6">
        <v>8.3333333333333329E-2</v>
      </c>
      <c r="B1683">
        <v>1682</v>
      </c>
      <c r="C1683" s="4" t="s">
        <v>8356</v>
      </c>
    </row>
    <row r="1684" spans="1:3" x14ac:dyDescent="0.25">
      <c r="A1684" s="6">
        <v>0.125</v>
      </c>
      <c r="B1684">
        <v>1683</v>
      </c>
      <c r="C1684" s="4" t="s">
        <v>8356</v>
      </c>
    </row>
    <row r="1685" spans="1:3" x14ac:dyDescent="0.25">
      <c r="A1685" s="6">
        <v>0.16666666666666666</v>
      </c>
      <c r="B1685">
        <v>1684</v>
      </c>
      <c r="C1685" s="4" t="s">
        <v>8356</v>
      </c>
    </row>
    <row r="1686" spans="1:3" x14ac:dyDescent="0.25">
      <c r="A1686" s="6">
        <v>0.20833333333333334</v>
      </c>
      <c r="B1686">
        <v>1685</v>
      </c>
      <c r="C1686" s="4" t="s">
        <v>8356</v>
      </c>
    </row>
    <row r="1687" spans="1:3" x14ac:dyDescent="0.25">
      <c r="A1687" s="6">
        <v>0.25</v>
      </c>
      <c r="B1687">
        <v>1686</v>
      </c>
      <c r="C1687" s="4" t="s">
        <v>8356</v>
      </c>
    </row>
    <row r="1688" spans="1:3" x14ac:dyDescent="0.25">
      <c r="A1688" s="6">
        <v>0.29166666666666669</v>
      </c>
      <c r="B1688">
        <v>1687</v>
      </c>
      <c r="C1688" s="4" t="s">
        <v>8357</v>
      </c>
    </row>
    <row r="1689" spans="1:3" x14ac:dyDescent="0.25">
      <c r="A1689" s="6">
        <v>0.33333333333333331</v>
      </c>
      <c r="B1689">
        <v>1688</v>
      </c>
      <c r="C1689" s="4" t="s">
        <v>8357</v>
      </c>
    </row>
    <row r="1690" spans="1:3" x14ac:dyDescent="0.25">
      <c r="A1690" s="6">
        <v>0.375</v>
      </c>
      <c r="B1690">
        <v>1689</v>
      </c>
      <c r="C1690" s="4" t="s">
        <v>8357</v>
      </c>
    </row>
    <row r="1691" spans="1:3" x14ac:dyDescent="0.25">
      <c r="A1691" s="6">
        <v>0.41666666666666669</v>
      </c>
      <c r="B1691">
        <v>1690</v>
      </c>
      <c r="C1691" s="4" t="s">
        <v>8357</v>
      </c>
    </row>
    <row r="1692" spans="1:3" x14ac:dyDescent="0.25">
      <c r="A1692" s="6">
        <v>0.45833333333333331</v>
      </c>
      <c r="B1692">
        <v>1691</v>
      </c>
      <c r="C1692" s="4" t="s">
        <v>8357</v>
      </c>
    </row>
    <row r="1693" spans="1:3" x14ac:dyDescent="0.25">
      <c r="A1693" s="6">
        <v>0.5</v>
      </c>
      <c r="B1693">
        <v>1692</v>
      </c>
      <c r="C1693" s="4" t="s">
        <v>8357</v>
      </c>
    </row>
    <row r="1694" spans="1:3" x14ac:dyDescent="0.25">
      <c r="A1694" s="6">
        <v>0.54166666666666663</v>
      </c>
      <c r="B1694">
        <v>1693</v>
      </c>
      <c r="C1694" s="4" t="s">
        <v>8357</v>
      </c>
    </row>
    <row r="1695" spans="1:3" x14ac:dyDescent="0.25">
      <c r="A1695" s="6">
        <v>0.58333333333333337</v>
      </c>
      <c r="B1695">
        <v>1694</v>
      </c>
      <c r="C1695" s="4" t="s">
        <v>8358</v>
      </c>
    </row>
    <row r="1696" spans="1:3" x14ac:dyDescent="0.25">
      <c r="A1696" s="6">
        <v>0.625</v>
      </c>
      <c r="B1696">
        <v>1695</v>
      </c>
      <c r="C1696" s="4" t="s">
        <v>8358</v>
      </c>
    </row>
    <row r="1697" spans="1:3" x14ac:dyDescent="0.25">
      <c r="A1697" s="6">
        <v>0.66666666666666663</v>
      </c>
      <c r="B1697">
        <v>1696</v>
      </c>
      <c r="C1697" s="4" t="s">
        <v>8358</v>
      </c>
    </row>
    <row r="1698" spans="1:3" x14ac:dyDescent="0.25">
      <c r="A1698" s="6">
        <v>0.70833333333333337</v>
      </c>
      <c r="B1698">
        <v>1697</v>
      </c>
      <c r="C1698" s="4" t="s">
        <v>8358</v>
      </c>
    </row>
    <row r="1699" spans="1:3" x14ac:dyDescent="0.25">
      <c r="A1699" s="6">
        <v>0.75</v>
      </c>
      <c r="B1699">
        <v>1698</v>
      </c>
      <c r="C1699" s="4" t="s">
        <v>8359</v>
      </c>
    </row>
    <row r="1700" spans="1:3" x14ac:dyDescent="0.25">
      <c r="A1700" s="6">
        <v>0.79166666666666663</v>
      </c>
      <c r="B1700">
        <v>1699</v>
      </c>
      <c r="C1700" s="4" t="s">
        <v>8359</v>
      </c>
    </row>
    <row r="1701" spans="1:3" x14ac:dyDescent="0.25">
      <c r="A1701" s="6">
        <v>0.83333333333333337</v>
      </c>
      <c r="B1701">
        <v>1700</v>
      </c>
      <c r="C1701" s="4" t="s">
        <v>8359</v>
      </c>
    </row>
    <row r="1702" spans="1:3" x14ac:dyDescent="0.25">
      <c r="A1702" s="6">
        <v>0.875</v>
      </c>
      <c r="B1702">
        <v>1701</v>
      </c>
      <c r="C1702" s="4" t="s">
        <v>8359</v>
      </c>
    </row>
    <row r="1703" spans="1:3" x14ac:dyDescent="0.25">
      <c r="A1703" s="6">
        <v>0.91666666666666663</v>
      </c>
      <c r="B1703">
        <v>1702</v>
      </c>
      <c r="C1703" s="4" t="s">
        <v>8359</v>
      </c>
    </row>
    <row r="1704" spans="1:3" x14ac:dyDescent="0.25">
      <c r="A1704" s="6">
        <v>0.95833333333333337</v>
      </c>
      <c r="B1704">
        <v>1703</v>
      </c>
      <c r="C1704" s="4" t="s">
        <v>8356</v>
      </c>
    </row>
    <row r="1705" spans="1:3" x14ac:dyDescent="0.25">
      <c r="A1705" s="6">
        <v>0</v>
      </c>
      <c r="B1705">
        <v>1704</v>
      </c>
      <c r="C1705" s="4" t="s">
        <v>8356</v>
      </c>
    </row>
    <row r="1706" spans="1:3" x14ac:dyDescent="0.25">
      <c r="A1706" s="6">
        <v>4.1666666666666664E-2</v>
      </c>
      <c r="B1706">
        <v>1705</v>
      </c>
      <c r="C1706" s="4" t="s">
        <v>8356</v>
      </c>
    </row>
    <row r="1707" spans="1:3" x14ac:dyDescent="0.25">
      <c r="A1707" s="6">
        <v>8.3333333333333329E-2</v>
      </c>
      <c r="B1707">
        <v>1706</v>
      </c>
      <c r="C1707" s="4" t="s">
        <v>8356</v>
      </c>
    </row>
    <row r="1708" spans="1:3" x14ac:dyDescent="0.25">
      <c r="A1708" s="6">
        <v>0.125</v>
      </c>
      <c r="B1708">
        <v>1707</v>
      </c>
      <c r="C1708" s="4" t="s">
        <v>8356</v>
      </c>
    </row>
    <row r="1709" spans="1:3" x14ac:dyDescent="0.25">
      <c r="A1709" s="6">
        <v>0.16666666666666666</v>
      </c>
      <c r="B1709">
        <v>1708</v>
      </c>
      <c r="C1709" s="4" t="s">
        <v>8356</v>
      </c>
    </row>
    <row r="1710" spans="1:3" x14ac:dyDescent="0.25">
      <c r="A1710" s="6">
        <v>0.20833333333333334</v>
      </c>
      <c r="B1710">
        <v>1709</v>
      </c>
      <c r="C1710" s="4" t="s">
        <v>8356</v>
      </c>
    </row>
    <row r="1711" spans="1:3" x14ac:dyDescent="0.25">
      <c r="A1711" s="6">
        <v>0.25</v>
      </c>
      <c r="B1711">
        <v>1710</v>
      </c>
      <c r="C1711" s="4" t="s">
        <v>8356</v>
      </c>
    </row>
    <row r="1712" spans="1:3" x14ac:dyDescent="0.25">
      <c r="A1712" s="6">
        <v>0.29166666666666669</v>
      </c>
      <c r="B1712">
        <v>1711</v>
      </c>
      <c r="C1712" s="4" t="s">
        <v>8357</v>
      </c>
    </row>
    <row r="1713" spans="1:3" x14ac:dyDescent="0.25">
      <c r="A1713" s="6">
        <v>0.33333333333333331</v>
      </c>
      <c r="B1713">
        <v>1712</v>
      </c>
      <c r="C1713" s="4" t="s">
        <v>8357</v>
      </c>
    </row>
    <row r="1714" spans="1:3" x14ac:dyDescent="0.25">
      <c r="A1714" s="6">
        <v>0.375</v>
      </c>
      <c r="B1714">
        <v>1713</v>
      </c>
      <c r="C1714" s="4" t="s">
        <v>8357</v>
      </c>
    </row>
    <row r="1715" spans="1:3" x14ac:dyDescent="0.25">
      <c r="A1715" s="6">
        <v>0.41666666666666669</v>
      </c>
      <c r="B1715">
        <v>1714</v>
      </c>
      <c r="C1715" s="4" t="s">
        <v>8357</v>
      </c>
    </row>
    <row r="1716" spans="1:3" x14ac:dyDescent="0.25">
      <c r="A1716" s="6">
        <v>0.45833333333333331</v>
      </c>
      <c r="B1716">
        <v>1715</v>
      </c>
      <c r="C1716" s="4" t="s">
        <v>8357</v>
      </c>
    </row>
    <row r="1717" spans="1:3" x14ac:dyDescent="0.25">
      <c r="A1717" s="6">
        <v>0.5</v>
      </c>
      <c r="B1717">
        <v>1716</v>
      </c>
      <c r="C1717" s="4" t="s">
        <v>8357</v>
      </c>
    </row>
    <row r="1718" spans="1:3" x14ac:dyDescent="0.25">
      <c r="A1718" s="6">
        <v>0.54166666666666663</v>
      </c>
      <c r="B1718">
        <v>1717</v>
      </c>
      <c r="C1718" s="4" t="s">
        <v>8357</v>
      </c>
    </row>
    <row r="1719" spans="1:3" x14ac:dyDescent="0.25">
      <c r="A1719" s="6">
        <v>0.58333333333333337</v>
      </c>
      <c r="B1719">
        <v>1718</v>
      </c>
      <c r="C1719" s="4" t="s">
        <v>8358</v>
      </c>
    </row>
    <row r="1720" spans="1:3" x14ac:dyDescent="0.25">
      <c r="A1720" s="6">
        <v>0.625</v>
      </c>
      <c r="B1720">
        <v>1719</v>
      </c>
      <c r="C1720" s="4" t="s">
        <v>8358</v>
      </c>
    </row>
    <row r="1721" spans="1:3" x14ac:dyDescent="0.25">
      <c r="A1721" s="6">
        <v>0.66666666666666663</v>
      </c>
      <c r="B1721">
        <v>1720</v>
      </c>
      <c r="C1721" s="4" t="s">
        <v>8358</v>
      </c>
    </row>
    <row r="1722" spans="1:3" x14ac:dyDescent="0.25">
      <c r="A1722" s="6">
        <v>0.70833333333333337</v>
      </c>
      <c r="B1722">
        <v>1721</v>
      </c>
      <c r="C1722" s="4" t="s">
        <v>8358</v>
      </c>
    </row>
    <row r="1723" spans="1:3" x14ac:dyDescent="0.25">
      <c r="A1723" s="6">
        <v>0.75</v>
      </c>
      <c r="B1723">
        <v>1722</v>
      </c>
      <c r="C1723" s="4" t="s">
        <v>8359</v>
      </c>
    </row>
    <row r="1724" spans="1:3" x14ac:dyDescent="0.25">
      <c r="A1724" s="6">
        <v>0.79166666666666663</v>
      </c>
      <c r="B1724">
        <v>1723</v>
      </c>
      <c r="C1724" s="4" t="s">
        <v>8359</v>
      </c>
    </row>
    <row r="1725" spans="1:3" x14ac:dyDescent="0.25">
      <c r="A1725" s="6">
        <v>0.83333333333333337</v>
      </c>
      <c r="B1725">
        <v>1724</v>
      </c>
      <c r="C1725" s="4" t="s">
        <v>8359</v>
      </c>
    </row>
    <row r="1726" spans="1:3" x14ac:dyDescent="0.25">
      <c r="A1726" s="6">
        <v>0.875</v>
      </c>
      <c r="B1726">
        <v>1725</v>
      </c>
      <c r="C1726" s="4" t="s">
        <v>8359</v>
      </c>
    </row>
    <row r="1727" spans="1:3" x14ac:dyDescent="0.25">
      <c r="A1727" s="6">
        <v>0.91666666666666663</v>
      </c>
      <c r="B1727">
        <v>1726</v>
      </c>
      <c r="C1727" s="4" t="s">
        <v>8359</v>
      </c>
    </row>
    <row r="1728" spans="1:3" x14ac:dyDescent="0.25">
      <c r="A1728" s="6">
        <v>0.95833333333333337</v>
      </c>
      <c r="B1728">
        <v>1727</v>
      </c>
      <c r="C1728" s="4" t="s">
        <v>8356</v>
      </c>
    </row>
    <row r="1729" spans="1:3" x14ac:dyDescent="0.25">
      <c r="A1729" s="6">
        <v>0</v>
      </c>
      <c r="B1729">
        <v>1728</v>
      </c>
      <c r="C1729" s="4" t="s">
        <v>8356</v>
      </c>
    </row>
    <row r="1730" spans="1:3" x14ac:dyDescent="0.25">
      <c r="A1730" s="6">
        <v>4.1666666666666664E-2</v>
      </c>
      <c r="B1730">
        <v>1729</v>
      </c>
      <c r="C1730" s="4" t="s">
        <v>8356</v>
      </c>
    </row>
    <row r="1731" spans="1:3" x14ac:dyDescent="0.25">
      <c r="A1731" s="6">
        <v>8.3333333333333329E-2</v>
      </c>
      <c r="B1731">
        <v>1730</v>
      </c>
      <c r="C1731" s="4" t="s">
        <v>8356</v>
      </c>
    </row>
    <row r="1732" spans="1:3" x14ac:dyDescent="0.25">
      <c r="A1732" s="6">
        <v>0.125</v>
      </c>
      <c r="B1732">
        <v>1731</v>
      </c>
      <c r="C1732" s="4" t="s">
        <v>8356</v>
      </c>
    </row>
    <row r="1733" spans="1:3" x14ac:dyDescent="0.25">
      <c r="A1733" s="6">
        <v>0.16666666666666666</v>
      </c>
      <c r="B1733">
        <v>1732</v>
      </c>
      <c r="C1733" s="4" t="s">
        <v>8356</v>
      </c>
    </row>
    <row r="1734" spans="1:3" x14ac:dyDescent="0.25">
      <c r="A1734" s="6">
        <v>0.20833333333333334</v>
      </c>
      <c r="B1734">
        <v>1733</v>
      </c>
      <c r="C1734" s="4" t="s">
        <v>8356</v>
      </c>
    </row>
    <row r="1735" spans="1:3" x14ac:dyDescent="0.25">
      <c r="A1735" s="6">
        <v>0.25</v>
      </c>
      <c r="B1735">
        <v>1734</v>
      </c>
      <c r="C1735" s="4" t="s">
        <v>8356</v>
      </c>
    </row>
    <row r="1736" spans="1:3" x14ac:dyDescent="0.25">
      <c r="A1736" s="6">
        <v>0.29166666666666669</v>
      </c>
      <c r="B1736">
        <v>1735</v>
      </c>
      <c r="C1736" s="4" t="s">
        <v>8357</v>
      </c>
    </row>
    <row r="1737" spans="1:3" x14ac:dyDescent="0.25">
      <c r="A1737" s="6">
        <v>0.33333333333333331</v>
      </c>
      <c r="B1737">
        <v>1736</v>
      </c>
      <c r="C1737" s="4" t="s">
        <v>8357</v>
      </c>
    </row>
    <row r="1738" spans="1:3" x14ac:dyDescent="0.25">
      <c r="A1738" s="6">
        <v>0.375</v>
      </c>
      <c r="B1738">
        <v>1737</v>
      </c>
      <c r="C1738" s="4" t="s">
        <v>8357</v>
      </c>
    </row>
    <row r="1739" spans="1:3" x14ac:dyDescent="0.25">
      <c r="A1739" s="6">
        <v>0.41666666666666669</v>
      </c>
      <c r="B1739">
        <v>1738</v>
      </c>
      <c r="C1739" s="4" t="s">
        <v>8357</v>
      </c>
    </row>
    <row r="1740" spans="1:3" x14ac:dyDescent="0.25">
      <c r="A1740" s="6">
        <v>0.45833333333333331</v>
      </c>
      <c r="B1740">
        <v>1739</v>
      </c>
      <c r="C1740" s="4" t="s">
        <v>8357</v>
      </c>
    </row>
    <row r="1741" spans="1:3" x14ac:dyDescent="0.25">
      <c r="A1741" s="6">
        <v>0.5</v>
      </c>
      <c r="B1741">
        <v>1740</v>
      </c>
      <c r="C1741" s="4" t="s">
        <v>8357</v>
      </c>
    </row>
    <row r="1742" spans="1:3" x14ac:dyDescent="0.25">
      <c r="A1742" s="6">
        <v>0.54166666666666663</v>
      </c>
      <c r="B1742">
        <v>1741</v>
      </c>
      <c r="C1742" s="4" t="s">
        <v>8357</v>
      </c>
    </row>
    <row r="1743" spans="1:3" x14ac:dyDescent="0.25">
      <c r="A1743" s="6">
        <v>0.58333333333333337</v>
      </c>
      <c r="B1743">
        <v>1742</v>
      </c>
      <c r="C1743" s="4" t="s">
        <v>8358</v>
      </c>
    </row>
    <row r="1744" spans="1:3" x14ac:dyDescent="0.25">
      <c r="A1744" s="6">
        <v>0.625</v>
      </c>
      <c r="B1744">
        <v>1743</v>
      </c>
      <c r="C1744" s="4" t="s">
        <v>8358</v>
      </c>
    </row>
    <row r="1745" spans="1:3" x14ac:dyDescent="0.25">
      <c r="A1745" s="6">
        <v>0.66666666666666663</v>
      </c>
      <c r="B1745">
        <v>1744</v>
      </c>
      <c r="C1745" s="4" t="s">
        <v>8358</v>
      </c>
    </row>
    <row r="1746" spans="1:3" x14ac:dyDescent="0.25">
      <c r="A1746" s="6">
        <v>0.70833333333333337</v>
      </c>
      <c r="B1746">
        <v>1745</v>
      </c>
      <c r="C1746" s="4" t="s">
        <v>8358</v>
      </c>
    </row>
    <row r="1747" spans="1:3" x14ac:dyDescent="0.25">
      <c r="A1747" s="6">
        <v>0.75</v>
      </c>
      <c r="B1747">
        <v>1746</v>
      </c>
      <c r="C1747" s="4" t="s">
        <v>8359</v>
      </c>
    </row>
    <row r="1748" spans="1:3" x14ac:dyDescent="0.25">
      <c r="A1748" s="6">
        <v>0.79166666666666663</v>
      </c>
      <c r="B1748">
        <v>1747</v>
      </c>
      <c r="C1748" s="4" t="s">
        <v>8359</v>
      </c>
    </row>
    <row r="1749" spans="1:3" x14ac:dyDescent="0.25">
      <c r="A1749" s="6">
        <v>0.83333333333333337</v>
      </c>
      <c r="B1749">
        <v>1748</v>
      </c>
      <c r="C1749" s="4" t="s">
        <v>8359</v>
      </c>
    </row>
    <row r="1750" spans="1:3" x14ac:dyDescent="0.25">
      <c r="A1750" s="6">
        <v>0.875</v>
      </c>
      <c r="B1750">
        <v>1749</v>
      </c>
      <c r="C1750" s="4" t="s">
        <v>8359</v>
      </c>
    </row>
    <row r="1751" spans="1:3" x14ac:dyDescent="0.25">
      <c r="A1751" s="6">
        <v>0.91666666666666663</v>
      </c>
      <c r="B1751">
        <v>1750</v>
      </c>
      <c r="C1751" s="4" t="s">
        <v>8359</v>
      </c>
    </row>
    <row r="1752" spans="1:3" x14ac:dyDescent="0.25">
      <c r="A1752" s="6">
        <v>0.95833333333333337</v>
      </c>
      <c r="B1752">
        <v>1751</v>
      </c>
      <c r="C1752" s="4" t="s">
        <v>8356</v>
      </c>
    </row>
    <row r="1753" spans="1:3" x14ac:dyDescent="0.25">
      <c r="A1753" s="6">
        <v>0</v>
      </c>
      <c r="B1753">
        <v>1752</v>
      </c>
      <c r="C1753" s="4" t="s">
        <v>8356</v>
      </c>
    </row>
    <row r="1754" spans="1:3" x14ac:dyDescent="0.25">
      <c r="A1754" s="6">
        <v>4.1666666666666664E-2</v>
      </c>
      <c r="B1754">
        <v>1753</v>
      </c>
      <c r="C1754" s="4" t="s">
        <v>8356</v>
      </c>
    </row>
    <row r="1755" spans="1:3" x14ac:dyDescent="0.25">
      <c r="A1755" s="6">
        <v>8.3333333333333329E-2</v>
      </c>
      <c r="B1755">
        <v>1754</v>
      </c>
      <c r="C1755" s="4" t="s">
        <v>8356</v>
      </c>
    </row>
    <row r="1756" spans="1:3" x14ac:dyDescent="0.25">
      <c r="A1756" s="6">
        <v>0.125</v>
      </c>
      <c r="B1756">
        <v>1755</v>
      </c>
      <c r="C1756" s="4" t="s">
        <v>8356</v>
      </c>
    </row>
    <row r="1757" spans="1:3" x14ac:dyDescent="0.25">
      <c r="A1757" s="6">
        <v>0.16666666666666666</v>
      </c>
      <c r="B1757">
        <v>1756</v>
      </c>
      <c r="C1757" s="4" t="s">
        <v>8356</v>
      </c>
    </row>
    <row r="1758" spans="1:3" x14ac:dyDescent="0.25">
      <c r="A1758" s="6">
        <v>0.20833333333333334</v>
      </c>
      <c r="B1758">
        <v>1757</v>
      </c>
      <c r="C1758" s="4" t="s">
        <v>8356</v>
      </c>
    </row>
    <row r="1759" spans="1:3" x14ac:dyDescent="0.25">
      <c r="A1759" s="6">
        <v>0.25</v>
      </c>
      <c r="B1759">
        <v>1758</v>
      </c>
      <c r="C1759" s="4" t="s">
        <v>8356</v>
      </c>
    </row>
    <row r="1760" spans="1:3" x14ac:dyDescent="0.25">
      <c r="A1760" s="6">
        <v>0.29166666666666669</v>
      </c>
      <c r="B1760">
        <v>1759</v>
      </c>
      <c r="C1760" s="4" t="s">
        <v>8357</v>
      </c>
    </row>
    <row r="1761" spans="1:3" x14ac:dyDescent="0.25">
      <c r="A1761" s="6">
        <v>0.33333333333333331</v>
      </c>
      <c r="B1761">
        <v>1760</v>
      </c>
      <c r="C1761" s="4" t="s">
        <v>8357</v>
      </c>
    </row>
    <row r="1762" spans="1:3" x14ac:dyDescent="0.25">
      <c r="A1762" s="6">
        <v>0.375</v>
      </c>
      <c r="B1762">
        <v>1761</v>
      </c>
      <c r="C1762" s="4" t="s">
        <v>8357</v>
      </c>
    </row>
    <row r="1763" spans="1:3" x14ac:dyDescent="0.25">
      <c r="A1763" s="6">
        <v>0.41666666666666669</v>
      </c>
      <c r="B1763">
        <v>1762</v>
      </c>
      <c r="C1763" s="4" t="s">
        <v>8357</v>
      </c>
    </row>
    <row r="1764" spans="1:3" x14ac:dyDescent="0.25">
      <c r="A1764" s="6">
        <v>0.45833333333333331</v>
      </c>
      <c r="B1764">
        <v>1763</v>
      </c>
      <c r="C1764" s="4" t="s">
        <v>8357</v>
      </c>
    </row>
    <row r="1765" spans="1:3" x14ac:dyDescent="0.25">
      <c r="A1765" s="6">
        <v>0.5</v>
      </c>
      <c r="B1765">
        <v>1764</v>
      </c>
      <c r="C1765" s="4" t="s">
        <v>8357</v>
      </c>
    </row>
    <row r="1766" spans="1:3" x14ac:dyDescent="0.25">
      <c r="A1766" s="6">
        <v>0.54166666666666663</v>
      </c>
      <c r="B1766">
        <v>1765</v>
      </c>
      <c r="C1766" s="4" t="s">
        <v>8357</v>
      </c>
    </row>
    <row r="1767" spans="1:3" x14ac:dyDescent="0.25">
      <c r="A1767" s="6">
        <v>0.58333333333333337</v>
      </c>
      <c r="B1767">
        <v>1766</v>
      </c>
      <c r="C1767" s="4" t="s">
        <v>8358</v>
      </c>
    </row>
    <row r="1768" spans="1:3" x14ac:dyDescent="0.25">
      <c r="A1768" s="6">
        <v>0.625</v>
      </c>
      <c r="B1768">
        <v>1767</v>
      </c>
      <c r="C1768" s="4" t="s">
        <v>8358</v>
      </c>
    </row>
    <row r="1769" spans="1:3" x14ac:dyDescent="0.25">
      <c r="A1769" s="6">
        <v>0.66666666666666663</v>
      </c>
      <c r="B1769">
        <v>1768</v>
      </c>
      <c r="C1769" s="4" t="s">
        <v>8358</v>
      </c>
    </row>
    <row r="1770" spans="1:3" x14ac:dyDescent="0.25">
      <c r="A1770" s="6">
        <v>0.70833333333333337</v>
      </c>
      <c r="B1770">
        <v>1769</v>
      </c>
      <c r="C1770" s="4" t="s">
        <v>8358</v>
      </c>
    </row>
    <row r="1771" spans="1:3" x14ac:dyDescent="0.25">
      <c r="A1771" s="6">
        <v>0.75</v>
      </c>
      <c r="B1771">
        <v>1770</v>
      </c>
      <c r="C1771" s="4" t="s">
        <v>8359</v>
      </c>
    </row>
    <row r="1772" spans="1:3" x14ac:dyDescent="0.25">
      <c r="A1772" s="6">
        <v>0.79166666666666663</v>
      </c>
      <c r="B1772">
        <v>1771</v>
      </c>
      <c r="C1772" s="4" t="s">
        <v>8359</v>
      </c>
    </row>
    <row r="1773" spans="1:3" x14ac:dyDescent="0.25">
      <c r="A1773" s="6">
        <v>0.83333333333333337</v>
      </c>
      <c r="B1773">
        <v>1772</v>
      </c>
      <c r="C1773" s="4" t="s">
        <v>8359</v>
      </c>
    </row>
    <row r="1774" spans="1:3" x14ac:dyDescent="0.25">
      <c r="A1774" s="6">
        <v>0.875</v>
      </c>
      <c r="B1774">
        <v>1773</v>
      </c>
      <c r="C1774" s="4" t="s">
        <v>8359</v>
      </c>
    </row>
    <row r="1775" spans="1:3" x14ac:dyDescent="0.25">
      <c r="A1775" s="6">
        <v>0.91666666666666663</v>
      </c>
      <c r="B1775">
        <v>1774</v>
      </c>
      <c r="C1775" s="4" t="s">
        <v>8359</v>
      </c>
    </row>
    <row r="1776" spans="1:3" x14ac:dyDescent="0.25">
      <c r="A1776" s="6">
        <v>0.95833333333333337</v>
      </c>
      <c r="B1776">
        <v>1775</v>
      </c>
      <c r="C1776" s="4" t="s">
        <v>8356</v>
      </c>
    </row>
    <row r="1777" spans="1:3" x14ac:dyDescent="0.25">
      <c r="A1777" s="6">
        <v>0</v>
      </c>
      <c r="B1777">
        <v>1776</v>
      </c>
      <c r="C1777" s="4" t="s">
        <v>8356</v>
      </c>
    </row>
    <row r="1778" spans="1:3" x14ac:dyDescent="0.25">
      <c r="A1778" s="6">
        <v>4.1666666666666664E-2</v>
      </c>
      <c r="B1778">
        <v>1777</v>
      </c>
      <c r="C1778" s="4" t="s">
        <v>8356</v>
      </c>
    </row>
    <row r="1779" spans="1:3" x14ac:dyDescent="0.25">
      <c r="A1779" s="6">
        <v>8.3333333333333329E-2</v>
      </c>
      <c r="B1779">
        <v>1778</v>
      </c>
      <c r="C1779" s="4" t="s">
        <v>8356</v>
      </c>
    </row>
    <row r="1780" spans="1:3" x14ac:dyDescent="0.25">
      <c r="A1780" s="6">
        <v>0.125</v>
      </c>
      <c r="B1780">
        <v>1779</v>
      </c>
      <c r="C1780" s="4" t="s">
        <v>8356</v>
      </c>
    </row>
    <row r="1781" spans="1:3" x14ac:dyDescent="0.25">
      <c r="A1781" s="6">
        <v>0.16666666666666666</v>
      </c>
      <c r="B1781">
        <v>1780</v>
      </c>
      <c r="C1781" s="4" t="s">
        <v>8356</v>
      </c>
    </row>
    <row r="1782" spans="1:3" x14ac:dyDescent="0.25">
      <c r="A1782" s="6">
        <v>0.20833333333333334</v>
      </c>
      <c r="B1782">
        <v>1781</v>
      </c>
      <c r="C1782" s="4" t="s">
        <v>8356</v>
      </c>
    </row>
    <row r="1783" spans="1:3" x14ac:dyDescent="0.25">
      <c r="A1783" s="6">
        <v>0.25</v>
      </c>
      <c r="B1783">
        <v>1782</v>
      </c>
      <c r="C1783" s="4" t="s">
        <v>8356</v>
      </c>
    </row>
    <row r="1784" spans="1:3" x14ac:dyDescent="0.25">
      <c r="A1784" s="6">
        <v>0.29166666666666669</v>
      </c>
      <c r="B1784">
        <v>1783</v>
      </c>
      <c r="C1784" s="4" t="s">
        <v>8357</v>
      </c>
    </row>
    <row r="1785" spans="1:3" x14ac:dyDescent="0.25">
      <c r="A1785" s="6">
        <v>0.33333333333333331</v>
      </c>
      <c r="B1785">
        <v>1784</v>
      </c>
      <c r="C1785" s="4" t="s">
        <v>8357</v>
      </c>
    </row>
    <row r="1786" spans="1:3" x14ac:dyDescent="0.25">
      <c r="A1786" s="6">
        <v>0.375</v>
      </c>
      <c r="B1786">
        <v>1785</v>
      </c>
      <c r="C1786" s="4" t="s">
        <v>8357</v>
      </c>
    </row>
    <row r="1787" spans="1:3" x14ac:dyDescent="0.25">
      <c r="A1787" s="6">
        <v>0.41666666666666669</v>
      </c>
      <c r="B1787">
        <v>1786</v>
      </c>
      <c r="C1787" s="4" t="s">
        <v>8357</v>
      </c>
    </row>
    <row r="1788" spans="1:3" x14ac:dyDescent="0.25">
      <c r="A1788" s="6">
        <v>0.45833333333333331</v>
      </c>
      <c r="B1788">
        <v>1787</v>
      </c>
      <c r="C1788" s="4" t="s">
        <v>8357</v>
      </c>
    </row>
    <row r="1789" spans="1:3" x14ac:dyDescent="0.25">
      <c r="A1789" s="6">
        <v>0.5</v>
      </c>
      <c r="B1789">
        <v>1788</v>
      </c>
      <c r="C1789" s="4" t="s">
        <v>8357</v>
      </c>
    </row>
    <row r="1790" spans="1:3" x14ac:dyDescent="0.25">
      <c r="A1790" s="6">
        <v>0.54166666666666663</v>
      </c>
      <c r="B1790">
        <v>1789</v>
      </c>
      <c r="C1790" s="4" t="s">
        <v>8357</v>
      </c>
    </row>
    <row r="1791" spans="1:3" x14ac:dyDescent="0.25">
      <c r="A1791" s="6">
        <v>0.58333333333333337</v>
      </c>
      <c r="B1791">
        <v>1790</v>
      </c>
      <c r="C1791" s="4" t="s">
        <v>8358</v>
      </c>
    </row>
    <row r="1792" spans="1:3" x14ac:dyDescent="0.25">
      <c r="A1792" s="6">
        <v>0.625</v>
      </c>
      <c r="B1792">
        <v>1791</v>
      </c>
      <c r="C1792" s="4" t="s">
        <v>8358</v>
      </c>
    </row>
    <row r="1793" spans="1:3" x14ac:dyDescent="0.25">
      <c r="A1793" s="6">
        <v>0.66666666666666663</v>
      </c>
      <c r="B1793">
        <v>1792</v>
      </c>
      <c r="C1793" s="4" t="s">
        <v>8358</v>
      </c>
    </row>
    <row r="1794" spans="1:3" x14ac:dyDescent="0.25">
      <c r="A1794" s="6">
        <v>0.70833333333333337</v>
      </c>
      <c r="B1794">
        <v>1793</v>
      </c>
      <c r="C1794" s="4" t="s">
        <v>8358</v>
      </c>
    </row>
    <row r="1795" spans="1:3" x14ac:dyDescent="0.25">
      <c r="A1795" s="6">
        <v>0.75</v>
      </c>
      <c r="B1795">
        <v>1794</v>
      </c>
      <c r="C1795" s="4" t="s">
        <v>8359</v>
      </c>
    </row>
    <row r="1796" spans="1:3" x14ac:dyDescent="0.25">
      <c r="A1796" s="6">
        <v>0.79166666666666663</v>
      </c>
      <c r="B1796">
        <v>1795</v>
      </c>
      <c r="C1796" s="4" t="s">
        <v>8359</v>
      </c>
    </row>
    <row r="1797" spans="1:3" x14ac:dyDescent="0.25">
      <c r="A1797" s="6">
        <v>0.83333333333333337</v>
      </c>
      <c r="B1797">
        <v>1796</v>
      </c>
      <c r="C1797" s="4" t="s">
        <v>8359</v>
      </c>
    </row>
    <row r="1798" spans="1:3" x14ac:dyDescent="0.25">
      <c r="A1798" s="6">
        <v>0.875</v>
      </c>
      <c r="B1798">
        <v>1797</v>
      </c>
      <c r="C1798" s="4" t="s">
        <v>8359</v>
      </c>
    </row>
    <row r="1799" spans="1:3" x14ac:dyDescent="0.25">
      <c r="A1799" s="6">
        <v>0.91666666666666663</v>
      </c>
      <c r="B1799">
        <v>1798</v>
      </c>
      <c r="C1799" s="4" t="s">
        <v>8359</v>
      </c>
    </row>
    <row r="1800" spans="1:3" x14ac:dyDescent="0.25">
      <c r="A1800" s="6">
        <v>0.95833333333333337</v>
      </c>
      <c r="B1800">
        <v>1799</v>
      </c>
      <c r="C1800" s="4" t="s">
        <v>8356</v>
      </c>
    </row>
    <row r="1801" spans="1:3" x14ac:dyDescent="0.25">
      <c r="A1801" s="6">
        <v>0</v>
      </c>
      <c r="B1801">
        <v>1800</v>
      </c>
      <c r="C1801" s="4" t="s">
        <v>8356</v>
      </c>
    </row>
    <row r="1802" spans="1:3" x14ac:dyDescent="0.25">
      <c r="A1802" s="6">
        <v>4.1666666666666664E-2</v>
      </c>
      <c r="B1802">
        <v>1801</v>
      </c>
      <c r="C1802" s="4" t="s">
        <v>8356</v>
      </c>
    </row>
    <row r="1803" spans="1:3" x14ac:dyDescent="0.25">
      <c r="A1803" s="6">
        <v>8.3333333333333329E-2</v>
      </c>
      <c r="B1803">
        <v>1802</v>
      </c>
      <c r="C1803" s="4" t="s">
        <v>8356</v>
      </c>
    </row>
    <row r="1804" spans="1:3" x14ac:dyDescent="0.25">
      <c r="A1804" s="6">
        <v>0.125</v>
      </c>
      <c r="B1804">
        <v>1803</v>
      </c>
      <c r="C1804" s="4" t="s">
        <v>8356</v>
      </c>
    </row>
    <row r="1805" spans="1:3" x14ac:dyDescent="0.25">
      <c r="A1805" s="6">
        <v>0.16666666666666666</v>
      </c>
      <c r="B1805">
        <v>1804</v>
      </c>
      <c r="C1805" s="4" t="s">
        <v>8356</v>
      </c>
    </row>
    <row r="1806" spans="1:3" x14ac:dyDescent="0.25">
      <c r="A1806" s="6">
        <v>0.20833333333333334</v>
      </c>
      <c r="B1806">
        <v>1805</v>
      </c>
      <c r="C1806" s="4" t="s">
        <v>8356</v>
      </c>
    </row>
    <row r="1807" spans="1:3" x14ac:dyDescent="0.25">
      <c r="A1807" s="6">
        <v>0.25</v>
      </c>
      <c r="B1807">
        <v>1806</v>
      </c>
      <c r="C1807" s="4" t="s">
        <v>8356</v>
      </c>
    </row>
    <row r="1808" spans="1:3" x14ac:dyDescent="0.25">
      <c r="A1808" s="6">
        <v>0.29166666666666669</v>
      </c>
      <c r="B1808">
        <v>1807</v>
      </c>
      <c r="C1808" s="4" t="s">
        <v>8357</v>
      </c>
    </row>
    <row r="1809" spans="1:3" x14ac:dyDescent="0.25">
      <c r="A1809" s="6">
        <v>0.33333333333333331</v>
      </c>
      <c r="B1809">
        <v>1808</v>
      </c>
      <c r="C1809" s="4" t="s">
        <v>8357</v>
      </c>
    </row>
    <row r="1810" spans="1:3" x14ac:dyDescent="0.25">
      <c r="A1810" s="6">
        <v>0.375</v>
      </c>
      <c r="B1810">
        <v>1809</v>
      </c>
      <c r="C1810" s="4" t="s">
        <v>8357</v>
      </c>
    </row>
    <row r="1811" spans="1:3" x14ac:dyDescent="0.25">
      <c r="A1811" s="6">
        <v>0.41666666666666669</v>
      </c>
      <c r="B1811">
        <v>1810</v>
      </c>
      <c r="C1811" s="4" t="s">
        <v>8357</v>
      </c>
    </row>
    <row r="1812" spans="1:3" x14ac:dyDescent="0.25">
      <c r="A1812" s="6">
        <v>0.45833333333333331</v>
      </c>
      <c r="B1812">
        <v>1811</v>
      </c>
      <c r="C1812" s="4" t="s">
        <v>8357</v>
      </c>
    </row>
    <row r="1813" spans="1:3" x14ac:dyDescent="0.25">
      <c r="A1813" s="6">
        <v>0.5</v>
      </c>
      <c r="B1813">
        <v>1812</v>
      </c>
      <c r="C1813" s="4" t="s">
        <v>8357</v>
      </c>
    </row>
    <row r="1814" spans="1:3" x14ac:dyDescent="0.25">
      <c r="A1814" s="6">
        <v>0.54166666666666663</v>
      </c>
      <c r="B1814">
        <v>1813</v>
      </c>
      <c r="C1814" s="4" t="s">
        <v>8357</v>
      </c>
    </row>
    <row r="1815" spans="1:3" x14ac:dyDescent="0.25">
      <c r="A1815" s="6">
        <v>0.58333333333333337</v>
      </c>
      <c r="B1815">
        <v>1814</v>
      </c>
      <c r="C1815" s="4" t="s">
        <v>8358</v>
      </c>
    </row>
    <row r="1816" spans="1:3" x14ac:dyDescent="0.25">
      <c r="A1816" s="6">
        <v>0.625</v>
      </c>
      <c r="B1816">
        <v>1815</v>
      </c>
      <c r="C1816" s="4" t="s">
        <v>8358</v>
      </c>
    </row>
    <row r="1817" spans="1:3" x14ac:dyDescent="0.25">
      <c r="A1817" s="6">
        <v>0.66666666666666663</v>
      </c>
      <c r="B1817">
        <v>1816</v>
      </c>
      <c r="C1817" s="4" t="s">
        <v>8358</v>
      </c>
    </row>
    <row r="1818" spans="1:3" x14ac:dyDescent="0.25">
      <c r="A1818" s="6">
        <v>0.70833333333333337</v>
      </c>
      <c r="B1818">
        <v>1817</v>
      </c>
      <c r="C1818" s="4" t="s">
        <v>8358</v>
      </c>
    </row>
    <row r="1819" spans="1:3" x14ac:dyDescent="0.25">
      <c r="A1819" s="6">
        <v>0.75</v>
      </c>
      <c r="B1819">
        <v>1818</v>
      </c>
      <c r="C1819" s="4" t="s">
        <v>8359</v>
      </c>
    </row>
    <row r="1820" spans="1:3" x14ac:dyDescent="0.25">
      <c r="A1820" s="6">
        <v>0.79166666666666663</v>
      </c>
      <c r="B1820">
        <v>1819</v>
      </c>
      <c r="C1820" s="4" t="s">
        <v>8359</v>
      </c>
    </row>
    <row r="1821" spans="1:3" x14ac:dyDescent="0.25">
      <c r="A1821" s="6">
        <v>0.83333333333333337</v>
      </c>
      <c r="B1821">
        <v>1820</v>
      </c>
      <c r="C1821" s="4" t="s">
        <v>8359</v>
      </c>
    </row>
    <row r="1822" spans="1:3" x14ac:dyDescent="0.25">
      <c r="A1822" s="6">
        <v>0.875</v>
      </c>
      <c r="B1822">
        <v>1821</v>
      </c>
      <c r="C1822" s="4" t="s">
        <v>8359</v>
      </c>
    </row>
    <row r="1823" spans="1:3" x14ac:dyDescent="0.25">
      <c r="A1823" s="6">
        <v>0.91666666666666663</v>
      </c>
      <c r="B1823">
        <v>1822</v>
      </c>
      <c r="C1823" s="4" t="s">
        <v>8359</v>
      </c>
    </row>
    <row r="1824" spans="1:3" x14ac:dyDescent="0.25">
      <c r="A1824" s="6">
        <v>0.95833333333333337</v>
      </c>
      <c r="B1824">
        <v>1823</v>
      </c>
      <c r="C1824" s="4" t="s">
        <v>8356</v>
      </c>
    </row>
    <row r="1825" spans="1:3" x14ac:dyDescent="0.25">
      <c r="A1825" s="6">
        <v>0</v>
      </c>
      <c r="B1825">
        <v>1824</v>
      </c>
      <c r="C1825" s="4" t="s">
        <v>8356</v>
      </c>
    </row>
    <row r="1826" spans="1:3" x14ac:dyDescent="0.25">
      <c r="A1826" s="6">
        <v>4.1666666666666664E-2</v>
      </c>
      <c r="B1826">
        <v>1825</v>
      </c>
      <c r="C1826" s="4" t="s">
        <v>8356</v>
      </c>
    </row>
    <row r="1827" spans="1:3" x14ac:dyDescent="0.25">
      <c r="A1827" s="6">
        <v>8.3333333333333329E-2</v>
      </c>
      <c r="B1827">
        <v>1826</v>
      </c>
      <c r="C1827" s="4" t="s">
        <v>8356</v>
      </c>
    </row>
    <row r="1828" spans="1:3" x14ac:dyDescent="0.25">
      <c r="A1828" s="6">
        <v>0.125</v>
      </c>
      <c r="B1828">
        <v>1827</v>
      </c>
      <c r="C1828" s="4" t="s">
        <v>8356</v>
      </c>
    </row>
    <row r="1829" spans="1:3" x14ac:dyDescent="0.25">
      <c r="A1829" s="6">
        <v>0.16666666666666666</v>
      </c>
      <c r="B1829">
        <v>1828</v>
      </c>
      <c r="C1829" s="4" t="s">
        <v>8356</v>
      </c>
    </row>
    <row r="1830" spans="1:3" x14ac:dyDescent="0.25">
      <c r="A1830" s="6">
        <v>0.20833333333333334</v>
      </c>
      <c r="B1830">
        <v>1829</v>
      </c>
      <c r="C1830" s="4" t="s">
        <v>8356</v>
      </c>
    </row>
    <row r="1831" spans="1:3" x14ac:dyDescent="0.25">
      <c r="A1831" s="6">
        <v>0.25</v>
      </c>
      <c r="B1831">
        <v>1830</v>
      </c>
      <c r="C1831" s="4" t="s">
        <v>8356</v>
      </c>
    </row>
    <row r="1832" spans="1:3" x14ac:dyDescent="0.25">
      <c r="A1832" s="6">
        <v>0.29166666666666669</v>
      </c>
      <c r="B1832">
        <v>1831</v>
      </c>
      <c r="C1832" s="4" t="s">
        <v>8357</v>
      </c>
    </row>
    <row r="1833" spans="1:3" x14ac:dyDescent="0.25">
      <c r="A1833" s="6">
        <v>0.33333333333333331</v>
      </c>
      <c r="B1833">
        <v>1832</v>
      </c>
      <c r="C1833" s="4" t="s">
        <v>8357</v>
      </c>
    </row>
    <row r="1834" spans="1:3" x14ac:dyDescent="0.25">
      <c r="A1834" s="6">
        <v>0.375</v>
      </c>
      <c r="B1834">
        <v>1833</v>
      </c>
      <c r="C1834" s="4" t="s">
        <v>8357</v>
      </c>
    </row>
    <row r="1835" spans="1:3" x14ac:dyDescent="0.25">
      <c r="A1835" s="6">
        <v>0.41666666666666669</v>
      </c>
      <c r="B1835">
        <v>1834</v>
      </c>
      <c r="C1835" s="4" t="s">
        <v>8357</v>
      </c>
    </row>
    <row r="1836" spans="1:3" x14ac:dyDescent="0.25">
      <c r="A1836" s="6">
        <v>0.45833333333333331</v>
      </c>
      <c r="B1836">
        <v>1835</v>
      </c>
      <c r="C1836" s="4" t="s">
        <v>8357</v>
      </c>
    </row>
    <row r="1837" spans="1:3" x14ac:dyDescent="0.25">
      <c r="A1837" s="6">
        <v>0.5</v>
      </c>
      <c r="B1837">
        <v>1836</v>
      </c>
      <c r="C1837" s="4" t="s">
        <v>8357</v>
      </c>
    </row>
    <row r="1838" spans="1:3" x14ac:dyDescent="0.25">
      <c r="A1838" s="6">
        <v>0.54166666666666663</v>
      </c>
      <c r="B1838">
        <v>1837</v>
      </c>
      <c r="C1838" s="4" t="s">
        <v>8357</v>
      </c>
    </row>
    <row r="1839" spans="1:3" x14ac:dyDescent="0.25">
      <c r="A1839" s="6">
        <v>0.58333333333333337</v>
      </c>
      <c r="B1839">
        <v>1838</v>
      </c>
      <c r="C1839" s="4" t="s">
        <v>8358</v>
      </c>
    </row>
    <row r="1840" spans="1:3" x14ac:dyDescent="0.25">
      <c r="A1840" s="6">
        <v>0.625</v>
      </c>
      <c r="B1840">
        <v>1839</v>
      </c>
      <c r="C1840" s="4" t="s">
        <v>8358</v>
      </c>
    </row>
    <row r="1841" spans="1:3" x14ac:dyDescent="0.25">
      <c r="A1841" s="6">
        <v>0.66666666666666663</v>
      </c>
      <c r="B1841">
        <v>1840</v>
      </c>
      <c r="C1841" s="4" t="s">
        <v>8358</v>
      </c>
    </row>
    <row r="1842" spans="1:3" x14ac:dyDescent="0.25">
      <c r="A1842" s="6">
        <v>0.70833333333333337</v>
      </c>
      <c r="B1842">
        <v>1841</v>
      </c>
      <c r="C1842" s="4" t="s">
        <v>8358</v>
      </c>
    </row>
    <row r="1843" spans="1:3" x14ac:dyDescent="0.25">
      <c r="A1843" s="6">
        <v>0.75</v>
      </c>
      <c r="B1843">
        <v>1842</v>
      </c>
      <c r="C1843" s="4" t="s">
        <v>8359</v>
      </c>
    </row>
    <row r="1844" spans="1:3" x14ac:dyDescent="0.25">
      <c r="A1844" s="6">
        <v>0.79166666666666663</v>
      </c>
      <c r="B1844">
        <v>1843</v>
      </c>
      <c r="C1844" s="4" t="s">
        <v>8359</v>
      </c>
    </row>
    <row r="1845" spans="1:3" x14ac:dyDescent="0.25">
      <c r="A1845" s="6">
        <v>0.83333333333333337</v>
      </c>
      <c r="B1845">
        <v>1844</v>
      </c>
      <c r="C1845" s="4" t="s">
        <v>8359</v>
      </c>
    </row>
    <row r="1846" spans="1:3" x14ac:dyDescent="0.25">
      <c r="A1846" s="6">
        <v>0.875</v>
      </c>
      <c r="B1846">
        <v>1845</v>
      </c>
      <c r="C1846" s="4" t="s">
        <v>8359</v>
      </c>
    </row>
    <row r="1847" spans="1:3" x14ac:dyDescent="0.25">
      <c r="A1847" s="6">
        <v>0.91666666666666663</v>
      </c>
      <c r="B1847">
        <v>1846</v>
      </c>
      <c r="C1847" s="4" t="s">
        <v>8359</v>
      </c>
    </row>
    <row r="1848" spans="1:3" x14ac:dyDescent="0.25">
      <c r="A1848" s="6">
        <v>0.95833333333333337</v>
      </c>
      <c r="B1848">
        <v>1847</v>
      </c>
      <c r="C1848" s="4" t="s">
        <v>8356</v>
      </c>
    </row>
    <row r="1849" spans="1:3" x14ac:dyDescent="0.25">
      <c r="A1849" s="6">
        <v>0</v>
      </c>
      <c r="B1849">
        <v>1848</v>
      </c>
      <c r="C1849" s="4" t="s">
        <v>8356</v>
      </c>
    </row>
    <row r="1850" spans="1:3" x14ac:dyDescent="0.25">
      <c r="A1850" s="6">
        <v>4.1666666666666664E-2</v>
      </c>
      <c r="B1850">
        <v>1849</v>
      </c>
      <c r="C1850" s="4" t="s">
        <v>8356</v>
      </c>
    </row>
    <row r="1851" spans="1:3" x14ac:dyDescent="0.25">
      <c r="A1851" s="6">
        <v>8.3333333333333329E-2</v>
      </c>
      <c r="B1851">
        <v>1850</v>
      </c>
      <c r="C1851" s="4" t="s">
        <v>8356</v>
      </c>
    </row>
    <row r="1852" spans="1:3" x14ac:dyDescent="0.25">
      <c r="A1852" s="6">
        <v>0.125</v>
      </c>
      <c r="B1852">
        <v>1851</v>
      </c>
      <c r="C1852" s="4" t="s">
        <v>8356</v>
      </c>
    </row>
    <row r="1853" spans="1:3" x14ac:dyDescent="0.25">
      <c r="A1853" s="6">
        <v>0.16666666666666666</v>
      </c>
      <c r="B1853">
        <v>1852</v>
      </c>
      <c r="C1853" s="4" t="s">
        <v>8356</v>
      </c>
    </row>
    <row r="1854" spans="1:3" x14ac:dyDescent="0.25">
      <c r="A1854" s="6">
        <v>0.20833333333333334</v>
      </c>
      <c r="B1854">
        <v>1853</v>
      </c>
      <c r="C1854" s="4" t="s">
        <v>8356</v>
      </c>
    </row>
    <row r="1855" spans="1:3" x14ac:dyDescent="0.25">
      <c r="A1855" s="6">
        <v>0.25</v>
      </c>
      <c r="B1855">
        <v>1854</v>
      </c>
      <c r="C1855" s="4" t="s">
        <v>8356</v>
      </c>
    </row>
    <row r="1856" spans="1:3" x14ac:dyDescent="0.25">
      <c r="A1856" s="6">
        <v>0.29166666666666669</v>
      </c>
      <c r="B1856">
        <v>1855</v>
      </c>
      <c r="C1856" s="4" t="s">
        <v>8357</v>
      </c>
    </row>
    <row r="1857" spans="1:3" x14ac:dyDescent="0.25">
      <c r="A1857" s="6">
        <v>0.33333333333333331</v>
      </c>
      <c r="B1857">
        <v>1856</v>
      </c>
      <c r="C1857" s="4" t="s">
        <v>8357</v>
      </c>
    </row>
    <row r="1858" spans="1:3" x14ac:dyDescent="0.25">
      <c r="A1858" s="6">
        <v>0.375</v>
      </c>
      <c r="B1858">
        <v>1857</v>
      </c>
      <c r="C1858" s="4" t="s">
        <v>8357</v>
      </c>
    </row>
    <row r="1859" spans="1:3" x14ac:dyDescent="0.25">
      <c r="A1859" s="6">
        <v>0.41666666666666669</v>
      </c>
      <c r="B1859">
        <v>1858</v>
      </c>
      <c r="C1859" s="4" t="s">
        <v>8357</v>
      </c>
    </row>
    <row r="1860" spans="1:3" x14ac:dyDescent="0.25">
      <c r="A1860" s="6">
        <v>0.45833333333333331</v>
      </c>
      <c r="B1860">
        <v>1859</v>
      </c>
      <c r="C1860" s="4" t="s">
        <v>8357</v>
      </c>
    </row>
    <row r="1861" spans="1:3" x14ac:dyDescent="0.25">
      <c r="A1861" s="6">
        <v>0.5</v>
      </c>
      <c r="B1861">
        <v>1860</v>
      </c>
      <c r="C1861" s="4" t="s">
        <v>8357</v>
      </c>
    </row>
    <row r="1862" spans="1:3" x14ac:dyDescent="0.25">
      <c r="A1862" s="6">
        <v>0.54166666666666663</v>
      </c>
      <c r="B1862">
        <v>1861</v>
      </c>
      <c r="C1862" s="4" t="s">
        <v>8357</v>
      </c>
    </row>
    <row r="1863" spans="1:3" x14ac:dyDescent="0.25">
      <c r="A1863" s="6">
        <v>0.58333333333333337</v>
      </c>
      <c r="B1863">
        <v>1862</v>
      </c>
      <c r="C1863" s="4" t="s">
        <v>8358</v>
      </c>
    </row>
    <row r="1864" spans="1:3" x14ac:dyDescent="0.25">
      <c r="A1864" s="6">
        <v>0.625</v>
      </c>
      <c r="B1864">
        <v>1863</v>
      </c>
      <c r="C1864" s="4" t="s">
        <v>8358</v>
      </c>
    </row>
    <row r="1865" spans="1:3" x14ac:dyDescent="0.25">
      <c r="A1865" s="6">
        <v>0.66666666666666663</v>
      </c>
      <c r="B1865">
        <v>1864</v>
      </c>
      <c r="C1865" s="4" t="s">
        <v>8358</v>
      </c>
    </row>
    <row r="1866" spans="1:3" x14ac:dyDescent="0.25">
      <c r="A1866" s="6">
        <v>0.70833333333333337</v>
      </c>
      <c r="B1866">
        <v>1865</v>
      </c>
      <c r="C1866" s="4" t="s">
        <v>8358</v>
      </c>
    </row>
    <row r="1867" spans="1:3" x14ac:dyDescent="0.25">
      <c r="A1867" s="6">
        <v>0.75</v>
      </c>
      <c r="B1867">
        <v>1866</v>
      </c>
      <c r="C1867" s="4" t="s">
        <v>8359</v>
      </c>
    </row>
    <row r="1868" spans="1:3" x14ac:dyDescent="0.25">
      <c r="A1868" s="6">
        <v>0.79166666666666663</v>
      </c>
      <c r="B1868">
        <v>1867</v>
      </c>
      <c r="C1868" s="4" t="s">
        <v>8359</v>
      </c>
    </row>
    <row r="1869" spans="1:3" x14ac:dyDescent="0.25">
      <c r="A1869" s="6">
        <v>0.83333333333333337</v>
      </c>
      <c r="B1869">
        <v>1868</v>
      </c>
      <c r="C1869" s="4" t="s">
        <v>8359</v>
      </c>
    </row>
    <row r="1870" spans="1:3" x14ac:dyDescent="0.25">
      <c r="A1870" s="6">
        <v>0.875</v>
      </c>
      <c r="B1870">
        <v>1869</v>
      </c>
      <c r="C1870" s="4" t="s">
        <v>8359</v>
      </c>
    </row>
    <row r="1871" spans="1:3" x14ac:dyDescent="0.25">
      <c r="A1871" s="6">
        <v>0.91666666666666663</v>
      </c>
      <c r="B1871">
        <v>1870</v>
      </c>
      <c r="C1871" s="4" t="s">
        <v>8359</v>
      </c>
    </row>
    <row r="1872" spans="1:3" x14ac:dyDescent="0.25">
      <c r="A1872" s="6">
        <v>0.95833333333333337</v>
      </c>
      <c r="B1872">
        <v>1871</v>
      </c>
      <c r="C1872" s="4" t="s">
        <v>8356</v>
      </c>
    </row>
    <row r="1873" spans="1:3" x14ac:dyDescent="0.25">
      <c r="A1873" s="6">
        <v>0</v>
      </c>
      <c r="B1873">
        <v>1872</v>
      </c>
      <c r="C1873" s="4" t="s">
        <v>8356</v>
      </c>
    </row>
    <row r="1874" spans="1:3" x14ac:dyDescent="0.25">
      <c r="A1874" s="6">
        <v>4.1666666666666664E-2</v>
      </c>
      <c r="B1874">
        <v>1873</v>
      </c>
      <c r="C1874" s="4" t="s">
        <v>8356</v>
      </c>
    </row>
    <row r="1875" spans="1:3" x14ac:dyDescent="0.25">
      <c r="A1875" s="6">
        <v>8.3333333333333329E-2</v>
      </c>
      <c r="B1875">
        <v>1874</v>
      </c>
      <c r="C1875" s="4" t="s">
        <v>8356</v>
      </c>
    </row>
    <row r="1876" spans="1:3" x14ac:dyDescent="0.25">
      <c r="A1876" s="6">
        <v>0.125</v>
      </c>
      <c r="B1876">
        <v>1875</v>
      </c>
      <c r="C1876" s="4" t="s">
        <v>8356</v>
      </c>
    </row>
    <row r="1877" spans="1:3" x14ac:dyDescent="0.25">
      <c r="A1877" s="6">
        <v>0.16666666666666666</v>
      </c>
      <c r="B1877">
        <v>1876</v>
      </c>
      <c r="C1877" s="4" t="s">
        <v>8356</v>
      </c>
    </row>
    <row r="1878" spans="1:3" x14ac:dyDescent="0.25">
      <c r="A1878" s="6">
        <v>0.20833333333333334</v>
      </c>
      <c r="B1878">
        <v>1877</v>
      </c>
      <c r="C1878" s="4" t="s">
        <v>8356</v>
      </c>
    </row>
    <row r="1879" spans="1:3" x14ac:dyDescent="0.25">
      <c r="A1879" s="6">
        <v>0.25</v>
      </c>
      <c r="B1879">
        <v>1878</v>
      </c>
      <c r="C1879" s="4" t="s">
        <v>8356</v>
      </c>
    </row>
    <row r="1880" spans="1:3" x14ac:dyDescent="0.25">
      <c r="A1880" s="6">
        <v>0.29166666666666669</v>
      </c>
      <c r="B1880">
        <v>1879</v>
      </c>
      <c r="C1880" s="4" t="s">
        <v>8357</v>
      </c>
    </row>
    <row r="1881" spans="1:3" x14ac:dyDescent="0.25">
      <c r="A1881" s="6">
        <v>0.33333333333333331</v>
      </c>
      <c r="B1881">
        <v>1880</v>
      </c>
      <c r="C1881" s="4" t="s">
        <v>8357</v>
      </c>
    </row>
    <row r="1882" spans="1:3" x14ac:dyDescent="0.25">
      <c r="A1882" s="6">
        <v>0.375</v>
      </c>
      <c r="B1882">
        <v>1881</v>
      </c>
      <c r="C1882" s="4" t="s">
        <v>8357</v>
      </c>
    </row>
    <row r="1883" spans="1:3" x14ac:dyDescent="0.25">
      <c r="A1883" s="6">
        <v>0.41666666666666669</v>
      </c>
      <c r="B1883">
        <v>1882</v>
      </c>
      <c r="C1883" s="4" t="s">
        <v>8357</v>
      </c>
    </row>
    <row r="1884" spans="1:3" x14ac:dyDescent="0.25">
      <c r="A1884" s="6">
        <v>0.45833333333333331</v>
      </c>
      <c r="B1884">
        <v>1883</v>
      </c>
      <c r="C1884" s="4" t="s">
        <v>8357</v>
      </c>
    </row>
    <row r="1885" spans="1:3" x14ac:dyDescent="0.25">
      <c r="A1885" s="6">
        <v>0.5</v>
      </c>
      <c r="B1885">
        <v>1884</v>
      </c>
      <c r="C1885" s="4" t="s">
        <v>8357</v>
      </c>
    </row>
    <row r="1886" spans="1:3" x14ac:dyDescent="0.25">
      <c r="A1886" s="6">
        <v>0.54166666666666663</v>
      </c>
      <c r="B1886">
        <v>1885</v>
      </c>
      <c r="C1886" s="4" t="s">
        <v>8357</v>
      </c>
    </row>
    <row r="1887" spans="1:3" x14ac:dyDescent="0.25">
      <c r="A1887" s="6">
        <v>0.58333333333333337</v>
      </c>
      <c r="B1887">
        <v>1886</v>
      </c>
      <c r="C1887" s="4" t="s">
        <v>8358</v>
      </c>
    </row>
    <row r="1888" spans="1:3" x14ac:dyDescent="0.25">
      <c r="A1888" s="6">
        <v>0.625</v>
      </c>
      <c r="B1888">
        <v>1887</v>
      </c>
      <c r="C1888" s="4" t="s">
        <v>8358</v>
      </c>
    </row>
    <row r="1889" spans="1:3" x14ac:dyDescent="0.25">
      <c r="A1889" s="6">
        <v>0.66666666666666663</v>
      </c>
      <c r="B1889">
        <v>1888</v>
      </c>
      <c r="C1889" s="4" t="s">
        <v>8358</v>
      </c>
    </row>
    <row r="1890" spans="1:3" x14ac:dyDescent="0.25">
      <c r="A1890" s="6">
        <v>0.70833333333333337</v>
      </c>
      <c r="B1890">
        <v>1889</v>
      </c>
      <c r="C1890" s="4" t="s">
        <v>8358</v>
      </c>
    </row>
    <row r="1891" spans="1:3" x14ac:dyDescent="0.25">
      <c r="A1891" s="6">
        <v>0.75</v>
      </c>
      <c r="B1891">
        <v>1890</v>
      </c>
      <c r="C1891" s="4" t="s">
        <v>8359</v>
      </c>
    </row>
    <row r="1892" spans="1:3" x14ac:dyDescent="0.25">
      <c r="A1892" s="6">
        <v>0.79166666666666663</v>
      </c>
      <c r="B1892">
        <v>1891</v>
      </c>
      <c r="C1892" s="4" t="s">
        <v>8359</v>
      </c>
    </row>
    <row r="1893" spans="1:3" x14ac:dyDescent="0.25">
      <c r="A1893" s="6">
        <v>0.83333333333333337</v>
      </c>
      <c r="B1893">
        <v>1892</v>
      </c>
      <c r="C1893" s="4" t="s">
        <v>8359</v>
      </c>
    </row>
    <row r="1894" spans="1:3" x14ac:dyDescent="0.25">
      <c r="A1894" s="6">
        <v>0.875</v>
      </c>
      <c r="B1894">
        <v>1893</v>
      </c>
      <c r="C1894" s="4" t="s">
        <v>8359</v>
      </c>
    </row>
    <row r="1895" spans="1:3" x14ac:dyDescent="0.25">
      <c r="A1895" s="6">
        <v>0.91666666666666663</v>
      </c>
      <c r="B1895">
        <v>1894</v>
      </c>
      <c r="C1895" s="4" t="s">
        <v>8359</v>
      </c>
    </row>
    <row r="1896" spans="1:3" x14ac:dyDescent="0.25">
      <c r="A1896" s="6">
        <v>0.95833333333333337</v>
      </c>
      <c r="B1896">
        <v>1895</v>
      </c>
      <c r="C1896" s="4" t="s">
        <v>8356</v>
      </c>
    </row>
    <row r="1897" spans="1:3" x14ac:dyDescent="0.25">
      <c r="A1897" s="6">
        <v>0</v>
      </c>
      <c r="B1897">
        <v>1896</v>
      </c>
      <c r="C1897" s="4" t="s">
        <v>8356</v>
      </c>
    </row>
    <row r="1898" spans="1:3" x14ac:dyDescent="0.25">
      <c r="A1898" s="6">
        <v>4.1666666666666664E-2</v>
      </c>
      <c r="B1898">
        <v>1897</v>
      </c>
      <c r="C1898" s="4" t="s">
        <v>8356</v>
      </c>
    </row>
    <row r="1899" spans="1:3" x14ac:dyDescent="0.25">
      <c r="A1899" s="6">
        <v>8.3333333333333329E-2</v>
      </c>
      <c r="B1899">
        <v>1898</v>
      </c>
      <c r="C1899" s="4" t="s">
        <v>8356</v>
      </c>
    </row>
    <row r="1900" spans="1:3" x14ac:dyDescent="0.25">
      <c r="A1900" s="6">
        <v>0.125</v>
      </c>
      <c r="B1900">
        <v>1899</v>
      </c>
      <c r="C1900" s="4" t="s">
        <v>8356</v>
      </c>
    </row>
    <row r="1901" spans="1:3" x14ac:dyDescent="0.25">
      <c r="A1901" s="6">
        <v>0.16666666666666666</v>
      </c>
      <c r="B1901">
        <v>1900</v>
      </c>
      <c r="C1901" s="4" t="s">
        <v>8356</v>
      </c>
    </row>
    <row r="1902" spans="1:3" x14ac:dyDescent="0.25">
      <c r="A1902" s="6">
        <v>0.20833333333333334</v>
      </c>
      <c r="B1902">
        <v>1901</v>
      </c>
      <c r="C1902" s="4" t="s">
        <v>8356</v>
      </c>
    </row>
    <row r="1903" spans="1:3" x14ac:dyDescent="0.25">
      <c r="A1903" s="6">
        <v>0.25</v>
      </c>
      <c r="B1903">
        <v>1902</v>
      </c>
      <c r="C1903" s="4" t="s">
        <v>8356</v>
      </c>
    </row>
    <row r="1904" spans="1:3" x14ac:dyDescent="0.25">
      <c r="A1904" s="6">
        <v>0.29166666666666669</v>
      </c>
      <c r="B1904">
        <v>1903</v>
      </c>
      <c r="C1904" s="4" t="s">
        <v>8357</v>
      </c>
    </row>
    <row r="1905" spans="1:3" x14ac:dyDescent="0.25">
      <c r="A1905" s="6">
        <v>0.33333333333333331</v>
      </c>
      <c r="B1905">
        <v>1904</v>
      </c>
      <c r="C1905" s="4" t="s">
        <v>8357</v>
      </c>
    </row>
    <row r="1906" spans="1:3" x14ac:dyDescent="0.25">
      <c r="A1906" s="6">
        <v>0.375</v>
      </c>
      <c r="B1906">
        <v>1905</v>
      </c>
      <c r="C1906" s="4" t="s">
        <v>8357</v>
      </c>
    </row>
    <row r="1907" spans="1:3" x14ac:dyDescent="0.25">
      <c r="A1907" s="6">
        <v>0.41666666666666669</v>
      </c>
      <c r="B1907">
        <v>1906</v>
      </c>
      <c r="C1907" s="4" t="s">
        <v>8357</v>
      </c>
    </row>
    <row r="1908" spans="1:3" x14ac:dyDescent="0.25">
      <c r="A1908" s="6">
        <v>0.45833333333333331</v>
      </c>
      <c r="B1908">
        <v>1907</v>
      </c>
      <c r="C1908" s="4" t="s">
        <v>8357</v>
      </c>
    </row>
    <row r="1909" spans="1:3" x14ac:dyDescent="0.25">
      <c r="A1909" s="6">
        <v>0.5</v>
      </c>
      <c r="B1909">
        <v>1908</v>
      </c>
      <c r="C1909" s="4" t="s">
        <v>8357</v>
      </c>
    </row>
    <row r="1910" spans="1:3" x14ac:dyDescent="0.25">
      <c r="A1910" s="6">
        <v>0.54166666666666663</v>
      </c>
      <c r="B1910">
        <v>1909</v>
      </c>
      <c r="C1910" s="4" t="s">
        <v>8357</v>
      </c>
    </row>
    <row r="1911" spans="1:3" x14ac:dyDescent="0.25">
      <c r="A1911" s="6">
        <v>0.58333333333333337</v>
      </c>
      <c r="B1911">
        <v>1910</v>
      </c>
      <c r="C1911" s="4" t="s">
        <v>8358</v>
      </c>
    </row>
    <row r="1912" spans="1:3" x14ac:dyDescent="0.25">
      <c r="A1912" s="6">
        <v>0.625</v>
      </c>
      <c r="B1912">
        <v>1911</v>
      </c>
      <c r="C1912" s="4" t="s">
        <v>8358</v>
      </c>
    </row>
    <row r="1913" spans="1:3" x14ac:dyDescent="0.25">
      <c r="A1913" s="6">
        <v>0.66666666666666663</v>
      </c>
      <c r="B1913">
        <v>1912</v>
      </c>
      <c r="C1913" s="4" t="s">
        <v>8358</v>
      </c>
    </row>
    <row r="1914" spans="1:3" x14ac:dyDescent="0.25">
      <c r="A1914" s="6">
        <v>0.70833333333333337</v>
      </c>
      <c r="B1914">
        <v>1913</v>
      </c>
      <c r="C1914" s="4" t="s">
        <v>8358</v>
      </c>
    </row>
    <row r="1915" spans="1:3" x14ac:dyDescent="0.25">
      <c r="A1915" s="6">
        <v>0.75</v>
      </c>
      <c r="B1915">
        <v>1914</v>
      </c>
      <c r="C1915" s="4" t="s">
        <v>8359</v>
      </c>
    </row>
    <row r="1916" spans="1:3" x14ac:dyDescent="0.25">
      <c r="A1916" s="6">
        <v>0.79166666666666663</v>
      </c>
      <c r="B1916">
        <v>1915</v>
      </c>
      <c r="C1916" s="4" t="s">
        <v>8359</v>
      </c>
    </row>
    <row r="1917" spans="1:3" x14ac:dyDescent="0.25">
      <c r="A1917" s="6">
        <v>0.83333333333333337</v>
      </c>
      <c r="B1917">
        <v>1916</v>
      </c>
      <c r="C1917" s="4" t="s">
        <v>8359</v>
      </c>
    </row>
    <row r="1918" spans="1:3" x14ac:dyDescent="0.25">
      <c r="A1918" s="6">
        <v>0.875</v>
      </c>
      <c r="B1918">
        <v>1917</v>
      </c>
      <c r="C1918" s="4" t="s">
        <v>8359</v>
      </c>
    </row>
    <row r="1919" spans="1:3" x14ac:dyDescent="0.25">
      <c r="A1919" s="6">
        <v>0.91666666666666663</v>
      </c>
      <c r="B1919">
        <v>1918</v>
      </c>
      <c r="C1919" s="4" t="s">
        <v>8359</v>
      </c>
    </row>
    <row r="1920" spans="1:3" x14ac:dyDescent="0.25">
      <c r="A1920" s="6">
        <v>0.95833333333333337</v>
      </c>
      <c r="B1920">
        <v>1919</v>
      </c>
      <c r="C1920" s="4" t="s">
        <v>8356</v>
      </c>
    </row>
    <row r="1921" spans="1:3" x14ac:dyDescent="0.25">
      <c r="A1921" s="6">
        <v>0</v>
      </c>
      <c r="B1921">
        <v>1920</v>
      </c>
      <c r="C1921" s="4" t="s">
        <v>8356</v>
      </c>
    </row>
    <row r="1922" spans="1:3" x14ac:dyDescent="0.25">
      <c r="A1922" s="6">
        <v>4.1666666666666664E-2</v>
      </c>
      <c r="B1922">
        <v>1921</v>
      </c>
      <c r="C1922" s="4" t="s">
        <v>8356</v>
      </c>
    </row>
    <row r="1923" spans="1:3" x14ac:dyDescent="0.25">
      <c r="A1923" s="6">
        <v>8.3333333333333329E-2</v>
      </c>
      <c r="B1923">
        <v>1922</v>
      </c>
      <c r="C1923" s="4" t="s">
        <v>8356</v>
      </c>
    </row>
    <row r="1924" spans="1:3" x14ac:dyDescent="0.25">
      <c r="A1924" s="6">
        <v>0.125</v>
      </c>
      <c r="B1924">
        <v>1923</v>
      </c>
      <c r="C1924" s="4" t="s">
        <v>8356</v>
      </c>
    </row>
    <row r="1925" spans="1:3" x14ac:dyDescent="0.25">
      <c r="A1925" s="6">
        <v>0.16666666666666666</v>
      </c>
      <c r="B1925">
        <v>1924</v>
      </c>
      <c r="C1925" s="4" t="s">
        <v>8356</v>
      </c>
    </row>
    <row r="1926" spans="1:3" x14ac:dyDescent="0.25">
      <c r="A1926" s="6">
        <v>0.20833333333333334</v>
      </c>
      <c r="B1926">
        <v>1925</v>
      </c>
      <c r="C1926" s="4" t="s">
        <v>8356</v>
      </c>
    </row>
    <row r="1927" spans="1:3" x14ac:dyDescent="0.25">
      <c r="A1927" s="6">
        <v>0.25</v>
      </c>
      <c r="B1927">
        <v>1926</v>
      </c>
      <c r="C1927" s="4" t="s">
        <v>8356</v>
      </c>
    </row>
    <row r="1928" spans="1:3" x14ac:dyDescent="0.25">
      <c r="A1928" s="6">
        <v>0.29166666666666669</v>
      </c>
      <c r="B1928">
        <v>1927</v>
      </c>
      <c r="C1928" s="4" t="s">
        <v>8357</v>
      </c>
    </row>
    <row r="1929" spans="1:3" x14ac:dyDescent="0.25">
      <c r="A1929" s="6">
        <v>0.33333333333333331</v>
      </c>
      <c r="B1929">
        <v>1928</v>
      </c>
      <c r="C1929" s="4" t="s">
        <v>8357</v>
      </c>
    </row>
    <row r="1930" spans="1:3" x14ac:dyDescent="0.25">
      <c r="A1930" s="6">
        <v>0.375</v>
      </c>
      <c r="B1930">
        <v>1929</v>
      </c>
      <c r="C1930" s="4" t="s">
        <v>8357</v>
      </c>
    </row>
    <row r="1931" spans="1:3" x14ac:dyDescent="0.25">
      <c r="A1931" s="6">
        <v>0.41666666666666669</v>
      </c>
      <c r="B1931">
        <v>1930</v>
      </c>
      <c r="C1931" s="4" t="s">
        <v>8357</v>
      </c>
    </row>
    <row r="1932" spans="1:3" x14ac:dyDescent="0.25">
      <c r="A1932" s="6">
        <v>0.45833333333333331</v>
      </c>
      <c r="B1932">
        <v>1931</v>
      </c>
      <c r="C1932" s="4" t="s">
        <v>8357</v>
      </c>
    </row>
    <row r="1933" spans="1:3" x14ac:dyDescent="0.25">
      <c r="A1933" s="6">
        <v>0.5</v>
      </c>
      <c r="B1933">
        <v>1932</v>
      </c>
      <c r="C1933" s="4" t="s">
        <v>8357</v>
      </c>
    </row>
    <row r="1934" spans="1:3" x14ac:dyDescent="0.25">
      <c r="A1934" s="6">
        <v>0.54166666666666663</v>
      </c>
      <c r="B1934">
        <v>1933</v>
      </c>
      <c r="C1934" s="4" t="s">
        <v>8357</v>
      </c>
    </row>
    <row r="1935" spans="1:3" x14ac:dyDescent="0.25">
      <c r="A1935" s="6">
        <v>0.58333333333333337</v>
      </c>
      <c r="B1935">
        <v>1934</v>
      </c>
      <c r="C1935" s="4" t="s">
        <v>8358</v>
      </c>
    </row>
    <row r="1936" spans="1:3" x14ac:dyDescent="0.25">
      <c r="A1936" s="6">
        <v>0.625</v>
      </c>
      <c r="B1936">
        <v>1935</v>
      </c>
      <c r="C1936" s="4" t="s">
        <v>8358</v>
      </c>
    </row>
    <row r="1937" spans="1:3" x14ac:dyDescent="0.25">
      <c r="A1937" s="6">
        <v>0.66666666666666663</v>
      </c>
      <c r="B1937">
        <v>1936</v>
      </c>
      <c r="C1937" s="4" t="s">
        <v>8358</v>
      </c>
    </row>
    <row r="1938" spans="1:3" x14ac:dyDescent="0.25">
      <c r="A1938" s="6">
        <v>0.70833333333333337</v>
      </c>
      <c r="B1938">
        <v>1937</v>
      </c>
      <c r="C1938" s="4" t="s">
        <v>8358</v>
      </c>
    </row>
    <row r="1939" spans="1:3" x14ac:dyDescent="0.25">
      <c r="A1939" s="6">
        <v>0.75</v>
      </c>
      <c r="B1939">
        <v>1938</v>
      </c>
      <c r="C1939" s="4" t="s">
        <v>8359</v>
      </c>
    </row>
    <row r="1940" spans="1:3" x14ac:dyDescent="0.25">
      <c r="A1940" s="6">
        <v>0.79166666666666663</v>
      </c>
      <c r="B1940">
        <v>1939</v>
      </c>
      <c r="C1940" s="4" t="s">
        <v>8359</v>
      </c>
    </row>
    <row r="1941" spans="1:3" x14ac:dyDescent="0.25">
      <c r="A1941" s="6">
        <v>0.83333333333333337</v>
      </c>
      <c r="B1941">
        <v>1940</v>
      </c>
      <c r="C1941" s="4" t="s">
        <v>8359</v>
      </c>
    </row>
    <row r="1942" spans="1:3" x14ac:dyDescent="0.25">
      <c r="A1942" s="6">
        <v>0.875</v>
      </c>
      <c r="B1942">
        <v>1941</v>
      </c>
      <c r="C1942" s="4" t="s">
        <v>8359</v>
      </c>
    </row>
    <row r="1943" spans="1:3" x14ac:dyDescent="0.25">
      <c r="A1943" s="6">
        <v>0.91666666666666663</v>
      </c>
      <c r="B1943">
        <v>1942</v>
      </c>
      <c r="C1943" s="4" t="s">
        <v>8359</v>
      </c>
    </row>
    <row r="1944" spans="1:3" x14ac:dyDescent="0.25">
      <c r="A1944" s="6">
        <v>0.95833333333333337</v>
      </c>
      <c r="B1944">
        <v>1943</v>
      </c>
      <c r="C1944" s="4" t="s">
        <v>8356</v>
      </c>
    </row>
    <row r="1945" spans="1:3" x14ac:dyDescent="0.25">
      <c r="A1945" s="6">
        <v>0</v>
      </c>
      <c r="B1945">
        <v>1944</v>
      </c>
      <c r="C1945" s="4" t="s">
        <v>8356</v>
      </c>
    </row>
    <row r="1946" spans="1:3" x14ac:dyDescent="0.25">
      <c r="A1946" s="6">
        <v>4.1666666666666664E-2</v>
      </c>
      <c r="B1946">
        <v>1945</v>
      </c>
      <c r="C1946" s="4" t="s">
        <v>8356</v>
      </c>
    </row>
    <row r="1947" spans="1:3" x14ac:dyDescent="0.25">
      <c r="A1947" s="6">
        <v>8.3333333333333329E-2</v>
      </c>
      <c r="B1947">
        <v>1946</v>
      </c>
      <c r="C1947" s="4" t="s">
        <v>8356</v>
      </c>
    </row>
    <row r="1948" spans="1:3" x14ac:dyDescent="0.25">
      <c r="A1948" s="6">
        <v>0.125</v>
      </c>
      <c r="B1948">
        <v>1947</v>
      </c>
      <c r="C1948" s="4" t="s">
        <v>8356</v>
      </c>
    </row>
    <row r="1949" spans="1:3" x14ac:dyDescent="0.25">
      <c r="A1949" s="6">
        <v>0.16666666666666666</v>
      </c>
      <c r="B1949">
        <v>1948</v>
      </c>
      <c r="C1949" s="4" t="s">
        <v>8356</v>
      </c>
    </row>
    <row r="1950" spans="1:3" x14ac:dyDescent="0.25">
      <c r="A1950" s="6">
        <v>0.20833333333333334</v>
      </c>
      <c r="B1950">
        <v>1949</v>
      </c>
      <c r="C1950" s="4" t="s">
        <v>8356</v>
      </c>
    </row>
    <row r="1951" spans="1:3" x14ac:dyDescent="0.25">
      <c r="A1951" s="6">
        <v>0.25</v>
      </c>
      <c r="B1951">
        <v>1950</v>
      </c>
      <c r="C1951" s="4" t="s">
        <v>8356</v>
      </c>
    </row>
    <row r="1952" spans="1:3" x14ac:dyDescent="0.25">
      <c r="A1952" s="6">
        <v>0.29166666666666669</v>
      </c>
      <c r="B1952">
        <v>1951</v>
      </c>
      <c r="C1952" s="4" t="s">
        <v>8357</v>
      </c>
    </row>
    <row r="1953" spans="1:3" x14ac:dyDescent="0.25">
      <c r="A1953" s="6">
        <v>0.33333333333333331</v>
      </c>
      <c r="B1953">
        <v>1952</v>
      </c>
      <c r="C1953" s="4" t="s">
        <v>8357</v>
      </c>
    </row>
    <row r="1954" spans="1:3" x14ac:dyDescent="0.25">
      <c r="A1954" s="6">
        <v>0.375</v>
      </c>
      <c r="B1954">
        <v>1953</v>
      </c>
      <c r="C1954" s="4" t="s">
        <v>8357</v>
      </c>
    </row>
    <row r="1955" spans="1:3" x14ac:dyDescent="0.25">
      <c r="A1955" s="6">
        <v>0.41666666666666669</v>
      </c>
      <c r="B1955">
        <v>1954</v>
      </c>
      <c r="C1955" s="4" t="s">
        <v>8357</v>
      </c>
    </row>
    <row r="1956" spans="1:3" x14ac:dyDescent="0.25">
      <c r="A1956" s="6">
        <v>0.45833333333333331</v>
      </c>
      <c r="B1956">
        <v>1955</v>
      </c>
      <c r="C1956" s="4" t="s">
        <v>8357</v>
      </c>
    </row>
    <row r="1957" spans="1:3" x14ac:dyDescent="0.25">
      <c r="A1957" s="6">
        <v>0.5</v>
      </c>
      <c r="B1957">
        <v>1956</v>
      </c>
      <c r="C1957" s="4" t="s">
        <v>8357</v>
      </c>
    </row>
    <row r="1958" spans="1:3" x14ac:dyDescent="0.25">
      <c r="A1958" s="6">
        <v>0.54166666666666663</v>
      </c>
      <c r="B1958">
        <v>1957</v>
      </c>
      <c r="C1958" s="4" t="s">
        <v>8357</v>
      </c>
    </row>
    <row r="1959" spans="1:3" x14ac:dyDescent="0.25">
      <c r="A1959" s="6">
        <v>0.58333333333333337</v>
      </c>
      <c r="B1959">
        <v>1958</v>
      </c>
      <c r="C1959" s="4" t="s">
        <v>8358</v>
      </c>
    </row>
    <row r="1960" spans="1:3" x14ac:dyDescent="0.25">
      <c r="A1960" s="6">
        <v>0.625</v>
      </c>
      <c r="B1960">
        <v>1959</v>
      </c>
      <c r="C1960" s="4" t="s">
        <v>8358</v>
      </c>
    </row>
    <row r="1961" spans="1:3" x14ac:dyDescent="0.25">
      <c r="A1961" s="6">
        <v>0.66666666666666663</v>
      </c>
      <c r="B1961">
        <v>1960</v>
      </c>
      <c r="C1961" s="4" t="s">
        <v>8358</v>
      </c>
    </row>
    <row r="1962" spans="1:3" x14ac:dyDescent="0.25">
      <c r="A1962" s="6">
        <v>0.70833333333333337</v>
      </c>
      <c r="B1962">
        <v>1961</v>
      </c>
      <c r="C1962" s="4" t="s">
        <v>8358</v>
      </c>
    </row>
    <row r="1963" spans="1:3" x14ac:dyDescent="0.25">
      <c r="A1963" s="6">
        <v>0.75</v>
      </c>
      <c r="B1963">
        <v>1962</v>
      </c>
      <c r="C1963" s="4" t="s">
        <v>8359</v>
      </c>
    </row>
    <row r="1964" spans="1:3" x14ac:dyDescent="0.25">
      <c r="A1964" s="6">
        <v>0.79166666666666663</v>
      </c>
      <c r="B1964">
        <v>1963</v>
      </c>
      <c r="C1964" s="4" t="s">
        <v>8359</v>
      </c>
    </row>
    <row r="1965" spans="1:3" x14ac:dyDescent="0.25">
      <c r="A1965" s="6">
        <v>0.83333333333333337</v>
      </c>
      <c r="B1965">
        <v>1964</v>
      </c>
      <c r="C1965" s="4" t="s">
        <v>8359</v>
      </c>
    </row>
    <row r="1966" spans="1:3" x14ac:dyDescent="0.25">
      <c r="A1966" s="6">
        <v>0.875</v>
      </c>
      <c r="B1966">
        <v>1965</v>
      </c>
      <c r="C1966" s="4" t="s">
        <v>8359</v>
      </c>
    </row>
    <row r="1967" spans="1:3" x14ac:dyDescent="0.25">
      <c r="A1967" s="6">
        <v>0.91666666666666663</v>
      </c>
      <c r="B1967">
        <v>1966</v>
      </c>
      <c r="C1967" s="4" t="s">
        <v>8359</v>
      </c>
    </row>
    <row r="1968" spans="1:3" x14ac:dyDescent="0.25">
      <c r="A1968" s="6">
        <v>0.95833333333333337</v>
      </c>
      <c r="B1968">
        <v>1967</v>
      </c>
      <c r="C1968" s="4" t="s">
        <v>8356</v>
      </c>
    </row>
    <row r="1969" spans="1:3" x14ac:dyDescent="0.25">
      <c r="A1969" s="6">
        <v>0</v>
      </c>
      <c r="B1969">
        <v>1968</v>
      </c>
      <c r="C1969" s="4" t="s">
        <v>8356</v>
      </c>
    </row>
    <row r="1970" spans="1:3" x14ac:dyDescent="0.25">
      <c r="A1970" s="6">
        <v>4.1666666666666664E-2</v>
      </c>
      <c r="B1970">
        <v>1969</v>
      </c>
      <c r="C1970" s="4" t="s">
        <v>8356</v>
      </c>
    </row>
    <row r="1971" spans="1:3" x14ac:dyDescent="0.25">
      <c r="A1971" s="6">
        <v>8.3333333333333329E-2</v>
      </c>
      <c r="B1971">
        <v>1970</v>
      </c>
      <c r="C1971" s="4" t="s">
        <v>8356</v>
      </c>
    </row>
    <row r="1972" spans="1:3" x14ac:dyDescent="0.25">
      <c r="A1972" s="6">
        <v>0.125</v>
      </c>
      <c r="B1972">
        <v>1971</v>
      </c>
      <c r="C1972" s="4" t="s">
        <v>8356</v>
      </c>
    </row>
    <row r="1973" spans="1:3" x14ac:dyDescent="0.25">
      <c r="A1973" s="6">
        <v>0.16666666666666666</v>
      </c>
      <c r="B1973">
        <v>1972</v>
      </c>
      <c r="C1973" s="4" t="s">
        <v>8356</v>
      </c>
    </row>
    <row r="1974" spans="1:3" x14ac:dyDescent="0.25">
      <c r="A1974" s="6">
        <v>0.20833333333333334</v>
      </c>
      <c r="B1974">
        <v>1973</v>
      </c>
      <c r="C1974" s="4" t="s">
        <v>8356</v>
      </c>
    </row>
    <row r="1975" spans="1:3" x14ac:dyDescent="0.25">
      <c r="A1975" s="6">
        <v>0.25</v>
      </c>
      <c r="B1975">
        <v>1974</v>
      </c>
      <c r="C1975" s="4" t="s">
        <v>8356</v>
      </c>
    </row>
    <row r="1976" spans="1:3" x14ac:dyDescent="0.25">
      <c r="A1976" s="6">
        <v>0.29166666666666669</v>
      </c>
      <c r="B1976">
        <v>1975</v>
      </c>
      <c r="C1976" s="4" t="s">
        <v>8357</v>
      </c>
    </row>
    <row r="1977" spans="1:3" x14ac:dyDescent="0.25">
      <c r="A1977" s="6">
        <v>0.33333333333333331</v>
      </c>
      <c r="B1977">
        <v>1976</v>
      </c>
      <c r="C1977" s="4" t="s">
        <v>8357</v>
      </c>
    </row>
    <row r="1978" spans="1:3" x14ac:dyDescent="0.25">
      <c r="A1978" s="6">
        <v>0.375</v>
      </c>
      <c r="B1978">
        <v>1977</v>
      </c>
      <c r="C1978" s="4" t="s">
        <v>8357</v>
      </c>
    </row>
    <row r="1979" spans="1:3" x14ac:dyDescent="0.25">
      <c r="A1979" s="6">
        <v>0.41666666666666669</v>
      </c>
      <c r="B1979">
        <v>1978</v>
      </c>
      <c r="C1979" s="4" t="s">
        <v>8357</v>
      </c>
    </row>
    <row r="1980" spans="1:3" x14ac:dyDescent="0.25">
      <c r="A1980" s="6">
        <v>0.45833333333333331</v>
      </c>
      <c r="B1980">
        <v>1979</v>
      </c>
      <c r="C1980" s="4" t="s">
        <v>8357</v>
      </c>
    </row>
    <row r="1981" spans="1:3" x14ac:dyDescent="0.25">
      <c r="A1981" s="6">
        <v>0.5</v>
      </c>
      <c r="B1981">
        <v>1980</v>
      </c>
      <c r="C1981" s="4" t="s">
        <v>8357</v>
      </c>
    </row>
    <row r="1982" spans="1:3" x14ac:dyDescent="0.25">
      <c r="A1982" s="6">
        <v>0.54166666666666663</v>
      </c>
      <c r="B1982">
        <v>1981</v>
      </c>
      <c r="C1982" s="4" t="s">
        <v>8357</v>
      </c>
    </row>
    <row r="1983" spans="1:3" x14ac:dyDescent="0.25">
      <c r="A1983" s="6">
        <v>0.58333333333333337</v>
      </c>
      <c r="B1983">
        <v>1982</v>
      </c>
      <c r="C1983" s="4" t="s">
        <v>8358</v>
      </c>
    </row>
    <row r="1984" spans="1:3" x14ac:dyDescent="0.25">
      <c r="A1984" s="6">
        <v>0.625</v>
      </c>
      <c r="B1984">
        <v>1983</v>
      </c>
      <c r="C1984" s="4" t="s">
        <v>8358</v>
      </c>
    </row>
    <row r="1985" spans="1:3" x14ac:dyDescent="0.25">
      <c r="A1985" s="6">
        <v>0.66666666666666663</v>
      </c>
      <c r="B1985">
        <v>1984</v>
      </c>
      <c r="C1985" s="4" t="s">
        <v>8358</v>
      </c>
    </row>
    <row r="1986" spans="1:3" x14ac:dyDescent="0.25">
      <c r="A1986" s="6">
        <v>0.70833333333333337</v>
      </c>
      <c r="B1986">
        <v>1985</v>
      </c>
      <c r="C1986" s="4" t="s">
        <v>8358</v>
      </c>
    </row>
    <row r="1987" spans="1:3" x14ac:dyDescent="0.25">
      <c r="A1987" s="6">
        <v>0.75</v>
      </c>
      <c r="B1987">
        <v>1986</v>
      </c>
      <c r="C1987" s="4" t="s">
        <v>8359</v>
      </c>
    </row>
    <row r="1988" spans="1:3" x14ac:dyDescent="0.25">
      <c r="A1988" s="6">
        <v>0.79166666666666663</v>
      </c>
      <c r="B1988">
        <v>1987</v>
      </c>
      <c r="C1988" s="4" t="s">
        <v>8359</v>
      </c>
    </row>
    <row r="1989" spans="1:3" x14ac:dyDescent="0.25">
      <c r="A1989" s="6">
        <v>0.83333333333333337</v>
      </c>
      <c r="B1989">
        <v>1988</v>
      </c>
      <c r="C1989" s="4" t="s">
        <v>8359</v>
      </c>
    </row>
    <row r="1990" spans="1:3" x14ac:dyDescent="0.25">
      <c r="A1990" s="6">
        <v>0.875</v>
      </c>
      <c r="B1990">
        <v>1989</v>
      </c>
      <c r="C1990" s="4" t="s">
        <v>8359</v>
      </c>
    </row>
    <row r="1991" spans="1:3" x14ac:dyDescent="0.25">
      <c r="A1991" s="6">
        <v>0.91666666666666663</v>
      </c>
      <c r="B1991">
        <v>1990</v>
      </c>
      <c r="C1991" s="4" t="s">
        <v>8359</v>
      </c>
    </row>
    <row r="1992" spans="1:3" x14ac:dyDescent="0.25">
      <c r="A1992" s="6">
        <v>0.95833333333333337</v>
      </c>
      <c r="B1992">
        <v>1991</v>
      </c>
      <c r="C1992" s="4" t="s">
        <v>8356</v>
      </c>
    </row>
    <row r="1993" spans="1:3" x14ac:dyDescent="0.25">
      <c r="A1993" s="6">
        <v>0</v>
      </c>
      <c r="B1993">
        <v>1992</v>
      </c>
      <c r="C1993" s="4" t="s">
        <v>8356</v>
      </c>
    </row>
    <row r="1994" spans="1:3" x14ac:dyDescent="0.25">
      <c r="A1994" s="6">
        <v>4.1666666666666664E-2</v>
      </c>
      <c r="B1994">
        <v>1993</v>
      </c>
      <c r="C1994" s="4" t="s">
        <v>8356</v>
      </c>
    </row>
    <row r="1995" spans="1:3" x14ac:dyDescent="0.25">
      <c r="A1995" s="6">
        <v>8.3333333333333329E-2</v>
      </c>
      <c r="B1995">
        <v>1994</v>
      </c>
      <c r="C1995" s="4" t="s">
        <v>8356</v>
      </c>
    </row>
    <row r="1996" spans="1:3" x14ac:dyDescent="0.25">
      <c r="A1996" s="6">
        <v>0.125</v>
      </c>
      <c r="B1996">
        <v>1995</v>
      </c>
      <c r="C1996" s="4" t="s">
        <v>8356</v>
      </c>
    </row>
    <row r="1997" spans="1:3" x14ac:dyDescent="0.25">
      <c r="A1997" s="6">
        <v>0.16666666666666666</v>
      </c>
      <c r="B1997">
        <v>1996</v>
      </c>
      <c r="C1997" s="4" t="s">
        <v>8356</v>
      </c>
    </row>
    <row r="1998" spans="1:3" x14ac:dyDescent="0.25">
      <c r="A1998" s="6">
        <v>0.20833333333333334</v>
      </c>
      <c r="B1998">
        <v>1997</v>
      </c>
      <c r="C1998" s="4" t="s">
        <v>8356</v>
      </c>
    </row>
    <row r="1999" spans="1:3" x14ac:dyDescent="0.25">
      <c r="A1999" s="6">
        <v>0.25</v>
      </c>
      <c r="B1999">
        <v>1998</v>
      </c>
      <c r="C1999" s="4" t="s">
        <v>8356</v>
      </c>
    </row>
    <row r="2000" spans="1:3" x14ac:dyDescent="0.25">
      <c r="A2000" s="6">
        <v>0.29166666666666669</v>
      </c>
      <c r="B2000">
        <v>1999</v>
      </c>
      <c r="C2000" s="4" t="s">
        <v>8357</v>
      </c>
    </row>
    <row r="2001" spans="1:3" x14ac:dyDescent="0.25">
      <c r="A2001" s="6">
        <v>0.33333333333333331</v>
      </c>
      <c r="B2001">
        <v>2000</v>
      </c>
      <c r="C2001" s="4" t="s">
        <v>8357</v>
      </c>
    </row>
    <row r="2002" spans="1:3" x14ac:dyDescent="0.25">
      <c r="A2002" s="6">
        <v>0.375</v>
      </c>
      <c r="B2002">
        <v>2001</v>
      </c>
      <c r="C2002" s="4" t="s">
        <v>8357</v>
      </c>
    </row>
    <row r="2003" spans="1:3" x14ac:dyDescent="0.25">
      <c r="A2003" s="6">
        <v>0.41666666666666669</v>
      </c>
      <c r="B2003">
        <v>2002</v>
      </c>
      <c r="C2003" s="4" t="s">
        <v>8357</v>
      </c>
    </row>
    <row r="2004" spans="1:3" x14ac:dyDescent="0.25">
      <c r="A2004" s="6">
        <v>0.45833333333333331</v>
      </c>
      <c r="B2004">
        <v>2003</v>
      </c>
      <c r="C2004" s="4" t="s">
        <v>8357</v>
      </c>
    </row>
    <row r="2005" spans="1:3" x14ac:dyDescent="0.25">
      <c r="A2005" s="6">
        <v>0.5</v>
      </c>
      <c r="B2005">
        <v>2004</v>
      </c>
      <c r="C2005" s="4" t="s">
        <v>8357</v>
      </c>
    </row>
    <row r="2006" spans="1:3" x14ac:dyDescent="0.25">
      <c r="A2006" s="6">
        <v>0.54166666666666663</v>
      </c>
      <c r="B2006">
        <v>2005</v>
      </c>
      <c r="C2006" s="4" t="s">
        <v>8357</v>
      </c>
    </row>
    <row r="2007" spans="1:3" x14ac:dyDescent="0.25">
      <c r="A2007" s="6">
        <v>0.58333333333333337</v>
      </c>
      <c r="B2007">
        <v>2006</v>
      </c>
      <c r="C2007" s="4" t="s">
        <v>8358</v>
      </c>
    </row>
    <row r="2008" spans="1:3" x14ac:dyDescent="0.25">
      <c r="A2008" s="6">
        <v>0.625</v>
      </c>
      <c r="B2008">
        <v>2007</v>
      </c>
      <c r="C2008" s="4" t="s">
        <v>8358</v>
      </c>
    </row>
    <row r="2009" spans="1:3" x14ac:dyDescent="0.25">
      <c r="A2009" s="6">
        <v>0.66666666666666663</v>
      </c>
      <c r="B2009">
        <v>2008</v>
      </c>
      <c r="C2009" s="4" t="s">
        <v>8358</v>
      </c>
    </row>
    <row r="2010" spans="1:3" x14ac:dyDescent="0.25">
      <c r="A2010" s="6">
        <v>0.70833333333333337</v>
      </c>
      <c r="B2010">
        <v>2009</v>
      </c>
      <c r="C2010" s="4" t="s">
        <v>8358</v>
      </c>
    </row>
    <row r="2011" spans="1:3" x14ac:dyDescent="0.25">
      <c r="A2011" s="6">
        <v>0.75</v>
      </c>
      <c r="B2011">
        <v>2010</v>
      </c>
      <c r="C2011" s="4" t="s">
        <v>8359</v>
      </c>
    </row>
    <row r="2012" spans="1:3" x14ac:dyDescent="0.25">
      <c r="A2012" s="6">
        <v>0.79166666666666663</v>
      </c>
      <c r="B2012">
        <v>2011</v>
      </c>
      <c r="C2012" s="4" t="s">
        <v>8359</v>
      </c>
    </row>
    <row r="2013" spans="1:3" x14ac:dyDescent="0.25">
      <c r="A2013" s="6">
        <v>0.83333333333333337</v>
      </c>
      <c r="B2013">
        <v>2012</v>
      </c>
      <c r="C2013" s="4" t="s">
        <v>8359</v>
      </c>
    </row>
    <row r="2014" spans="1:3" x14ac:dyDescent="0.25">
      <c r="A2014" s="6">
        <v>0.875</v>
      </c>
      <c r="B2014">
        <v>2013</v>
      </c>
      <c r="C2014" s="4" t="s">
        <v>8359</v>
      </c>
    </row>
    <row r="2015" spans="1:3" x14ac:dyDescent="0.25">
      <c r="A2015" s="6">
        <v>0.91666666666666663</v>
      </c>
      <c r="B2015">
        <v>2014</v>
      </c>
      <c r="C2015" s="4" t="s">
        <v>8359</v>
      </c>
    </row>
    <row r="2016" spans="1:3" x14ac:dyDescent="0.25">
      <c r="A2016" s="6">
        <v>0.95833333333333337</v>
      </c>
      <c r="B2016">
        <v>2015</v>
      </c>
      <c r="C2016" s="4" t="s">
        <v>8356</v>
      </c>
    </row>
    <row r="2017" spans="1:3" x14ac:dyDescent="0.25">
      <c r="A2017" s="6">
        <v>0</v>
      </c>
      <c r="B2017">
        <v>2016</v>
      </c>
      <c r="C2017" s="4" t="s">
        <v>8356</v>
      </c>
    </row>
    <row r="2018" spans="1:3" x14ac:dyDescent="0.25">
      <c r="A2018" s="6">
        <v>4.1666666666666664E-2</v>
      </c>
      <c r="B2018">
        <v>2017</v>
      </c>
      <c r="C2018" s="4" t="s">
        <v>8356</v>
      </c>
    </row>
    <row r="2019" spans="1:3" x14ac:dyDescent="0.25">
      <c r="A2019" s="6">
        <v>8.3333333333333329E-2</v>
      </c>
      <c r="B2019">
        <v>2018</v>
      </c>
      <c r="C2019" s="4" t="s">
        <v>8356</v>
      </c>
    </row>
    <row r="2020" spans="1:3" x14ac:dyDescent="0.25">
      <c r="A2020" s="6">
        <v>0.125</v>
      </c>
      <c r="B2020">
        <v>2019</v>
      </c>
      <c r="C2020" s="4" t="s">
        <v>8356</v>
      </c>
    </row>
    <row r="2021" spans="1:3" x14ac:dyDescent="0.25">
      <c r="A2021" s="6">
        <v>0.16666666666666666</v>
      </c>
      <c r="B2021">
        <v>2020</v>
      </c>
      <c r="C2021" s="4" t="s">
        <v>8356</v>
      </c>
    </row>
    <row r="2022" spans="1:3" x14ac:dyDescent="0.25">
      <c r="A2022" s="6">
        <v>0.20833333333333334</v>
      </c>
      <c r="B2022">
        <v>2021</v>
      </c>
      <c r="C2022" s="4" t="s">
        <v>8356</v>
      </c>
    </row>
    <row r="2023" spans="1:3" x14ac:dyDescent="0.25">
      <c r="A2023" s="6">
        <v>0.25</v>
      </c>
      <c r="B2023">
        <v>2022</v>
      </c>
      <c r="C2023" s="4" t="s">
        <v>8356</v>
      </c>
    </row>
    <row r="2024" spans="1:3" x14ac:dyDescent="0.25">
      <c r="A2024" s="6">
        <v>0.29166666666666669</v>
      </c>
      <c r="B2024">
        <v>2023</v>
      </c>
      <c r="C2024" s="4" t="s">
        <v>8357</v>
      </c>
    </row>
    <row r="2025" spans="1:3" x14ac:dyDescent="0.25">
      <c r="A2025" s="6">
        <v>0.33333333333333331</v>
      </c>
      <c r="B2025">
        <v>2024</v>
      </c>
      <c r="C2025" s="4" t="s">
        <v>8357</v>
      </c>
    </row>
    <row r="2026" spans="1:3" x14ac:dyDescent="0.25">
      <c r="A2026" s="6">
        <v>0.375</v>
      </c>
      <c r="B2026">
        <v>2025</v>
      </c>
      <c r="C2026" s="4" t="s">
        <v>8357</v>
      </c>
    </row>
    <row r="2027" spans="1:3" x14ac:dyDescent="0.25">
      <c r="A2027" s="6">
        <v>0.41666666666666669</v>
      </c>
      <c r="B2027">
        <v>2026</v>
      </c>
      <c r="C2027" s="4" t="s">
        <v>8357</v>
      </c>
    </row>
    <row r="2028" spans="1:3" x14ac:dyDescent="0.25">
      <c r="A2028" s="6">
        <v>0.45833333333333331</v>
      </c>
      <c r="B2028">
        <v>2027</v>
      </c>
      <c r="C2028" s="4" t="s">
        <v>8357</v>
      </c>
    </row>
    <row r="2029" spans="1:3" x14ac:dyDescent="0.25">
      <c r="A2029" s="6">
        <v>0.5</v>
      </c>
      <c r="B2029">
        <v>2028</v>
      </c>
      <c r="C2029" s="4" t="s">
        <v>8357</v>
      </c>
    </row>
    <row r="2030" spans="1:3" x14ac:dyDescent="0.25">
      <c r="A2030" s="6">
        <v>0.54166666666666663</v>
      </c>
      <c r="B2030">
        <v>2029</v>
      </c>
      <c r="C2030" s="4" t="s">
        <v>8357</v>
      </c>
    </row>
    <row r="2031" spans="1:3" x14ac:dyDescent="0.25">
      <c r="A2031" s="6">
        <v>0.58333333333333337</v>
      </c>
      <c r="B2031">
        <v>2030</v>
      </c>
      <c r="C2031" s="4" t="s">
        <v>8358</v>
      </c>
    </row>
    <row r="2032" spans="1:3" x14ac:dyDescent="0.25">
      <c r="A2032" s="6">
        <v>0.625</v>
      </c>
      <c r="B2032">
        <v>2031</v>
      </c>
      <c r="C2032" s="4" t="s">
        <v>8358</v>
      </c>
    </row>
    <row r="2033" spans="1:3" x14ac:dyDescent="0.25">
      <c r="A2033" s="6">
        <v>0.66666666666666663</v>
      </c>
      <c r="B2033">
        <v>2032</v>
      </c>
      <c r="C2033" s="4" t="s">
        <v>8358</v>
      </c>
    </row>
    <row r="2034" spans="1:3" x14ac:dyDescent="0.25">
      <c r="A2034" s="6">
        <v>0.70833333333333337</v>
      </c>
      <c r="B2034">
        <v>2033</v>
      </c>
      <c r="C2034" s="4" t="s">
        <v>8358</v>
      </c>
    </row>
    <row r="2035" spans="1:3" x14ac:dyDescent="0.25">
      <c r="A2035" s="6">
        <v>0.75</v>
      </c>
      <c r="B2035">
        <v>2034</v>
      </c>
      <c r="C2035" s="4" t="s">
        <v>8359</v>
      </c>
    </row>
    <row r="2036" spans="1:3" x14ac:dyDescent="0.25">
      <c r="A2036" s="6">
        <v>0.79166666666666663</v>
      </c>
      <c r="B2036">
        <v>2035</v>
      </c>
      <c r="C2036" s="4" t="s">
        <v>8359</v>
      </c>
    </row>
    <row r="2037" spans="1:3" x14ac:dyDescent="0.25">
      <c r="A2037" s="6">
        <v>0.83333333333333337</v>
      </c>
      <c r="B2037">
        <v>2036</v>
      </c>
      <c r="C2037" s="4" t="s">
        <v>8359</v>
      </c>
    </row>
    <row r="2038" spans="1:3" x14ac:dyDescent="0.25">
      <c r="A2038" s="6">
        <v>0.875</v>
      </c>
      <c r="B2038">
        <v>2037</v>
      </c>
      <c r="C2038" s="4" t="s">
        <v>8359</v>
      </c>
    </row>
    <row r="2039" spans="1:3" x14ac:dyDescent="0.25">
      <c r="A2039" s="6">
        <v>0.91666666666666663</v>
      </c>
      <c r="B2039">
        <v>2038</v>
      </c>
      <c r="C2039" s="4" t="s">
        <v>8359</v>
      </c>
    </row>
    <row r="2040" spans="1:3" x14ac:dyDescent="0.25">
      <c r="A2040" s="6">
        <v>0.95833333333333337</v>
      </c>
      <c r="B2040">
        <v>2039</v>
      </c>
      <c r="C2040" s="4" t="s">
        <v>8356</v>
      </c>
    </row>
    <row r="2041" spans="1:3" x14ac:dyDescent="0.25">
      <c r="A2041" s="6">
        <v>0</v>
      </c>
      <c r="B2041">
        <v>2040</v>
      </c>
      <c r="C2041" s="4" t="s">
        <v>8356</v>
      </c>
    </row>
    <row r="2042" spans="1:3" x14ac:dyDescent="0.25">
      <c r="A2042" s="6">
        <v>4.1666666666666664E-2</v>
      </c>
      <c r="B2042">
        <v>2041</v>
      </c>
      <c r="C2042" s="4" t="s">
        <v>8356</v>
      </c>
    </row>
    <row r="2043" spans="1:3" x14ac:dyDescent="0.25">
      <c r="A2043" s="6">
        <v>8.3333333333333329E-2</v>
      </c>
      <c r="B2043">
        <v>2042</v>
      </c>
      <c r="C2043" s="4" t="s">
        <v>8356</v>
      </c>
    </row>
    <row r="2044" spans="1:3" x14ac:dyDescent="0.25">
      <c r="A2044" s="6">
        <v>0.125</v>
      </c>
      <c r="B2044">
        <v>2043</v>
      </c>
      <c r="C2044" s="4" t="s">
        <v>8356</v>
      </c>
    </row>
    <row r="2045" spans="1:3" x14ac:dyDescent="0.25">
      <c r="A2045" s="6">
        <v>0.16666666666666666</v>
      </c>
      <c r="B2045">
        <v>2044</v>
      </c>
      <c r="C2045" s="4" t="s">
        <v>8356</v>
      </c>
    </row>
    <row r="2046" spans="1:3" x14ac:dyDescent="0.25">
      <c r="A2046" s="6">
        <v>0.20833333333333334</v>
      </c>
      <c r="B2046">
        <v>2045</v>
      </c>
      <c r="C2046" s="4" t="s">
        <v>8356</v>
      </c>
    </row>
    <row r="2047" spans="1:3" x14ac:dyDescent="0.25">
      <c r="A2047" s="6">
        <v>0.25</v>
      </c>
      <c r="B2047">
        <v>2046</v>
      </c>
      <c r="C2047" s="4" t="s">
        <v>8356</v>
      </c>
    </row>
    <row r="2048" spans="1:3" x14ac:dyDescent="0.25">
      <c r="A2048" s="6">
        <v>0.29166666666666669</v>
      </c>
      <c r="B2048">
        <v>2047</v>
      </c>
      <c r="C2048" s="4" t="s">
        <v>8357</v>
      </c>
    </row>
    <row r="2049" spans="1:3" x14ac:dyDescent="0.25">
      <c r="A2049" s="6">
        <v>0.33333333333333331</v>
      </c>
      <c r="B2049">
        <v>2048</v>
      </c>
      <c r="C2049" s="4" t="s">
        <v>8357</v>
      </c>
    </row>
    <row r="2050" spans="1:3" x14ac:dyDescent="0.25">
      <c r="A2050" s="6">
        <v>0.375</v>
      </c>
      <c r="B2050">
        <v>2049</v>
      </c>
      <c r="C2050" s="4" t="s">
        <v>8357</v>
      </c>
    </row>
    <row r="2051" spans="1:3" x14ac:dyDescent="0.25">
      <c r="A2051" s="6">
        <v>0.41666666666666669</v>
      </c>
      <c r="B2051">
        <v>2050</v>
      </c>
      <c r="C2051" s="4" t="s">
        <v>8357</v>
      </c>
    </row>
    <row r="2052" spans="1:3" x14ac:dyDescent="0.25">
      <c r="A2052" s="6">
        <v>0.45833333333333331</v>
      </c>
      <c r="B2052">
        <v>2051</v>
      </c>
      <c r="C2052" s="4" t="s">
        <v>8357</v>
      </c>
    </row>
    <row r="2053" spans="1:3" x14ac:dyDescent="0.25">
      <c r="A2053" s="6">
        <v>0.5</v>
      </c>
      <c r="B2053">
        <v>2052</v>
      </c>
      <c r="C2053" s="4" t="s">
        <v>8357</v>
      </c>
    </row>
    <row r="2054" spans="1:3" x14ac:dyDescent="0.25">
      <c r="A2054" s="6">
        <v>0.54166666666666663</v>
      </c>
      <c r="B2054">
        <v>2053</v>
      </c>
      <c r="C2054" s="4" t="s">
        <v>8357</v>
      </c>
    </row>
    <row r="2055" spans="1:3" x14ac:dyDescent="0.25">
      <c r="A2055" s="6">
        <v>0.58333333333333337</v>
      </c>
      <c r="B2055">
        <v>2054</v>
      </c>
      <c r="C2055" s="4" t="s">
        <v>8358</v>
      </c>
    </row>
    <row r="2056" spans="1:3" x14ac:dyDescent="0.25">
      <c r="A2056" s="6">
        <v>0.625</v>
      </c>
      <c r="B2056">
        <v>2055</v>
      </c>
      <c r="C2056" s="4" t="s">
        <v>8358</v>
      </c>
    </row>
    <row r="2057" spans="1:3" x14ac:dyDescent="0.25">
      <c r="A2057" s="6">
        <v>0.66666666666666663</v>
      </c>
      <c r="B2057">
        <v>2056</v>
      </c>
      <c r="C2057" s="4" t="s">
        <v>8358</v>
      </c>
    </row>
    <row r="2058" spans="1:3" x14ac:dyDescent="0.25">
      <c r="A2058" s="6">
        <v>0.70833333333333337</v>
      </c>
      <c r="B2058">
        <v>2057</v>
      </c>
      <c r="C2058" s="4" t="s">
        <v>8358</v>
      </c>
    </row>
    <row r="2059" spans="1:3" x14ac:dyDescent="0.25">
      <c r="A2059" s="6">
        <v>0.75</v>
      </c>
      <c r="B2059">
        <v>2058</v>
      </c>
      <c r="C2059" s="4" t="s">
        <v>8359</v>
      </c>
    </row>
    <row r="2060" spans="1:3" x14ac:dyDescent="0.25">
      <c r="A2060" s="6">
        <v>0.79166666666666663</v>
      </c>
      <c r="B2060">
        <v>2059</v>
      </c>
      <c r="C2060" s="4" t="s">
        <v>8359</v>
      </c>
    </row>
    <row r="2061" spans="1:3" x14ac:dyDescent="0.25">
      <c r="A2061" s="6">
        <v>0.83333333333333337</v>
      </c>
      <c r="B2061">
        <v>2060</v>
      </c>
      <c r="C2061" s="4" t="s">
        <v>8359</v>
      </c>
    </row>
    <row r="2062" spans="1:3" x14ac:dyDescent="0.25">
      <c r="A2062" s="6">
        <v>0.875</v>
      </c>
      <c r="B2062">
        <v>2061</v>
      </c>
      <c r="C2062" s="4" t="s">
        <v>8359</v>
      </c>
    </row>
    <row r="2063" spans="1:3" x14ac:dyDescent="0.25">
      <c r="A2063" s="6">
        <v>0.91666666666666663</v>
      </c>
      <c r="B2063">
        <v>2062</v>
      </c>
      <c r="C2063" s="4" t="s">
        <v>8359</v>
      </c>
    </row>
    <row r="2064" spans="1:3" x14ac:dyDescent="0.25">
      <c r="A2064" s="6">
        <v>0.95833333333333337</v>
      </c>
      <c r="B2064">
        <v>2063</v>
      </c>
      <c r="C2064" s="4" t="s">
        <v>8356</v>
      </c>
    </row>
    <row r="2065" spans="1:3" x14ac:dyDescent="0.25">
      <c r="A2065" s="6">
        <v>0</v>
      </c>
      <c r="B2065">
        <v>2064</v>
      </c>
      <c r="C2065" s="4" t="s">
        <v>8356</v>
      </c>
    </row>
    <row r="2066" spans="1:3" x14ac:dyDescent="0.25">
      <c r="A2066" s="6">
        <v>4.1666666666666664E-2</v>
      </c>
      <c r="B2066">
        <v>2065</v>
      </c>
      <c r="C2066" s="4" t="s">
        <v>8356</v>
      </c>
    </row>
    <row r="2067" spans="1:3" x14ac:dyDescent="0.25">
      <c r="A2067" s="6">
        <v>8.3333333333333329E-2</v>
      </c>
      <c r="B2067">
        <v>2066</v>
      </c>
      <c r="C2067" s="4" t="s">
        <v>8356</v>
      </c>
    </row>
    <row r="2068" spans="1:3" x14ac:dyDescent="0.25">
      <c r="A2068" s="6">
        <v>0.125</v>
      </c>
      <c r="B2068">
        <v>2067</v>
      </c>
      <c r="C2068" s="4" t="s">
        <v>8356</v>
      </c>
    </row>
    <row r="2069" spans="1:3" x14ac:dyDescent="0.25">
      <c r="A2069" s="6">
        <v>0.16666666666666666</v>
      </c>
      <c r="B2069">
        <v>2068</v>
      </c>
      <c r="C2069" s="4" t="s">
        <v>8356</v>
      </c>
    </row>
    <row r="2070" spans="1:3" x14ac:dyDescent="0.25">
      <c r="A2070" s="6">
        <v>0.20833333333333334</v>
      </c>
      <c r="B2070">
        <v>2069</v>
      </c>
      <c r="C2070" s="4" t="s">
        <v>8356</v>
      </c>
    </row>
    <row r="2071" spans="1:3" x14ac:dyDescent="0.25">
      <c r="A2071" s="6">
        <v>0.25</v>
      </c>
      <c r="B2071">
        <v>2070</v>
      </c>
      <c r="C2071" s="4" t="s">
        <v>8356</v>
      </c>
    </row>
    <row r="2072" spans="1:3" x14ac:dyDescent="0.25">
      <c r="A2072" s="6">
        <v>0.29166666666666669</v>
      </c>
      <c r="B2072">
        <v>2071</v>
      </c>
      <c r="C2072" s="4" t="s">
        <v>8357</v>
      </c>
    </row>
    <row r="2073" spans="1:3" x14ac:dyDescent="0.25">
      <c r="A2073" s="6">
        <v>0.33333333333333331</v>
      </c>
      <c r="B2073">
        <v>2072</v>
      </c>
      <c r="C2073" s="4" t="s">
        <v>8357</v>
      </c>
    </row>
    <row r="2074" spans="1:3" x14ac:dyDescent="0.25">
      <c r="A2074" s="6">
        <v>0.375</v>
      </c>
      <c r="B2074">
        <v>2073</v>
      </c>
      <c r="C2074" s="4" t="s">
        <v>8357</v>
      </c>
    </row>
    <row r="2075" spans="1:3" x14ac:dyDescent="0.25">
      <c r="A2075" s="6">
        <v>0.41666666666666669</v>
      </c>
      <c r="B2075">
        <v>2074</v>
      </c>
      <c r="C2075" s="4" t="s">
        <v>8357</v>
      </c>
    </row>
    <row r="2076" spans="1:3" x14ac:dyDescent="0.25">
      <c r="A2076" s="6">
        <v>0.45833333333333331</v>
      </c>
      <c r="B2076">
        <v>2075</v>
      </c>
      <c r="C2076" s="4" t="s">
        <v>8357</v>
      </c>
    </row>
    <row r="2077" spans="1:3" x14ac:dyDescent="0.25">
      <c r="A2077" s="6">
        <v>0.5</v>
      </c>
      <c r="B2077">
        <v>2076</v>
      </c>
      <c r="C2077" s="4" t="s">
        <v>8357</v>
      </c>
    </row>
    <row r="2078" spans="1:3" x14ac:dyDescent="0.25">
      <c r="A2078" s="6">
        <v>0.54166666666666663</v>
      </c>
      <c r="B2078">
        <v>2077</v>
      </c>
      <c r="C2078" s="4" t="s">
        <v>8357</v>
      </c>
    </row>
    <row r="2079" spans="1:3" x14ac:dyDescent="0.25">
      <c r="A2079" s="6">
        <v>0.58333333333333337</v>
      </c>
      <c r="B2079">
        <v>2078</v>
      </c>
      <c r="C2079" s="4" t="s">
        <v>8358</v>
      </c>
    </row>
    <row r="2080" spans="1:3" x14ac:dyDescent="0.25">
      <c r="A2080" s="6">
        <v>0.625</v>
      </c>
      <c r="B2080">
        <v>2079</v>
      </c>
      <c r="C2080" s="4" t="s">
        <v>8358</v>
      </c>
    </row>
    <row r="2081" spans="1:3" x14ac:dyDescent="0.25">
      <c r="A2081" s="6">
        <v>0.66666666666666663</v>
      </c>
      <c r="B2081">
        <v>2080</v>
      </c>
      <c r="C2081" s="4" t="s">
        <v>8358</v>
      </c>
    </row>
    <row r="2082" spans="1:3" x14ac:dyDescent="0.25">
      <c r="A2082" s="6">
        <v>0.70833333333333337</v>
      </c>
      <c r="B2082">
        <v>2081</v>
      </c>
      <c r="C2082" s="4" t="s">
        <v>8358</v>
      </c>
    </row>
    <row r="2083" spans="1:3" x14ac:dyDescent="0.25">
      <c r="A2083" s="6">
        <v>0.75</v>
      </c>
      <c r="B2083">
        <v>2082</v>
      </c>
      <c r="C2083" s="4" t="s">
        <v>8359</v>
      </c>
    </row>
    <row r="2084" spans="1:3" x14ac:dyDescent="0.25">
      <c r="A2084" s="6">
        <v>0.79166666666666663</v>
      </c>
      <c r="B2084">
        <v>2083</v>
      </c>
      <c r="C2084" s="4" t="s">
        <v>8359</v>
      </c>
    </row>
    <row r="2085" spans="1:3" x14ac:dyDescent="0.25">
      <c r="A2085" s="6">
        <v>0.83333333333333337</v>
      </c>
      <c r="B2085">
        <v>2084</v>
      </c>
      <c r="C2085" s="4" t="s">
        <v>8359</v>
      </c>
    </row>
    <row r="2086" spans="1:3" x14ac:dyDescent="0.25">
      <c r="A2086" s="6">
        <v>0.875</v>
      </c>
      <c r="B2086">
        <v>2085</v>
      </c>
      <c r="C2086" s="4" t="s">
        <v>8359</v>
      </c>
    </row>
    <row r="2087" spans="1:3" x14ac:dyDescent="0.25">
      <c r="A2087" s="6">
        <v>0.91666666666666663</v>
      </c>
      <c r="B2087">
        <v>2086</v>
      </c>
      <c r="C2087" s="4" t="s">
        <v>8359</v>
      </c>
    </row>
    <row r="2088" spans="1:3" x14ac:dyDescent="0.25">
      <c r="A2088" s="6">
        <v>0.95833333333333337</v>
      </c>
      <c r="B2088">
        <v>2087</v>
      </c>
      <c r="C2088" s="4" t="s">
        <v>8356</v>
      </c>
    </row>
    <row r="2089" spans="1:3" x14ac:dyDescent="0.25">
      <c r="A2089" s="6">
        <v>0</v>
      </c>
      <c r="B2089">
        <v>2088</v>
      </c>
      <c r="C2089" s="4" t="s">
        <v>8356</v>
      </c>
    </row>
    <row r="2090" spans="1:3" x14ac:dyDescent="0.25">
      <c r="A2090" s="6">
        <v>4.1666666666666664E-2</v>
      </c>
      <c r="B2090">
        <v>2089</v>
      </c>
      <c r="C2090" s="4" t="s">
        <v>8356</v>
      </c>
    </row>
    <row r="2091" spans="1:3" x14ac:dyDescent="0.25">
      <c r="A2091" s="6">
        <v>8.3333333333333329E-2</v>
      </c>
      <c r="B2091">
        <v>2090</v>
      </c>
      <c r="C2091" s="4" t="s">
        <v>8356</v>
      </c>
    </row>
    <row r="2092" spans="1:3" x14ac:dyDescent="0.25">
      <c r="A2092" s="6">
        <v>0.125</v>
      </c>
      <c r="B2092">
        <v>2091</v>
      </c>
      <c r="C2092" s="4" t="s">
        <v>8356</v>
      </c>
    </row>
    <row r="2093" spans="1:3" x14ac:dyDescent="0.25">
      <c r="A2093" s="6">
        <v>0.16666666666666666</v>
      </c>
      <c r="B2093">
        <v>2092</v>
      </c>
      <c r="C2093" s="4" t="s">
        <v>8356</v>
      </c>
    </row>
    <row r="2094" spans="1:3" x14ac:dyDescent="0.25">
      <c r="A2094" s="6">
        <v>0.20833333333333334</v>
      </c>
      <c r="B2094">
        <v>2093</v>
      </c>
      <c r="C2094" s="4" t="s">
        <v>8356</v>
      </c>
    </row>
    <row r="2095" spans="1:3" x14ac:dyDescent="0.25">
      <c r="A2095" s="6">
        <v>0.25</v>
      </c>
      <c r="B2095">
        <v>2094</v>
      </c>
      <c r="C2095" s="4" t="s">
        <v>8356</v>
      </c>
    </row>
    <row r="2096" spans="1:3" x14ac:dyDescent="0.25">
      <c r="A2096" s="6">
        <v>0.29166666666666669</v>
      </c>
      <c r="B2096">
        <v>2095</v>
      </c>
      <c r="C2096" s="4" t="s">
        <v>8357</v>
      </c>
    </row>
    <row r="2097" spans="1:3" x14ac:dyDescent="0.25">
      <c r="A2097" s="6">
        <v>0.33333333333333331</v>
      </c>
      <c r="B2097">
        <v>2096</v>
      </c>
      <c r="C2097" s="4" t="s">
        <v>8357</v>
      </c>
    </row>
    <row r="2098" spans="1:3" x14ac:dyDescent="0.25">
      <c r="A2098" s="6">
        <v>0.375</v>
      </c>
      <c r="B2098">
        <v>2097</v>
      </c>
      <c r="C2098" s="4" t="s">
        <v>8357</v>
      </c>
    </row>
    <row r="2099" spans="1:3" x14ac:dyDescent="0.25">
      <c r="A2099" s="6">
        <v>0.41666666666666669</v>
      </c>
      <c r="B2099">
        <v>2098</v>
      </c>
      <c r="C2099" s="4" t="s">
        <v>8357</v>
      </c>
    </row>
    <row r="2100" spans="1:3" x14ac:dyDescent="0.25">
      <c r="A2100" s="6">
        <v>0.45833333333333331</v>
      </c>
      <c r="B2100">
        <v>2099</v>
      </c>
      <c r="C2100" s="4" t="s">
        <v>8357</v>
      </c>
    </row>
    <row r="2101" spans="1:3" x14ac:dyDescent="0.25">
      <c r="A2101" s="6">
        <v>0.5</v>
      </c>
      <c r="B2101">
        <v>2100</v>
      </c>
      <c r="C2101" s="4" t="s">
        <v>8357</v>
      </c>
    </row>
    <row r="2102" spans="1:3" x14ac:dyDescent="0.25">
      <c r="A2102" s="6">
        <v>0.54166666666666663</v>
      </c>
      <c r="B2102">
        <v>2101</v>
      </c>
      <c r="C2102" s="4" t="s">
        <v>8357</v>
      </c>
    </row>
    <row r="2103" spans="1:3" x14ac:dyDescent="0.25">
      <c r="A2103" s="6">
        <v>0.58333333333333337</v>
      </c>
      <c r="B2103">
        <v>2102</v>
      </c>
      <c r="C2103" s="4" t="s">
        <v>8358</v>
      </c>
    </row>
    <row r="2104" spans="1:3" x14ac:dyDescent="0.25">
      <c r="A2104" s="6">
        <v>0.625</v>
      </c>
      <c r="B2104">
        <v>2103</v>
      </c>
      <c r="C2104" s="4" t="s">
        <v>8358</v>
      </c>
    </row>
    <row r="2105" spans="1:3" x14ac:dyDescent="0.25">
      <c r="A2105" s="6">
        <v>0.66666666666666663</v>
      </c>
      <c r="B2105">
        <v>2104</v>
      </c>
      <c r="C2105" s="4" t="s">
        <v>8358</v>
      </c>
    </row>
    <row r="2106" spans="1:3" x14ac:dyDescent="0.25">
      <c r="A2106" s="6">
        <v>0.70833333333333337</v>
      </c>
      <c r="B2106">
        <v>2105</v>
      </c>
      <c r="C2106" s="4" t="s">
        <v>8358</v>
      </c>
    </row>
    <row r="2107" spans="1:3" x14ac:dyDescent="0.25">
      <c r="A2107" s="6">
        <v>0.75</v>
      </c>
      <c r="B2107">
        <v>2106</v>
      </c>
      <c r="C2107" s="4" t="s">
        <v>8359</v>
      </c>
    </row>
    <row r="2108" spans="1:3" x14ac:dyDescent="0.25">
      <c r="A2108" s="6">
        <v>0.79166666666666663</v>
      </c>
      <c r="B2108">
        <v>2107</v>
      </c>
      <c r="C2108" s="4" t="s">
        <v>8359</v>
      </c>
    </row>
    <row r="2109" spans="1:3" x14ac:dyDescent="0.25">
      <c r="A2109" s="6">
        <v>0.83333333333333337</v>
      </c>
      <c r="B2109">
        <v>2108</v>
      </c>
      <c r="C2109" s="4" t="s">
        <v>8359</v>
      </c>
    </row>
    <row r="2110" spans="1:3" x14ac:dyDescent="0.25">
      <c r="A2110" s="6">
        <v>0.875</v>
      </c>
      <c r="B2110">
        <v>2109</v>
      </c>
      <c r="C2110" s="4" t="s">
        <v>8359</v>
      </c>
    </row>
    <row r="2111" spans="1:3" x14ac:dyDescent="0.25">
      <c r="A2111" s="6">
        <v>0.91666666666666663</v>
      </c>
      <c r="B2111">
        <v>2110</v>
      </c>
      <c r="C2111" s="4" t="s">
        <v>8359</v>
      </c>
    </row>
    <row r="2112" spans="1:3" x14ac:dyDescent="0.25">
      <c r="A2112" s="6">
        <v>0.95833333333333337</v>
      </c>
      <c r="B2112">
        <v>2111</v>
      </c>
      <c r="C2112" s="4" t="s">
        <v>8356</v>
      </c>
    </row>
    <row r="2113" spans="1:3" x14ac:dyDescent="0.25">
      <c r="A2113" s="6">
        <v>0</v>
      </c>
      <c r="B2113">
        <v>2112</v>
      </c>
      <c r="C2113" s="4" t="s">
        <v>8356</v>
      </c>
    </row>
    <row r="2114" spans="1:3" x14ac:dyDescent="0.25">
      <c r="A2114" s="6">
        <v>4.1666666666666664E-2</v>
      </c>
      <c r="B2114">
        <v>2113</v>
      </c>
      <c r="C2114" s="4" t="s">
        <v>8356</v>
      </c>
    </row>
    <row r="2115" spans="1:3" x14ac:dyDescent="0.25">
      <c r="A2115" s="6">
        <v>8.3333333333333329E-2</v>
      </c>
      <c r="B2115">
        <v>2114</v>
      </c>
      <c r="C2115" s="4" t="s">
        <v>8356</v>
      </c>
    </row>
    <row r="2116" spans="1:3" x14ac:dyDescent="0.25">
      <c r="A2116" s="6">
        <v>0.125</v>
      </c>
      <c r="B2116">
        <v>2115</v>
      </c>
      <c r="C2116" s="4" t="s">
        <v>8356</v>
      </c>
    </row>
    <row r="2117" spans="1:3" x14ac:dyDescent="0.25">
      <c r="A2117" s="6">
        <v>0.16666666666666666</v>
      </c>
      <c r="B2117">
        <v>2116</v>
      </c>
      <c r="C2117" s="4" t="s">
        <v>8356</v>
      </c>
    </row>
    <row r="2118" spans="1:3" x14ac:dyDescent="0.25">
      <c r="A2118" s="6">
        <v>0.20833333333333334</v>
      </c>
      <c r="B2118">
        <v>2117</v>
      </c>
      <c r="C2118" s="4" t="s">
        <v>8356</v>
      </c>
    </row>
    <row r="2119" spans="1:3" x14ac:dyDescent="0.25">
      <c r="A2119" s="6">
        <v>0.25</v>
      </c>
      <c r="B2119">
        <v>2118</v>
      </c>
      <c r="C2119" s="4" t="s">
        <v>8356</v>
      </c>
    </row>
    <row r="2120" spans="1:3" x14ac:dyDescent="0.25">
      <c r="A2120" s="6">
        <v>0.29166666666666669</v>
      </c>
      <c r="B2120">
        <v>2119</v>
      </c>
      <c r="C2120" s="4" t="s">
        <v>8357</v>
      </c>
    </row>
    <row r="2121" spans="1:3" x14ac:dyDescent="0.25">
      <c r="A2121" s="6">
        <v>0.33333333333333331</v>
      </c>
      <c r="B2121">
        <v>2120</v>
      </c>
      <c r="C2121" s="4" t="s">
        <v>8357</v>
      </c>
    </row>
    <row r="2122" spans="1:3" x14ac:dyDescent="0.25">
      <c r="A2122" s="6">
        <v>0.375</v>
      </c>
      <c r="B2122">
        <v>2121</v>
      </c>
      <c r="C2122" s="4" t="s">
        <v>8357</v>
      </c>
    </row>
    <row r="2123" spans="1:3" x14ac:dyDescent="0.25">
      <c r="A2123" s="6">
        <v>0.41666666666666669</v>
      </c>
      <c r="B2123">
        <v>2122</v>
      </c>
      <c r="C2123" s="4" t="s">
        <v>8357</v>
      </c>
    </row>
    <row r="2124" spans="1:3" x14ac:dyDescent="0.25">
      <c r="A2124" s="6">
        <v>0.45833333333333331</v>
      </c>
      <c r="B2124">
        <v>2123</v>
      </c>
      <c r="C2124" s="4" t="s">
        <v>8357</v>
      </c>
    </row>
    <row r="2125" spans="1:3" x14ac:dyDescent="0.25">
      <c r="A2125" s="6">
        <v>0.5</v>
      </c>
      <c r="B2125">
        <v>2124</v>
      </c>
      <c r="C2125" s="4" t="s">
        <v>8357</v>
      </c>
    </row>
    <row r="2126" spans="1:3" x14ac:dyDescent="0.25">
      <c r="A2126" s="6">
        <v>0.54166666666666663</v>
      </c>
      <c r="B2126">
        <v>2125</v>
      </c>
      <c r="C2126" s="4" t="s">
        <v>8357</v>
      </c>
    </row>
    <row r="2127" spans="1:3" x14ac:dyDescent="0.25">
      <c r="A2127" s="6">
        <v>0.58333333333333337</v>
      </c>
      <c r="B2127">
        <v>2126</v>
      </c>
      <c r="C2127" s="4" t="s">
        <v>8358</v>
      </c>
    </row>
    <row r="2128" spans="1:3" x14ac:dyDescent="0.25">
      <c r="A2128" s="6">
        <v>0.625</v>
      </c>
      <c r="B2128">
        <v>2127</v>
      </c>
      <c r="C2128" s="4" t="s">
        <v>8358</v>
      </c>
    </row>
    <row r="2129" spans="1:3" x14ac:dyDescent="0.25">
      <c r="A2129" s="6">
        <v>0.66666666666666663</v>
      </c>
      <c r="B2129">
        <v>2128</v>
      </c>
      <c r="C2129" s="4" t="s">
        <v>8358</v>
      </c>
    </row>
    <row r="2130" spans="1:3" x14ac:dyDescent="0.25">
      <c r="A2130" s="6">
        <v>0.70833333333333337</v>
      </c>
      <c r="B2130">
        <v>2129</v>
      </c>
      <c r="C2130" s="4" t="s">
        <v>8358</v>
      </c>
    </row>
    <row r="2131" spans="1:3" x14ac:dyDescent="0.25">
      <c r="A2131" s="6">
        <v>0.75</v>
      </c>
      <c r="B2131">
        <v>2130</v>
      </c>
      <c r="C2131" s="4" t="s">
        <v>8359</v>
      </c>
    </row>
    <row r="2132" spans="1:3" x14ac:dyDescent="0.25">
      <c r="A2132" s="6">
        <v>0.79166666666666663</v>
      </c>
      <c r="B2132">
        <v>2131</v>
      </c>
      <c r="C2132" s="4" t="s">
        <v>8359</v>
      </c>
    </row>
    <row r="2133" spans="1:3" x14ac:dyDescent="0.25">
      <c r="A2133" s="6">
        <v>0.83333333333333337</v>
      </c>
      <c r="B2133">
        <v>2132</v>
      </c>
      <c r="C2133" s="4" t="s">
        <v>8359</v>
      </c>
    </row>
    <row r="2134" spans="1:3" x14ac:dyDescent="0.25">
      <c r="A2134" s="6">
        <v>0.875</v>
      </c>
      <c r="B2134">
        <v>2133</v>
      </c>
      <c r="C2134" s="4" t="s">
        <v>8359</v>
      </c>
    </row>
    <row r="2135" spans="1:3" x14ac:dyDescent="0.25">
      <c r="A2135" s="6">
        <v>0.91666666666666663</v>
      </c>
      <c r="B2135">
        <v>2134</v>
      </c>
      <c r="C2135" s="4" t="s">
        <v>8359</v>
      </c>
    </row>
    <row r="2136" spans="1:3" x14ac:dyDescent="0.25">
      <c r="A2136" s="6">
        <v>0.95833333333333337</v>
      </c>
      <c r="B2136">
        <v>2135</v>
      </c>
      <c r="C2136" s="4" t="s">
        <v>8356</v>
      </c>
    </row>
    <row r="2137" spans="1:3" x14ac:dyDescent="0.25">
      <c r="A2137" s="6">
        <v>0</v>
      </c>
      <c r="B2137">
        <v>2136</v>
      </c>
      <c r="C2137" s="4" t="s">
        <v>8356</v>
      </c>
    </row>
    <row r="2138" spans="1:3" x14ac:dyDescent="0.25">
      <c r="A2138" s="6">
        <v>4.1666666666666664E-2</v>
      </c>
      <c r="B2138">
        <v>2137</v>
      </c>
      <c r="C2138" s="4" t="s">
        <v>8356</v>
      </c>
    </row>
    <row r="2139" spans="1:3" x14ac:dyDescent="0.25">
      <c r="A2139" s="6">
        <v>8.3333333333333329E-2</v>
      </c>
      <c r="B2139">
        <v>2138</v>
      </c>
      <c r="C2139" s="4" t="s">
        <v>8356</v>
      </c>
    </row>
    <row r="2140" spans="1:3" x14ac:dyDescent="0.25">
      <c r="A2140" s="6">
        <v>0.125</v>
      </c>
      <c r="B2140">
        <v>2139</v>
      </c>
      <c r="C2140" s="4" t="s">
        <v>8356</v>
      </c>
    </row>
    <row r="2141" spans="1:3" x14ac:dyDescent="0.25">
      <c r="A2141" s="6">
        <v>0.16666666666666666</v>
      </c>
      <c r="B2141">
        <v>2140</v>
      </c>
      <c r="C2141" s="4" t="s">
        <v>8356</v>
      </c>
    </row>
    <row r="2142" spans="1:3" x14ac:dyDescent="0.25">
      <c r="A2142" s="6">
        <v>0.20833333333333334</v>
      </c>
      <c r="B2142">
        <v>2141</v>
      </c>
      <c r="C2142" s="4" t="s">
        <v>8356</v>
      </c>
    </row>
    <row r="2143" spans="1:3" x14ac:dyDescent="0.25">
      <c r="A2143" s="6">
        <v>0.25</v>
      </c>
      <c r="B2143">
        <v>2142</v>
      </c>
      <c r="C2143" s="4" t="s">
        <v>8356</v>
      </c>
    </row>
    <row r="2144" spans="1:3" x14ac:dyDescent="0.25">
      <c r="A2144" s="6">
        <v>0.29166666666666669</v>
      </c>
      <c r="B2144">
        <v>2143</v>
      </c>
      <c r="C2144" s="4" t="s">
        <v>8357</v>
      </c>
    </row>
    <row r="2145" spans="1:3" x14ac:dyDescent="0.25">
      <c r="A2145" s="6">
        <v>0.33333333333333331</v>
      </c>
      <c r="B2145">
        <v>2144</v>
      </c>
      <c r="C2145" s="4" t="s">
        <v>8357</v>
      </c>
    </row>
    <row r="2146" spans="1:3" x14ac:dyDescent="0.25">
      <c r="A2146" s="6">
        <v>0.375</v>
      </c>
      <c r="B2146">
        <v>2145</v>
      </c>
      <c r="C2146" s="4" t="s">
        <v>8357</v>
      </c>
    </row>
    <row r="2147" spans="1:3" x14ac:dyDescent="0.25">
      <c r="A2147" s="6">
        <v>0.41666666666666669</v>
      </c>
      <c r="B2147">
        <v>2146</v>
      </c>
      <c r="C2147" s="4" t="s">
        <v>8357</v>
      </c>
    </row>
    <row r="2148" spans="1:3" x14ac:dyDescent="0.25">
      <c r="A2148" s="6">
        <v>0.45833333333333331</v>
      </c>
      <c r="B2148">
        <v>2147</v>
      </c>
      <c r="C2148" s="4" t="s">
        <v>8357</v>
      </c>
    </row>
    <row r="2149" spans="1:3" x14ac:dyDescent="0.25">
      <c r="A2149" s="6">
        <v>0.5</v>
      </c>
      <c r="B2149">
        <v>2148</v>
      </c>
      <c r="C2149" s="4" t="s">
        <v>8357</v>
      </c>
    </row>
    <row r="2150" spans="1:3" x14ac:dyDescent="0.25">
      <c r="A2150" s="6">
        <v>0.54166666666666663</v>
      </c>
      <c r="B2150">
        <v>2149</v>
      </c>
      <c r="C2150" s="4" t="s">
        <v>8357</v>
      </c>
    </row>
    <row r="2151" spans="1:3" x14ac:dyDescent="0.25">
      <c r="A2151" s="6">
        <v>0.58333333333333337</v>
      </c>
      <c r="B2151">
        <v>2150</v>
      </c>
      <c r="C2151" s="4" t="s">
        <v>8358</v>
      </c>
    </row>
    <row r="2152" spans="1:3" x14ac:dyDescent="0.25">
      <c r="A2152" s="6">
        <v>0.625</v>
      </c>
      <c r="B2152">
        <v>2151</v>
      </c>
      <c r="C2152" s="4" t="s">
        <v>8358</v>
      </c>
    </row>
    <row r="2153" spans="1:3" x14ac:dyDescent="0.25">
      <c r="A2153" s="6">
        <v>0.66666666666666663</v>
      </c>
      <c r="B2153">
        <v>2152</v>
      </c>
      <c r="C2153" s="4" t="s">
        <v>8358</v>
      </c>
    </row>
    <row r="2154" spans="1:3" x14ac:dyDescent="0.25">
      <c r="A2154" s="6">
        <v>0.70833333333333337</v>
      </c>
      <c r="B2154">
        <v>2153</v>
      </c>
      <c r="C2154" s="4" t="s">
        <v>8358</v>
      </c>
    </row>
    <row r="2155" spans="1:3" x14ac:dyDescent="0.25">
      <c r="A2155" s="6">
        <v>0.75</v>
      </c>
      <c r="B2155">
        <v>2154</v>
      </c>
      <c r="C2155" s="4" t="s">
        <v>8359</v>
      </c>
    </row>
    <row r="2156" spans="1:3" x14ac:dyDescent="0.25">
      <c r="A2156" s="6">
        <v>0.79166666666666663</v>
      </c>
      <c r="B2156">
        <v>2155</v>
      </c>
      <c r="C2156" s="4" t="s">
        <v>8359</v>
      </c>
    </row>
    <row r="2157" spans="1:3" x14ac:dyDescent="0.25">
      <c r="A2157" s="6">
        <v>0.83333333333333337</v>
      </c>
      <c r="B2157">
        <v>2156</v>
      </c>
      <c r="C2157" s="4" t="s">
        <v>8359</v>
      </c>
    </row>
    <row r="2158" spans="1:3" x14ac:dyDescent="0.25">
      <c r="A2158" s="6">
        <v>0.875</v>
      </c>
      <c r="B2158">
        <v>2157</v>
      </c>
      <c r="C2158" s="4" t="s">
        <v>8359</v>
      </c>
    </row>
    <row r="2159" spans="1:3" x14ac:dyDescent="0.25">
      <c r="A2159" s="6">
        <v>0.91666666666666663</v>
      </c>
      <c r="B2159">
        <v>2158</v>
      </c>
      <c r="C2159" s="4" t="s">
        <v>8359</v>
      </c>
    </row>
    <row r="2160" spans="1:3" x14ac:dyDescent="0.25">
      <c r="A2160" s="6">
        <v>0.95833333333333337</v>
      </c>
      <c r="B2160">
        <v>2159</v>
      </c>
      <c r="C2160" s="4" t="s">
        <v>8356</v>
      </c>
    </row>
    <row r="2161" spans="1:3" x14ac:dyDescent="0.25">
      <c r="A2161" s="6">
        <v>0</v>
      </c>
      <c r="B2161">
        <v>2160</v>
      </c>
      <c r="C2161" s="4" t="s">
        <v>8356</v>
      </c>
    </row>
    <row r="2162" spans="1:3" x14ac:dyDescent="0.25">
      <c r="A2162" s="6">
        <v>4.1666666666666664E-2</v>
      </c>
      <c r="B2162">
        <v>2161</v>
      </c>
      <c r="C2162" s="4" t="s">
        <v>8356</v>
      </c>
    </row>
    <row r="2163" spans="1:3" x14ac:dyDescent="0.25">
      <c r="A2163" s="6">
        <v>8.3333333333333329E-2</v>
      </c>
      <c r="B2163">
        <v>2162</v>
      </c>
      <c r="C2163" s="4" t="s">
        <v>8356</v>
      </c>
    </row>
    <row r="2164" spans="1:3" x14ac:dyDescent="0.25">
      <c r="A2164" s="6">
        <v>0.125</v>
      </c>
      <c r="B2164">
        <v>2163</v>
      </c>
      <c r="C2164" s="4" t="s">
        <v>8356</v>
      </c>
    </row>
    <row r="2165" spans="1:3" x14ac:dyDescent="0.25">
      <c r="A2165" s="6">
        <v>0.16666666666666666</v>
      </c>
      <c r="B2165">
        <v>2164</v>
      </c>
      <c r="C2165" s="4" t="s">
        <v>8356</v>
      </c>
    </row>
    <row r="2166" spans="1:3" x14ac:dyDescent="0.25">
      <c r="A2166" s="6">
        <v>0.20833333333333334</v>
      </c>
      <c r="B2166">
        <v>2165</v>
      </c>
      <c r="C2166" s="4" t="s">
        <v>8356</v>
      </c>
    </row>
    <row r="2167" spans="1:3" x14ac:dyDescent="0.25">
      <c r="A2167" s="6">
        <v>0.25</v>
      </c>
      <c r="B2167">
        <v>2166</v>
      </c>
      <c r="C2167" s="4" t="s">
        <v>8356</v>
      </c>
    </row>
    <row r="2168" spans="1:3" x14ac:dyDescent="0.25">
      <c r="A2168" s="6">
        <v>0.29166666666666669</v>
      </c>
      <c r="B2168">
        <v>2167</v>
      </c>
      <c r="C2168" s="4" t="s">
        <v>8357</v>
      </c>
    </row>
    <row r="2169" spans="1:3" x14ac:dyDescent="0.25">
      <c r="A2169" s="6">
        <v>0.33333333333333331</v>
      </c>
      <c r="B2169">
        <v>2168</v>
      </c>
      <c r="C2169" s="4" t="s">
        <v>8357</v>
      </c>
    </row>
    <row r="2170" spans="1:3" x14ac:dyDescent="0.25">
      <c r="A2170" s="6">
        <v>0.375</v>
      </c>
      <c r="B2170">
        <v>2169</v>
      </c>
      <c r="C2170" s="4" t="s">
        <v>8357</v>
      </c>
    </row>
    <row r="2171" spans="1:3" x14ac:dyDescent="0.25">
      <c r="A2171" s="6">
        <v>0.41666666666666669</v>
      </c>
      <c r="B2171">
        <v>2170</v>
      </c>
      <c r="C2171" s="4" t="s">
        <v>8357</v>
      </c>
    </row>
    <row r="2172" spans="1:3" x14ac:dyDescent="0.25">
      <c r="A2172" s="6">
        <v>0.45833333333333331</v>
      </c>
      <c r="B2172">
        <v>2171</v>
      </c>
      <c r="C2172" s="4" t="s">
        <v>8357</v>
      </c>
    </row>
    <row r="2173" spans="1:3" x14ac:dyDescent="0.25">
      <c r="A2173" s="6">
        <v>0.5</v>
      </c>
      <c r="B2173">
        <v>2172</v>
      </c>
      <c r="C2173" s="4" t="s">
        <v>8357</v>
      </c>
    </row>
    <row r="2174" spans="1:3" x14ac:dyDescent="0.25">
      <c r="A2174" s="6">
        <v>0.54166666666666663</v>
      </c>
      <c r="B2174">
        <v>2173</v>
      </c>
      <c r="C2174" s="4" t="s">
        <v>8357</v>
      </c>
    </row>
    <row r="2175" spans="1:3" x14ac:dyDescent="0.25">
      <c r="A2175" s="6">
        <v>0.58333333333333337</v>
      </c>
      <c r="B2175">
        <v>2174</v>
      </c>
      <c r="C2175" s="4" t="s">
        <v>8358</v>
      </c>
    </row>
    <row r="2176" spans="1:3" x14ac:dyDescent="0.25">
      <c r="A2176" s="6">
        <v>0.625</v>
      </c>
      <c r="B2176">
        <v>2175</v>
      </c>
      <c r="C2176" s="4" t="s">
        <v>8358</v>
      </c>
    </row>
    <row r="2177" spans="1:3" x14ac:dyDescent="0.25">
      <c r="A2177" s="6">
        <v>0.66666666666666663</v>
      </c>
      <c r="B2177">
        <v>2176</v>
      </c>
      <c r="C2177" s="4" t="s">
        <v>8358</v>
      </c>
    </row>
    <row r="2178" spans="1:3" x14ac:dyDescent="0.25">
      <c r="A2178" s="6">
        <v>0.70833333333333337</v>
      </c>
      <c r="B2178">
        <v>2177</v>
      </c>
      <c r="C2178" s="4" t="s">
        <v>8358</v>
      </c>
    </row>
    <row r="2179" spans="1:3" x14ac:dyDescent="0.25">
      <c r="A2179" s="6">
        <v>0.75</v>
      </c>
      <c r="B2179">
        <v>2178</v>
      </c>
      <c r="C2179" s="4" t="s">
        <v>8359</v>
      </c>
    </row>
    <row r="2180" spans="1:3" x14ac:dyDescent="0.25">
      <c r="A2180" s="6">
        <v>0.79166666666666663</v>
      </c>
      <c r="B2180">
        <v>2179</v>
      </c>
      <c r="C2180" s="4" t="s">
        <v>8359</v>
      </c>
    </row>
    <row r="2181" spans="1:3" x14ac:dyDescent="0.25">
      <c r="A2181" s="6">
        <v>0.83333333333333337</v>
      </c>
      <c r="B2181">
        <v>2180</v>
      </c>
      <c r="C2181" s="4" t="s">
        <v>8359</v>
      </c>
    </row>
    <row r="2182" spans="1:3" x14ac:dyDescent="0.25">
      <c r="A2182" s="6">
        <v>0.875</v>
      </c>
      <c r="B2182">
        <v>2181</v>
      </c>
      <c r="C2182" s="4" t="s">
        <v>8359</v>
      </c>
    </row>
    <row r="2183" spans="1:3" x14ac:dyDescent="0.25">
      <c r="A2183" s="6">
        <v>0.91666666666666663</v>
      </c>
      <c r="B2183">
        <v>2182</v>
      </c>
      <c r="C2183" s="4" t="s">
        <v>8359</v>
      </c>
    </row>
    <row r="2184" spans="1:3" x14ac:dyDescent="0.25">
      <c r="A2184" s="6">
        <v>0.95833333333333337</v>
      </c>
      <c r="B2184">
        <v>2183</v>
      </c>
      <c r="C2184" s="4" t="s">
        <v>8356</v>
      </c>
    </row>
    <row r="2185" spans="1:3" x14ac:dyDescent="0.25">
      <c r="A2185" s="6">
        <v>0</v>
      </c>
      <c r="B2185">
        <v>2184</v>
      </c>
      <c r="C2185" s="4" t="s">
        <v>8356</v>
      </c>
    </row>
    <row r="2186" spans="1:3" x14ac:dyDescent="0.25">
      <c r="A2186" s="6">
        <v>4.1666666666666664E-2</v>
      </c>
      <c r="B2186">
        <v>2185</v>
      </c>
      <c r="C2186" s="4" t="s">
        <v>8356</v>
      </c>
    </row>
    <row r="2187" spans="1:3" x14ac:dyDescent="0.25">
      <c r="A2187" s="6">
        <v>8.3333333333333329E-2</v>
      </c>
      <c r="B2187">
        <v>2186</v>
      </c>
      <c r="C2187" s="4" t="s">
        <v>8356</v>
      </c>
    </row>
    <row r="2188" spans="1:3" x14ac:dyDescent="0.25">
      <c r="A2188" s="6">
        <v>0.125</v>
      </c>
      <c r="B2188">
        <v>2187</v>
      </c>
      <c r="C2188" s="4" t="s">
        <v>8356</v>
      </c>
    </row>
    <row r="2189" spans="1:3" x14ac:dyDescent="0.25">
      <c r="A2189" s="6">
        <v>0.16666666666666666</v>
      </c>
      <c r="B2189">
        <v>2188</v>
      </c>
      <c r="C2189" s="4" t="s">
        <v>8356</v>
      </c>
    </row>
    <row r="2190" spans="1:3" x14ac:dyDescent="0.25">
      <c r="A2190" s="6">
        <v>0.20833333333333334</v>
      </c>
      <c r="B2190">
        <v>2189</v>
      </c>
      <c r="C2190" s="4" t="s">
        <v>8356</v>
      </c>
    </row>
    <row r="2191" spans="1:3" x14ac:dyDescent="0.25">
      <c r="A2191" s="6">
        <v>0.25</v>
      </c>
      <c r="B2191">
        <v>2190</v>
      </c>
      <c r="C2191" s="4" t="s">
        <v>8356</v>
      </c>
    </row>
    <row r="2192" spans="1:3" x14ac:dyDescent="0.25">
      <c r="A2192" s="6">
        <v>0.29166666666666669</v>
      </c>
      <c r="B2192">
        <v>2191</v>
      </c>
      <c r="C2192" s="4" t="s">
        <v>8357</v>
      </c>
    </row>
    <row r="2193" spans="1:3" x14ac:dyDescent="0.25">
      <c r="A2193" s="6">
        <v>0.33333333333333331</v>
      </c>
      <c r="B2193">
        <v>2192</v>
      </c>
      <c r="C2193" s="4" t="s">
        <v>8357</v>
      </c>
    </row>
    <row r="2194" spans="1:3" x14ac:dyDescent="0.25">
      <c r="A2194" s="6">
        <v>0.375</v>
      </c>
      <c r="B2194">
        <v>2193</v>
      </c>
      <c r="C2194" s="4" t="s">
        <v>8357</v>
      </c>
    </row>
    <row r="2195" spans="1:3" x14ac:dyDescent="0.25">
      <c r="A2195" s="6">
        <v>0.41666666666666669</v>
      </c>
      <c r="B2195">
        <v>2194</v>
      </c>
      <c r="C2195" s="4" t="s">
        <v>8357</v>
      </c>
    </row>
    <row r="2196" spans="1:3" x14ac:dyDescent="0.25">
      <c r="A2196" s="6">
        <v>0.45833333333333331</v>
      </c>
      <c r="B2196">
        <v>2195</v>
      </c>
      <c r="C2196" s="4" t="s">
        <v>8357</v>
      </c>
    </row>
    <row r="2197" spans="1:3" x14ac:dyDescent="0.25">
      <c r="A2197" s="6">
        <v>0.5</v>
      </c>
      <c r="B2197">
        <v>2196</v>
      </c>
      <c r="C2197" s="4" t="s">
        <v>8357</v>
      </c>
    </row>
    <row r="2198" spans="1:3" x14ac:dyDescent="0.25">
      <c r="A2198" s="6">
        <v>0.54166666666666663</v>
      </c>
      <c r="B2198">
        <v>2197</v>
      </c>
      <c r="C2198" s="4" t="s">
        <v>8357</v>
      </c>
    </row>
    <row r="2199" spans="1:3" x14ac:dyDescent="0.25">
      <c r="A2199" s="6">
        <v>0.58333333333333337</v>
      </c>
      <c r="B2199">
        <v>2198</v>
      </c>
      <c r="C2199" s="4" t="s">
        <v>8358</v>
      </c>
    </row>
    <row r="2200" spans="1:3" x14ac:dyDescent="0.25">
      <c r="A2200" s="6">
        <v>0.625</v>
      </c>
      <c r="B2200">
        <v>2199</v>
      </c>
      <c r="C2200" s="4" t="s">
        <v>8358</v>
      </c>
    </row>
    <row r="2201" spans="1:3" x14ac:dyDescent="0.25">
      <c r="A2201" s="6">
        <v>0.66666666666666663</v>
      </c>
      <c r="B2201">
        <v>2200</v>
      </c>
      <c r="C2201" s="4" t="s">
        <v>8358</v>
      </c>
    </row>
    <row r="2202" spans="1:3" x14ac:dyDescent="0.25">
      <c r="A2202" s="6">
        <v>0.70833333333333337</v>
      </c>
      <c r="B2202">
        <v>2201</v>
      </c>
      <c r="C2202" s="4" t="s">
        <v>8358</v>
      </c>
    </row>
    <row r="2203" spans="1:3" x14ac:dyDescent="0.25">
      <c r="A2203" s="6">
        <v>0.75</v>
      </c>
      <c r="B2203">
        <v>2202</v>
      </c>
      <c r="C2203" s="4" t="s">
        <v>8359</v>
      </c>
    </row>
    <row r="2204" spans="1:3" x14ac:dyDescent="0.25">
      <c r="A2204" s="6">
        <v>0.79166666666666663</v>
      </c>
      <c r="B2204">
        <v>2203</v>
      </c>
      <c r="C2204" s="4" t="s">
        <v>8359</v>
      </c>
    </row>
    <row r="2205" spans="1:3" x14ac:dyDescent="0.25">
      <c r="A2205" s="6">
        <v>0.83333333333333337</v>
      </c>
      <c r="B2205">
        <v>2204</v>
      </c>
      <c r="C2205" s="4" t="s">
        <v>8359</v>
      </c>
    </row>
    <row r="2206" spans="1:3" x14ac:dyDescent="0.25">
      <c r="A2206" s="6">
        <v>0.875</v>
      </c>
      <c r="B2206">
        <v>2205</v>
      </c>
      <c r="C2206" s="4" t="s">
        <v>8359</v>
      </c>
    </row>
    <row r="2207" spans="1:3" x14ac:dyDescent="0.25">
      <c r="A2207" s="6">
        <v>0.91666666666666663</v>
      </c>
      <c r="B2207">
        <v>2206</v>
      </c>
      <c r="C2207" s="4" t="s">
        <v>8359</v>
      </c>
    </row>
    <row r="2208" spans="1:3" x14ac:dyDescent="0.25">
      <c r="A2208" s="6">
        <v>0.95833333333333337</v>
      </c>
      <c r="B2208">
        <v>2207</v>
      </c>
      <c r="C2208" s="4" t="s">
        <v>8356</v>
      </c>
    </row>
    <row r="2209" spans="1:3" x14ac:dyDescent="0.25">
      <c r="A2209" s="6">
        <v>0</v>
      </c>
      <c r="B2209">
        <v>2208</v>
      </c>
      <c r="C2209" s="4" t="s">
        <v>8356</v>
      </c>
    </row>
    <row r="2210" spans="1:3" x14ac:dyDescent="0.25">
      <c r="A2210" s="6">
        <v>4.1666666666666664E-2</v>
      </c>
      <c r="B2210">
        <v>2209</v>
      </c>
      <c r="C2210" s="4" t="s">
        <v>8356</v>
      </c>
    </row>
    <row r="2211" spans="1:3" x14ac:dyDescent="0.25">
      <c r="A2211" s="6">
        <v>8.3333333333333329E-2</v>
      </c>
      <c r="B2211">
        <v>2210</v>
      </c>
      <c r="C2211" s="4" t="s">
        <v>8356</v>
      </c>
    </row>
    <row r="2212" spans="1:3" x14ac:dyDescent="0.25">
      <c r="A2212" s="6">
        <v>0.125</v>
      </c>
      <c r="B2212">
        <v>2211</v>
      </c>
      <c r="C2212" s="4" t="s">
        <v>8356</v>
      </c>
    </row>
    <row r="2213" spans="1:3" x14ac:dyDescent="0.25">
      <c r="A2213" s="6">
        <v>0.16666666666666666</v>
      </c>
      <c r="B2213">
        <v>2212</v>
      </c>
      <c r="C2213" s="4" t="s">
        <v>8356</v>
      </c>
    </row>
    <row r="2214" spans="1:3" x14ac:dyDescent="0.25">
      <c r="A2214" s="6">
        <v>0.20833333333333334</v>
      </c>
      <c r="B2214">
        <v>2213</v>
      </c>
      <c r="C2214" s="4" t="s">
        <v>8356</v>
      </c>
    </row>
    <row r="2215" spans="1:3" x14ac:dyDescent="0.25">
      <c r="A2215" s="6">
        <v>0.25</v>
      </c>
      <c r="B2215">
        <v>2214</v>
      </c>
      <c r="C2215" s="4" t="s">
        <v>8356</v>
      </c>
    </row>
    <row r="2216" spans="1:3" x14ac:dyDescent="0.25">
      <c r="A2216" s="6">
        <v>0.29166666666666669</v>
      </c>
      <c r="B2216">
        <v>2215</v>
      </c>
      <c r="C2216" s="4" t="s">
        <v>8357</v>
      </c>
    </row>
    <row r="2217" spans="1:3" x14ac:dyDescent="0.25">
      <c r="A2217" s="6">
        <v>0.33333333333333331</v>
      </c>
      <c r="B2217">
        <v>2216</v>
      </c>
      <c r="C2217" s="4" t="s">
        <v>8357</v>
      </c>
    </row>
    <row r="2218" spans="1:3" x14ac:dyDescent="0.25">
      <c r="A2218" s="6">
        <v>0.375</v>
      </c>
      <c r="B2218">
        <v>2217</v>
      </c>
      <c r="C2218" s="4" t="s">
        <v>8357</v>
      </c>
    </row>
    <row r="2219" spans="1:3" x14ac:dyDescent="0.25">
      <c r="A2219" s="6">
        <v>0.41666666666666669</v>
      </c>
      <c r="B2219">
        <v>2218</v>
      </c>
      <c r="C2219" s="4" t="s">
        <v>8357</v>
      </c>
    </row>
    <row r="2220" spans="1:3" x14ac:dyDescent="0.25">
      <c r="A2220" s="6">
        <v>0.45833333333333331</v>
      </c>
      <c r="B2220">
        <v>2219</v>
      </c>
      <c r="C2220" s="4" t="s">
        <v>8357</v>
      </c>
    </row>
    <row r="2221" spans="1:3" x14ac:dyDescent="0.25">
      <c r="A2221" s="6">
        <v>0.5</v>
      </c>
      <c r="B2221">
        <v>2220</v>
      </c>
      <c r="C2221" s="4" t="s">
        <v>8357</v>
      </c>
    </row>
    <row r="2222" spans="1:3" x14ac:dyDescent="0.25">
      <c r="A2222" s="6">
        <v>0.54166666666666663</v>
      </c>
      <c r="B2222">
        <v>2221</v>
      </c>
      <c r="C2222" s="4" t="s">
        <v>8357</v>
      </c>
    </row>
    <row r="2223" spans="1:3" x14ac:dyDescent="0.25">
      <c r="A2223" s="6">
        <v>0.58333333333333337</v>
      </c>
      <c r="B2223">
        <v>2222</v>
      </c>
      <c r="C2223" s="4" t="s">
        <v>8358</v>
      </c>
    </row>
    <row r="2224" spans="1:3" x14ac:dyDescent="0.25">
      <c r="A2224" s="6">
        <v>0.625</v>
      </c>
      <c r="B2224">
        <v>2223</v>
      </c>
      <c r="C2224" s="4" t="s">
        <v>8358</v>
      </c>
    </row>
    <row r="2225" spans="1:3" x14ac:dyDescent="0.25">
      <c r="A2225" s="6">
        <v>0.66666666666666663</v>
      </c>
      <c r="B2225">
        <v>2224</v>
      </c>
      <c r="C2225" s="4" t="s">
        <v>8358</v>
      </c>
    </row>
    <row r="2226" spans="1:3" x14ac:dyDescent="0.25">
      <c r="A2226" s="6">
        <v>0.70833333333333337</v>
      </c>
      <c r="B2226">
        <v>2225</v>
      </c>
      <c r="C2226" s="4" t="s">
        <v>8358</v>
      </c>
    </row>
    <row r="2227" spans="1:3" x14ac:dyDescent="0.25">
      <c r="A2227" s="6">
        <v>0.75</v>
      </c>
      <c r="B2227">
        <v>2226</v>
      </c>
      <c r="C2227" s="4" t="s">
        <v>8359</v>
      </c>
    </row>
    <row r="2228" spans="1:3" x14ac:dyDescent="0.25">
      <c r="A2228" s="6">
        <v>0.79166666666666663</v>
      </c>
      <c r="B2228">
        <v>2227</v>
      </c>
      <c r="C2228" s="4" t="s">
        <v>8359</v>
      </c>
    </row>
    <row r="2229" spans="1:3" x14ac:dyDescent="0.25">
      <c r="A2229" s="6">
        <v>0.83333333333333337</v>
      </c>
      <c r="B2229">
        <v>2228</v>
      </c>
      <c r="C2229" s="4" t="s">
        <v>8359</v>
      </c>
    </row>
    <row r="2230" spans="1:3" x14ac:dyDescent="0.25">
      <c r="A2230" s="6">
        <v>0.875</v>
      </c>
      <c r="B2230">
        <v>2229</v>
      </c>
      <c r="C2230" s="4" t="s">
        <v>8359</v>
      </c>
    </row>
    <row r="2231" spans="1:3" x14ac:dyDescent="0.25">
      <c r="A2231" s="6">
        <v>0.91666666666666663</v>
      </c>
      <c r="B2231">
        <v>2230</v>
      </c>
      <c r="C2231" s="4" t="s">
        <v>8359</v>
      </c>
    </row>
    <row r="2232" spans="1:3" x14ac:dyDescent="0.25">
      <c r="A2232" s="6">
        <v>0.95833333333333337</v>
      </c>
      <c r="B2232">
        <v>2231</v>
      </c>
      <c r="C2232" s="4" t="s">
        <v>8356</v>
      </c>
    </row>
    <row r="2233" spans="1:3" x14ac:dyDescent="0.25">
      <c r="A2233" s="6">
        <v>0</v>
      </c>
      <c r="B2233">
        <v>2232</v>
      </c>
      <c r="C2233" s="4" t="s">
        <v>8356</v>
      </c>
    </row>
    <row r="2234" spans="1:3" x14ac:dyDescent="0.25">
      <c r="A2234" s="6">
        <v>4.1666666666666664E-2</v>
      </c>
      <c r="B2234">
        <v>2233</v>
      </c>
      <c r="C2234" s="4" t="s">
        <v>8356</v>
      </c>
    </row>
    <row r="2235" spans="1:3" x14ac:dyDescent="0.25">
      <c r="A2235" s="6">
        <v>8.3333333333333329E-2</v>
      </c>
      <c r="B2235">
        <v>2234</v>
      </c>
      <c r="C2235" s="4" t="s">
        <v>8356</v>
      </c>
    </row>
    <row r="2236" spans="1:3" x14ac:dyDescent="0.25">
      <c r="A2236" s="6">
        <v>0.125</v>
      </c>
      <c r="B2236">
        <v>2235</v>
      </c>
      <c r="C2236" s="4" t="s">
        <v>8356</v>
      </c>
    </row>
    <row r="2237" spans="1:3" x14ac:dyDescent="0.25">
      <c r="A2237" s="6">
        <v>0.16666666666666666</v>
      </c>
      <c r="B2237">
        <v>2236</v>
      </c>
      <c r="C2237" s="4" t="s">
        <v>8356</v>
      </c>
    </row>
    <row r="2238" spans="1:3" x14ac:dyDescent="0.25">
      <c r="A2238" s="6">
        <v>0.20833333333333334</v>
      </c>
      <c r="B2238">
        <v>2237</v>
      </c>
      <c r="C2238" s="4" t="s">
        <v>8356</v>
      </c>
    </row>
    <row r="2239" spans="1:3" x14ac:dyDescent="0.25">
      <c r="A2239" s="6">
        <v>0.25</v>
      </c>
      <c r="B2239">
        <v>2238</v>
      </c>
      <c r="C2239" s="4" t="s">
        <v>8356</v>
      </c>
    </row>
    <row r="2240" spans="1:3" x14ac:dyDescent="0.25">
      <c r="A2240" s="6">
        <v>0.29166666666666669</v>
      </c>
      <c r="B2240">
        <v>2239</v>
      </c>
      <c r="C2240" s="4" t="s">
        <v>8357</v>
      </c>
    </row>
    <row r="2241" spans="1:3" x14ac:dyDescent="0.25">
      <c r="A2241" s="6">
        <v>0.33333333333333331</v>
      </c>
      <c r="B2241">
        <v>2240</v>
      </c>
      <c r="C2241" s="4" t="s">
        <v>8357</v>
      </c>
    </row>
    <row r="2242" spans="1:3" x14ac:dyDescent="0.25">
      <c r="A2242" s="6">
        <v>0.375</v>
      </c>
      <c r="B2242">
        <v>2241</v>
      </c>
      <c r="C2242" s="4" t="s">
        <v>8357</v>
      </c>
    </row>
    <row r="2243" spans="1:3" x14ac:dyDescent="0.25">
      <c r="A2243" s="6">
        <v>0.41666666666666669</v>
      </c>
      <c r="B2243">
        <v>2242</v>
      </c>
      <c r="C2243" s="4" t="s">
        <v>8357</v>
      </c>
    </row>
    <row r="2244" spans="1:3" x14ac:dyDescent="0.25">
      <c r="A2244" s="6">
        <v>0.45833333333333331</v>
      </c>
      <c r="B2244">
        <v>2243</v>
      </c>
      <c r="C2244" s="4" t="s">
        <v>8357</v>
      </c>
    </row>
    <row r="2245" spans="1:3" x14ac:dyDescent="0.25">
      <c r="A2245" s="6">
        <v>0.5</v>
      </c>
      <c r="B2245">
        <v>2244</v>
      </c>
      <c r="C2245" s="4" t="s">
        <v>8357</v>
      </c>
    </row>
    <row r="2246" spans="1:3" x14ac:dyDescent="0.25">
      <c r="A2246" s="6">
        <v>0.54166666666666663</v>
      </c>
      <c r="B2246">
        <v>2245</v>
      </c>
      <c r="C2246" s="4" t="s">
        <v>8357</v>
      </c>
    </row>
    <row r="2247" spans="1:3" x14ac:dyDescent="0.25">
      <c r="A2247" s="6">
        <v>0.58333333333333337</v>
      </c>
      <c r="B2247">
        <v>2246</v>
      </c>
      <c r="C2247" s="4" t="s">
        <v>8358</v>
      </c>
    </row>
    <row r="2248" spans="1:3" x14ac:dyDescent="0.25">
      <c r="A2248" s="6">
        <v>0.625</v>
      </c>
      <c r="B2248">
        <v>2247</v>
      </c>
      <c r="C2248" s="4" t="s">
        <v>8358</v>
      </c>
    </row>
    <row r="2249" spans="1:3" x14ac:dyDescent="0.25">
      <c r="A2249" s="6">
        <v>0.66666666666666663</v>
      </c>
      <c r="B2249">
        <v>2248</v>
      </c>
      <c r="C2249" s="4" t="s">
        <v>8358</v>
      </c>
    </row>
    <row r="2250" spans="1:3" x14ac:dyDescent="0.25">
      <c r="A2250" s="6">
        <v>0.70833333333333337</v>
      </c>
      <c r="B2250">
        <v>2249</v>
      </c>
      <c r="C2250" s="4" t="s">
        <v>8358</v>
      </c>
    </row>
    <row r="2251" spans="1:3" x14ac:dyDescent="0.25">
      <c r="A2251" s="6">
        <v>0.75</v>
      </c>
      <c r="B2251">
        <v>2250</v>
      </c>
      <c r="C2251" s="4" t="s">
        <v>8359</v>
      </c>
    </row>
    <row r="2252" spans="1:3" x14ac:dyDescent="0.25">
      <c r="A2252" s="6">
        <v>0.79166666666666663</v>
      </c>
      <c r="B2252">
        <v>2251</v>
      </c>
      <c r="C2252" s="4" t="s">
        <v>8359</v>
      </c>
    </row>
    <row r="2253" spans="1:3" x14ac:dyDescent="0.25">
      <c r="A2253" s="6">
        <v>0.83333333333333337</v>
      </c>
      <c r="B2253">
        <v>2252</v>
      </c>
      <c r="C2253" s="4" t="s">
        <v>8359</v>
      </c>
    </row>
    <row r="2254" spans="1:3" x14ac:dyDescent="0.25">
      <c r="A2254" s="6">
        <v>0.875</v>
      </c>
      <c r="B2254">
        <v>2253</v>
      </c>
      <c r="C2254" s="4" t="s">
        <v>8359</v>
      </c>
    </row>
    <row r="2255" spans="1:3" x14ac:dyDescent="0.25">
      <c r="A2255" s="6">
        <v>0.91666666666666663</v>
      </c>
      <c r="B2255">
        <v>2254</v>
      </c>
      <c r="C2255" s="4" t="s">
        <v>8359</v>
      </c>
    </row>
    <row r="2256" spans="1:3" x14ac:dyDescent="0.25">
      <c r="A2256" s="6">
        <v>0.95833333333333337</v>
      </c>
      <c r="B2256">
        <v>2255</v>
      </c>
      <c r="C2256" s="4" t="s">
        <v>8356</v>
      </c>
    </row>
    <row r="2257" spans="1:3" x14ac:dyDescent="0.25">
      <c r="A2257" s="6">
        <v>0</v>
      </c>
      <c r="B2257">
        <v>2256</v>
      </c>
      <c r="C2257" s="4" t="s">
        <v>8356</v>
      </c>
    </row>
    <row r="2258" spans="1:3" x14ac:dyDescent="0.25">
      <c r="A2258" s="6">
        <v>4.1666666666666664E-2</v>
      </c>
      <c r="B2258">
        <v>2257</v>
      </c>
      <c r="C2258" s="4" t="s">
        <v>8356</v>
      </c>
    </row>
    <row r="2259" spans="1:3" x14ac:dyDescent="0.25">
      <c r="A2259" s="6">
        <v>8.3333333333333329E-2</v>
      </c>
      <c r="B2259">
        <v>2258</v>
      </c>
      <c r="C2259" s="4" t="s">
        <v>8356</v>
      </c>
    </row>
    <row r="2260" spans="1:3" x14ac:dyDescent="0.25">
      <c r="A2260" s="6">
        <v>0.125</v>
      </c>
      <c r="B2260">
        <v>2259</v>
      </c>
      <c r="C2260" s="4" t="s">
        <v>8356</v>
      </c>
    </row>
    <row r="2261" spans="1:3" x14ac:dyDescent="0.25">
      <c r="A2261" s="6">
        <v>0.16666666666666666</v>
      </c>
      <c r="B2261">
        <v>2260</v>
      </c>
      <c r="C2261" s="4" t="s">
        <v>8356</v>
      </c>
    </row>
    <row r="2262" spans="1:3" x14ac:dyDescent="0.25">
      <c r="A2262" s="6">
        <v>0.20833333333333334</v>
      </c>
      <c r="B2262">
        <v>2261</v>
      </c>
      <c r="C2262" s="4" t="s">
        <v>8356</v>
      </c>
    </row>
    <row r="2263" spans="1:3" x14ac:dyDescent="0.25">
      <c r="A2263" s="6">
        <v>0.25</v>
      </c>
      <c r="B2263">
        <v>2262</v>
      </c>
      <c r="C2263" s="4" t="s">
        <v>8356</v>
      </c>
    </row>
    <row r="2264" spans="1:3" x14ac:dyDescent="0.25">
      <c r="A2264" s="6">
        <v>0.29166666666666669</v>
      </c>
      <c r="B2264">
        <v>2263</v>
      </c>
      <c r="C2264" s="4" t="s">
        <v>8357</v>
      </c>
    </row>
    <row r="2265" spans="1:3" x14ac:dyDescent="0.25">
      <c r="A2265" s="6">
        <v>0.33333333333333331</v>
      </c>
      <c r="B2265">
        <v>2264</v>
      </c>
      <c r="C2265" s="4" t="s">
        <v>8357</v>
      </c>
    </row>
    <row r="2266" spans="1:3" x14ac:dyDescent="0.25">
      <c r="A2266" s="6">
        <v>0.375</v>
      </c>
      <c r="B2266">
        <v>2265</v>
      </c>
      <c r="C2266" s="4" t="s">
        <v>8357</v>
      </c>
    </row>
    <row r="2267" spans="1:3" x14ac:dyDescent="0.25">
      <c r="A2267" s="6">
        <v>0.41666666666666669</v>
      </c>
      <c r="B2267">
        <v>2266</v>
      </c>
      <c r="C2267" s="4" t="s">
        <v>8357</v>
      </c>
    </row>
    <row r="2268" spans="1:3" x14ac:dyDescent="0.25">
      <c r="A2268" s="6">
        <v>0.45833333333333331</v>
      </c>
      <c r="B2268">
        <v>2267</v>
      </c>
      <c r="C2268" s="4" t="s">
        <v>8357</v>
      </c>
    </row>
    <row r="2269" spans="1:3" x14ac:dyDescent="0.25">
      <c r="A2269" s="6">
        <v>0.5</v>
      </c>
      <c r="B2269">
        <v>2268</v>
      </c>
      <c r="C2269" s="4" t="s">
        <v>8357</v>
      </c>
    </row>
    <row r="2270" spans="1:3" x14ac:dyDescent="0.25">
      <c r="A2270" s="6">
        <v>0.54166666666666663</v>
      </c>
      <c r="B2270">
        <v>2269</v>
      </c>
      <c r="C2270" s="4" t="s">
        <v>8357</v>
      </c>
    </row>
    <row r="2271" spans="1:3" x14ac:dyDescent="0.25">
      <c r="A2271" s="6">
        <v>0.58333333333333337</v>
      </c>
      <c r="B2271">
        <v>2270</v>
      </c>
      <c r="C2271" s="4" t="s">
        <v>8358</v>
      </c>
    </row>
    <row r="2272" spans="1:3" x14ac:dyDescent="0.25">
      <c r="A2272" s="6">
        <v>0.625</v>
      </c>
      <c r="B2272">
        <v>2271</v>
      </c>
      <c r="C2272" s="4" t="s">
        <v>8358</v>
      </c>
    </row>
    <row r="2273" spans="1:3" x14ac:dyDescent="0.25">
      <c r="A2273" s="6">
        <v>0.66666666666666663</v>
      </c>
      <c r="B2273">
        <v>2272</v>
      </c>
      <c r="C2273" s="4" t="s">
        <v>8358</v>
      </c>
    </row>
    <row r="2274" spans="1:3" x14ac:dyDescent="0.25">
      <c r="A2274" s="6">
        <v>0.70833333333333337</v>
      </c>
      <c r="B2274">
        <v>2273</v>
      </c>
      <c r="C2274" s="4" t="s">
        <v>8358</v>
      </c>
    </row>
    <row r="2275" spans="1:3" x14ac:dyDescent="0.25">
      <c r="A2275" s="6">
        <v>0.75</v>
      </c>
      <c r="B2275">
        <v>2274</v>
      </c>
      <c r="C2275" s="4" t="s">
        <v>8359</v>
      </c>
    </row>
    <row r="2276" spans="1:3" x14ac:dyDescent="0.25">
      <c r="A2276" s="6">
        <v>0.79166666666666663</v>
      </c>
      <c r="B2276">
        <v>2275</v>
      </c>
      <c r="C2276" s="4" t="s">
        <v>8359</v>
      </c>
    </row>
    <row r="2277" spans="1:3" x14ac:dyDescent="0.25">
      <c r="A2277" s="6">
        <v>0.83333333333333337</v>
      </c>
      <c r="B2277">
        <v>2276</v>
      </c>
      <c r="C2277" s="4" t="s">
        <v>8359</v>
      </c>
    </row>
    <row r="2278" spans="1:3" x14ac:dyDescent="0.25">
      <c r="A2278" s="6">
        <v>0.875</v>
      </c>
      <c r="B2278">
        <v>2277</v>
      </c>
      <c r="C2278" s="4" t="s">
        <v>8359</v>
      </c>
    </row>
    <row r="2279" spans="1:3" x14ac:dyDescent="0.25">
      <c r="A2279" s="6">
        <v>0.91666666666666663</v>
      </c>
      <c r="B2279">
        <v>2278</v>
      </c>
      <c r="C2279" s="4" t="s">
        <v>8359</v>
      </c>
    </row>
    <row r="2280" spans="1:3" x14ac:dyDescent="0.25">
      <c r="A2280" s="6">
        <v>0.95833333333333337</v>
      </c>
      <c r="B2280">
        <v>2279</v>
      </c>
      <c r="C2280" s="4" t="s">
        <v>8356</v>
      </c>
    </row>
    <row r="2281" spans="1:3" x14ac:dyDescent="0.25">
      <c r="A2281" s="6">
        <v>0</v>
      </c>
      <c r="B2281">
        <v>2280</v>
      </c>
      <c r="C2281" s="4" t="s">
        <v>8356</v>
      </c>
    </row>
    <row r="2282" spans="1:3" x14ac:dyDescent="0.25">
      <c r="A2282" s="6">
        <v>4.1666666666666664E-2</v>
      </c>
      <c r="B2282">
        <v>2281</v>
      </c>
      <c r="C2282" s="4" t="s">
        <v>8356</v>
      </c>
    </row>
    <row r="2283" spans="1:3" x14ac:dyDescent="0.25">
      <c r="A2283" s="6">
        <v>8.3333333333333329E-2</v>
      </c>
      <c r="B2283">
        <v>2282</v>
      </c>
      <c r="C2283" s="4" t="s">
        <v>8356</v>
      </c>
    </row>
    <row r="2284" spans="1:3" x14ac:dyDescent="0.25">
      <c r="A2284" s="6">
        <v>0.125</v>
      </c>
      <c r="B2284">
        <v>2283</v>
      </c>
      <c r="C2284" s="4" t="s">
        <v>8356</v>
      </c>
    </row>
    <row r="2285" spans="1:3" x14ac:dyDescent="0.25">
      <c r="A2285" s="6">
        <v>0.16666666666666666</v>
      </c>
      <c r="B2285">
        <v>2284</v>
      </c>
      <c r="C2285" s="4" t="s">
        <v>8356</v>
      </c>
    </row>
    <row r="2286" spans="1:3" x14ac:dyDescent="0.25">
      <c r="A2286" s="6">
        <v>0.20833333333333334</v>
      </c>
      <c r="B2286">
        <v>2285</v>
      </c>
      <c r="C2286" s="4" t="s">
        <v>8356</v>
      </c>
    </row>
    <row r="2287" spans="1:3" x14ac:dyDescent="0.25">
      <c r="A2287" s="6">
        <v>0.25</v>
      </c>
      <c r="B2287">
        <v>2286</v>
      </c>
      <c r="C2287" s="4" t="s">
        <v>8356</v>
      </c>
    </row>
    <row r="2288" spans="1:3" x14ac:dyDescent="0.25">
      <c r="A2288" s="6">
        <v>0.29166666666666669</v>
      </c>
      <c r="B2288">
        <v>2287</v>
      </c>
      <c r="C2288" s="4" t="s">
        <v>8357</v>
      </c>
    </row>
    <row r="2289" spans="1:3" x14ac:dyDescent="0.25">
      <c r="A2289" s="6">
        <v>0.33333333333333331</v>
      </c>
      <c r="B2289">
        <v>2288</v>
      </c>
      <c r="C2289" s="4" t="s">
        <v>8357</v>
      </c>
    </row>
    <row r="2290" spans="1:3" x14ac:dyDescent="0.25">
      <c r="A2290" s="6">
        <v>0.375</v>
      </c>
      <c r="B2290">
        <v>2289</v>
      </c>
      <c r="C2290" s="4" t="s">
        <v>8357</v>
      </c>
    </row>
    <row r="2291" spans="1:3" x14ac:dyDescent="0.25">
      <c r="A2291" s="6">
        <v>0.41666666666666669</v>
      </c>
      <c r="B2291">
        <v>2290</v>
      </c>
      <c r="C2291" s="4" t="s">
        <v>8357</v>
      </c>
    </row>
    <row r="2292" spans="1:3" x14ac:dyDescent="0.25">
      <c r="A2292" s="6">
        <v>0.45833333333333331</v>
      </c>
      <c r="B2292">
        <v>2291</v>
      </c>
      <c r="C2292" s="4" t="s">
        <v>8357</v>
      </c>
    </row>
    <row r="2293" spans="1:3" x14ac:dyDescent="0.25">
      <c r="A2293" s="6">
        <v>0.5</v>
      </c>
      <c r="B2293">
        <v>2292</v>
      </c>
      <c r="C2293" s="4" t="s">
        <v>8357</v>
      </c>
    </row>
    <row r="2294" spans="1:3" x14ac:dyDescent="0.25">
      <c r="A2294" s="6">
        <v>0.54166666666666663</v>
      </c>
      <c r="B2294">
        <v>2293</v>
      </c>
      <c r="C2294" s="4" t="s">
        <v>8357</v>
      </c>
    </row>
    <row r="2295" spans="1:3" x14ac:dyDescent="0.25">
      <c r="A2295" s="6">
        <v>0.58333333333333337</v>
      </c>
      <c r="B2295">
        <v>2294</v>
      </c>
      <c r="C2295" s="4" t="s">
        <v>8358</v>
      </c>
    </row>
    <row r="2296" spans="1:3" x14ac:dyDescent="0.25">
      <c r="A2296" s="6">
        <v>0.625</v>
      </c>
      <c r="B2296">
        <v>2295</v>
      </c>
      <c r="C2296" s="4" t="s">
        <v>8358</v>
      </c>
    </row>
    <row r="2297" spans="1:3" x14ac:dyDescent="0.25">
      <c r="A2297" s="6">
        <v>0.66666666666666663</v>
      </c>
      <c r="B2297">
        <v>2296</v>
      </c>
      <c r="C2297" s="4" t="s">
        <v>8358</v>
      </c>
    </row>
    <row r="2298" spans="1:3" x14ac:dyDescent="0.25">
      <c r="A2298" s="6">
        <v>0.70833333333333337</v>
      </c>
      <c r="B2298">
        <v>2297</v>
      </c>
      <c r="C2298" s="4" t="s">
        <v>8358</v>
      </c>
    </row>
    <row r="2299" spans="1:3" x14ac:dyDescent="0.25">
      <c r="A2299" s="6">
        <v>0.75</v>
      </c>
      <c r="B2299">
        <v>2298</v>
      </c>
      <c r="C2299" s="4" t="s">
        <v>8359</v>
      </c>
    </row>
    <row r="2300" spans="1:3" x14ac:dyDescent="0.25">
      <c r="A2300" s="6">
        <v>0.79166666666666663</v>
      </c>
      <c r="B2300">
        <v>2299</v>
      </c>
      <c r="C2300" s="4" t="s">
        <v>8359</v>
      </c>
    </row>
    <row r="2301" spans="1:3" x14ac:dyDescent="0.25">
      <c r="A2301" s="6">
        <v>0.83333333333333337</v>
      </c>
      <c r="B2301">
        <v>2300</v>
      </c>
      <c r="C2301" s="4" t="s">
        <v>8359</v>
      </c>
    </row>
    <row r="2302" spans="1:3" x14ac:dyDescent="0.25">
      <c r="A2302" s="6">
        <v>0.875</v>
      </c>
      <c r="B2302">
        <v>2301</v>
      </c>
      <c r="C2302" s="4" t="s">
        <v>8359</v>
      </c>
    </row>
    <row r="2303" spans="1:3" x14ac:dyDescent="0.25">
      <c r="A2303" s="6">
        <v>0.91666666666666663</v>
      </c>
      <c r="B2303">
        <v>2302</v>
      </c>
      <c r="C2303" s="4" t="s">
        <v>8359</v>
      </c>
    </row>
    <row r="2304" spans="1:3" x14ac:dyDescent="0.25">
      <c r="A2304" s="6">
        <v>0.95833333333333337</v>
      </c>
      <c r="B2304">
        <v>2303</v>
      </c>
      <c r="C2304" s="4" t="s">
        <v>8356</v>
      </c>
    </row>
    <row r="2305" spans="1:3" x14ac:dyDescent="0.25">
      <c r="A2305" s="6">
        <v>0</v>
      </c>
      <c r="B2305">
        <v>2304</v>
      </c>
      <c r="C2305" s="4" t="s">
        <v>8356</v>
      </c>
    </row>
    <row r="2306" spans="1:3" x14ac:dyDescent="0.25">
      <c r="A2306" s="6">
        <v>4.1666666666666664E-2</v>
      </c>
      <c r="B2306">
        <v>2305</v>
      </c>
      <c r="C2306" s="4" t="s">
        <v>8356</v>
      </c>
    </row>
    <row r="2307" spans="1:3" x14ac:dyDescent="0.25">
      <c r="A2307" s="6">
        <v>8.3333333333333329E-2</v>
      </c>
      <c r="B2307">
        <v>2306</v>
      </c>
      <c r="C2307" s="4" t="s">
        <v>8356</v>
      </c>
    </row>
    <row r="2308" spans="1:3" x14ac:dyDescent="0.25">
      <c r="A2308" s="6">
        <v>0.125</v>
      </c>
      <c r="B2308">
        <v>2307</v>
      </c>
      <c r="C2308" s="4" t="s">
        <v>8356</v>
      </c>
    </row>
    <row r="2309" spans="1:3" x14ac:dyDescent="0.25">
      <c r="A2309" s="6">
        <v>0.16666666666666666</v>
      </c>
      <c r="B2309">
        <v>2308</v>
      </c>
      <c r="C2309" s="4" t="s">
        <v>8356</v>
      </c>
    </row>
    <row r="2310" spans="1:3" x14ac:dyDescent="0.25">
      <c r="A2310" s="6">
        <v>0.20833333333333334</v>
      </c>
      <c r="B2310">
        <v>2309</v>
      </c>
      <c r="C2310" s="4" t="s">
        <v>8356</v>
      </c>
    </row>
    <row r="2311" spans="1:3" x14ac:dyDescent="0.25">
      <c r="A2311" s="6">
        <v>0.25</v>
      </c>
      <c r="B2311">
        <v>2310</v>
      </c>
      <c r="C2311" s="4" t="s">
        <v>8356</v>
      </c>
    </row>
    <row r="2312" spans="1:3" x14ac:dyDescent="0.25">
      <c r="A2312" s="6">
        <v>0.29166666666666669</v>
      </c>
      <c r="B2312">
        <v>2311</v>
      </c>
      <c r="C2312" s="4" t="s">
        <v>8357</v>
      </c>
    </row>
    <row r="2313" spans="1:3" x14ac:dyDescent="0.25">
      <c r="A2313" s="6">
        <v>0.33333333333333331</v>
      </c>
      <c r="B2313">
        <v>2312</v>
      </c>
      <c r="C2313" s="4" t="s">
        <v>8357</v>
      </c>
    </row>
    <row r="2314" spans="1:3" x14ac:dyDescent="0.25">
      <c r="A2314" s="6">
        <v>0.375</v>
      </c>
      <c r="B2314">
        <v>2313</v>
      </c>
      <c r="C2314" s="4" t="s">
        <v>8357</v>
      </c>
    </row>
    <row r="2315" spans="1:3" x14ac:dyDescent="0.25">
      <c r="A2315" s="6">
        <v>0.41666666666666669</v>
      </c>
      <c r="B2315">
        <v>2314</v>
      </c>
      <c r="C2315" s="4" t="s">
        <v>8357</v>
      </c>
    </row>
    <row r="2316" spans="1:3" x14ac:dyDescent="0.25">
      <c r="A2316" s="6">
        <v>0.45833333333333331</v>
      </c>
      <c r="B2316">
        <v>2315</v>
      </c>
      <c r="C2316" s="4" t="s">
        <v>8357</v>
      </c>
    </row>
    <row r="2317" spans="1:3" x14ac:dyDescent="0.25">
      <c r="A2317" s="6">
        <v>0.5</v>
      </c>
      <c r="B2317">
        <v>2316</v>
      </c>
      <c r="C2317" s="4" t="s">
        <v>8357</v>
      </c>
    </row>
    <row r="2318" spans="1:3" x14ac:dyDescent="0.25">
      <c r="A2318" s="6">
        <v>0.54166666666666663</v>
      </c>
      <c r="B2318">
        <v>2317</v>
      </c>
      <c r="C2318" s="4" t="s">
        <v>8357</v>
      </c>
    </row>
    <row r="2319" spans="1:3" x14ac:dyDescent="0.25">
      <c r="A2319" s="6">
        <v>0.58333333333333337</v>
      </c>
      <c r="B2319">
        <v>2318</v>
      </c>
      <c r="C2319" s="4" t="s">
        <v>8358</v>
      </c>
    </row>
    <row r="2320" spans="1:3" x14ac:dyDescent="0.25">
      <c r="A2320" s="6">
        <v>0.625</v>
      </c>
      <c r="B2320">
        <v>2319</v>
      </c>
      <c r="C2320" s="4" t="s">
        <v>8358</v>
      </c>
    </row>
    <row r="2321" spans="1:3" x14ac:dyDescent="0.25">
      <c r="A2321" s="6">
        <v>0.66666666666666663</v>
      </c>
      <c r="B2321">
        <v>2320</v>
      </c>
      <c r="C2321" s="4" t="s">
        <v>8358</v>
      </c>
    </row>
    <row r="2322" spans="1:3" x14ac:dyDescent="0.25">
      <c r="A2322" s="6">
        <v>0.70833333333333337</v>
      </c>
      <c r="B2322">
        <v>2321</v>
      </c>
      <c r="C2322" s="4" t="s">
        <v>8358</v>
      </c>
    </row>
    <row r="2323" spans="1:3" x14ac:dyDescent="0.25">
      <c r="A2323" s="6">
        <v>0.75</v>
      </c>
      <c r="B2323">
        <v>2322</v>
      </c>
      <c r="C2323" s="4" t="s">
        <v>8359</v>
      </c>
    </row>
    <row r="2324" spans="1:3" x14ac:dyDescent="0.25">
      <c r="A2324" s="6">
        <v>0.79166666666666663</v>
      </c>
      <c r="B2324">
        <v>2323</v>
      </c>
      <c r="C2324" s="4" t="s">
        <v>8359</v>
      </c>
    </row>
    <row r="2325" spans="1:3" x14ac:dyDescent="0.25">
      <c r="A2325" s="6">
        <v>0.83333333333333337</v>
      </c>
      <c r="B2325">
        <v>2324</v>
      </c>
      <c r="C2325" s="4" t="s">
        <v>8359</v>
      </c>
    </row>
    <row r="2326" spans="1:3" x14ac:dyDescent="0.25">
      <c r="A2326" s="6">
        <v>0.875</v>
      </c>
      <c r="B2326">
        <v>2325</v>
      </c>
      <c r="C2326" s="4" t="s">
        <v>8359</v>
      </c>
    </row>
    <row r="2327" spans="1:3" x14ac:dyDescent="0.25">
      <c r="A2327" s="6">
        <v>0.91666666666666663</v>
      </c>
      <c r="B2327">
        <v>2326</v>
      </c>
      <c r="C2327" s="4" t="s">
        <v>8359</v>
      </c>
    </row>
    <row r="2328" spans="1:3" x14ac:dyDescent="0.25">
      <c r="A2328" s="6">
        <v>0.95833333333333337</v>
      </c>
      <c r="B2328">
        <v>2327</v>
      </c>
      <c r="C2328" s="4" t="s">
        <v>8356</v>
      </c>
    </row>
    <row r="2329" spans="1:3" x14ac:dyDescent="0.25">
      <c r="A2329" s="6">
        <v>0</v>
      </c>
      <c r="B2329">
        <v>2328</v>
      </c>
      <c r="C2329" s="4" t="s">
        <v>8356</v>
      </c>
    </row>
    <row r="2330" spans="1:3" x14ac:dyDescent="0.25">
      <c r="A2330" s="6">
        <v>4.1666666666666664E-2</v>
      </c>
      <c r="B2330">
        <v>2329</v>
      </c>
      <c r="C2330" s="4" t="s">
        <v>8356</v>
      </c>
    </row>
    <row r="2331" spans="1:3" x14ac:dyDescent="0.25">
      <c r="A2331" s="6">
        <v>8.3333333333333329E-2</v>
      </c>
      <c r="B2331">
        <v>2330</v>
      </c>
      <c r="C2331" s="4" t="s">
        <v>8356</v>
      </c>
    </row>
    <row r="2332" spans="1:3" x14ac:dyDescent="0.25">
      <c r="A2332" s="6">
        <v>0.125</v>
      </c>
      <c r="B2332">
        <v>2331</v>
      </c>
      <c r="C2332" s="4" t="s">
        <v>8356</v>
      </c>
    </row>
    <row r="2333" spans="1:3" x14ac:dyDescent="0.25">
      <c r="A2333" s="6">
        <v>0.16666666666666666</v>
      </c>
      <c r="B2333">
        <v>2332</v>
      </c>
      <c r="C2333" s="4" t="s">
        <v>8356</v>
      </c>
    </row>
    <row r="2334" spans="1:3" x14ac:dyDescent="0.25">
      <c r="A2334" s="6">
        <v>0.20833333333333334</v>
      </c>
      <c r="B2334">
        <v>2333</v>
      </c>
      <c r="C2334" s="4" t="s">
        <v>8356</v>
      </c>
    </row>
    <row r="2335" spans="1:3" x14ac:dyDescent="0.25">
      <c r="A2335" s="6">
        <v>0.25</v>
      </c>
      <c r="B2335">
        <v>2334</v>
      </c>
      <c r="C2335" s="4" t="s">
        <v>8356</v>
      </c>
    </row>
    <row r="2336" spans="1:3" x14ac:dyDescent="0.25">
      <c r="A2336" s="6">
        <v>0.29166666666666669</v>
      </c>
      <c r="B2336">
        <v>2335</v>
      </c>
      <c r="C2336" s="4" t="s">
        <v>8357</v>
      </c>
    </row>
    <row r="2337" spans="1:3" x14ac:dyDescent="0.25">
      <c r="A2337" s="6">
        <v>0.33333333333333331</v>
      </c>
      <c r="B2337">
        <v>2336</v>
      </c>
      <c r="C2337" s="4" t="s">
        <v>8357</v>
      </c>
    </row>
    <row r="2338" spans="1:3" x14ac:dyDescent="0.25">
      <c r="A2338" s="6">
        <v>0.375</v>
      </c>
      <c r="B2338">
        <v>2337</v>
      </c>
      <c r="C2338" s="4" t="s">
        <v>8357</v>
      </c>
    </row>
    <row r="2339" spans="1:3" x14ac:dyDescent="0.25">
      <c r="A2339" s="6">
        <v>0.41666666666666669</v>
      </c>
      <c r="B2339">
        <v>2338</v>
      </c>
      <c r="C2339" s="4" t="s">
        <v>8357</v>
      </c>
    </row>
    <row r="2340" spans="1:3" x14ac:dyDescent="0.25">
      <c r="A2340" s="6">
        <v>0.45833333333333331</v>
      </c>
      <c r="B2340">
        <v>2339</v>
      </c>
      <c r="C2340" s="4" t="s">
        <v>8357</v>
      </c>
    </row>
    <row r="2341" spans="1:3" x14ac:dyDescent="0.25">
      <c r="A2341" s="6">
        <v>0.5</v>
      </c>
      <c r="B2341">
        <v>2340</v>
      </c>
      <c r="C2341" s="4" t="s">
        <v>8357</v>
      </c>
    </row>
    <row r="2342" spans="1:3" x14ac:dyDescent="0.25">
      <c r="A2342" s="6">
        <v>0.54166666666666663</v>
      </c>
      <c r="B2342">
        <v>2341</v>
      </c>
      <c r="C2342" s="4" t="s">
        <v>8357</v>
      </c>
    </row>
    <row r="2343" spans="1:3" x14ac:dyDescent="0.25">
      <c r="A2343" s="6">
        <v>0.58333333333333337</v>
      </c>
      <c r="B2343">
        <v>2342</v>
      </c>
      <c r="C2343" s="4" t="s">
        <v>8358</v>
      </c>
    </row>
    <row r="2344" spans="1:3" x14ac:dyDescent="0.25">
      <c r="A2344" s="6">
        <v>0.625</v>
      </c>
      <c r="B2344">
        <v>2343</v>
      </c>
      <c r="C2344" s="4" t="s">
        <v>8358</v>
      </c>
    </row>
    <row r="2345" spans="1:3" x14ac:dyDescent="0.25">
      <c r="A2345" s="6">
        <v>0.66666666666666663</v>
      </c>
      <c r="B2345">
        <v>2344</v>
      </c>
      <c r="C2345" s="4" t="s">
        <v>8358</v>
      </c>
    </row>
    <row r="2346" spans="1:3" x14ac:dyDescent="0.25">
      <c r="A2346" s="6">
        <v>0.70833333333333337</v>
      </c>
      <c r="B2346">
        <v>2345</v>
      </c>
      <c r="C2346" s="4" t="s">
        <v>8358</v>
      </c>
    </row>
    <row r="2347" spans="1:3" x14ac:dyDescent="0.25">
      <c r="A2347" s="6">
        <v>0.75</v>
      </c>
      <c r="B2347">
        <v>2346</v>
      </c>
      <c r="C2347" s="4" t="s">
        <v>8359</v>
      </c>
    </row>
    <row r="2348" spans="1:3" x14ac:dyDescent="0.25">
      <c r="A2348" s="6">
        <v>0.79166666666666663</v>
      </c>
      <c r="B2348">
        <v>2347</v>
      </c>
      <c r="C2348" s="4" t="s">
        <v>8359</v>
      </c>
    </row>
    <row r="2349" spans="1:3" x14ac:dyDescent="0.25">
      <c r="A2349" s="6">
        <v>0.83333333333333337</v>
      </c>
      <c r="B2349">
        <v>2348</v>
      </c>
      <c r="C2349" s="4" t="s">
        <v>8359</v>
      </c>
    </row>
    <row r="2350" spans="1:3" x14ac:dyDescent="0.25">
      <c r="A2350" s="6">
        <v>0.875</v>
      </c>
      <c r="B2350">
        <v>2349</v>
      </c>
      <c r="C2350" s="4" t="s">
        <v>8359</v>
      </c>
    </row>
    <row r="2351" spans="1:3" x14ac:dyDescent="0.25">
      <c r="A2351" s="6">
        <v>0.91666666666666663</v>
      </c>
      <c r="B2351">
        <v>2350</v>
      </c>
      <c r="C2351" s="4" t="s">
        <v>8359</v>
      </c>
    </row>
    <row r="2352" spans="1:3" x14ac:dyDescent="0.25">
      <c r="A2352" s="6">
        <v>0.95833333333333337</v>
      </c>
      <c r="B2352">
        <v>2351</v>
      </c>
      <c r="C2352" s="4" t="s">
        <v>8356</v>
      </c>
    </row>
    <row r="2353" spans="1:3" x14ac:dyDescent="0.25">
      <c r="A2353" s="6">
        <v>0</v>
      </c>
      <c r="B2353">
        <v>2352</v>
      </c>
      <c r="C2353" s="4" t="s">
        <v>8356</v>
      </c>
    </row>
    <row r="2354" spans="1:3" x14ac:dyDescent="0.25">
      <c r="A2354" s="6">
        <v>4.1666666666666664E-2</v>
      </c>
      <c r="B2354">
        <v>2353</v>
      </c>
      <c r="C2354" s="4" t="s">
        <v>8356</v>
      </c>
    </row>
    <row r="2355" spans="1:3" x14ac:dyDescent="0.25">
      <c r="A2355" s="6">
        <v>8.3333333333333329E-2</v>
      </c>
      <c r="B2355">
        <v>2354</v>
      </c>
      <c r="C2355" s="4" t="s">
        <v>8356</v>
      </c>
    </row>
    <row r="2356" spans="1:3" x14ac:dyDescent="0.25">
      <c r="A2356" s="6">
        <v>0.125</v>
      </c>
      <c r="B2356">
        <v>2355</v>
      </c>
      <c r="C2356" s="4" t="s">
        <v>8356</v>
      </c>
    </row>
    <row r="2357" spans="1:3" x14ac:dyDescent="0.25">
      <c r="A2357" s="6">
        <v>0.16666666666666666</v>
      </c>
      <c r="B2357">
        <v>2356</v>
      </c>
      <c r="C2357" s="4" t="s">
        <v>8356</v>
      </c>
    </row>
    <row r="2358" spans="1:3" x14ac:dyDescent="0.25">
      <c r="A2358" s="6">
        <v>0.20833333333333334</v>
      </c>
      <c r="B2358">
        <v>2357</v>
      </c>
      <c r="C2358" s="4" t="s">
        <v>8356</v>
      </c>
    </row>
    <row r="2359" spans="1:3" x14ac:dyDescent="0.25">
      <c r="A2359" s="6">
        <v>0.25</v>
      </c>
      <c r="B2359">
        <v>2358</v>
      </c>
      <c r="C2359" s="4" t="s">
        <v>8356</v>
      </c>
    </row>
    <row r="2360" spans="1:3" x14ac:dyDescent="0.25">
      <c r="A2360" s="6">
        <v>0.29166666666666669</v>
      </c>
      <c r="B2360">
        <v>2359</v>
      </c>
      <c r="C2360" s="4" t="s">
        <v>8357</v>
      </c>
    </row>
    <row r="2361" spans="1:3" x14ac:dyDescent="0.25">
      <c r="A2361" s="6">
        <v>0.33333333333333331</v>
      </c>
      <c r="B2361">
        <v>2360</v>
      </c>
      <c r="C2361" s="4" t="s">
        <v>8357</v>
      </c>
    </row>
    <row r="2362" spans="1:3" x14ac:dyDescent="0.25">
      <c r="A2362" s="6">
        <v>0.375</v>
      </c>
      <c r="B2362">
        <v>2361</v>
      </c>
      <c r="C2362" s="4" t="s">
        <v>8357</v>
      </c>
    </row>
    <row r="2363" spans="1:3" x14ac:dyDescent="0.25">
      <c r="A2363" s="6">
        <v>0.41666666666666669</v>
      </c>
      <c r="B2363">
        <v>2362</v>
      </c>
      <c r="C2363" s="4" t="s">
        <v>8357</v>
      </c>
    </row>
    <row r="2364" spans="1:3" x14ac:dyDescent="0.25">
      <c r="A2364" s="6">
        <v>0.45833333333333331</v>
      </c>
      <c r="B2364">
        <v>2363</v>
      </c>
      <c r="C2364" s="4" t="s">
        <v>8357</v>
      </c>
    </row>
    <row r="2365" spans="1:3" x14ac:dyDescent="0.25">
      <c r="A2365" s="6">
        <v>0.5</v>
      </c>
      <c r="B2365">
        <v>2364</v>
      </c>
      <c r="C2365" s="4" t="s">
        <v>8357</v>
      </c>
    </row>
    <row r="2366" spans="1:3" x14ac:dyDescent="0.25">
      <c r="A2366" s="6">
        <v>0.54166666666666663</v>
      </c>
      <c r="B2366">
        <v>2365</v>
      </c>
      <c r="C2366" s="4" t="s">
        <v>8357</v>
      </c>
    </row>
    <row r="2367" spans="1:3" x14ac:dyDescent="0.25">
      <c r="A2367" s="6">
        <v>0.58333333333333337</v>
      </c>
      <c r="B2367">
        <v>2366</v>
      </c>
      <c r="C2367" s="4" t="s">
        <v>8358</v>
      </c>
    </row>
    <row r="2368" spans="1:3" x14ac:dyDescent="0.25">
      <c r="A2368" s="6">
        <v>0.625</v>
      </c>
      <c r="B2368">
        <v>2367</v>
      </c>
      <c r="C2368" s="4" t="s">
        <v>8358</v>
      </c>
    </row>
    <row r="2369" spans="1:3" x14ac:dyDescent="0.25">
      <c r="A2369" s="6">
        <v>0.66666666666666663</v>
      </c>
      <c r="B2369">
        <v>2368</v>
      </c>
      <c r="C2369" s="4" t="s">
        <v>8358</v>
      </c>
    </row>
    <row r="2370" spans="1:3" x14ac:dyDescent="0.25">
      <c r="A2370" s="6">
        <v>0.70833333333333337</v>
      </c>
      <c r="B2370">
        <v>2369</v>
      </c>
      <c r="C2370" s="4" t="s">
        <v>8358</v>
      </c>
    </row>
    <row r="2371" spans="1:3" x14ac:dyDescent="0.25">
      <c r="A2371" s="6">
        <v>0.75</v>
      </c>
      <c r="B2371">
        <v>2370</v>
      </c>
      <c r="C2371" s="4" t="s">
        <v>8359</v>
      </c>
    </row>
    <row r="2372" spans="1:3" x14ac:dyDescent="0.25">
      <c r="A2372" s="6">
        <v>0.79166666666666663</v>
      </c>
      <c r="B2372">
        <v>2371</v>
      </c>
      <c r="C2372" s="4" t="s">
        <v>8359</v>
      </c>
    </row>
    <row r="2373" spans="1:3" x14ac:dyDescent="0.25">
      <c r="A2373" s="6">
        <v>0.83333333333333337</v>
      </c>
      <c r="B2373">
        <v>2372</v>
      </c>
      <c r="C2373" s="4" t="s">
        <v>8359</v>
      </c>
    </row>
    <row r="2374" spans="1:3" x14ac:dyDescent="0.25">
      <c r="A2374" s="6">
        <v>0.875</v>
      </c>
      <c r="B2374">
        <v>2373</v>
      </c>
      <c r="C2374" s="4" t="s">
        <v>8359</v>
      </c>
    </row>
    <row r="2375" spans="1:3" x14ac:dyDescent="0.25">
      <c r="A2375" s="6">
        <v>0.91666666666666663</v>
      </c>
      <c r="B2375">
        <v>2374</v>
      </c>
      <c r="C2375" s="4" t="s">
        <v>8359</v>
      </c>
    </row>
    <row r="2376" spans="1:3" x14ac:dyDescent="0.25">
      <c r="A2376" s="6">
        <v>0.95833333333333337</v>
      </c>
      <c r="B2376">
        <v>2375</v>
      </c>
      <c r="C2376" s="4" t="s">
        <v>8356</v>
      </c>
    </row>
    <row r="2377" spans="1:3" x14ac:dyDescent="0.25">
      <c r="A2377" s="6">
        <v>0</v>
      </c>
      <c r="B2377">
        <v>2376</v>
      </c>
      <c r="C2377" s="4" t="s">
        <v>8356</v>
      </c>
    </row>
    <row r="2378" spans="1:3" x14ac:dyDescent="0.25">
      <c r="A2378" s="6">
        <v>4.1666666666666664E-2</v>
      </c>
      <c r="B2378">
        <v>2377</v>
      </c>
      <c r="C2378" s="4" t="s">
        <v>8356</v>
      </c>
    </row>
    <row r="2379" spans="1:3" x14ac:dyDescent="0.25">
      <c r="A2379" s="6">
        <v>8.3333333333333329E-2</v>
      </c>
      <c r="B2379">
        <v>2378</v>
      </c>
      <c r="C2379" s="4" t="s">
        <v>8356</v>
      </c>
    </row>
    <row r="2380" spans="1:3" x14ac:dyDescent="0.25">
      <c r="A2380" s="6">
        <v>0.125</v>
      </c>
      <c r="B2380">
        <v>2379</v>
      </c>
      <c r="C2380" s="4" t="s">
        <v>8356</v>
      </c>
    </row>
    <row r="2381" spans="1:3" x14ac:dyDescent="0.25">
      <c r="A2381" s="6">
        <v>0.16666666666666666</v>
      </c>
      <c r="B2381">
        <v>2380</v>
      </c>
      <c r="C2381" s="4" t="s">
        <v>8356</v>
      </c>
    </row>
    <row r="2382" spans="1:3" x14ac:dyDescent="0.25">
      <c r="A2382" s="6">
        <v>0.20833333333333334</v>
      </c>
      <c r="B2382">
        <v>2381</v>
      </c>
      <c r="C2382" s="4" t="s">
        <v>8356</v>
      </c>
    </row>
    <row r="2383" spans="1:3" x14ac:dyDescent="0.25">
      <c r="A2383" s="6">
        <v>0.25</v>
      </c>
      <c r="B2383">
        <v>2382</v>
      </c>
      <c r="C2383" s="4" t="s">
        <v>8356</v>
      </c>
    </row>
    <row r="2384" spans="1:3" x14ac:dyDescent="0.25">
      <c r="A2384" s="6">
        <v>0.29166666666666669</v>
      </c>
      <c r="B2384">
        <v>2383</v>
      </c>
      <c r="C2384" s="4" t="s">
        <v>8357</v>
      </c>
    </row>
    <row r="2385" spans="1:3" x14ac:dyDescent="0.25">
      <c r="A2385" s="6">
        <v>0.33333333333333331</v>
      </c>
      <c r="B2385">
        <v>2384</v>
      </c>
      <c r="C2385" s="4" t="s">
        <v>8357</v>
      </c>
    </row>
    <row r="2386" spans="1:3" x14ac:dyDescent="0.25">
      <c r="A2386" s="6">
        <v>0.375</v>
      </c>
      <c r="B2386">
        <v>2385</v>
      </c>
      <c r="C2386" s="4" t="s">
        <v>8357</v>
      </c>
    </row>
    <row r="2387" spans="1:3" x14ac:dyDescent="0.25">
      <c r="A2387" s="6">
        <v>0.41666666666666669</v>
      </c>
      <c r="B2387">
        <v>2386</v>
      </c>
      <c r="C2387" s="4" t="s">
        <v>8357</v>
      </c>
    </row>
    <row r="2388" spans="1:3" x14ac:dyDescent="0.25">
      <c r="A2388" s="6">
        <v>0.45833333333333331</v>
      </c>
      <c r="B2388">
        <v>2387</v>
      </c>
      <c r="C2388" s="4" t="s">
        <v>8357</v>
      </c>
    </row>
    <row r="2389" spans="1:3" x14ac:dyDescent="0.25">
      <c r="A2389" s="6">
        <v>0.5</v>
      </c>
      <c r="B2389">
        <v>2388</v>
      </c>
      <c r="C2389" s="4" t="s">
        <v>8357</v>
      </c>
    </row>
    <row r="2390" spans="1:3" x14ac:dyDescent="0.25">
      <c r="A2390" s="6">
        <v>0.54166666666666663</v>
      </c>
      <c r="B2390">
        <v>2389</v>
      </c>
      <c r="C2390" s="4" t="s">
        <v>8357</v>
      </c>
    </row>
    <row r="2391" spans="1:3" x14ac:dyDescent="0.25">
      <c r="A2391" s="6">
        <v>0.58333333333333337</v>
      </c>
      <c r="B2391">
        <v>2390</v>
      </c>
      <c r="C2391" s="4" t="s">
        <v>8358</v>
      </c>
    </row>
    <row r="2392" spans="1:3" x14ac:dyDescent="0.25">
      <c r="A2392" s="6">
        <v>0.625</v>
      </c>
      <c r="B2392">
        <v>2391</v>
      </c>
      <c r="C2392" s="4" t="s">
        <v>8358</v>
      </c>
    </row>
    <row r="2393" spans="1:3" x14ac:dyDescent="0.25">
      <c r="A2393" s="6">
        <v>0.66666666666666663</v>
      </c>
      <c r="B2393">
        <v>2392</v>
      </c>
      <c r="C2393" s="4" t="s">
        <v>8358</v>
      </c>
    </row>
    <row r="2394" spans="1:3" x14ac:dyDescent="0.25">
      <c r="A2394" s="6">
        <v>0.70833333333333337</v>
      </c>
      <c r="B2394">
        <v>2393</v>
      </c>
      <c r="C2394" s="4" t="s">
        <v>8358</v>
      </c>
    </row>
    <row r="2395" spans="1:3" x14ac:dyDescent="0.25">
      <c r="A2395" s="6">
        <v>0.75</v>
      </c>
      <c r="B2395">
        <v>2394</v>
      </c>
      <c r="C2395" s="4" t="s">
        <v>8359</v>
      </c>
    </row>
    <row r="2396" spans="1:3" x14ac:dyDescent="0.25">
      <c r="A2396" s="6">
        <v>0.79166666666666663</v>
      </c>
      <c r="B2396">
        <v>2395</v>
      </c>
      <c r="C2396" s="4" t="s">
        <v>8359</v>
      </c>
    </row>
    <row r="2397" spans="1:3" x14ac:dyDescent="0.25">
      <c r="A2397" s="6">
        <v>0.83333333333333337</v>
      </c>
      <c r="B2397">
        <v>2396</v>
      </c>
      <c r="C2397" s="4" t="s">
        <v>8359</v>
      </c>
    </row>
    <row r="2398" spans="1:3" x14ac:dyDescent="0.25">
      <c r="A2398" s="6">
        <v>0.875</v>
      </c>
      <c r="B2398">
        <v>2397</v>
      </c>
      <c r="C2398" s="4" t="s">
        <v>8359</v>
      </c>
    </row>
    <row r="2399" spans="1:3" x14ac:dyDescent="0.25">
      <c r="A2399" s="6">
        <v>0.91666666666666663</v>
      </c>
      <c r="B2399">
        <v>2398</v>
      </c>
      <c r="C2399" s="4" t="s">
        <v>8359</v>
      </c>
    </row>
    <row r="2400" spans="1:3" x14ac:dyDescent="0.25">
      <c r="A2400" s="6">
        <v>0.95833333333333337</v>
      </c>
      <c r="B2400">
        <v>2399</v>
      </c>
      <c r="C2400" s="4" t="s">
        <v>8356</v>
      </c>
    </row>
    <row r="2401" spans="1:3" x14ac:dyDescent="0.25">
      <c r="A2401" s="6">
        <v>0</v>
      </c>
      <c r="B2401">
        <v>2400</v>
      </c>
      <c r="C2401" s="4" t="s">
        <v>8356</v>
      </c>
    </row>
    <row r="2402" spans="1:3" x14ac:dyDescent="0.25">
      <c r="A2402" s="6">
        <v>4.1666666666666664E-2</v>
      </c>
      <c r="B2402">
        <v>2401</v>
      </c>
      <c r="C2402" s="4" t="s">
        <v>8356</v>
      </c>
    </row>
    <row r="2403" spans="1:3" x14ac:dyDescent="0.25">
      <c r="A2403" s="6">
        <v>8.3333333333333329E-2</v>
      </c>
      <c r="B2403">
        <v>2402</v>
      </c>
      <c r="C2403" s="4" t="s">
        <v>8356</v>
      </c>
    </row>
    <row r="2404" spans="1:3" x14ac:dyDescent="0.25">
      <c r="A2404" s="6">
        <v>0.125</v>
      </c>
      <c r="B2404">
        <v>2403</v>
      </c>
      <c r="C2404" s="4" t="s">
        <v>8356</v>
      </c>
    </row>
    <row r="2405" spans="1:3" x14ac:dyDescent="0.25">
      <c r="A2405" s="6">
        <v>0.16666666666666666</v>
      </c>
      <c r="B2405">
        <v>2404</v>
      </c>
      <c r="C2405" s="4" t="s">
        <v>8356</v>
      </c>
    </row>
    <row r="2406" spans="1:3" x14ac:dyDescent="0.25">
      <c r="A2406" s="6">
        <v>0.20833333333333334</v>
      </c>
      <c r="B2406">
        <v>2405</v>
      </c>
      <c r="C2406" s="4" t="s">
        <v>8356</v>
      </c>
    </row>
    <row r="2407" spans="1:3" x14ac:dyDescent="0.25">
      <c r="A2407" s="6">
        <v>0.25</v>
      </c>
      <c r="B2407">
        <v>2406</v>
      </c>
      <c r="C2407" s="4" t="s">
        <v>8356</v>
      </c>
    </row>
    <row r="2408" spans="1:3" x14ac:dyDescent="0.25">
      <c r="A2408" s="6">
        <v>0.29166666666666669</v>
      </c>
      <c r="B2408">
        <v>2407</v>
      </c>
      <c r="C2408" s="4" t="s">
        <v>8357</v>
      </c>
    </row>
    <row r="2409" spans="1:3" x14ac:dyDescent="0.25">
      <c r="A2409" s="6">
        <v>0.33333333333333331</v>
      </c>
      <c r="B2409">
        <v>2408</v>
      </c>
      <c r="C2409" s="4" t="s">
        <v>8357</v>
      </c>
    </row>
    <row r="2410" spans="1:3" x14ac:dyDescent="0.25">
      <c r="A2410" s="6">
        <v>0.375</v>
      </c>
      <c r="B2410">
        <v>2409</v>
      </c>
      <c r="C2410" s="4" t="s">
        <v>8357</v>
      </c>
    </row>
    <row r="2411" spans="1:3" x14ac:dyDescent="0.25">
      <c r="A2411" s="6">
        <v>0.41666666666666669</v>
      </c>
      <c r="B2411">
        <v>2410</v>
      </c>
      <c r="C2411" s="4" t="s">
        <v>8357</v>
      </c>
    </row>
    <row r="2412" spans="1:3" x14ac:dyDescent="0.25">
      <c r="A2412" s="6">
        <v>0.45833333333333331</v>
      </c>
      <c r="B2412">
        <v>2411</v>
      </c>
      <c r="C2412" s="4" t="s">
        <v>8357</v>
      </c>
    </row>
    <row r="2413" spans="1:3" x14ac:dyDescent="0.25">
      <c r="A2413" s="6">
        <v>0.5</v>
      </c>
      <c r="B2413">
        <v>2412</v>
      </c>
      <c r="C2413" s="4" t="s">
        <v>8357</v>
      </c>
    </row>
    <row r="2414" spans="1:3" x14ac:dyDescent="0.25">
      <c r="A2414" s="6">
        <v>0.54166666666666663</v>
      </c>
      <c r="B2414">
        <v>2413</v>
      </c>
      <c r="C2414" s="4" t="s">
        <v>8357</v>
      </c>
    </row>
    <row r="2415" spans="1:3" x14ac:dyDescent="0.25">
      <c r="A2415" s="6">
        <v>0.58333333333333337</v>
      </c>
      <c r="B2415">
        <v>2414</v>
      </c>
      <c r="C2415" s="4" t="s">
        <v>8358</v>
      </c>
    </row>
    <row r="2416" spans="1:3" x14ac:dyDescent="0.25">
      <c r="A2416" s="6">
        <v>0.625</v>
      </c>
      <c r="B2416">
        <v>2415</v>
      </c>
      <c r="C2416" s="4" t="s">
        <v>8358</v>
      </c>
    </row>
    <row r="2417" spans="1:3" x14ac:dyDescent="0.25">
      <c r="A2417" s="6">
        <v>0.66666666666666663</v>
      </c>
      <c r="B2417">
        <v>2416</v>
      </c>
      <c r="C2417" s="4" t="s">
        <v>8358</v>
      </c>
    </row>
    <row r="2418" spans="1:3" x14ac:dyDescent="0.25">
      <c r="A2418" s="6">
        <v>0.70833333333333337</v>
      </c>
      <c r="B2418">
        <v>2417</v>
      </c>
      <c r="C2418" s="4" t="s">
        <v>8358</v>
      </c>
    </row>
    <row r="2419" spans="1:3" x14ac:dyDescent="0.25">
      <c r="A2419" s="6">
        <v>0.75</v>
      </c>
      <c r="B2419">
        <v>2418</v>
      </c>
      <c r="C2419" s="4" t="s">
        <v>8359</v>
      </c>
    </row>
    <row r="2420" spans="1:3" x14ac:dyDescent="0.25">
      <c r="A2420" s="6">
        <v>0.79166666666666663</v>
      </c>
      <c r="B2420">
        <v>2419</v>
      </c>
      <c r="C2420" s="4" t="s">
        <v>8359</v>
      </c>
    </row>
    <row r="2421" spans="1:3" x14ac:dyDescent="0.25">
      <c r="A2421" s="6">
        <v>0.83333333333333337</v>
      </c>
      <c r="B2421">
        <v>2420</v>
      </c>
      <c r="C2421" s="4" t="s">
        <v>8359</v>
      </c>
    </row>
    <row r="2422" spans="1:3" x14ac:dyDescent="0.25">
      <c r="A2422" s="6">
        <v>0.875</v>
      </c>
      <c r="B2422">
        <v>2421</v>
      </c>
      <c r="C2422" s="4" t="s">
        <v>8359</v>
      </c>
    </row>
    <row r="2423" spans="1:3" x14ac:dyDescent="0.25">
      <c r="A2423" s="6">
        <v>0.91666666666666663</v>
      </c>
      <c r="B2423">
        <v>2422</v>
      </c>
      <c r="C2423" s="4" t="s">
        <v>8359</v>
      </c>
    </row>
    <row r="2424" spans="1:3" x14ac:dyDescent="0.25">
      <c r="A2424" s="6">
        <v>0.95833333333333337</v>
      </c>
      <c r="B2424">
        <v>2423</v>
      </c>
      <c r="C2424" s="4" t="s">
        <v>8356</v>
      </c>
    </row>
    <row r="2425" spans="1:3" x14ac:dyDescent="0.25">
      <c r="A2425" s="6">
        <v>0</v>
      </c>
      <c r="B2425">
        <v>2424</v>
      </c>
      <c r="C2425" s="4" t="s">
        <v>8356</v>
      </c>
    </row>
    <row r="2426" spans="1:3" x14ac:dyDescent="0.25">
      <c r="A2426" s="6">
        <v>4.1666666666666664E-2</v>
      </c>
      <c r="B2426">
        <v>2425</v>
      </c>
      <c r="C2426" s="4" t="s">
        <v>8356</v>
      </c>
    </row>
    <row r="2427" spans="1:3" x14ac:dyDescent="0.25">
      <c r="A2427" s="6">
        <v>8.3333333333333329E-2</v>
      </c>
      <c r="B2427">
        <v>2426</v>
      </c>
      <c r="C2427" s="4" t="s">
        <v>8356</v>
      </c>
    </row>
    <row r="2428" spans="1:3" x14ac:dyDescent="0.25">
      <c r="A2428" s="6">
        <v>0.125</v>
      </c>
      <c r="B2428">
        <v>2427</v>
      </c>
      <c r="C2428" s="4" t="s">
        <v>8356</v>
      </c>
    </row>
    <row r="2429" spans="1:3" x14ac:dyDescent="0.25">
      <c r="A2429" s="6">
        <v>0.16666666666666666</v>
      </c>
      <c r="B2429">
        <v>2428</v>
      </c>
      <c r="C2429" s="4" t="s">
        <v>8356</v>
      </c>
    </row>
    <row r="2430" spans="1:3" x14ac:dyDescent="0.25">
      <c r="A2430" s="6">
        <v>0.20833333333333334</v>
      </c>
      <c r="B2430">
        <v>2429</v>
      </c>
      <c r="C2430" s="4" t="s">
        <v>8356</v>
      </c>
    </row>
    <row r="2431" spans="1:3" x14ac:dyDescent="0.25">
      <c r="A2431" s="6">
        <v>0.25</v>
      </c>
      <c r="B2431">
        <v>2430</v>
      </c>
      <c r="C2431" s="4" t="s">
        <v>8356</v>
      </c>
    </row>
    <row r="2432" spans="1:3" x14ac:dyDescent="0.25">
      <c r="A2432" s="6">
        <v>0.29166666666666669</v>
      </c>
      <c r="B2432">
        <v>2431</v>
      </c>
      <c r="C2432" s="4" t="s">
        <v>8357</v>
      </c>
    </row>
    <row r="2433" spans="1:3" x14ac:dyDescent="0.25">
      <c r="A2433" s="6">
        <v>0.33333333333333331</v>
      </c>
      <c r="B2433">
        <v>2432</v>
      </c>
      <c r="C2433" s="4" t="s">
        <v>8357</v>
      </c>
    </row>
    <row r="2434" spans="1:3" x14ac:dyDescent="0.25">
      <c r="A2434" s="6">
        <v>0.375</v>
      </c>
      <c r="B2434">
        <v>2433</v>
      </c>
      <c r="C2434" s="4" t="s">
        <v>8357</v>
      </c>
    </row>
    <row r="2435" spans="1:3" x14ac:dyDescent="0.25">
      <c r="A2435" s="6">
        <v>0.41666666666666669</v>
      </c>
      <c r="B2435">
        <v>2434</v>
      </c>
      <c r="C2435" s="4" t="s">
        <v>8357</v>
      </c>
    </row>
    <row r="2436" spans="1:3" x14ac:dyDescent="0.25">
      <c r="A2436" s="6">
        <v>0.45833333333333331</v>
      </c>
      <c r="B2436">
        <v>2435</v>
      </c>
      <c r="C2436" s="4" t="s">
        <v>8357</v>
      </c>
    </row>
    <row r="2437" spans="1:3" x14ac:dyDescent="0.25">
      <c r="A2437" s="6">
        <v>0.5</v>
      </c>
      <c r="B2437">
        <v>2436</v>
      </c>
      <c r="C2437" s="4" t="s">
        <v>8357</v>
      </c>
    </row>
    <row r="2438" spans="1:3" x14ac:dyDescent="0.25">
      <c r="A2438" s="6">
        <v>0.54166666666666663</v>
      </c>
      <c r="B2438">
        <v>2437</v>
      </c>
      <c r="C2438" s="4" t="s">
        <v>8357</v>
      </c>
    </row>
    <row r="2439" spans="1:3" x14ac:dyDescent="0.25">
      <c r="A2439" s="6">
        <v>0.58333333333333337</v>
      </c>
      <c r="B2439">
        <v>2438</v>
      </c>
      <c r="C2439" s="4" t="s">
        <v>8358</v>
      </c>
    </row>
    <row r="2440" spans="1:3" x14ac:dyDescent="0.25">
      <c r="A2440" s="6">
        <v>0.625</v>
      </c>
      <c r="B2440">
        <v>2439</v>
      </c>
      <c r="C2440" s="4" t="s">
        <v>8358</v>
      </c>
    </row>
    <row r="2441" spans="1:3" x14ac:dyDescent="0.25">
      <c r="A2441" s="6">
        <v>0.66666666666666663</v>
      </c>
      <c r="B2441">
        <v>2440</v>
      </c>
      <c r="C2441" s="4" t="s">
        <v>8358</v>
      </c>
    </row>
    <row r="2442" spans="1:3" x14ac:dyDescent="0.25">
      <c r="A2442" s="6">
        <v>0.70833333333333337</v>
      </c>
      <c r="B2442">
        <v>2441</v>
      </c>
      <c r="C2442" s="4" t="s">
        <v>8358</v>
      </c>
    </row>
    <row r="2443" spans="1:3" x14ac:dyDescent="0.25">
      <c r="A2443" s="6">
        <v>0.75</v>
      </c>
      <c r="B2443">
        <v>2442</v>
      </c>
      <c r="C2443" s="4" t="s">
        <v>8359</v>
      </c>
    </row>
    <row r="2444" spans="1:3" x14ac:dyDescent="0.25">
      <c r="A2444" s="6">
        <v>0.79166666666666663</v>
      </c>
      <c r="B2444">
        <v>2443</v>
      </c>
      <c r="C2444" s="4" t="s">
        <v>8359</v>
      </c>
    </row>
    <row r="2445" spans="1:3" x14ac:dyDescent="0.25">
      <c r="A2445" s="6">
        <v>0.83333333333333337</v>
      </c>
      <c r="B2445">
        <v>2444</v>
      </c>
      <c r="C2445" s="4" t="s">
        <v>8359</v>
      </c>
    </row>
    <row r="2446" spans="1:3" x14ac:dyDescent="0.25">
      <c r="A2446" s="6">
        <v>0.875</v>
      </c>
      <c r="B2446">
        <v>2445</v>
      </c>
      <c r="C2446" s="4" t="s">
        <v>8359</v>
      </c>
    </row>
    <row r="2447" spans="1:3" x14ac:dyDescent="0.25">
      <c r="A2447" s="6">
        <v>0.91666666666666663</v>
      </c>
      <c r="B2447">
        <v>2446</v>
      </c>
      <c r="C2447" s="4" t="s">
        <v>8359</v>
      </c>
    </row>
    <row r="2448" spans="1:3" x14ac:dyDescent="0.25">
      <c r="A2448" s="6">
        <v>0.95833333333333337</v>
      </c>
      <c r="B2448">
        <v>2447</v>
      </c>
      <c r="C2448" s="4" t="s">
        <v>8356</v>
      </c>
    </row>
    <row r="2449" spans="1:3" x14ac:dyDescent="0.25">
      <c r="A2449" s="6">
        <v>0</v>
      </c>
      <c r="B2449">
        <v>2448</v>
      </c>
      <c r="C2449" s="4" t="s">
        <v>8356</v>
      </c>
    </row>
    <row r="2450" spans="1:3" x14ac:dyDescent="0.25">
      <c r="A2450" s="6">
        <v>4.1666666666666664E-2</v>
      </c>
      <c r="B2450">
        <v>2449</v>
      </c>
      <c r="C2450" s="4" t="s">
        <v>8356</v>
      </c>
    </row>
    <row r="2451" spans="1:3" x14ac:dyDescent="0.25">
      <c r="A2451" s="6">
        <v>8.3333333333333329E-2</v>
      </c>
      <c r="B2451">
        <v>2450</v>
      </c>
      <c r="C2451" s="4" t="s">
        <v>8356</v>
      </c>
    </row>
    <row r="2452" spans="1:3" x14ac:dyDescent="0.25">
      <c r="A2452" s="6">
        <v>0.125</v>
      </c>
      <c r="B2452">
        <v>2451</v>
      </c>
      <c r="C2452" s="4" t="s">
        <v>8356</v>
      </c>
    </row>
    <row r="2453" spans="1:3" x14ac:dyDescent="0.25">
      <c r="A2453" s="6">
        <v>0.16666666666666666</v>
      </c>
      <c r="B2453">
        <v>2452</v>
      </c>
      <c r="C2453" s="4" t="s">
        <v>8356</v>
      </c>
    </row>
    <row r="2454" spans="1:3" x14ac:dyDescent="0.25">
      <c r="A2454" s="6">
        <v>0.20833333333333334</v>
      </c>
      <c r="B2454">
        <v>2453</v>
      </c>
      <c r="C2454" s="4" t="s">
        <v>8356</v>
      </c>
    </row>
    <row r="2455" spans="1:3" x14ac:dyDescent="0.25">
      <c r="A2455" s="6">
        <v>0.25</v>
      </c>
      <c r="B2455">
        <v>2454</v>
      </c>
      <c r="C2455" s="4" t="s">
        <v>8356</v>
      </c>
    </row>
    <row r="2456" spans="1:3" x14ac:dyDescent="0.25">
      <c r="A2456" s="6">
        <v>0.29166666666666669</v>
      </c>
      <c r="B2456">
        <v>2455</v>
      </c>
      <c r="C2456" s="4" t="s">
        <v>8357</v>
      </c>
    </row>
    <row r="2457" spans="1:3" x14ac:dyDescent="0.25">
      <c r="A2457" s="6">
        <v>0.33333333333333331</v>
      </c>
      <c r="B2457">
        <v>2456</v>
      </c>
      <c r="C2457" s="4" t="s">
        <v>8357</v>
      </c>
    </row>
    <row r="2458" spans="1:3" x14ac:dyDescent="0.25">
      <c r="A2458" s="6">
        <v>0.375</v>
      </c>
      <c r="B2458">
        <v>2457</v>
      </c>
      <c r="C2458" s="4" t="s">
        <v>8357</v>
      </c>
    </row>
    <row r="2459" spans="1:3" x14ac:dyDescent="0.25">
      <c r="A2459" s="6">
        <v>0.41666666666666669</v>
      </c>
      <c r="B2459">
        <v>2458</v>
      </c>
      <c r="C2459" s="4" t="s">
        <v>8357</v>
      </c>
    </row>
    <row r="2460" spans="1:3" x14ac:dyDescent="0.25">
      <c r="A2460" s="6">
        <v>0.45833333333333331</v>
      </c>
      <c r="B2460">
        <v>2459</v>
      </c>
      <c r="C2460" s="4" t="s">
        <v>8357</v>
      </c>
    </row>
    <row r="2461" spans="1:3" x14ac:dyDescent="0.25">
      <c r="A2461" s="6">
        <v>0.5</v>
      </c>
      <c r="B2461">
        <v>2460</v>
      </c>
      <c r="C2461" s="4" t="s">
        <v>8357</v>
      </c>
    </row>
    <row r="2462" spans="1:3" x14ac:dyDescent="0.25">
      <c r="A2462" s="6">
        <v>0.54166666666666663</v>
      </c>
      <c r="B2462">
        <v>2461</v>
      </c>
      <c r="C2462" s="4" t="s">
        <v>8357</v>
      </c>
    </row>
    <row r="2463" spans="1:3" x14ac:dyDescent="0.25">
      <c r="A2463" s="6">
        <v>0.58333333333333337</v>
      </c>
      <c r="B2463">
        <v>2462</v>
      </c>
      <c r="C2463" s="4" t="s">
        <v>8358</v>
      </c>
    </row>
    <row r="2464" spans="1:3" x14ac:dyDescent="0.25">
      <c r="A2464" s="6">
        <v>0.625</v>
      </c>
      <c r="B2464">
        <v>2463</v>
      </c>
      <c r="C2464" s="4" t="s">
        <v>8358</v>
      </c>
    </row>
    <row r="2465" spans="1:3" x14ac:dyDescent="0.25">
      <c r="A2465" s="6">
        <v>0.66666666666666663</v>
      </c>
      <c r="B2465">
        <v>2464</v>
      </c>
      <c r="C2465" s="4" t="s">
        <v>8358</v>
      </c>
    </row>
    <row r="2466" spans="1:3" x14ac:dyDescent="0.25">
      <c r="A2466" s="6">
        <v>0.70833333333333337</v>
      </c>
      <c r="B2466">
        <v>2465</v>
      </c>
      <c r="C2466" s="4" t="s">
        <v>8358</v>
      </c>
    </row>
    <row r="2467" spans="1:3" x14ac:dyDescent="0.25">
      <c r="A2467" s="6">
        <v>0.75</v>
      </c>
      <c r="B2467">
        <v>2466</v>
      </c>
      <c r="C2467" s="4" t="s">
        <v>8359</v>
      </c>
    </row>
    <row r="2468" spans="1:3" x14ac:dyDescent="0.25">
      <c r="A2468" s="6">
        <v>0.79166666666666663</v>
      </c>
      <c r="B2468">
        <v>2467</v>
      </c>
      <c r="C2468" s="4" t="s">
        <v>8359</v>
      </c>
    </row>
    <row r="2469" spans="1:3" x14ac:dyDescent="0.25">
      <c r="A2469" s="6">
        <v>0.83333333333333337</v>
      </c>
      <c r="B2469">
        <v>2468</v>
      </c>
      <c r="C2469" s="4" t="s">
        <v>8359</v>
      </c>
    </row>
    <row r="2470" spans="1:3" x14ac:dyDescent="0.25">
      <c r="A2470" s="6">
        <v>0.875</v>
      </c>
      <c r="B2470">
        <v>2469</v>
      </c>
      <c r="C2470" s="4" t="s">
        <v>8359</v>
      </c>
    </row>
    <row r="2471" spans="1:3" x14ac:dyDescent="0.25">
      <c r="A2471" s="6">
        <v>0.91666666666666663</v>
      </c>
      <c r="B2471">
        <v>2470</v>
      </c>
      <c r="C2471" s="4" t="s">
        <v>8359</v>
      </c>
    </row>
    <row r="2472" spans="1:3" x14ac:dyDescent="0.25">
      <c r="A2472" s="6">
        <v>0.95833333333333337</v>
      </c>
      <c r="B2472">
        <v>2471</v>
      </c>
      <c r="C2472" s="4" t="s">
        <v>8356</v>
      </c>
    </row>
    <row r="2473" spans="1:3" x14ac:dyDescent="0.25">
      <c r="A2473" s="6">
        <v>0</v>
      </c>
      <c r="B2473">
        <v>2472</v>
      </c>
      <c r="C2473" s="4" t="s">
        <v>8356</v>
      </c>
    </row>
    <row r="2474" spans="1:3" x14ac:dyDescent="0.25">
      <c r="A2474" s="6">
        <v>4.1666666666666664E-2</v>
      </c>
      <c r="B2474">
        <v>2473</v>
      </c>
      <c r="C2474" s="4" t="s">
        <v>8356</v>
      </c>
    </row>
    <row r="2475" spans="1:3" x14ac:dyDescent="0.25">
      <c r="A2475" s="6">
        <v>8.3333333333333329E-2</v>
      </c>
      <c r="B2475">
        <v>2474</v>
      </c>
      <c r="C2475" s="4" t="s">
        <v>8356</v>
      </c>
    </row>
    <row r="2476" spans="1:3" x14ac:dyDescent="0.25">
      <c r="A2476" s="6">
        <v>0.125</v>
      </c>
      <c r="B2476">
        <v>2475</v>
      </c>
      <c r="C2476" s="4" t="s">
        <v>8356</v>
      </c>
    </row>
    <row r="2477" spans="1:3" x14ac:dyDescent="0.25">
      <c r="A2477" s="6">
        <v>0.16666666666666666</v>
      </c>
      <c r="B2477">
        <v>2476</v>
      </c>
      <c r="C2477" s="4" t="s">
        <v>8356</v>
      </c>
    </row>
    <row r="2478" spans="1:3" x14ac:dyDescent="0.25">
      <c r="A2478" s="6">
        <v>0.20833333333333334</v>
      </c>
      <c r="B2478">
        <v>2477</v>
      </c>
      <c r="C2478" s="4" t="s">
        <v>8356</v>
      </c>
    </row>
    <row r="2479" spans="1:3" x14ac:dyDescent="0.25">
      <c r="A2479" s="6">
        <v>0.25</v>
      </c>
      <c r="B2479">
        <v>2478</v>
      </c>
      <c r="C2479" s="4" t="s">
        <v>8356</v>
      </c>
    </row>
    <row r="2480" spans="1:3" x14ac:dyDescent="0.25">
      <c r="A2480" s="6">
        <v>0.29166666666666669</v>
      </c>
      <c r="B2480">
        <v>2479</v>
      </c>
      <c r="C2480" s="4" t="s">
        <v>8357</v>
      </c>
    </row>
    <row r="2481" spans="1:3" x14ac:dyDescent="0.25">
      <c r="A2481" s="6">
        <v>0.33333333333333331</v>
      </c>
      <c r="B2481">
        <v>2480</v>
      </c>
      <c r="C2481" s="4" t="s">
        <v>8357</v>
      </c>
    </row>
    <row r="2482" spans="1:3" x14ac:dyDescent="0.25">
      <c r="A2482" s="6">
        <v>0.375</v>
      </c>
      <c r="B2482">
        <v>2481</v>
      </c>
      <c r="C2482" s="4" t="s">
        <v>8357</v>
      </c>
    </row>
    <row r="2483" spans="1:3" x14ac:dyDescent="0.25">
      <c r="A2483" s="6">
        <v>0.41666666666666669</v>
      </c>
      <c r="B2483">
        <v>2482</v>
      </c>
      <c r="C2483" s="4" t="s">
        <v>8357</v>
      </c>
    </row>
    <row r="2484" spans="1:3" x14ac:dyDescent="0.25">
      <c r="A2484" s="6">
        <v>0.45833333333333331</v>
      </c>
      <c r="B2484">
        <v>2483</v>
      </c>
      <c r="C2484" s="4" t="s">
        <v>8357</v>
      </c>
    </row>
    <row r="2485" spans="1:3" x14ac:dyDescent="0.25">
      <c r="A2485" s="6">
        <v>0.5</v>
      </c>
      <c r="B2485">
        <v>2484</v>
      </c>
      <c r="C2485" s="4" t="s">
        <v>8357</v>
      </c>
    </row>
    <row r="2486" spans="1:3" x14ac:dyDescent="0.25">
      <c r="A2486" s="6">
        <v>0.54166666666666663</v>
      </c>
      <c r="B2486">
        <v>2485</v>
      </c>
      <c r="C2486" s="4" t="s">
        <v>8357</v>
      </c>
    </row>
    <row r="2487" spans="1:3" x14ac:dyDescent="0.25">
      <c r="A2487" s="6">
        <v>0.58333333333333337</v>
      </c>
      <c r="B2487">
        <v>2486</v>
      </c>
      <c r="C2487" s="4" t="s">
        <v>8358</v>
      </c>
    </row>
    <row r="2488" spans="1:3" x14ac:dyDescent="0.25">
      <c r="A2488" s="6">
        <v>0.625</v>
      </c>
      <c r="B2488">
        <v>2487</v>
      </c>
      <c r="C2488" s="4" t="s">
        <v>8358</v>
      </c>
    </row>
    <row r="2489" spans="1:3" x14ac:dyDescent="0.25">
      <c r="A2489" s="6">
        <v>0.66666666666666663</v>
      </c>
      <c r="B2489">
        <v>2488</v>
      </c>
      <c r="C2489" s="4" t="s">
        <v>8358</v>
      </c>
    </row>
    <row r="2490" spans="1:3" x14ac:dyDescent="0.25">
      <c r="A2490" s="6">
        <v>0.70833333333333337</v>
      </c>
      <c r="B2490">
        <v>2489</v>
      </c>
      <c r="C2490" s="4" t="s">
        <v>8358</v>
      </c>
    </row>
    <row r="2491" spans="1:3" x14ac:dyDescent="0.25">
      <c r="A2491" s="6">
        <v>0.75</v>
      </c>
      <c r="B2491">
        <v>2490</v>
      </c>
      <c r="C2491" s="4" t="s">
        <v>8359</v>
      </c>
    </row>
    <row r="2492" spans="1:3" x14ac:dyDescent="0.25">
      <c r="A2492" s="6">
        <v>0.79166666666666663</v>
      </c>
      <c r="B2492">
        <v>2491</v>
      </c>
      <c r="C2492" s="4" t="s">
        <v>8359</v>
      </c>
    </row>
    <row r="2493" spans="1:3" x14ac:dyDescent="0.25">
      <c r="A2493" s="6">
        <v>0.83333333333333337</v>
      </c>
      <c r="B2493">
        <v>2492</v>
      </c>
      <c r="C2493" s="4" t="s">
        <v>8359</v>
      </c>
    </row>
    <row r="2494" spans="1:3" x14ac:dyDescent="0.25">
      <c r="A2494" s="6">
        <v>0.875</v>
      </c>
      <c r="B2494">
        <v>2493</v>
      </c>
      <c r="C2494" s="4" t="s">
        <v>8359</v>
      </c>
    </row>
    <row r="2495" spans="1:3" x14ac:dyDescent="0.25">
      <c r="A2495" s="6">
        <v>0.91666666666666663</v>
      </c>
      <c r="B2495">
        <v>2494</v>
      </c>
      <c r="C2495" s="4" t="s">
        <v>8359</v>
      </c>
    </row>
    <row r="2496" spans="1:3" x14ac:dyDescent="0.25">
      <c r="A2496" s="6">
        <v>0.95833333333333337</v>
      </c>
      <c r="B2496">
        <v>2495</v>
      </c>
      <c r="C2496" s="4" t="s">
        <v>8356</v>
      </c>
    </row>
    <row r="2497" spans="1:3" x14ac:dyDescent="0.25">
      <c r="A2497" s="6">
        <v>0</v>
      </c>
      <c r="B2497">
        <v>2496</v>
      </c>
      <c r="C2497" s="4" t="s">
        <v>8356</v>
      </c>
    </row>
    <row r="2498" spans="1:3" x14ac:dyDescent="0.25">
      <c r="A2498" s="6">
        <v>4.1666666666666664E-2</v>
      </c>
      <c r="B2498">
        <v>2497</v>
      </c>
      <c r="C2498" s="4" t="s">
        <v>8356</v>
      </c>
    </row>
    <row r="2499" spans="1:3" x14ac:dyDescent="0.25">
      <c r="A2499" s="6">
        <v>8.3333333333333329E-2</v>
      </c>
      <c r="B2499">
        <v>2498</v>
      </c>
      <c r="C2499" s="4" t="s">
        <v>8356</v>
      </c>
    </row>
    <row r="2500" spans="1:3" x14ac:dyDescent="0.25">
      <c r="A2500" s="6">
        <v>0.125</v>
      </c>
      <c r="B2500">
        <v>2499</v>
      </c>
      <c r="C2500" s="4" t="s">
        <v>8356</v>
      </c>
    </row>
    <row r="2501" spans="1:3" x14ac:dyDescent="0.25">
      <c r="A2501" s="6">
        <v>0.16666666666666666</v>
      </c>
      <c r="B2501">
        <v>2500</v>
      </c>
      <c r="C2501" s="4" t="s">
        <v>8356</v>
      </c>
    </row>
    <row r="2502" spans="1:3" x14ac:dyDescent="0.25">
      <c r="A2502" s="6">
        <v>0.20833333333333334</v>
      </c>
      <c r="B2502">
        <v>2501</v>
      </c>
      <c r="C2502" s="4" t="s">
        <v>8356</v>
      </c>
    </row>
    <row r="2503" spans="1:3" x14ac:dyDescent="0.25">
      <c r="A2503" s="6">
        <v>0.25</v>
      </c>
      <c r="B2503">
        <v>2502</v>
      </c>
      <c r="C2503" s="4" t="s">
        <v>8356</v>
      </c>
    </row>
    <row r="2504" spans="1:3" x14ac:dyDescent="0.25">
      <c r="A2504" s="6">
        <v>0.29166666666666669</v>
      </c>
      <c r="B2504">
        <v>2503</v>
      </c>
      <c r="C2504" s="4" t="s">
        <v>8357</v>
      </c>
    </row>
    <row r="2505" spans="1:3" x14ac:dyDescent="0.25">
      <c r="A2505" s="6">
        <v>0.33333333333333331</v>
      </c>
      <c r="B2505">
        <v>2504</v>
      </c>
      <c r="C2505" s="4" t="s">
        <v>8357</v>
      </c>
    </row>
    <row r="2506" spans="1:3" x14ac:dyDescent="0.25">
      <c r="A2506" s="6">
        <v>0.375</v>
      </c>
      <c r="B2506">
        <v>2505</v>
      </c>
      <c r="C2506" s="4" t="s">
        <v>8357</v>
      </c>
    </row>
    <row r="2507" spans="1:3" x14ac:dyDescent="0.25">
      <c r="A2507" s="6">
        <v>0.41666666666666669</v>
      </c>
      <c r="B2507">
        <v>2506</v>
      </c>
      <c r="C2507" s="4" t="s">
        <v>8357</v>
      </c>
    </row>
    <row r="2508" spans="1:3" x14ac:dyDescent="0.25">
      <c r="A2508" s="6">
        <v>0.45833333333333331</v>
      </c>
      <c r="B2508">
        <v>2507</v>
      </c>
      <c r="C2508" s="4" t="s">
        <v>8357</v>
      </c>
    </row>
    <row r="2509" spans="1:3" x14ac:dyDescent="0.25">
      <c r="A2509" s="6">
        <v>0.5</v>
      </c>
      <c r="B2509">
        <v>2508</v>
      </c>
      <c r="C2509" s="4" t="s">
        <v>8357</v>
      </c>
    </row>
    <row r="2510" spans="1:3" x14ac:dyDescent="0.25">
      <c r="A2510" s="6">
        <v>0.54166666666666663</v>
      </c>
      <c r="B2510">
        <v>2509</v>
      </c>
      <c r="C2510" s="4" t="s">
        <v>8357</v>
      </c>
    </row>
    <row r="2511" spans="1:3" x14ac:dyDescent="0.25">
      <c r="A2511" s="6">
        <v>0.58333333333333337</v>
      </c>
      <c r="B2511">
        <v>2510</v>
      </c>
      <c r="C2511" s="4" t="s">
        <v>8358</v>
      </c>
    </row>
    <row r="2512" spans="1:3" x14ac:dyDescent="0.25">
      <c r="A2512" s="6">
        <v>0.625</v>
      </c>
      <c r="B2512">
        <v>2511</v>
      </c>
      <c r="C2512" s="4" t="s">
        <v>8358</v>
      </c>
    </row>
    <row r="2513" spans="1:3" x14ac:dyDescent="0.25">
      <c r="A2513" s="6">
        <v>0.66666666666666663</v>
      </c>
      <c r="B2513">
        <v>2512</v>
      </c>
      <c r="C2513" s="4" t="s">
        <v>8358</v>
      </c>
    </row>
    <row r="2514" spans="1:3" x14ac:dyDescent="0.25">
      <c r="A2514" s="6">
        <v>0.70833333333333337</v>
      </c>
      <c r="B2514">
        <v>2513</v>
      </c>
      <c r="C2514" s="4" t="s">
        <v>8358</v>
      </c>
    </row>
    <row r="2515" spans="1:3" x14ac:dyDescent="0.25">
      <c r="A2515" s="6">
        <v>0.75</v>
      </c>
      <c r="B2515">
        <v>2514</v>
      </c>
      <c r="C2515" s="4" t="s">
        <v>8359</v>
      </c>
    </row>
    <row r="2516" spans="1:3" x14ac:dyDescent="0.25">
      <c r="A2516" s="6">
        <v>0.79166666666666663</v>
      </c>
      <c r="B2516">
        <v>2515</v>
      </c>
      <c r="C2516" s="4" t="s">
        <v>8359</v>
      </c>
    </row>
    <row r="2517" spans="1:3" x14ac:dyDescent="0.25">
      <c r="A2517" s="6">
        <v>0.83333333333333337</v>
      </c>
      <c r="B2517">
        <v>2516</v>
      </c>
      <c r="C2517" s="4" t="s">
        <v>8359</v>
      </c>
    </row>
    <row r="2518" spans="1:3" x14ac:dyDescent="0.25">
      <c r="A2518" s="6">
        <v>0.875</v>
      </c>
      <c r="B2518">
        <v>2517</v>
      </c>
      <c r="C2518" s="4" t="s">
        <v>8359</v>
      </c>
    </row>
    <row r="2519" spans="1:3" x14ac:dyDescent="0.25">
      <c r="A2519" s="6">
        <v>0.91666666666666663</v>
      </c>
      <c r="B2519">
        <v>2518</v>
      </c>
      <c r="C2519" s="4" t="s">
        <v>8359</v>
      </c>
    </row>
    <row r="2520" spans="1:3" x14ac:dyDescent="0.25">
      <c r="A2520" s="6">
        <v>0.95833333333333337</v>
      </c>
      <c r="B2520">
        <v>2519</v>
      </c>
      <c r="C2520" s="4" t="s">
        <v>8356</v>
      </c>
    </row>
    <row r="2521" spans="1:3" x14ac:dyDescent="0.25">
      <c r="A2521" s="6">
        <v>0</v>
      </c>
      <c r="B2521">
        <v>2520</v>
      </c>
      <c r="C2521" s="4" t="s">
        <v>8356</v>
      </c>
    </row>
    <row r="2522" spans="1:3" x14ac:dyDescent="0.25">
      <c r="A2522" s="6">
        <v>4.1666666666666664E-2</v>
      </c>
      <c r="B2522">
        <v>2521</v>
      </c>
      <c r="C2522" s="4" t="s">
        <v>8356</v>
      </c>
    </row>
    <row r="2523" spans="1:3" x14ac:dyDescent="0.25">
      <c r="A2523" s="6">
        <v>8.3333333333333329E-2</v>
      </c>
      <c r="B2523">
        <v>2522</v>
      </c>
      <c r="C2523" s="4" t="s">
        <v>8356</v>
      </c>
    </row>
    <row r="2524" spans="1:3" x14ac:dyDescent="0.25">
      <c r="A2524" s="6">
        <v>0.125</v>
      </c>
      <c r="B2524">
        <v>2523</v>
      </c>
      <c r="C2524" s="4" t="s">
        <v>8356</v>
      </c>
    </row>
    <row r="2525" spans="1:3" x14ac:dyDescent="0.25">
      <c r="A2525" s="6">
        <v>0.16666666666666666</v>
      </c>
      <c r="B2525">
        <v>2524</v>
      </c>
      <c r="C2525" s="4" t="s">
        <v>8356</v>
      </c>
    </row>
    <row r="2526" spans="1:3" x14ac:dyDescent="0.25">
      <c r="A2526" s="6">
        <v>0.20833333333333334</v>
      </c>
      <c r="B2526">
        <v>2525</v>
      </c>
      <c r="C2526" s="4" t="s">
        <v>8356</v>
      </c>
    </row>
    <row r="2527" spans="1:3" x14ac:dyDescent="0.25">
      <c r="A2527" s="6">
        <v>0.25</v>
      </c>
      <c r="B2527">
        <v>2526</v>
      </c>
      <c r="C2527" s="4" t="s">
        <v>8356</v>
      </c>
    </row>
    <row r="2528" spans="1:3" x14ac:dyDescent="0.25">
      <c r="A2528" s="6">
        <v>0.29166666666666669</v>
      </c>
      <c r="B2528">
        <v>2527</v>
      </c>
      <c r="C2528" s="4" t="s">
        <v>8357</v>
      </c>
    </row>
    <row r="2529" spans="1:3" x14ac:dyDescent="0.25">
      <c r="A2529" s="6">
        <v>0.33333333333333331</v>
      </c>
      <c r="B2529">
        <v>2528</v>
      </c>
      <c r="C2529" s="4" t="s">
        <v>8357</v>
      </c>
    </row>
    <row r="2530" spans="1:3" x14ac:dyDescent="0.25">
      <c r="A2530" s="6">
        <v>0.375</v>
      </c>
      <c r="B2530">
        <v>2529</v>
      </c>
      <c r="C2530" s="4" t="s">
        <v>8357</v>
      </c>
    </row>
    <row r="2531" spans="1:3" x14ac:dyDescent="0.25">
      <c r="A2531" s="6">
        <v>0.41666666666666669</v>
      </c>
      <c r="B2531">
        <v>2530</v>
      </c>
      <c r="C2531" s="4" t="s">
        <v>8357</v>
      </c>
    </row>
    <row r="2532" spans="1:3" x14ac:dyDescent="0.25">
      <c r="A2532" s="6">
        <v>0.45833333333333331</v>
      </c>
      <c r="B2532">
        <v>2531</v>
      </c>
      <c r="C2532" s="4" t="s">
        <v>8357</v>
      </c>
    </row>
    <row r="2533" spans="1:3" x14ac:dyDescent="0.25">
      <c r="A2533" s="6">
        <v>0.5</v>
      </c>
      <c r="B2533">
        <v>2532</v>
      </c>
      <c r="C2533" s="4" t="s">
        <v>8357</v>
      </c>
    </row>
    <row r="2534" spans="1:3" x14ac:dyDescent="0.25">
      <c r="A2534" s="6">
        <v>0.54166666666666663</v>
      </c>
      <c r="B2534">
        <v>2533</v>
      </c>
      <c r="C2534" s="4" t="s">
        <v>8357</v>
      </c>
    </row>
    <row r="2535" spans="1:3" x14ac:dyDescent="0.25">
      <c r="A2535" s="6">
        <v>0.58333333333333337</v>
      </c>
      <c r="B2535">
        <v>2534</v>
      </c>
      <c r="C2535" s="4" t="s">
        <v>8358</v>
      </c>
    </row>
    <row r="2536" spans="1:3" x14ac:dyDescent="0.25">
      <c r="A2536" s="6">
        <v>0.625</v>
      </c>
      <c r="B2536">
        <v>2535</v>
      </c>
      <c r="C2536" s="4" t="s">
        <v>8358</v>
      </c>
    </row>
    <row r="2537" spans="1:3" x14ac:dyDescent="0.25">
      <c r="A2537" s="6">
        <v>0.66666666666666663</v>
      </c>
      <c r="B2537">
        <v>2536</v>
      </c>
      <c r="C2537" s="4" t="s">
        <v>8358</v>
      </c>
    </row>
    <row r="2538" spans="1:3" x14ac:dyDescent="0.25">
      <c r="A2538" s="6">
        <v>0.70833333333333337</v>
      </c>
      <c r="B2538">
        <v>2537</v>
      </c>
      <c r="C2538" s="4" t="s">
        <v>8358</v>
      </c>
    </row>
    <row r="2539" spans="1:3" x14ac:dyDescent="0.25">
      <c r="A2539" s="6">
        <v>0.75</v>
      </c>
      <c r="B2539">
        <v>2538</v>
      </c>
      <c r="C2539" s="4" t="s">
        <v>8359</v>
      </c>
    </row>
    <row r="2540" spans="1:3" x14ac:dyDescent="0.25">
      <c r="A2540" s="6">
        <v>0.79166666666666663</v>
      </c>
      <c r="B2540">
        <v>2539</v>
      </c>
      <c r="C2540" s="4" t="s">
        <v>8359</v>
      </c>
    </row>
    <row r="2541" spans="1:3" x14ac:dyDescent="0.25">
      <c r="A2541" s="6">
        <v>0.83333333333333337</v>
      </c>
      <c r="B2541">
        <v>2540</v>
      </c>
      <c r="C2541" s="4" t="s">
        <v>8359</v>
      </c>
    </row>
    <row r="2542" spans="1:3" x14ac:dyDescent="0.25">
      <c r="A2542" s="6">
        <v>0.875</v>
      </c>
      <c r="B2542">
        <v>2541</v>
      </c>
      <c r="C2542" s="4" t="s">
        <v>8359</v>
      </c>
    </row>
    <row r="2543" spans="1:3" x14ac:dyDescent="0.25">
      <c r="A2543" s="6">
        <v>0.91666666666666663</v>
      </c>
      <c r="B2543">
        <v>2542</v>
      </c>
      <c r="C2543" s="4" t="s">
        <v>8359</v>
      </c>
    </row>
    <row r="2544" spans="1:3" x14ac:dyDescent="0.25">
      <c r="A2544" s="6">
        <v>0.95833333333333337</v>
      </c>
      <c r="B2544">
        <v>2543</v>
      </c>
      <c r="C2544" s="4" t="s">
        <v>8356</v>
      </c>
    </row>
    <row r="2545" spans="1:3" x14ac:dyDescent="0.25">
      <c r="A2545" s="6">
        <v>0</v>
      </c>
      <c r="B2545">
        <v>2544</v>
      </c>
      <c r="C2545" s="4" t="s">
        <v>8356</v>
      </c>
    </row>
    <row r="2546" spans="1:3" x14ac:dyDescent="0.25">
      <c r="A2546" s="6">
        <v>4.1666666666666664E-2</v>
      </c>
      <c r="B2546">
        <v>2545</v>
      </c>
      <c r="C2546" s="4" t="s">
        <v>8356</v>
      </c>
    </row>
    <row r="2547" spans="1:3" x14ac:dyDescent="0.25">
      <c r="A2547" s="6">
        <v>8.3333333333333329E-2</v>
      </c>
      <c r="B2547">
        <v>2546</v>
      </c>
      <c r="C2547" s="4" t="s">
        <v>8356</v>
      </c>
    </row>
    <row r="2548" spans="1:3" x14ac:dyDescent="0.25">
      <c r="A2548" s="6">
        <v>0.125</v>
      </c>
      <c r="B2548">
        <v>2547</v>
      </c>
      <c r="C2548" s="4" t="s">
        <v>8356</v>
      </c>
    </row>
    <row r="2549" spans="1:3" x14ac:dyDescent="0.25">
      <c r="A2549" s="6">
        <v>0.16666666666666666</v>
      </c>
      <c r="B2549">
        <v>2548</v>
      </c>
      <c r="C2549" s="4" t="s">
        <v>8356</v>
      </c>
    </row>
    <row r="2550" spans="1:3" x14ac:dyDescent="0.25">
      <c r="A2550" s="6">
        <v>0.20833333333333334</v>
      </c>
      <c r="B2550">
        <v>2549</v>
      </c>
      <c r="C2550" s="4" t="s">
        <v>8356</v>
      </c>
    </row>
    <row r="2551" spans="1:3" x14ac:dyDescent="0.25">
      <c r="A2551" s="6">
        <v>0.25</v>
      </c>
      <c r="B2551">
        <v>2550</v>
      </c>
      <c r="C2551" s="4" t="s">
        <v>8356</v>
      </c>
    </row>
    <row r="2552" spans="1:3" x14ac:dyDescent="0.25">
      <c r="A2552" s="6">
        <v>0.29166666666666669</v>
      </c>
      <c r="B2552">
        <v>2551</v>
      </c>
      <c r="C2552" s="4" t="s">
        <v>8357</v>
      </c>
    </row>
    <row r="2553" spans="1:3" x14ac:dyDescent="0.25">
      <c r="A2553" s="6">
        <v>0.33333333333333331</v>
      </c>
      <c r="B2553">
        <v>2552</v>
      </c>
      <c r="C2553" s="4" t="s">
        <v>8357</v>
      </c>
    </row>
    <row r="2554" spans="1:3" x14ac:dyDescent="0.25">
      <c r="A2554" s="6">
        <v>0.375</v>
      </c>
      <c r="B2554">
        <v>2553</v>
      </c>
      <c r="C2554" s="4" t="s">
        <v>8357</v>
      </c>
    </row>
    <row r="2555" spans="1:3" x14ac:dyDescent="0.25">
      <c r="A2555" s="6">
        <v>0.41666666666666669</v>
      </c>
      <c r="B2555">
        <v>2554</v>
      </c>
      <c r="C2555" s="4" t="s">
        <v>8357</v>
      </c>
    </row>
    <row r="2556" spans="1:3" x14ac:dyDescent="0.25">
      <c r="A2556" s="6">
        <v>0.45833333333333331</v>
      </c>
      <c r="B2556">
        <v>2555</v>
      </c>
      <c r="C2556" s="4" t="s">
        <v>8357</v>
      </c>
    </row>
    <row r="2557" spans="1:3" x14ac:dyDescent="0.25">
      <c r="A2557" s="6">
        <v>0.5</v>
      </c>
      <c r="B2557">
        <v>2556</v>
      </c>
      <c r="C2557" s="4" t="s">
        <v>8357</v>
      </c>
    </row>
    <row r="2558" spans="1:3" x14ac:dyDescent="0.25">
      <c r="A2558" s="6">
        <v>0.54166666666666663</v>
      </c>
      <c r="B2558">
        <v>2557</v>
      </c>
      <c r="C2558" s="4" t="s">
        <v>8357</v>
      </c>
    </row>
    <row r="2559" spans="1:3" x14ac:dyDescent="0.25">
      <c r="A2559" s="6">
        <v>0.58333333333333337</v>
      </c>
      <c r="B2559">
        <v>2558</v>
      </c>
      <c r="C2559" s="4" t="s">
        <v>8358</v>
      </c>
    </row>
    <row r="2560" spans="1:3" x14ac:dyDescent="0.25">
      <c r="A2560" s="6">
        <v>0.625</v>
      </c>
      <c r="B2560">
        <v>2559</v>
      </c>
      <c r="C2560" s="4" t="s">
        <v>8358</v>
      </c>
    </row>
    <row r="2561" spans="1:3" x14ac:dyDescent="0.25">
      <c r="A2561" s="6">
        <v>0.66666666666666663</v>
      </c>
      <c r="B2561">
        <v>2560</v>
      </c>
      <c r="C2561" s="4" t="s">
        <v>8358</v>
      </c>
    </row>
    <row r="2562" spans="1:3" x14ac:dyDescent="0.25">
      <c r="A2562" s="6">
        <v>0.70833333333333337</v>
      </c>
      <c r="B2562">
        <v>2561</v>
      </c>
      <c r="C2562" s="4" t="s">
        <v>8358</v>
      </c>
    </row>
    <row r="2563" spans="1:3" x14ac:dyDescent="0.25">
      <c r="A2563" s="6">
        <v>0.75</v>
      </c>
      <c r="B2563">
        <v>2562</v>
      </c>
      <c r="C2563" s="4" t="s">
        <v>8359</v>
      </c>
    </row>
    <row r="2564" spans="1:3" x14ac:dyDescent="0.25">
      <c r="A2564" s="6">
        <v>0.79166666666666663</v>
      </c>
      <c r="B2564">
        <v>2563</v>
      </c>
      <c r="C2564" s="4" t="s">
        <v>8359</v>
      </c>
    </row>
    <row r="2565" spans="1:3" x14ac:dyDescent="0.25">
      <c r="A2565" s="6">
        <v>0.83333333333333337</v>
      </c>
      <c r="B2565">
        <v>2564</v>
      </c>
      <c r="C2565" s="4" t="s">
        <v>8359</v>
      </c>
    </row>
    <row r="2566" spans="1:3" x14ac:dyDescent="0.25">
      <c r="A2566" s="6">
        <v>0.875</v>
      </c>
      <c r="B2566">
        <v>2565</v>
      </c>
      <c r="C2566" s="4" t="s">
        <v>8359</v>
      </c>
    </row>
    <row r="2567" spans="1:3" x14ac:dyDescent="0.25">
      <c r="A2567" s="6">
        <v>0.91666666666666663</v>
      </c>
      <c r="B2567">
        <v>2566</v>
      </c>
      <c r="C2567" s="4" t="s">
        <v>8359</v>
      </c>
    </row>
    <row r="2568" spans="1:3" x14ac:dyDescent="0.25">
      <c r="A2568" s="6">
        <v>0.95833333333333337</v>
      </c>
      <c r="B2568">
        <v>2567</v>
      </c>
      <c r="C2568" s="4" t="s">
        <v>8356</v>
      </c>
    </row>
    <row r="2569" spans="1:3" x14ac:dyDescent="0.25">
      <c r="A2569" s="6">
        <v>0</v>
      </c>
      <c r="B2569">
        <v>2568</v>
      </c>
      <c r="C2569" s="4" t="s">
        <v>8356</v>
      </c>
    </row>
    <row r="2570" spans="1:3" x14ac:dyDescent="0.25">
      <c r="A2570" s="6">
        <v>4.1666666666666664E-2</v>
      </c>
      <c r="B2570">
        <v>2569</v>
      </c>
      <c r="C2570" s="4" t="s">
        <v>8356</v>
      </c>
    </row>
    <row r="2571" spans="1:3" x14ac:dyDescent="0.25">
      <c r="A2571" s="6">
        <v>8.3333333333333329E-2</v>
      </c>
      <c r="B2571">
        <v>2570</v>
      </c>
      <c r="C2571" s="4" t="s">
        <v>8356</v>
      </c>
    </row>
    <row r="2572" spans="1:3" x14ac:dyDescent="0.25">
      <c r="A2572" s="6">
        <v>0.125</v>
      </c>
      <c r="B2572">
        <v>2571</v>
      </c>
      <c r="C2572" s="4" t="s">
        <v>8356</v>
      </c>
    </row>
    <row r="2573" spans="1:3" x14ac:dyDescent="0.25">
      <c r="A2573" s="6">
        <v>0.16666666666666666</v>
      </c>
      <c r="B2573">
        <v>2572</v>
      </c>
      <c r="C2573" s="4" t="s">
        <v>8356</v>
      </c>
    </row>
    <row r="2574" spans="1:3" x14ac:dyDescent="0.25">
      <c r="A2574" s="6">
        <v>0.20833333333333334</v>
      </c>
      <c r="B2574">
        <v>2573</v>
      </c>
      <c r="C2574" s="4" t="s">
        <v>8356</v>
      </c>
    </row>
    <row r="2575" spans="1:3" x14ac:dyDescent="0.25">
      <c r="A2575" s="6">
        <v>0.25</v>
      </c>
      <c r="B2575">
        <v>2574</v>
      </c>
      <c r="C2575" s="4" t="s">
        <v>8356</v>
      </c>
    </row>
    <row r="2576" spans="1:3" x14ac:dyDescent="0.25">
      <c r="A2576" s="6">
        <v>0.29166666666666669</v>
      </c>
      <c r="B2576">
        <v>2575</v>
      </c>
      <c r="C2576" s="4" t="s">
        <v>8357</v>
      </c>
    </row>
    <row r="2577" spans="1:3" x14ac:dyDescent="0.25">
      <c r="A2577" s="6">
        <v>0.33333333333333331</v>
      </c>
      <c r="B2577">
        <v>2576</v>
      </c>
      <c r="C2577" s="4" t="s">
        <v>8357</v>
      </c>
    </row>
    <row r="2578" spans="1:3" x14ac:dyDescent="0.25">
      <c r="A2578" s="6">
        <v>0.375</v>
      </c>
      <c r="B2578">
        <v>2577</v>
      </c>
      <c r="C2578" s="4" t="s">
        <v>8357</v>
      </c>
    </row>
    <row r="2579" spans="1:3" x14ac:dyDescent="0.25">
      <c r="A2579" s="6">
        <v>0.41666666666666669</v>
      </c>
      <c r="B2579">
        <v>2578</v>
      </c>
      <c r="C2579" s="4" t="s">
        <v>8357</v>
      </c>
    </row>
    <row r="2580" spans="1:3" x14ac:dyDescent="0.25">
      <c r="A2580" s="6">
        <v>0.45833333333333331</v>
      </c>
      <c r="B2580">
        <v>2579</v>
      </c>
      <c r="C2580" s="4" t="s">
        <v>8357</v>
      </c>
    </row>
    <row r="2581" spans="1:3" x14ac:dyDescent="0.25">
      <c r="A2581" s="6">
        <v>0.5</v>
      </c>
      <c r="B2581">
        <v>2580</v>
      </c>
      <c r="C2581" s="4" t="s">
        <v>8357</v>
      </c>
    </row>
    <row r="2582" spans="1:3" x14ac:dyDescent="0.25">
      <c r="A2582" s="6">
        <v>0.54166666666666663</v>
      </c>
      <c r="B2582">
        <v>2581</v>
      </c>
      <c r="C2582" s="4" t="s">
        <v>8357</v>
      </c>
    </row>
    <row r="2583" spans="1:3" x14ac:dyDescent="0.25">
      <c r="A2583" s="6">
        <v>0.58333333333333337</v>
      </c>
      <c r="B2583">
        <v>2582</v>
      </c>
      <c r="C2583" s="4" t="s">
        <v>8358</v>
      </c>
    </row>
    <row r="2584" spans="1:3" x14ac:dyDescent="0.25">
      <c r="A2584" s="6">
        <v>0.625</v>
      </c>
      <c r="B2584">
        <v>2583</v>
      </c>
      <c r="C2584" s="4" t="s">
        <v>8358</v>
      </c>
    </row>
    <row r="2585" spans="1:3" x14ac:dyDescent="0.25">
      <c r="A2585" s="6">
        <v>0.66666666666666663</v>
      </c>
      <c r="B2585">
        <v>2584</v>
      </c>
      <c r="C2585" s="4" t="s">
        <v>8358</v>
      </c>
    </row>
    <row r="2586" spans="1:3" x14ac:dyDescent="0.25">
      <c r="A2586" s="6">
        <v>0.70833333333333337</v>
      </c>
      <c r="B2586">
        <v>2585</v>
      </c>
      <c r="C2586" s="4" t="s">
        <v>8358</v>
      </c>
    </row>
    <row r="2587" spans="1:3" x14ac:dyDescent="0.25">
      <c r="A2587" s="6">
        <v>0.75</v>
      </c>
      <c r="B2587">
        <v>2586</v>
      </c>
      <c r="C2587" s="4" t="s">
        <v>8359</v>
      </c>
    </row>
    <row r="2588" spans="1:3" x14ac:dyDescent="0.25">
      <c r="A2588" s="6">
        <v>0.79166666666666663</v>
      </c>
      <c r="B2588">
        <v>2587</v>
      </c>
      <c r="C2588" s="4" t="s">
        <v>8359</v>
      </c>
    </row>
    <row r="2589" spans="1:3" x14ac:dyDescent="0.25">
      <c r="A2589" s="6">
        <v>0.83333333333333337</v>
      </c>
      <c r="B2589">
        <v>2588</v>
      </c>
      <c r="C2589" s="4" t="s">
        <v>8359</v>
      </c>
    </row>
    <row r="2590" spans="1:3" x14ac:dyDescent="0.25">
      <c r="A2590" s="6">
        <v>0.875</v>
      </c>
      <c r="B2590">
        <v>2589</v>
      </c>
      <c r="C2590" s="4" t="s">
        <v>8359</v>
      </c>
    </row>
    <row r="2591" spans="1:3" x14ac:dyDescent="0.25">
      <c r="A2591" s="6">
        <v>0.91666666666666663</v>
      </c>
      <c r="B2591">
        <v>2590</v>
      </c>
      <c r="C2591" s="4" t="s">
        <v>8359</v>
      </c>
    </row>
    <row r="2592" spans="1:3" x14ac:dyDescent="0.25">
      <c r="A2592" s="6">
        <v>0.95833333333333337</v>
      </c>
      <c r="B2592">
        <v>2591</v>
      </c>
      <c r="C2592" s="4" t="s">
        <v>8356</v>
      </c>
    </row>
    <row r="2593" spans="1:3" x14ac:dyDescent="0.25">
      <c r="A2593" s="6">
        <v>0</v>
      </c>
      <c r="B2593">
        <v>2592</v>
      </c>
      <c r="C2593" s="4" t="s">
        <v>8356</v>
      </c>
    </row>
    <row r="2594" spans="1:3" x14ac:dyDescent="0.25">
      <c r="A2594" s="6">
        <v>4.1666666666666664E-2</v>
      </c>
      <c r="B2594">
        <v>2593</v>
      </c>
      <c r="C2594" s="4" t="s">
        <v>8356</v>
      </c>
    </row>
    <row r="2595" spans="1:3" x14ac:dyDescent="0.25">
      <c r="A2595" s="6">
        <v>8.3333333333333329E-2</v>
      </c>
      <c r="B2595">
        <v>2594</v>
      </c>
      <c r="C2595" s="4" t="s">
        <v>8356</v>
      </c>
    </row>
    <row r="2596" spans="1:3" x14ac:dyDescent="0.25">
      <c r="A2596" s="6">
        <v>0.125</v>
      </c>
      <c r="B2596">
        <v>2595</v>
      </c>
      <c r="C2596" s="4" t="s">
        <v>8356</v>
      </c>
    </row>
    <row r="2597" spans="1:3" x14ac:dyDescent="0.25">
      <c r="A2597" s="6">
        <v>0.16666666666666666</v>
      </c>
      <c r="B2597">
        <v>2596</v>
      </c>
      <c r="C2597" s="4" t="s">
        <v>8356</v>
      </c>
    </row>
    <row r="2598" spans="1:3" x14ac:dyDescent="0.25">
      <c r="A2598" s="6">
        <v>0.20833333333333334</v>
      </c>
      <c r="B2598">
        <v>2597</v>
      </c>
      <c r="C2598" s="4" t="s">
        <v>8356</v>
      </c>
    </row>
    <row r="2599" spans="1:3" x14ac:dyDescent="0.25">
      <c r="A2599" s="6">
        <v>0.25</v>
      </c>
      <c r="B2599">
        <v>2598</v>
      </c>
      <c r="C2599" s="4" t="s">
        <v>8356</v>
      </c>
    </row>
    <row r="2600" spans="1:3" x14ac:dyDescent="0.25">
      <c r="A2600" s="6">
        <v>0.29166666666666669</v>
      </c>
      <c r="B2600">
        <v>2599</v>
      </c>
      <c r="C2600" s="4" t="s">
        <v>8357</v>
      </c>
    </row>
    <row r="2601" spans="1:3" x14ac:dyDescent="0.25">
      <c r="A2601" s="6">
        <v>0.33333333333333331</v>
      </c>
      <c r="B2601">
        <v>2600</v>
      </c>
      <c r="C2601" s="4" t="s">
        <v>8357</v>
      </c>
    </row>
    <row r="2602" spans="1:3" x14ac:dyDescent="0.25">
      <c r="A2602" s="6">
        <v>0.375</v>
      </c>
      <c r="B2602">
        <v>2601</v>
      </c>
      <c r="C2602" s="4" t="s">
        <v>8357</v>
      </c>
    </row>
    <row r="2603" spans="1:3" x14ac:dyDescent="0.25">
      <c r="A2603" s="6">
        <v>0.41666666666666669</v>
      </c>
      <c r="B2603">
        <v>2602</v>
      </c>
      <c r="C2603" s="4" t="s">
        <v>8357</v>
      </c>
    </row>
    <row r="2604" spans="1:3" x14ac:dyDescent="0.25">
      <c r="A2604" s="6">
        <v>0.45833333333333331</v>
      </c>
      <c r="B2604">
        <v>2603</v>
      </c>
      <c r="C2604" s="4" t="s">
        <v>8357</v>
      </c>
    </row>
    <row r="2605" spans="1:3" x14ac:dyDescent="0.25">
      <c r="A2605" s="6">
        <v>0.5</v>
      </c>
      <c r="B2605">
        <v>2604</v>
      </c>
      <c r="C2605" s="4" t="s">
        <v>8357</v>
      </c>
    </row>
    <row r="2606" spans="1:3" x14ac:dyDescent="0.25">
      <c r="A2606" s="6">
        <v>0.54166666666666663</v>
      </c>
      <c r="B2606">
        <v>2605</v>
      </c>
      <c r="C2606" s="4" t="s">
        <v>8357</v>
      </c>
    </row>
    <row r="2607" spans="1:3" x14ac:dyDescent="0.25">
      <c r="A2607" s="6">
        <v>0.58333333333333337</v>
      </c>
      <c r="B2607">
        <v>2606</v>
      </c>
      <c r="C2607" s="4" t="s">
        <v>8358</v>
      </c>
    </row>
    <row r="2608" spans="1:3" x14ac:dyDescent="0.25">
      <c r="A2608" s="6">
        <v>0.625</v>
      </c>
      <c r="B2608">
        <v>2607</v>
      </c>
      <c r="C2608" s="4" t="s">
        <v>8358</v>
      </c>
    </row>
    <row r="2609" spans="1:3" x14ac:dyDescent="0.25">
      <c r="A2609" s="6">
        <v>0.66666666666666663</v>
      </c>
      <c r="B2609">
        <v>2608</v>
      </c>
      <c r="C2609" s="4" t="s">
        <v>8358</v>
      </c>
    </row>
    <row r="2610" spans="1:3" x14ac:dyDescent="0.25">
      <c r="A2610" s="6">
        <v>0.70833333333333337</v>
      </c>
      <c r="B2610">
        <v>2609</v>
      </c>
      <c r="C2610" s="4" t="s">
        <v>8358</v>
      </c>
    </row>
    <row r="2611" spans="1:3" x14ac:dyDescent="0.25">
      <c r="A2611" s="6">
        <v>0.75</v>
      </c>
      <c r="B2611">
        <v>2610</v>
      </c>
      <c r="C2611" s="4" t="s">
        <v>8359</v>
      </c>
    </row>
    <row r="2612" spans="1:3" x14ac:dyDescent="0.25">
      <c r="A2612" s="6">
        <v>0.79166666666666663</v>
      </c>
      <c r="B2612">
        <v>2611</v>
      </c>
      <c r="C2612" s="4" t="s">
        <v>8359</v>
      </c>
    </row>
    <row r="2613" spans="1:3" x14ac:dyDescent="0.25">
      <c r="A2613" s="6">
        <v>0.83333333333333337</v>
      </c>
      <c r="B2613">
        <v>2612</v>
      </c>
      <c r="C2613" s="4" t="s">
        <v>8359</v>
      </c>
    </row>
    <row r="2614" spans="1:3" x14ac:dyDescent="0.25">
      <c r="A2614" s="6">
        <v>0.875</v>
      </c>
      <c r="B2614">
        <v>2613</v>
      </c>
      <c r="C2614" s="4" t="s">
        <v>8359</v>
      </c>
    </row>
    <row r="2615" spans="1:3" x14ac:dyDescent="0.25">
      <c r="A2615" s="6">
        <v>0.91666666666666663</v>
      </c>
      <c r="B2615">
        <v>2614</v>
      </c>
      <c r="C2615" s="4" t="s">
        <v>8359</v>
      </c>
    </row>
    <row r="2616" spans="1:3" x14ac:dyDescent="0.25">
      <c r="A2616" s="6">
        <v>0.95833333333333337</v>
      </c>
      <c r="B2616">
        <v>2615</v>
      </c>
      <c r="C2616" s="4" t="s">
        <v>8356</v>
      </c>
    </row>
    <row r="2617" spans="1:3" x14ac:dyDescent="0.25">
      <c r="A2617" s="6">
        <v>0</v>
      </c>
      <c r="B2617">
        <v>2616</v>
      </c>
      <c r="C2617" s="4" t="s">
        <v>8356</v>
      </c>
    </row>
    <row r="2618" spans="1:3" x14ac:dyDescent="0.25">
      <c r="A2618" s="6">
        <v>4.1666666666666664E-2</v>
      </c>
      <c r="B2618">
        <v>2617</v>
      </c>
      <c r="C2618" s="4" t="s">
        <v>8356</v>
      </c>
    </row>
    <row r="2619" spans="1:3" x14ac:dyDescent="0.25">
      <c r="A2619" s="6">
        <v>8.3333333333333329E-2</v>
      </c>
      <c r="B2619">
        <v>2618</v>
      </c>
      <c r="C2619" s="4" t="s">
        <v>8356</v>
      </c>
    </row>
    <row r="2620" spans="1:3" x14ac:dyDescent="0.25">
      <c r="A2620" s="6">
        <v>0.125</v>
      </c>
      <c r="B2620">
        <v>2619</v>
      </c>
      <c r="C2620" s="4" t="s">
        <v>8356</v>
      </c>
    </row>
    <row r="2621" spans="1:3" x14ac:dyDescent="0.25">
      <c r="A2621" s="6">
        <v>0.16666666666666666</v>
      </c>
      <c r="B2621">
        <v>2620</v>
      </c>
      <c r="C2621" s="4" t="s">
        <v>8356</v>
      </c>
    </row>
    <row r="2622" spans="1:3" x14ac:dyDescent="0.25">
      <c r="A2622" s="6">
        <v>0.20833333333333334</v>
      </c>
      <c r="B2622">
        <v>2621</v>
      </c>
      <c r="C2622" s="4" t="s">
        <v>8356</v>
      </c>
    </row>
    <row r="2623" spans="1:3" x14ac:dyDescent="0.25">
      <c r="A2623" s="6">
        <v>0.25</v>
      </c>
      <c r="B2623">
        <v>2622</v>
      </c>
      <c r="C2623" s="4" t="s">
        <v>8356</v>
      </c>
    </row>
    <row r="2624" spans="1:3" x14ac:dyDescent="0.25">
      <c r="A2624" s="6">
        <v>0.29166666666666669</v>
      </c>
      <c r="B2624">
        <v>2623</v>
      </c>
      <c r="C2624" s="4" t="s">
        <v>8357</v>
      </c>
    </row>
    <row r="2625" spans="1:3" x14ac:dyDescent="0.25">
      <c r="A2625" s="6">
        <v>0.33333333333333331</v>
      </c>
      <c r="B2625">
        <v>2624</v>
      </c>
      <c r="C2625" s="4" t="s">
        <v>8357</v>
      </c>
    </row>
    <row r="2626" spans="1:3" x14ac:dyDescent="0.25">
      <c r="A2626" s="6">
        <v>0.375</v>
      </c>
      <c r="B2626">
        <v>2625</v>
      </c>
      <c r="C2626" s="4" t="s">
        <v>8357</v>
      </c>
    </row>
    <row r="2627" spans="1:3" x14ac:dyDescent="0.25">
      <c r="A2627" s="6">
        <v>0.41666666666666669</v>
      </c>
      <c r="B2627">
        <v>2626</v>
      </c>
      <c r="C2627" s="4" t="s">
        <v>8357</v>
      </c>
    </row>
    <row r="2628" spans="1:3" x14ac:dyDescent="0.25">
      <c r="A2628" s="6">
        <v>0.45833333333333331</v>
      </c>
      <c r="B2628">
        <v>2627</v>
      </c>
      <c r="C2628" s="4" t="s">
        <v>8357</v>
      </c>
    </row>
    <row r="2629" spans="1:3" x14ac:dyDescent="0.25">
      <c r="A2629" s="6">
        <v>0.5</v>
      </c>
      <c r="B2629">
        <v>2628</v>
      </c>
      <c r="C2629" s="4" t="s">
        <v>8357</v>
      </c>
    </row>
    <row r="2630" spans="1:3" x14ac:dyDescent="0.25">
      <c r="A2630" s="6">
        <v>0.54166666666666663</v>
      </c>
      <c r="B2630">
        <v>2629</v>
      </c>
      <c r="C2630" s="4" t="s">
        <v>8357</v>
      </c>
    </row>
    <row r="2631" spans="1:3" x14ac:dyDescent="0.25">
      <c r="A2631" s="6">
        <v>0.58333333333333337</v>
      </c>
      <c r="B2631">
        <v>2630</v>
      </c>
      <c r="C2631" s="4" t="s">
        <v>8358</v>
      </c>
    </row>
    <row r="2632" spans="1:3" x14ac:dyDescent="0.25">
      <c r="A2632" s="6">
        <v>0.625</v>
      </c>
      <c r="B2632">
        <v>2631</v>
      </c>
      <c r="C2632" s="4" t="s">
        <v>8358</v>
      </c>
    </row>
    <row r="2633" spans="1:3" x14ac:dyDescent="0.25">
      <c r="A2633" s="6">
        <v>0.66666666666666663</v>
      </c>
      <c r="B2633">
        <v>2632</v>
      </c>
      <c r="C2633" s="4" t="s">
        <v>8358</v>
      </c>
    </row>
    <row r="2634" spans="1:3" x14ac:dyDescent="0.25">
      <c r="A2634" s="6">
        <v>0.70833333333333337</v>
      </c>
      <c r="B2634">
        <v>2633</v>
      </c>
      <c r="C2634" s="4" t="s">
        <v>8358</v>
      </c>
    </row>
    <row r="2635" spans="1:3" x14ac:dyDescent="0.25">
      <c r="A2635" s="6">
        <v>0.75</v>
      </c>
      <c r="B2635">
        <v>2634</v>
      </c>
      <c r="C2635" s="4" t="s">
        <v>8359</v>
      </c>
    </row>
    <row r="2636" spans="1:3" x14ac:dyDescent="0.25">
      <c r="A2636" s="6">
        <v>0.79166666666666663</v>
      </c>
      <c r="B2636">
        <v>2635</v>
      </c>
      <c r="C2636" s="4" t="s">
        <v>8359</v>
      </c>
    </row>
    <row r="2637" spans="1:3" x14ac:dyDescent="0.25">
      <c r="A2637" s="6">
        <v>0.83333333333333337</v>
      </c>
      <c r="B2637">
        <v>2636</v>
      </c>
      <c r="C2637" s="4" t="s">
        <v>8359</v>
      </c>
    </row>
    <row r="2638" spans="1:3" x14ac:dyDescent="0.25">
      <c r="A2638" s="6">
        <v>0.875</v>
      </c>
      <c r="B2638">
        <v>2637</v>
      </c>
      <c r="C2638" s="4" t="s">
        <v>8359</v>
      </c>
    </row>
    <row r="2639" spans="1:3" x14ac:dyDescent="0.25">
      <c r="A2639" s="6">
        <v>0.91666666666666663</v>
      </c>
      <c r="B2639">
        <v>2638</v>
      </c>
      <c r="C2639" s="4" t="s">
        <v>8359</v>
      </c>
    </row>
    <row r="2640" spans="1:3" x14ac:dyDescent="0.25">
      <c r="A2640" s="6">
        <v>0.95833333333333337</v>
      </c>
      <c r="B2640">
        <v>2639</v>
      </c>
      <c r="C2640" s="4" t="s">
        <v>8356</v>
      </c>
    </row>
    <row r="2641" spans="1:3" x14ac:dyDescent="0.25">
      <c r="A2641" s="6">
        <v>0</v>
      </c>
      <c r="B2641">
        <v>2640</v>
      </c>
      <c r="C2641" s="4" t="s">
        <v>8356</v>
      </c>
    </row>
    <row r="2642" spans="1:3" x14ac:dyDescent="0.25">
      <c r="A2642" s="6">
        <v>4.1666666666666664E-2</v>
      </c>
      <c r="B2642">
        <v>2641</v>
      </c>
      <c r="C2642" s="4" t="s">
        <v>8356</v>
      </c>
    </row>
    <row r="2643" spans="1:3" x14ac:dyDescent="0.25">
      <c r="A2643" s="6">
        <v>8.3333333333333329E-2</v>
      </c>
      <c r="B2643">
        <v>2642</v>
      </c>
      <c r="C2643" s="4" t="s">
        <v>8356</v>
      </c>
    </row>
    <row r="2644" spans="1:3" x14ac:dyDescent="0.25">
      <c r="A2644" s="6">
        <v>0.125</v>
      </c>
      <c r="B2644">
        <v>2643</v>
      </c>
      <c r="C2644" s="4" t="s">
        <v>8356</v>
      </c>
    </row>
    <row r="2645" spans="1:3" x14ac:dyDescent="0.25">
      <c r="A2645" s="6">
        <v>0.16666666666666666</v>
      </c>
      <c r="B2645">
        <v>2644</v>
      </c>
      <c r="C2645" s="4" t="s">
        <v>8356</v>
      </c>
    </row>
    <row r="2646" spans="1:3" x14ac:dyDescent="0.25">
      <c r="A2646" s="6">
        <v>0.20833333333333334</v>
      </c>
      <c r="B2646">
        <v>2645</v>
      </c>
      <c r="C2646" s="4" t="s">
        <v>8356</v>
      </c>
    </row>
    <row r="2647" spans="1:3" x14ac:dyDescent="0.25">
      <c r="A2647" s="6">
        <v>0.25</v>
      </c>
      <c r="B2647">
        <v>2646</v>
      </c>
      <c r="C2647" s="4" t="s">
        <v>8356</v>
      </c>
    </row>
    <row r="2648" spans="1:3" x14ac:dyDescent="0.25">
      <c r="A2648" s="6">
        <v>0.29166666666666669</v>
      </c>
      <c r="B2648">
        <v>2647</v>
      </c>
      <c r="C2648" s="4" t="s">
        <v>8357</v>
      </c>
    </row>
    <row r="2649" spans="1:3" x14ac:dyDescent="0.25">
      <c r="A2649" s="6">
        <v>0.33333333333333331</v>
      </c>
      <c r="B2649">
        <v>2648</v>
      </c>
      <c r="C2649" s="4" t="s">
        <v>8357</v>
      </c>
    </row>
    <row r="2650" spans="1:3" x14ac:dyDescent="0.25">
      <c r="A2650" s="6">
        <v>0.375</v>
      </c>
      <c r="B2650">
        <v>2649</v>
      </c>
      <c r="C2650" s="4" t="s">
        <v>8357</v>
      </c>
    </row>
    <row r="2651" spans="1:3" x14ac:dyDescent="0.25">
      <c r="A2651" s="6">
        <v>0.41666666666666669</v>
      </c>
      <c r="B2651">
        <v>2650</v>
      </c>
      <c r="C2651" s="4" t="s">
        <v>8357</v>
      </c>
    </row>
    <row r="2652" spans="1:3" x14ac:dyDescent="0.25">
      <c r="A2652" s="6">
        <v>0.45833333333333331</v>
      </c>
      <c r="B2652">
        <v>2651</v>
      </c>
      <c r="C2652" s="4" t="s">
        <v>8357</v>
      </c>
    </row>
    <row r="2653" spans="1:3" x14ac:dyDescent="0.25">
      <c r="A2653" s="6">
        <v>0.5</v>
      </c>
      <c r="B2653">
        <v>2652</v>
      </c>
      <c r="C2653" s="4" t="s">
        <v>8357</v>
      </c>
    </row>
    <row r="2654" spans="1:3" x14ac:dyDescent="0.25">
      <c r="A2654" s="6">
        <v>0.54166666666666663</v>
      </c>
      <c r="B2654">
        <v>2653</v>
      </c>
      <c r="C2654" s="4" t="s">
        <v>8357</v>
      </c>
    </row>
    <row r="2655" spans="1:3" x14ac:dyDescent="0.25">
      <c r="A2655" s="6">
        <v>0.58333333333333337</v>
      </c>
      <c r="B2655">
        <v>2654</v>
      </c>
      <c r="C2655" s="4" t="s">
        <v>8358</v>
      </c>
    </row>
    <row r="2656" spans="1:3" x14ac:dyDescent="0.25">
      <c r="A2656" s="6">
        <v>0.625</v>
      </c>
      <c r="B2656">
        <v>2655</v>
      </c>
      <c r="C2656" s="4" t="s">
        <v>8358</v>
      </c>
    </row>
    <row r="2657" spans="1:3" x14ac:dyDescent="0.25">
      <c r="A2657" s="6">
        <v>0.66666666666666663</v>
      </c>
      <c r="B2657">
        <v>2656</v>
      </c>
      <c r="C2657" s="4" t="s">
        <v>8358</v>
      </c>
    </row>
    <row r="2658" spans="1:3" x14ac:dyDescent="0.25">
      <c r="A2658" s="6">
        <v>0.70833333333333337</v>
      </c>
      <c r="B2658">
        <v>2657</v>
      </c>
      <c r="C2658" s="4" t="s">
        <v>8358</v>
      </c>
    </row>
    <row r="2659" spans="1:3" x14ac:dyDescent="0.25">
      <c r="A2659" s="6">
        <v>0.75</v>
      </c>
      <c r="B2659">
        <v>2658</v>
      </c>
      <c r="C2659" s="4" t="s">
        <v>8359</v>
      </c>
    </row>
    <row r="2660" spans="1:3" x14ac:dyDescent="0.25">
      <c r="A2660" s="6">
        <v>0.79166666666666663</v>
      </c>
      <c r="B2660">
        <v>2659</v>
      </c>
      <c r="C2660" s="4" t="s">
        <v>8359</v>
      </c>
    </row>
    <row r="2661" spans="1:3" x14ac:dyDescent="0.25">
      <c r="A2661" s="6">
        <v>0.83333333333333337</v>
      </c>
      <c r="B2661">
        <v>2660</v>
      </c>
      <c r="C2661" s="4" t="s">
        <v>8359</v>
      </c>
    </row>
    <row r="2662" spans="1:3" x14ac:dyDescent="0.25">
      <c r="A2662" s="6">
        <v>0.875</v>
      </c>
      <c r="B2662">
        <v>2661</v>
      </c>
      <c r="C2662" s="4" t="s">
        <v>8359</v>
      </c>
    </row>
    <row r="2663" spans="1:3" x14ac:dyDescent="0.25">
      <c r="A2663" s="6">
        <v>0.91666666666666663</v>
      </c>
      <c r="B2663">
        <v>2662</v>
      </c>
      <c r="C2663" s="4" t="s">
        <v>8359</v>
      </c>
    </row>
    <row r="2664" spans="1:3" x14ac:dyDescent="0.25">
      <c r="A2664" s="6">
        <v>0.95833333333333337</v>
      </c>
      <c r="B2664">
        <v>2663</v>
      </c>
      <c r="C2664" s="4" t="s">
        <v>8356</v>
      </c>
    </row>
    <row r="2665" spans="1:3" x14ac:dyDescent="0.25">
      <c r="A2665" s="6">
        <v>0</v>
      </c>
      <c r="B2665">
        <v>2664</v>
      </c>
      <c r="C2665" s="4" t="s">
        <v>8356</v>
      </c>
    </row>
    <row r="2666" spans="1:3" x14ac:dyDescent="0.25">
      <c r="A2666" s="6">
        <v>4.1666666666666664E-2</v>
      </c>
      <c r="B2666">
        <v>2665</v>
      </c>
      <c r="C2666" s="4" t="s">
        <v>8356</v>
      </c>
    </row>
    <row r="2667" spans="1:3" x14ac:dyDescent="0.25">
      <c r="A2667" s="6">
        <v>8.3333333333333329E-2</v>
      </c>
      <c r="B2667">
        <v>2666</v>
      </c>
      <c r="C2667" s="4" t="s">
        <v>8356</v>
      </c>
    </row>
    <row r="2668" spans="1:3" x14ac:dyDescent="0.25">
      <c r="A2668" s="6">
        <v>0.125</v>
      </c>
      <c r="B2668">
        <v>2667</v>
      </c>
      <c r="C2668" s="4" t="s">
        <v>8356</v>
      </c>
    </row>
    <row r="2669" spans="1:3" x14ac:dyDescent="0.25">
      <c r="A2669" s="6">
        <v>0.16666666666666666</v>
      </c>
      <c r="B2669">
        <v>2668</v>
      </c>
      <c r="C2669" s="4" t="s">
        <v>8356</v>
      </c>
    </row>
    <row r="2670" spans="1:3" x14ac:dyDescent="0.25">
      <c r="A2670" s="6">
        <v>0.20833333333333334</v>
      </c>
      <c r="B2670">
        <v>2669</v>
      </c>
      <c r="C2670" s="4" t="s">
        <v>8356</v>
      </c>
    </row>
    <row r="2671" spans="1:3" x14ac:dyDescent="0.25">
      <c r="A2671" s="6">
        <v>0.25</v>
      </c>
      <c r="B2671">
        <v>2670</v>
      </c>
      <c r="C2671" s="4" t="s">
        <v>8356</v>
      </c>
    </row>
    <row r="2672" spans="1:3" x14ac:dyDescent="0.25">
      <c r="A2672" s="6">
        <v>0.29166666666666669</v>
      </c>
      <c r="B2672">
        <v>2671</v>
      </c>
      <c r="C2672" s="4" t="s">
        <v>8357</v>
      </c>
    </row>
    <row r="2673" spans="1:3" x14ac:dyDescent="0.25">
      <c r="A2673" s="6">
        <v>0.33333333333333331</v>
      </c>
      <c r="B2673">
        <v>2672</v>
      </c>
      <c r="C2673" s="4" t="s">
        <v>8357</v>
      </c>
    </row>
    <row r="2674" spans="1:3" x14ac:dyDescent="0.25">
      <c r="A2674" s="6">
        <v>0.375</v>
      </c>
      <c r="B2674">
        <v>2673</v>
      </c>
      <c r="C2674" s="4" t="s">
        <v>8357</v>
      </c>
    </row>
    <row r="2675" spans="1:3" x14ac:dyDescent="0.25">
      <c r="A2675" s="6">
        <v>0.41666666666666669</v>
      </c>
      <c r="B2675">
        <v>2674</v>
      </c>
      <c r="C2675" s="4" t="s">
        <v>8357</v>
      </c>
    </row>
    <row r="2676" spans="1:3" x14ac:dyDescent="0.25">
      <c r="A2676" s="6">
        <v>0.45833333333333331</v>
      </c>
      <c r="B2676">
        <v>2675</v>
      </c>
      <c r="C2676" s="4" t="s">
        <v>8357</v>
      </c>
    </row>
    <row r="2677" spans="1:3" x14ac:dyDescent="0.25">
      <c r="A2677" s="6">
        <v>0.5</v>
      </c>
      <c r="B2677">
        <v>2676</v>
      </c>
      <c r="C2677" s="4" t="s">
        <v>8357</v>
      </c>
    </row>
    <row r="2678" spans="1:3" x14ac:dyDescent="0.25">
      <c r="A2678" s="6">
        <v>0.54166666666666663</v>
      </c>
      <c r="B2678">
        <v>2677</v>
      </c>
      <c r="C2678" s="4" t="s">
        <v>8357</v>
      </c>
    </row>
    <row r="2679" spans="1:3" x14ac:dyDescent="0.25">
      <c r="A2679" s="6">
        <v>0.58333333333333337</v>
      </c>
      <c r="B2679">
        <v>2678</v>
      </c>
      <c r="C2679" s="4" t="s">
        <v>8358</v>
      </c>
    </row>
    <row r="2680" spans="1:3" x14ac:dyDescent="0.25">
      <c r="A2680" s="6">
        <v>0.625</v>
      </c>
      <c r="B2680">
        <v>2679</v>
      </c>
      <c r="C2680" s="4" t="s">
        <v>8358</v>
      </c>
    </row>
    <row r="2681" spans="1:3" x14ac:dyDescent="0.25">
      <c r="A2681" s="6">
        <v>0.66666666666666663</v>
      </c>
      <c r="B2681">
        <v>2680</v>
      </c>
      <c r="C2681" s="4" t="s">
        <v>8358</v>
      </c>
    </row>
    <row r="2682" spans="1:3" x14ac:dyDescent="0.25">
      <c r="A2682" s="6">
        <v>0.70833333333333337</v>
      </c>
      <c r="B2682">
        <v>2681</v>
      </c>
      <c r="C2682" s="4" t="s">
        <v>8358</v>
      </c>
    </row>
    <row r="2683" spans="1:3" x14ac:dyDescent="0.25">
      <c r="A2683" s="6">
        <v>0.75</v>
      </c>
      <c r="B2683">
        <v>2682</v>
      </c>
      <c r="C2683" s="4" t="s">
        <v>8359</v>
      </c>
    </row>
    <row r="2684" spans="1:3" x14ac:dyDescent="0.25">
      <c r="A2684" s="6">
        <v>0.79166666666666663</v>
      </c>
      <c r="B2684">
        <v>2683</v>
      </c>
      <c r="C2684" s="4" t="s">
        <v>8359</v>
      </c>
    </row>
    <row r="2685" spans="1:3" x14ac:dyDescent="0.25">
      <c r="A2685" s="6">
        <v>0.83333333333333337</v>
      </c>
      <c r="B2685">
        <v>2684</v>
      </c>
      <c r="C2685" s="4" t="s">
        <v>8359</v>
      </c>
    </row>
    <row r="2686" spans="1:3" x14ac:dyDescent="0.25">
      <c r="A2686" s="6">
        <v>0.875</v>
      </c>
      <c r="B2686">
        <v>2685</v>
      </c>
      <c r="C2686" s="4" t="s">
        <v>8359</v>
      </c>
    </row>
    <row r="2687" spans="1:3" x14ac:dyDescent="0.25">
      <c r="A2687" s="6">
        <v>0.91666666666666663</v>
      </c>
      <c r="B2687">
        <v>2686</v>
      </c>
      <c r="C2687" s="4" t="s">
        <v>8359</v>
      </c>
    </row>
    <row r="2688" spans="1:3" x14ac:dyDescent="0.25">
      <c r="A2688" s="6">
        <v>0.95833333333333337</v>
      </c>
      <c r="B2688">
        <v>2687</v>
      </c>
      <c r="C2688" s="4" t="s">
        <v>8356</v>
      </c>
    </row>
    <row r="2689" spans="1:3" x14ac:dyDescent="0.25">
      <c r="A2689" s="6">
        <v>0</v>
      </c>
      <c r="B2689">
        <v>2688</v>
      </c>
      <c r="C2689" s="4" t="s">
        <v>8356</v>
      </c>
    </row>
    <row r="2690" spans="1:3" x14ac:dyDescent="0.25">
      <c r="A2690" s="6">
        <v>4.1666666666666664E-2</v>
      </c>
      <c r="B2690">
        <v>2689</v>
      </c>
      <c r="C2690" s="4" t="s">
        <v>8356</v>
      </c>
    </row>
    <row r="2691" spans="1:3" x14ac:dyDescent="0.25">
      <c r="A2691" s="6">
        <v>8.3333333333333329E-2</v>
      </c>
      <c r="B2691">
        <v>2690</v>
      </c>
      <c r="C2691" s="4" t="s">
        <v>8356</v>
      </c>
    </row>
    <row r="2692" spans="1:3" x14ac:dyDescent="0.25">
      <c r="A2692" s="6">
        <v>0.125</v>
      </c>
      <c r="B2692">
        <v>2691</v>
      </c>
      <c r="C2692" s="4" t="s">
        <v>8356</v>
      </c>
    </row>
    <row r="2693" spans="1:3" x14ac:dyDescent="0.25">
      <c r="A2693" s="6">
        <v>0.16666666666666666</v>
      </c>
      <c r="B2693">
        <v>2692</v>
      </c>
      <c r="C2693" s="4" t="s">
        <v>8356</v>
      </c>
    </row>
    <row r="2694" spans="1:3" x14ac:dyDescent="0.25">
      <c r="A2694" s="6">
        <v>0.20833333333333334</v>
      </c>
      <c r="B2694">
        <v>2693</v>
      </c>
      <c r="C2694" s="4" t="s">
        <v>8356</v>
      </c>
    </row>
    <row r="2695" spans="1:3" x14ac:dyDescent="0.25">
      <c r="A2695" s="6">
        <v>0.25</v>
      </c>
      <c r="B2695">
        <v>2694</v>
      </c>
      <c r="C2695" s="4" t="s">
        <v>8356</v>
      </c>
    </row>
    <row r="2696" spans="1:3" x14ac:dyDescent="0.25">
      <c r="A2696" s="6">
        <v>0.29166666666666669</v>
      </c>
      <c r="B2696">
        <v>2695</v>
      </c>
      <c r="C2696" s="4" t="s">
        <v>8357</v>
      </c>
    </row>
    <row r="2697" spans="1:3" x14ac:dyDescent="0.25">
      <c r="A2697" s="6">
        <v>0.33333333333333331</v>
      </c>
      <c r="B2697">
        <v>2696</v>
      </c>
      <c r="C2697" s="4" t="s">
        <v>8357</v>
      </c>
    </row>
    <row r="2698" spans="1:3" x14ac:dyDescent="0.25">
      <c r="A2698" s="6">
        <v>0.375</v>
      </c>
      <c r="B2698">
        <v>2697</v>
      </c>
      <c r="C2698" s="4" t="s">
        <v>8357</v>
      </c>
    </row>
    <row r="2699" spans="1:3" x14ac:dyDescent="0.25">
      <c r="A2699" s="6">
        <v>0.41666666666666669</v>
      </c>
      <c r="B2699">
        <v>2698</v>
      </c>
      <c r="C2699" s="4" t="s">
        <v>8357</v>
      </c>
    </row>
    <row r="2700" spans="1:3" x14ac:dyDescent="0.25">
      <c r="A2700" s="6">
        <v>0.45833333333333331</v>
      </c>
      <c r="B2700">
        <v>2699</v>
      </c>
      <c r="C2700" s="4" t="s">
        <v>8357</v>
      </c>
    </row>
    <row r="2701" spans="1:3" x14ac:dyDescent="0.25">
      <c r="A2701" s="6">
        <v>0.5</v>
      </c>
      <c r="B2701">
        <v>2700</v>
      </c>
      <c r="C2701" s="4" t="s">
        <v>8357</v>
      </c>
    </row>
    <row r="2702" spans="1:3" x14ac:dyDescent="0.25">
      <c r="A2702" s="6">
        <v>0.54166666666666663</v>
      </c>
      <c r="B2702">
        <v>2701</v>
      </c>
      <c r="C2702" s="4" t="s">
        <v>8357</v>
      </c>
    </row>
    <row r="2703" spans="1:3" x14ac:dyDescent="0.25">
      <c r="A2703" s="6">
        <v>0.58333333333333337</v>
      </c>
      <c r="B2703">
        <v>2702</v>
      </c>
      <c r="C2703" s="4" t="s">
        <v>8358</v>
      </c>
    </row>
    <row r="2704" spans="1:3" x14ac:dyDescent="0.25">
      <c r="A2704" s="6">
        <v>0.625</v>
      </c>
      <c r="B2704">
        <v>2703</v>
      </c>
      <c r="C2704" s="4" t="s">
        <v>8358</v>
      </c>
    </row>
    <row r="2705" spans="1:3" x14ac:dyDescent="0.25">
      <c r="A2705" s="6">
        <v>0.66666666666666663</v>
      </c>
      <c r="B2705">
        <v>2704</v>
      </c>
      <c r="C2705" s="4" t="s">
        <v>8358</v>
      </c>
    </row>
    <row r="2706" spans="1:3" x14ac:dyDescent="0.25">
      <c r="A2706" s="6">
        <v>0.70833333333333337</v>
      </c>
      <c r="B2706">
        <v>2705</v>
      </c>
      <c r="C2706" s="4" t="s">
        <v>8358</v>
      </c>
    </row>
    <row r="2707" spans="1:3" x14ac:dyDescent="0.25">
      <c r="A2707" s="6">
        <v>0.75</v>
      </c>
      <c r="B2707">
        <v>2706</v>
      </c>
      <c r="C2707" s="4" t="s">
        <v>8359</v>
      </c>
    </row>
    <row r="2708" spans="1:3" x14ac:dyDescent="0.25">
      <c r="A2708" s="6">
        <v>0.79166666666666663</v>
      </c>
      <c r="B2708">
        <v>2707</v>
      </c>
      <c r="C2708" s="4" t="s">
        <v>8359</v>
      </c>
    </row>
    <row r="2709" spans="1:3" x14ac:dyDescent="0.25">
      <c r="A2709" s="6">
        <v>0.83333333333333337</v>
      </c>
      <c r="B2709">
        <v>2708</v>
      </c>
      <c r="C2709" s="4" t="s">
        <v>8359</v>
      </c>
    </row>
    <row r="2710" spans="1:3" x14ac:dyDescent="0.25">
      <c r="A2710" s="6">
        <v>0.875</v>
      </c>
      <c r="B2710">
        <v>2709</v>
      </c>
      <c r="C2710" s="4" t="s">
        <v>8359</v>
      </c>
    </row>
    <row r="2711" spans="1:3" x14ac:dyDescent="0.25">
      <c r="A2711" s="6">
        <v>0.91666666666666663</v>
      </c>
      <c r="B2711">
        <v>2710</v>
      </c>
      <c r="C2711" s="4" t="s">
        <v>8359</v>
      </c>
    </row>
    <row r="2712" spans="1:3" x14ac:dyDescent="0.25">
      <c r="A2712" s="6">
        <v>0.95833333333333337</v>
      </c>
      <c r="B2712">
        <v>2711</v>
      </c>
      <c r="C2712" s="4" t="s">
        <v>8356</v>
      </c>
    </row>
    <row r="2713" spans="1:3" x14ac:dyDescent="0.25">
      <c r="A2713" s="6">
        <v>0</v>
      </c>
      <c r="B2713">
        <v>2712</v>
      </c>
      <c r="C2713" s="4" t="s">
        <v>8356</v>
      </c>
    </row>
    <row r="2714" spans="1:3" x14ac:dyDescent="0.25">
      <c r="A2714" s="6">
        <v>4.1666666666666664E-2</v>
      </c>
      <c r="B2714">
        <v>2713</v>
      </c>
      <c r="C2714" s="4" t="s">
        <v>8356</v>
      </c>
    </row>
    <row r="2715" spans="1:3" x14ac:dyDescent="0.25">
      <c r="A2715" s="6">
        <v>8.3333333333333329E-2</v>
      </c>
      <c r="B2715">
        <v>2714</v>
      </c>
      <c r="C2715" s="4" t="s">
        <v>8356</v>
      </c>
    </row>
    <row r="2716" spans="1:3" x14ac:dyDescent="0.25">
      <c r="A2716" s="6">
        <v>0.125</v>
      </c>
      <c r="B2716">
        <v>2715</v>
      </c>
      <c r="C2716" s="4" t="s">
        <v>8356</v>
      </c>
    </row>
    <row r="2717" spans="1:3" x14ac:dyDescent="0.25">
      <c r="A2717" s="6">
        <v>0.16666666666666666</v>
      </c>
      <c r="B2717">
        <v>2716</v>
      </c>
      <c r="C2717" s="4" t="s">
        <v>8356</v>
      </c>
    </row>
    <row r="2718" spans="1:3" x14ac:dyDescent="0.25">
      <c r="A2718" s="6">
        <v>0.20833333333333334</v>
      </c>
      <c r="B2718">
        <v>2717</v>
      </c>
      <c r="C2718" s="4" t="s">
        <v>8356</v>
      </c>
    </row>
    <row r="2719" spans="1:3" x14ac:dyDescent="0.25">
      <c r="A2719" s="6">
        <v>0.25</v>
      </c>
      <c r="B2719">
        <v>2718</v>
      </c>
      <c r="C2719" s="4" t="s">
        <v>8356</v>
      </c>
    </row>
    <row r="2720" spans="1:3" x14ac:dyDescent="0.25">
      <c r="A2720" s="6">
        <v>0.29166666666666669</v>
      </c>
      <c r="B2720">
        <v>2719</v>
      </c>
      <c r="C2720" s="4" t="s">
        <v>8357</v>
      </c>
    </row>
    <row r="2721" spans="1:3" x14ac:dyDescent="0.25">
      <c r="A2721" s="6">
        <v>0.33333333333333331</v>
      </c>
      <c r="B2721">
        <v>2720</v>
      </c>
      <c r="C2721" s="4" t="s">
        <v>8357</v>
      </c>
    </row>
    <row r="2722" spans="1:3" x14ac:dyDescent="0.25">
      <c r="A2722" s="6">
        <v>0.375</v>
      </c>
      <c r="B2722">
        <v>2721</v>
      </c>
      <c r="C2722" s="4" t="s">
        <v>8357</v>
      </c>
    </row>
    <row r="2723" spans="1:3" x14ac:dyDescent="0.25">
      <c r="A2723" s="6">
        <v>0.41666666666666669</v>
      </c>
      <c r="B2723">
        <v>2722</v>
      </c>
      <c r="C2723" s="4" t="s">
        <v>8357</v>
      </c>
    </row>
    <row r="2724" spans="1:3" x14ac:dyDescent="0.25">
      <c r="A2724" s="6">
        <v>0.45833333333333331</v>
      </c>
      <c r="B2724">
        <v>2723</v>
      </c>
      <c r="C2724" s="4" t="s">
        <v>8357</v>
      </c>
    </row>
    <row r="2725" spans="1:3" x14ac:dyDescent="0.25">
      <c r="A2725" s="6">
        <v>0.5</v>
      </c>
      <c r="B2725">
        <v>2724</v>
      </c>
      <c r="C2725" s="4" t="s">
        <v>8357</v>
      </c>
    </row>
    <row r="2726" spans="1:3" x14ac:dyDescent="0.25">
      <c r="A2726" s="6">
        <v>0.54166666666666663</v>
      </c>
      <c r="B2726">
        <v>2725</v>
      </c>
      <c r="C2726" s="4" t="s">
        <v>8357</v>
      </c>
    </row>
    <row r="2727" spans="1:3" x14ac:dyDescent="0.25">
      <c r="A2727" s="6">
        <v>0.58333333333333337</v>
      </c>
      <c r="B2727">
        <v>2726</v>
      </c>
      <c r="C2727" s="4" t="s">
        <v>8358</v>
      </c>
    </row>
    <row r="2728" spans="1:3" x14ac:dyDescent="0.25">
      <c r="A2728" s="6">
        <v>0.625</v>
      </c>
      <c r="B2728">
        <v>2727</v>
      </c>
      <c r="C2728" s="4" t="s">
        <v>8358</v>
      </c>
    </row>
    <row r="2729" spans="1:3" x14ac:dyDescent="0.25">
      <c r="A2729" s="6">
        <v>0.66666666666666663</v>
      </c>
      <c r="B2729">
        <v>2728</v>
      </c>
      <c r="C2729" s="4" t="s">
        <v>8358</v>
      </c>
    </row>
    <row r="2730" spans="1:3" x14ac:dyDescent="0.25">
      <c r="A2730" s="6">
        <v>0.70833333333333337</v>
      </c>
      <c r="B2730">
        <v>2729</v>
      </c>
      <c r="C2730" s="4" t="s">
        <v>8358</v>
      </c>
    </row>
    <row r="2731" spans="1:3" x14ac:dyDescent="0.25">
      <c r="A2731" s="6">
        <v>0.75</v>
      </c>
      <c r="B2731">
        <v>2730</v>
      </c>
      <c r="C2731" s="4" t="s">
        <v>8359</v>
      </c>
    </row>
    <row r="2732" spans="1:3" x14ac:dyDescent="0.25">
      <c r="A2732" s="6">
        <v>0.79166666666666663</v>
      </c>
      <c r="B2732">
        <v>2731</v>
      </c>
      <c r="C2732" s="4" t="s">
        <v>8359</v>
      </c>
    </row>
    <row r="2733" spans="1:3" x14ac:dyDescent="0.25">
      <c r="A2733" s="6">
        <v>0.83333333333333337</v>
      </c>
      <c r="B2733">
        <v>2732</v>
      </c>
      <c r="C2733" s="4" t="s">
        <v>8359</v>
      </c>
    </row>
    <row r="2734" spans="1:3" x14ac:dyDescent="0.25">
      <c r="A2734" s="6">
        <v>0.875</v>
      </c>
      <c r="B2734">
        <v>2733</v>
      </c>
      <c r="C2734" s="4" t="s">
        <v>8359</v>
      </c>
    </row>
    <row r="2735" spans="1:3" x14ac:dyDescent="0.25">
      <c r="A2735" s="6">
        <v>0.91666666666666663</v>
      </c>
      <c r="B2735">
        <v>2734</v>
      </c>
      <c r="C2735" s="4" t="s">
        <v>8359</v>
      </c>
    </row>
    <row r="2736" spans="1:3" x14ac:dyDescent="0.25">
      <c r="A2736" s="6">
        <v>0.95833333333333337</v>
      </c>
      <c r="B2736">
        <v>2735</v>
      </c>
      <c r="C2736" s="4" t="s">
        <v>8356</v>
      </c>
    </row>
    <row r="2737" spans="1:3" x14ac:dyDescent="0.25">
      <c r="A2737" s="6">
        <v>0</v>
      </c>
      <c r="B2737">
        <v>2736</v>
      </c>
      <c r="C2737" s="4" t="s">
        <v>8356</v>
      </c>
    </row>
    <row r="2738" spans="1:3" x14ac:dyDescent="0.25">
      <c r="A2738" s="6">
        <v>4.1666666666666664E-2</v>
      </c>
      <c r="B2738">
        <v>2737</v>
      </c>
      <c r="C2738" s="4" t="s">
        <v>8356</v>
      </c>
    </row>
    <row r="2739" spans="1:3" x14ac:dyDescent="0.25">
      <c r="A2739" s="6">
        <v>8.3333333333333329E-2</v>
      </c>
      <c r="B2739">
        <v>2738</v>
      </c>
      <c r="C2739" s="4" t="s">
        <v>8356</v>
      </c>
    </row>
    <row r="2740" spans="1:3" x14ac:dyDescent="0.25">
      <c r="A2740" s="6">
        <v>0.125</v>
      </c>
      <c r="B2740">
        <v>2739</v>
      </c>
      <c r="C2740" s="4" t="s">
        <v>8356</v>
      </c>
    </row>
    <row r="2741" spans="1:3" x14ac:dyDescent="0.25">
      <c r="A2741" s="6">
        <v>0.16666666666666666</v>
      </c>
      <c r="B2741">
        <v>2740</v>
      </c>
      <c r="C2741" s="4" t="s">
        <v>8356</v>
      </c>
    </row>
    <row r="2742" spans="1:3" x14ac:dyDescent="0.25">
      <c r="A2742" s="6">
        <v>0.20833333333333334</v>
      </c>
      <c r="B2742">
        <v>2741</v>
      </c>
      <c r="C2742" s="4" t="s">
        <v>8356</v>
      </c>
    </row>
    <row r="2743" spans="1:3" x14ac:dyDescent="0.25">
      <c r="A2743" s="6">
        <v>0.25</v>
      </c>
      <c r="B2743">
        <v>2742</v>
      </c>
      <c r="C2743" s="4" t="s">
        <v>8356</v>
      </c>
    </row>
    <row r="2744" spans="1:3" x14ac:dyDescent="0.25">
      <c r="A2744" s="6">
        <v>0.29166666666666669</v>
      </c>
      <c r="B2744">
        <v>2743</v>
      </c>
      <c r="C2744" s="4" t="s">
        <v>8357</v>
      </c>
    </row>
    <row r="2745" spans="1:3" x14ac:dyDescent="0.25">
      <c r="A2745" s="6">
        <v>0.33333333333333331</v>
      </c>
      <c r="B2745">
        <v>2744</v>
      </c>
      <c r="C2745" s="4" t="s">
        <v>8357</v>
      </c>
    </row>
    <row r="2746" spans="1:3" x14ac:dyDescent="0.25">
      <c r="A2746" s="6">
        <v>0.375</v>
      </c>
      <c r="B2746">
        <v>2745</v>
      </c>
      <c r="C2746" s="4" t="s">
        <v>8357</v>
      </c>
    </row>
    <row r="2747" spans="1:3" x14ac:dyDescent="0.25">
      <c r="A2747" s="6">
        <v>0.41666666666666669</v>
      </c>
      <c r="B2747">
        <v>2746</v>
      </c>
      <c r="C2747" s="4" t="s">
        <v>8357</v>
      </c>
    </row>
    <row r="2748" spans="1:3" x14ac:dyDescent="0.25">
      <c r="A2748" s="6">
        <v>0.45833333333333331</v>
      </c>
      <c r="B2748">
        <v>2747</v>
      </c>
      <c r="C2748" s="4" t="s">
        <v>8357</v>
      </c>
    </row>
    <row r="2749" spans="1:3" x14ac:dyDescent="0.25">
      <c r="A2749" s="6">
        <v>0.5</v>
      </c>
      <c r="B2749">
        <v>2748</v>
      </c>
      <c r="C2749" s="4" t="s">
        <v>8357</v>
      </c>
    </row>
    <row r="2750" spans="1:3" x14ac:dyDescent="0.25">
      <c r="A2750" s="6">
        <v>0.54166666666666663</v>
      </c>
      <c r="B2750">
        <v>2749</v>
      </c>
      <c r="C2750" s="4" t="s">
        <v>8357</v>
      </c>
    </row>
    <row r="2751" spans="1:3" x14ac:dyDescent="0.25">
      <c r="A2751" s="6">
        <v>0.58333333333333337</v>
      </c>
      <c r="B2751">
        <v>2750</v>
      </c>
      <c r="C2751" s="4" t="s">
        <v>8358</v>
      </c>
    </row>
    <row r="2752" spans="1:3" x14ac:dyDescent="0.25">
      <c r="A2752" s="6">
        <v>0.625</v>
      </c>
      <c r="B2752">
        <v>2751</v>
      </c>
      <c r="C2752" s="4" t="s">
        <v>8358</v>
      </c>
    </row>
    <row r="2753" spans="1:3" x14ac:dyDescent="0.25">
      <c r="A2753" s="6">
        <v>0.66666666666666663</v>
      </c>
      <c r="B2753">
        <v>2752</v>
      </c>
      <c r="C2753" s="4" t="s">
        <v>8358</v>
      </c>
    </row>
    <row r="2754" spans="1:3" x14ac:dyDescent="0.25">
      <c r="A2754" s="6">
        <v>0.70833333333333337</v>
      </c>
      <c r="B2754">
        <v>2753</v>
      </c>
      <c r="C2754" s="4" t="s">
        <v>8358</v>
      </c>
    </row>
    <row r="2755" spans="1:3" x14ac:dyDescent="0.25">
      <c r="A2755" s="6">
        <v>0.75</v>
      </c>
      <c r="B2755">
        <v>2754</v>
      </c>
      <c r="C2755" s="4" t="s">
        <v>8359</v>
      </c>
    </row>
    <row r="2756" spans="1:3" x14ac:dyDescent="0.25">
      <c r="A2756" s="6">
        <v>0.79166666666666663</v>
      </c>
      <c r="B2756">
        <v>2755</v>
      </c>
      <c r="C2756" s="4" t="s">
        <v>8359</v>
      </c>
    </row>
    <row r="2757" spans="1:3" x14ac:dyDescent="0.25">
      <c r="A2757" s="6">
        <v>0.83333333333333337</v>
      </c>
      <c r="B2757">
        <v>2756</v>
      </c>
      <c r="C2757" s="4" t="s">
        <v>8359</v>
      </c>
    </row>
    <row r="2758" spans="1:3" x14ac:dyDescent="0.25">
      <c r="A2758" s="6">
        <v>0.875</v>
      </c>
      <c r="B2758">
        <v>2757</v>
      </c>
      <c r="C2758" s="4" t="s">
        <v>8359</v>
      </c>
    </row>
    <row r="2759" spans="1:3" x14ac:dyDescent="0.25">
      <c r="A2759" s="6">
        <v>0.91666666666666663</v>
      </c>
      <c r="B2759">
        <v>2758</v>
      </c>
      <c r="C2759" s="4" t="s">
        <v>8359</v>
      </c>
    </row>
    <row r="2760" spans="1:3" x14ac:dyDescent="0.25">
      <c r="A2760" s="6">
        <v>0.95833333333333337</v>
      </c>
      <c r="B2760">
        <v>2759</v>
      </c>
      <c r="C2760" s="4" t="s">
        <v>8356</v>
      </c>
    </row>
    <row r="2761" spans="1:3" x14ac:dyDescent="0.25">
      <c r="A2761" s="6">
        <v>0</v>
      </c>
      <c r="B2761">
        <v>2760</v>
      </c>
      <c r="C2761" s="4" t="s">
        <v>8356</v>
      </c>
    </row>
    <row r="2762" spans="1:3" x14ac:dyDescent="0.25">
      <c r="A2762" s="6">
        <v>4.1666666666666664E-2</v>
      </c>
      <c r="B2762">
        <v>2761</v>
      </c>
      <c r="C2762" s="4" t="s">
        <v>8356</v>
      </c>
    </row>
    <row r="2763" spans="1:3" x14ac:dyDescent="0.25">
      <c r="A2763" s="6">
        <v>8.3333333333333329E-2</v>
      </c>
      <c r="B2763">
        <v>2762</v>
      </c>
      <c r="C2763" s="4" t="s">
        <v>8356</v>
      </c>
    </row>
    <row r="2764" spans="1:3" x14ac:dyDescent="0.25">
      <c r="A2764" s="6">
        <v>0.125</v>
      </c>
      <c r="B2764">
        <v>2763</v>
      </c>
      <c r="C2764" s="4" t="s">
        <v>8356</v>
      </c>
    </row>
    <row r="2765" spans="1:3" x14ac:dyDescent="0.25">
      <c r="A2765" s="6">
        <v>0.16666666666666666</v>
      </c>
      <c r="B2765">
        <v>2764</v>
      </c>
      <c r="C2765" s="4" t="s">
        <v>8356</v>
      </c>
    </row>
    <row r="2766" spans="1:3" x14ac:dyDescent="0.25">
      <c r="A2766" s="6">
        <v>0.20833333333333334</v>
      </c>
      <c r="B2766">
        <v>2765</v>
      </c>
      <c r="C2766" s="4" t="s">
        <v>8356</v>
      </c>
    </row>
    <row r="2767" spans="1:3" x14ac:dyDescent="0.25">
      <c r="A2767" s="6">
        <v>0.25</v>
      </c>
      <c r="B2767">
        <v>2766</v>
      </c>
      <c r="C2767" s="4" t="s">
        <v>8356</v>
      </c>
    </row>
    <row r="2768" spans="1:3" x14ac:dyDescent="0.25">
      <c r="A2768" s="6">
        <v>0.29166666666666669</v>
      </c>
      <c r="B2768">
        <v>2767</v>
      </c>
      <c r="C2768" s="4" t="s">
        <v>8357</v>
      </c>
    </row>
    <row r="2769" spans="1:3" x14ac:dyDescent="0.25">
      <c r="A2769" s="6">
        <v>0.33333333333333331</v>
      </c>
      <c r="B2769">
        <v>2768</v>
      </c>
      <c r="C2769" s="4" t="s">
        <v>8357</v>
      </c>
    </row>
    <row r="2770" spans="1:3" x14ac:dyDescent="0.25">
      <c r="A2770" s="6">
        <v>0.375</v>
      </c>
      <c r="B2770">
        <v>2769</v>
      </c>
      <c r="C2770" s="4" t="s">
        <v>8357</v>
      </c>
    </row>
    <row r="2771" spans="1:3" x14ac:dyDescent="0.25">
      <c r="A2771" s="6">
        <v>0.41666666666666669</v>
      </c>
      <c r="B2771">
        <v>2770</v>
      </c>
      <c r="C2771" s="4" t="s">
        <v>8357</v>
      </c>
    </row>
    <row r="2772" spans="1:3" x14ac:dyDescent="0.25">
      <c r="A2772" s="6">
        <v>0.45833333333333331</v>
      </c>
      <c r="B2772">
        <v>2771</v>
      </c>
      <c r="C2772" s="4" t="s">
        <v>8357</v>
      </c>
    </row>
    <row r="2773" spans="1:3" x14ac:dyDescent="0.25">
      <c r="A2773" s="6">
        <v>0.5</v>
      </c>
      <c r="B2773">
        <v>2772</v>
      </c>
      <c r="C2773" s="4" t="s">
        <v>8357</v>
      </c>
    </row>
    <row r="2774" spans="1:3" x14ac:dyDescent="0.25">
      <c r="A2774" s="6">
        <v>0.54166666666666663</v>
      </c>
      <c r="B2774">
        <v>2773</v>
      </c>
      <c r="C2774" s="4" t="s">
        <v>8357</v>
      </c>
    </row>
    <row r="2775" spans="1:3" x14ac:dyDescent="0.25">
      <c r="A2775" s="6">
        <v>0.58333333333333337</v>
      </c>
      <c r="B2775">
        <v>2774</v>
      </c>
      <c r="C2775" s="4" t="s">
        <v>8358</v>
      </c>
    </row>
    <row r="2776" spans="1:3" x14ac:dyDescent="0.25">
      <c r="A2776" s="6">
        <v>0.625</v>
      </c>
      <c r="B2776">
        <v>2775</v>
      </c>
      <c r="C2776" s="4" t="s">
        <v>8358</v>
      </c>
    </row>
    <row r="2777" spans="1:3" x14ac:dyDescent="0.25">
      <c r="A2777" s="6">
        <v>0.66666666666666663</v>
      </c>
      <c r="B2777">
        <v>2776</v>
      </c>
      <c r="C2777" s="4" t="s">
        <v>8358</v>
      </c>
    </row>
    <row r="2778" spans="1:3" x14ac:dyDescent="0.25">
      <c r="A2778" s="6">
        <v>0.70833333333333337</v>
      </c>
      <c r="B2778">
        <v>2777</v>
      </c>
      <c r="C2778" s="4" t="s">
        <v>8358</v>
      </c>
    </row>
    <row r="2779" spans="1:3" x14ac:dyDescent="0.25">
      <c r="A2779" s="6">
        <v>0.75</v>
      </c>
      <c r="B2779">
        <v>2778</v>
      </c>
      <c r="C2779" s="4" t="s">
        <v>8359</v>
      </c>
    </row>
    <row r="2780" spans="1:3" x14ac:dyDescent="0.25">
      <c r="A2780" s="6">
        <v>0.79166666666666663</v>
      </c>
      <c r="B2780">
        <v>2779</v>
      </c>
      <c r="C2780" s="4" t="s">
        <v>8359</v>
      </c>
    </row>
    <row r="2781" spans="1:3" x14ac:dyDescent="0.25">
      <c r="A2781" s="6">
        <v>0.83333333333333337</v>
      </c>
      <c r="B2781">
        <v>2780</v>
      </c>
      <c r="C2781" s="4" t="s">
        <v>8359</v>
      </c>
    </row>
    <row r="2782" spans="1:3" x14ac:dyDescent="0.25">
      <c r="A2782" s="6">
        <v>0.875</v>
      </c>
      <c r="B2782">
        <v>2781</v>
      </c>
      <c r="C2782" s="4" t="s">
        <v>8359</v>
      </c>
    </row>
    <row r="2783" spans="1:3" x14ac:dyDescent="0.25">
      <c r="A2783" s="6">
        <v>0.91666666666666663</v>
      </c>
      <c r="B2783">
        <v>2782</v>
      </c>
      <c r="C2783" s="4" t="s">
        <v>8359</v>
      </c>
    </row>
    <row r="2784" spans="1:3" x14ac:dyDescent="0.25">
      <c r="A2784" s="6">
        <v>0.95833333333333337</v>
      </c>
      <c r="B2784">
        <v>2783</v>
      </c>
      <c r="C2784" s="4" t="s">
        <v>8356</v>
      </c>
    </row>
    <row r="2785" spans="1:3" x14ac:dyDescent="0.25">
      <c r="A2785" s="6">
        <v>0</v>
      </c>
      <c r="B2785">
        <v>2784</v>
      </c>
      <c r="C2785" s="4" t="s">
        <v>8356</v>
      </c>
    </row>
    <row r="2786" spans="1:3" x14ac:dyDescent="0.25">
      <c r="A2786" s="6">
        <v>4.1666666666666664E-2</v>
      </c>
      <c r="B2786">
        <v>2785</v>
      </c>
      <c r="C2786" s="4" t="s">
        <v>8356</v>
      </c>
    </row>
    <row r="2787" spans="1:3" x14ac:dyDescent="0.25">
      <c r="A2787" s="6">
        <v>8.3333333333333329E-2</v>
      </c>
      <c r="B2787">
        <v>2786</v>
      </c>
      <c r="C2787" s="4" t="s">
        <v>8356</v>
      </c>
    </row>
    <row r="2788" spans="1:3" x14ac:dyDescent="0.25">
      <c r="A2788" s="6">
        <v>0.125</v>
      </c>
      <c r="B2788">
        <v>2787</v>
      </c>
      <c r="C2788" s="4" t="s">
        <v>8356</v>
      </c>
    </row>
    <row r="2789" spans="1:3" x14ac:dyDescent="0.25">
      <c r="A2789" s="6">
        <v>0.16666666666666666</v>
      </c>
      <c r="B2789">
        <v>2788</v>
      </c>
      <c r="C2789" s="4" t="s">
        <v>8356</v>
      </c>
    </row>
    <row r="2790" spans="1:3" x14ac:dyDescent="0.25">
      <c r="A2790" s="6">
        <v>0.20833333333333334</v>
      </c>
      <c r="B2790">
        <v>2789</v>
      </c>
      <c r="C2790" s="4" t="s">
        <v>8356</v>
      </c>
    </row>
    <row r="2791" spans="1:3" x14ac:dyDescent="0.25">
      <c r="A2791" s="6">
        <v>0.25</v>
      </c>
      <c r="B2791">
        <v>2790</v>
      </c>
      <c r="C2791" s="4" t="s">
        <v>8356</v>
      </c>
    </row>
    <row r="2792" spans="1:3" x14ac:dyDescent="0.25">
      <c r="A2792" s="6">
        <v>0.29166666666666669</v>
      </c>
      <c r="B2792">
        <v>2791</v>
      </c>
      <c r="C2792" s="4" t="s">
        <v>8357</v>
      </c>
    </row>
    <row r="2793" spans="1:3" x14ac:dyDescent="0.25">
      <c r="A2793" s="6">
        <v>0.33333333333333331</v>
      </c>
      <c r="B2793">
        <v>2792</v>
      </c>
      <c r="C2793" s="4" t="s">
        <v>8357</v>
      </c>
    </row>
    <row r="2794" spans="1:3" x14ac:dyDescent="0.25">
      <c r="A2794" s="6">
        <v>0.375</v>
      </c>
      <c r="B2794">
        <v>2793</v>
      </c>
      <c r="C2794" s="4" t="s">
        <v>8357</v>
      </c>
    </row>
    <row r="2795" spans="1:3" x14ac:dyDescent="0.25">
      <c r="A2795" s="6">
        <v>0.41666666666666669</v>
      </c>
      <c r="B2795">
        <v>2794</v>
      </c>
      <c r="C2795" s="4" t="s">
        <v>8357</v>
      </c>
    </row>
    <row r="2796" spans="1:3" x14ac:dyDescent="0.25">
      <c r="A2796" s="6">
        <v>0.45833333333333331</v>
      </c>
      <c r="B2796">
        <v>2795</v>
      </c>
      <c r="C2796" s="4" t="s">
        <v>8357</v>
      </c>
    </row>
    <row r="2797" spans="1:3" x14ac:dyDescent="0.25">
      <c r="A2797" s="6">
        <v>0.5</v>
      </c>
      <c r="B2797">
        <v>2796</v>
      </c>
      <c r="C2797" s="4" t="s">
        <v>8357</v>
      </c>
    </row>
    <row r="2798" spans="1:3" x14ac:dyDescent="0.25">
      <c r="A2798" s="6">
        <v>0.54166666666666663</v>
      </c>
      <c r="B2798">
        <v>2797</v>
      </c>
      <c r="C2798" s="4" t="s">
        <v>8357</v>
      </c>
    </row>
    <row r="2799" spans="1:3" x14ac:dyDescent="0.25">
      <c r="A2799" s="6">
        <v>0.58333333333333337</v>
      </c>
      <c r="B2799">
        <v>2798</v>
      </c>
      <c r="C2799" s="4" t="s">
        <v>8358</v>
      </c>
    </row>
    <row r="2800" spans="1:3" x14ac:dyDescent="0.25">
      <c r="A2800" s="6">
        <v>0.625</v>
      </c>
      <c r="B2800">
        <v>2799</v>
      </c>
      <c r="C2800" s="4" t="s">
        <v>8358</v>
      </c>
    </row>
    <row r="2801" spans="1:3" x14ac:dyDescent="0.25">
      <c r="A2801" s="6">
        <v>0.66666666666666663</v>
      </c>
      <c r="B2801">
        <v>2800</v>
      </c>
      <c r="C2801" s="4" t="s">
        <v>8358</v>
      </c>
    </row>
    <row r="2802" spans="1:3" x14ac:dyDescent="0.25">
      <c r="A2802" s="6">
        <v>0.70833333333333337</v>
      </c>
      <c r="B2802">
        <v>2801</v>
      </c>
      <c r="C2802" s="4" t="s">
        <v>8358</v>
      </c>
    </row>
    <row r="2803" spans="1:3" x14ac:dyDescent="0.25">
      <c r="A2803" s="6">
        <v>0.75</v>
      </c>
      <c r="B2803">
        <v>2802</v>
      </c>
      <c r="C2803" s="4" t="s">
        <v>8359</v>
      </c>
    </row>
    <row r="2804" spans="1:3" x14ac:dyDescent="0.25">
      <c r="A2804" s="6">
        <v>0.79166666666666663</v>
      </c>
      <c r="B2804">
        <v>2803</v>
      </c>
      <c r="C2804" s="4" t="s">
        <v>8359</v>
      </c>
    </row>
    <row r="2805" spans="1:3" x14ac:dyDescent="0.25">
      <c r="A2805" s="6">
        <v>0.83333333333333337</v>
      </c>
      <c r="B2805">
        <v>2804</v>
      </c>
      <c r="C2805" s="4" t="s">
        <v>8359</v>
      </c>
    </row>
    <row r="2806" spans="1:3" x14ac:dyDescent="0.25">
      <c r="A2806" s="6">
        <v>0.875</v>
      </c>
      <c r="B2806">
        <v>2805</v>
      </c>
      <c r="C2806" s="4" t="s">
        <v>8359</v>
      </c>
    </row>
    <row r="2807" spans="1:3" x14ac:dyDescent="0.25">
      <c r="A2807" s="6">
        <v>0.91666666666666663</v>
      </c>
      <c r="B2807">
        <v>2806</v>
      </c>
      <c r="C2807" s="4" t="s">
        <v>8359</v>
      </c>
    </row>
    <row r="2808" spans="1:3" x14ac:dyDescent="0.25">
      <c r="A2808" s="6">
        <v>0.95833333333333337</v>
      </c>
      <c r="B2808">
        <v>2807</v>
      </c>
      <c r="C2808" s="4" t="s">
        <v>8356</v>
      </c>
    </row>
    <row r="2809" spans="1:3" x14ac:dyDescent="0.25">
      <c r="A2809" s="6">
        <v>0</v>
      </c>
      <c r="B2809">
        <v>2808</v>
      </c>
      <c r="C2809" s="4" t="s">
        <v>8356</v>
      </c>
    </row>
    <row r="2810" spans="1:3" x14ac:dyDescent="0.25">
      <c r="A2810" s="6">
        <v>4.1666666666666664E-2</v>
      </c>
      <c r="B2810">
        <v>2809</v>
      </c>
      <c r="C2810" s="4" t="s">
        <v>8356</v>
      </c>
    </row>
    <row r="2811" spans="1:3" x14ac:dyDescent="0.25">
      <c r="A2811" s="6">
        <v>8.3333333333333329E-2</v>
      </c>
      <c r="B2811">
        <v>2810</v>
      </c>
      <c r="C2811" s="4" t="s">
        <v>8356</v>
      </c>
    </row>
    <row r="2812" spans="1:3" x14ac:dyDescent="0.25">
      <c r="A2812" s="6">
        <v>0.125</v>
      </c>
      <c r="B2812">
        <v>2811</v>
      </c>
      <c r="C2812" s="4" t="s">
        <v>8356</v>
      </c>
    </row>
    <row r="2813" spans="1:3" x14ac:dyDescent="0.25">
      <c r="A2813" s="6">
        <v>0.16666666666666666</v>
      </c>
      <c r="B2813">
        <v>2812</v>
      </c>
      <c r="C2813" s="4" t="s">
        <v>8356</v>
      </c>
    </row>
    <row r="2814" spans="1:3" x14ac:dyDescent="0.25">
      <c r="A2814" s="6">
        <v>0.20833333333333334</v>
      </c>
      <c r="B2814">
        <v>2813</v>
      </c>
      <c r="C2814" s="4" t="s">
        <v>8356</v>
      </c>
    </row>
    <row r="2815" spans="1:3" x14ac:dyDescent="0.25">
      <c r="A2815" s="6">
        <v>0.25</v>
      </c>
      <c r="B2815">
        <v>2814</v>
      </c>
      <c r="C2815" s="4" t="s">
        <v>8356</v>
      </c>
    </row>
    <row r="2816" spans="1:3" x14ac:dyDescent="0.25">
      <c r="A2816" s="6">
        <v>0.29166666666666669</v>
      </c>
      <c r="B2816">
        <v>2815</v>
      </c>
      <c r="C2816" s="4" t="s">
        <v>8357</v>
      </c>
    </row>
    <row r="2817" spans="1:3" x14ac:dyDescent="0.25">
      <c r="A2817" s="6">
        <v>0.33333333333333331</v>
      </c>
      <c r="B2817">
        <v>2816</v>
      </c>
      <c r="C2817" s="4" t="s">
        <v>8357</v>
      </c>
    </row>
    <row r="2818" spans="1:3" x14ac:dyDescent="0.25">
      <c r="A2818" s="6">
        <v>0.375</v>
      </c>
      <c r="B2818">
        <v>2817</v>
      </c>
      <c r="C2818" s="4" t="s">
        <v>8357</v>
      </c>
    </row>
    <row r="2819" spans="1:3" x14ac:dyDescent="0.25">
      <c r="A2819" s="6">
        <v>0.41666666666666669</v>
      </c>
      <c r="B2819">
        <v>2818</v>
      </c>
      <c r="C2819" s="4" t="s">
        <v>8357</v>
      </c>
    </row>
    <row r="2820" spans="1:3" x14ac:dyDescent="0.25">
      <c r="A2820" s="6">
        <v>0.45833333333333331</v>
      </c>
      <c r="B2820">
        <v>2819</v>
      </c>
      <c r="C2820" s="4" t="s">
        <v>8357</v>
      </c>
    </row>
    <row r="2821" spans="1:3" x14ac:dyDescent="0.25">
      <c r="A2821" s="6">
        <v>0.5</v>
      </c>
      <c r="B2821">
        <v>2820</v>
      </c>
      <c r="C2821" s="4" t="s">
        <v>8357</v>
      </c>
    </row>
    <row r="2822" spans="1:3" x14ac:dyDescent="0.25">
      <c r="A2822" s="6">
        <v>0.54166666666666663</v>
      </c>
      <c r="B2822">
        <v>2821</v>
      </c>
      <c r="C2822" s="4" t="s">
        <v>8357</v>
      </c>
    </row>
    <row r="2823" spans="1:3" x14ac:dyDescent="0.25">
      <c r="A2823" s="6">
        <v>0.58333333333333337</v>
      </c>
      <c r="B2823">
        <v>2822</v>
      </c>
      <c r="C2823" s="4" t="s">
        <v>8358</v>
      </c>
    </row>
    <row r="2824" spans="1:3" x14ac:dyDescent="0.25">
      <c r="A2824" s="6">
        <v>0.625</v>
      </c>
      <c r="B2824">
        <v>2823</v>
      </c>
      <c r="C2824" s="4" t="s">
        <v>8358</v>
      </c>
    </row>
    <row r="2825" spans="1:3" x14ac:dyDescent="0.25">
      <c r="A2825" s="6">
        <v>0.66666666666666663</v>
      </c>
      <c r="B2825">
        <v>2824</v>
      </c>
      <c r="C2825" s="4" t="s">
        <v>8358</v>
      </c>
    </row>
    <row r="2826" spans="1:3" x14ac:dyDescent="0.25">
      <c r="A2826" s="6">
        <v>0.70833333333333337</v>
      </c>
      <c r="B2826">
        <v>2825</v>
      </c>
      <c r="C2826" s="4" t="s">
        <v>8358</v>
      </c>
    </row>
    <row r="2827" spans="1:3" x14ac:dyDescent="0.25">
      <c r="A2827" s="6">
        <v>0.75</v>
      </c>
      <c r="B2827">
        <v>2826</v>
      </c>
      <c r="C2827" s="4" t="s">
        <v>8359</v>
      </c>
    </row>
    <row r="2828" spans="1:3" x14ac:dyDescent="0.25">
      <c r="A2828" s="6">
        <v>0.79166666666666663</v>
      </c>
      <c r="B2828">
        <v>2827</v>
      </c>
      <c r="C2828" s="4" t="s">
        <v>8359</v>
      </c>
    </row>
    <row r="2829" spans="1:3" x14ac:dyDescent="0.25">
      <c r="A2829" s="6">
        <v>0.83333333333333337</v>
      </c>
      <c r="B2829">
        <v>2828</v>
      </c>
      <c r="C2829" s="4" t="s">
        <v>8359</v>
      </c>
    </row>
    <row r="2830" spans="1:3" x14ac:dyDescent="0.25">
      <c r="A2830" s="6">
        <v>0.875</v>
      </c>
      <c r="B2830">
        <v>2829</v>
      </c>
      <c r="C2830" s="4" t="s">
        <v>8359</v>
      </c>
    </row>
    <row r="2831" spans="1:3" x14ac:dyDescent="0.25">
      <c r="A2831" s="6">
        <v>0.91666666666666663</v>
      </c>
      <c r="B2831">
        <v>2830</v>
      </c>
      <c r="C2831" s="4" t="s">
        <v>8359</v>
      </c>
    </row>
    <row r="2832" spans="1:3" x14ac:dyDescent="0.25">
      <c r="A2832" s="6">
        <v>0.95833333333333337</v>
      </c>
      <c r="B2832">
        <v>2831</v>
      </c>
      <c r="C2832" s="4" t="s">
        <v>8356</v>
      </c>
    </row>
    <row r="2833" spans="1:3" x14ac:dyDescent="0.25">
      <c r="A2833" s="6">
        <v>0</v>
      </c>
      <c r="B2833">
        <v>2832</v>
      </c>
      <c r="C2833" s="4" t="s">
        <v>8356</v>
      </c>
    </row>
    <row r="2834" spans="1:3" x14ac:dyDescent="0.25">
      <c r="A2834" s="6">
        <v>4.1666666666666664E-2</v>
      </c>
      <c r="B2834">
        <v>2833</v>
      </c>
      <c r="C2834" s="4" t="s">
        <v>8356</v>
      </c>
    </row>
    <row r="2835" spans="1:3" x14ac:dyDescent="0.25">
      <c r="A2835" s="6">
        <v>8.3333333333333329E-2</v>
      </c>
      <c r="B2835">
        <v>2834</v>
      </c>
      <c r="C2835" s="4" t="s">
        <v>8356</v>
      </c>
    </row>
    <row r="2836" spans="1:3" x14ac:dyDescent="0.25">
      <c r="A2836" s="6">
        <v>0.125</v>
      </c>
      <c r="B2836">
        <v>2835</v>
      </c>
      <c r="C2836" s="4" t="s">
        <v>8356</v>
      </c>
    </row>
    <row r="2837" spans="1:3" x14ac:dyDescent="0.25">
      <c r="A2837" s="6">
        <v>0.16666666666666666</v>
      </c>
      <c r="B2837">
        <v>2836</v>
      </c>
      <c r="C2837" s="4" t="s">
        <v>8356</v>
      </c>
    </row>
    <row r="2838" spans="1:3" x14ac:dyDescent="0.25">
      <c r="A2838" s="6">
        <v>0.20833333333333334</v>
      </c>
      <c r="B2838">
        <v>2837</v>
      </c>
      <c r="C2838" s="4" t="s">
        <v>8356</v>
      </c>
    </row>
    <row r="2839" spans="1:3" x14ac:dyDescent="0.25">
      <c r="A2839" s="6">
        <v>0.25</v>
      </c>
      <c r="B2839">
        <v>2838</v>
      </c>
      <c r="C2839" s="4" t="s">
        <v>8356</v>
      </c>
    </row>
    <row r="2840" spans="1:3" x14ac:dyDescent="0.25">
      <c r="A2840" s="6">
        <v>0.29166666666666669</v>
      </c>
      <c r="B2840">
        <v>2839</v>
      </c>
      <c r="C2840" s="4" t="s">
        <v>8357</v>
      </c>
    </row>
    <row r="2841" spans="1:3" x14ac:dyDescent="0.25">
      <c r="A2841" s="6">
        <v>0.33333333333333331</v>
      </c>
      <c r="B2841">
        <v>2840</v>
      </c>
      <c r="C2841" s="4" t="s">
        <v>8357</v>
      </c>
    </row>
    <row r="2842" spans="1:3" x14ac:dyDescent="0.25">
      <c r="A2842" s="6">
        <v>0.375</v>
      </c>
      <c r="B2842">
        <v>2841</v>
      </c>
      <c r="C2842" s="4" t="s">
        <v>8357</v>
      </c>
    </row>
    <row r="2843" spans="1:3" x14ac:dyDescent="0.25">
      <c r="A2843" s="6">
        <v>0.41666666666666669</v>
      </c>
      <c r="B2843">
        <v>2842</v>
      </c>
      <c r="C2843" s="4" t="s">
        <v>8357</v>
      </c>
    </row>
    <row r="2844" spans="1:3" x14ac:dyDescent="0.25">
      <c r="A2844" s="6">
        <v>0.45833333333333331</v>
      </c>
      <c r="B2844">
        <v>2843</v>
      </c>
      <c r="C2844" s="4" t="s">
        <v>8357</v>
      </c>
    </row>
    <row r="2845" spans="1:3" x14ac:dyDescent="0.25">
      <c r="A2845" s="6">
        <v>0.5</v>
      </c>
      <c r="B2845">
        <v>2844</v>
      </c>
      <c r="C2845" s="4" t="s">
        <v>8357</v>
      </c>
    </row>
    <row r="2846" spans="1:3" x14ac:dyDescent="0.25">
      <c r="A2846" s="6">
        <v>0.54166666666666663</v>
      </c>
      <c r="B2846">
        <v>2845</v>
      </c>
      <c r="C2846" s="4" t="s">
        <v>8357</v>
      </c>
    </row>
    <row r="2847" spans="1:3" x14ac:dyDescent="0.25">
      <c r="A2847" s="6">
        <v>0.58333333333333337</v>
      </c>
      <c r="B2847">
        <v>2846</v>
      </c>
      <c r="C2847" s="4" t="s">
        <v>8358</v>
      </c>
    </row>
    <row r="2848" spans="1:3" x14ac:dyDescent="0.25">
      <c r="A2848" s="6">
        <v>0.625</v>
      </c>
      <c r="B2848">
        <v>2847</v>
      </c>
      <c r="C2848" s="4" t="s">
        <v>8358</v>
      </c>
    </row>
    <row r="2849" spans="1:3" x14ac:dyDescent="0.25">
      <c r="A2849" s="6">
        <v>0.66666666666666663</v>
      </c>
      <c r="B2849">
        <v>2848</v>
      </c>
      <c r="C2849" s="4" t="s">
        <v>8358</v>
      </c>
    </row>
    <row r="2850" spans="1:3" x14ac:dyDescent="0.25">
      <c r="A2850" s="6">
        <v>0.70833333333333337</v>
      </c>
      <c r="B2850">
        <v>2849</v>
      </c>
      <c r="C2850" s="4" t="s">
        <v>8358</v>
      </c>
    </row>
    <row r="2851" spans="1:3" x14ac:dyDescent="0.25">
      <c r="A2851" s="6">
        <v>0.75</v>
      </c>
      <c r="B2851">
        <v>2850</v>
      </c>
      <c r="C2851" s="4" t="s">
        <v>8359</v>
      </c>
    </row>
    <row r="2852" spans="1:3" x14ac:dyDescent="0.25">
      <c r="A2852" s="6">
        <v>0.79166666666666663</v>
      </c>
      <c r="B2852">
        <v>2851</v>
      </c>
      <c r="C2852" s="4" t="s">
        <v>8359</v>
      </c>
    </row>
    <row r="2853" spans="1:3" x14ac:dyDescent="0.25">
      <c r="A2853" s="6">
        <v>0.83333333333333337</v>
      </c>
      <c r="B2853">
        <v>2852</v>
      </c>
      <c r="C2853" s="4" t="s">
        <v>8359</v>
      </c>
    </row>
    <row r="2854" spans="1:3" x14ac:dyDescent="0.25">
      <c r="A2854" s="6">
        <v>0.875</v>
      </c>
      <c r="B2854">
        <v>2853</v>
      </c>
      <c r="C2854" s="4" t="s">
        <v>8359</v>
      </c>
    </row>
    <row r="2855" spans="1:3" x14ac:dyDescent="0.25">
      <c r="A2855" s="6">
        <v>0.91666666666666663</v>
      </c>
      <c r="B2855">
        <v>2854</v>
      </c>
      <c r="C2855" s="4" t="s">
        <v>8359</v>
      </c>
    </row>
    <row r="2856" spans="1:3" x14ac:dyDescent="0.25">
      <c r="A2856" s="6">
        <v>0.95833333333333337</v>
      </c>
      <c r="B2856">
        <v>2855</v>
      </c>
      <c r="C2856" s="4" t="s">
        <v>8356</v>
      </c>
    </row>
    <row r="2857" spans="1:3" x14ac:dyDescent="0.25">
      <c r="A2857" s="6">
        <v>0</v>
      </c>
      <c r="B2857">
        <v>2856</v>
      </c>
      <c r="C2857" s="4" t="s">
        <v>8356</v>
      </c>
    </row>
    <row r="2858" spans="1:3" x14ac:dyDescent="0.25">
      <c r="A2858" s="6">
        <v>4.1666666666666664E-2</v>
      </c>
      <c r="B2858">
        <v>2857</v>
      </c>
      <c r="C2858" s="4" t="s">
        <v>8356</v>
      </c>
    </row>
    <row r="2859" spans="1:3" x14ac:dyDescent="0.25">
      <c r="A2859" s="6">
        <v>8.3333333333333329E-2</v>
      </c>
      <c r="B2859">
        <v>2858</v>
      </c>
      <c r="C2859" s="4" t="s">
        <v>8356</v>
      </c>
    </row>
    <row r="2860" spans="1:3" x14ac:dyDescent="0.25">
      <c r="A2860" s="6">
        <v>0.125</v>
      </c>
      <c r="B2860">
        <v>2859</v>
      </c>
      <c r="C2860" s="4" t="s">
        <v>8356</v>
      </c>
    </row>
    <row r="2861" spans="1:3" x14ac:dyDescent="0.25">
      <c r="A2861" s="6">
        <v>0.16666666666666666</v>
      </c>
      <c r="B2861">
        <v>2860</v>
      </c>
      <c r="C2861" s="4" t="s">
        <v>8356</v>
      </c>
    </row>
    <row r="2862" spans="1:3" x14ac:dyDescent="0.25">
      <c r="A2862" s="6">
        <v>0.20833333333333334</v>
      </c>
      <c r="B2862">
        <v>2861</v>
      </c>
      <c r="C2862" s="4" t="s">
        <v>8356</v>
      </c>
    </row>
    <row r="2863" spans="1:3" x14ac:dyDescent="0.25">
      <c r="A2863" s="6">
        <v>0.25</v>
      </c>
      <c r="B2863">
        <v>2862</v>
      </c>
      <c r="C2863" s="4" t="s">
        <v>8356</v>
      </c>
    </row>
    <row r="2864" spans="1:3" x14ac:dyDescent="0.25">
      <c r="A2864" s="6">
        <v>0.29166666666666669</v>
      </c>
      <c r="B2864">
        <v>2863</v>
      </c>
      <c r="C2864" s="4" t="s">
        <v>8357</v>
      </c>
    </row>
    <row r="2865" spans="1:3" x14ac:dyDescent="0.25">
      <c r="A2865" s="6">
        <v>0.33333333333333331</v>
      </c>
      <c r="B2865">
        <v>2864</v>
      </c>
      <c r="C2865" s="4" t="s">
        <v>8357</v>
      </c>
    </row>
    <row r="2866" spans="1:3" x14ac:dyDescent="0.25">
      <c r="A2866" s="6">
        <v>0.375</v>
      </c>
      <c r="B2866">
        <v>2865</v>
      </c>
      <c r="C2866" s="4" t="s">
        <v>8357</v>
      </c>
    </row>
    <row r="2867" spans="1:3" x14ac:dyDescent="0.25">
      <c r="A2867" s="6">
        <v>0.41666666666666669</v>
      </c>
      <c r="B2867">
        <v>2866</v>
      </c>
      <c r="C2867" s="4" t="s">
        <v>8357</v>
      </c>
    </row>
    <row r="2868" spans="1:3" x14ac:dyDescent="0.25">
      <c r="A2868" s="6">
        <v>0.45833333333333331</v>
      </c>
      <c r="B2868">
        <v>2867</v>
      </c>
      <c r="C2868" s="4" t="s">
        <v>8357</v>
      </c>
    </row>
    <row r="2869" spans="1:3" x14ac:dyDescent="0.25">
      <c r="A2869" s="6">
        <v>0.5</v>
      </c>
      <c r="B2869">
        <v>2868</v>
      </c>
      <c r="C2869" s="4" t="s">
        <v>8357</v>
      </c>
    </row>
    <row r="2870" spans="1:3" x14ac:dyDescent="0.25">
      <c r="A2870" s="6">
        <v>0.54166666666666663</v>
      </c>
      <c r="B2870">
        <v>2869</v>
      </c>
      <c r="C2870" s="4" t="s">
        <v>8357</v>
      </c>
    </row>
    <row r="2871" spans="1:3" x14ac:dyDescent="0.25">
      <c r="A2871" s="6">
        <v>0.58333333333333337</v>
      </c>
      <c r="B2871">
        <v>2870</v>
      </c>
      <c r="C2871" s="4" t="s">
        <v>8358</v>
      </c>
    </row>
    <row r="2872" spans="1:3" x14ac:dyDescent="0.25">
      <c r="A2872" s="6">
        <v>0.625</v>
      </c>
      <c r="B2872">
        <v>2871</v>
      </c>
      <c r="C2872" s="4" t="s">
        <v>8358</v>
      </c>
    </row>
    <row r="2873" spans="1:3" x14ac:dyDescent="0.25">
      <c r="A2873" s="6">
        <v>0.66666666666666663</v>
      </c>
      <c r="B2873">
        <v>2872</v>
      </c>
      <c r="C2873" s="4" t="s">
        <v>8358</v>
      </c>
    </row>
    <row r="2874" spans="1:3" x14ac:dyDescent="0.25">
      <c r="A2874" s="6">
        <v>0.70833333333333337</v>
      </c>
      <c r="B2874">
        <v>2873</v>
      </c>
      <c r="C2874" s="4" t="s">
        <v>8358</v>
      </c>
    </row>
    <row r="2875" spans="1:3" x14ac:dyDescent="0.25">
      <c r="A2875" s="6">
        <v>0.75</v>
      </c>
      <c r="B2875">
        <v>2874</v>
      </c>
      <c r="C2875" s="4" t="s">
        <v>8359</v>
      </c>
    </row>
    <row r="2876" spans="1:3" x14ac:dyDescent="0.25">
      <c r="A2876" s="6">
        <v>0.79166666666666663</v>
      </c>
      <c r="B2876">
        <v>2875</v>
      </c>
      <c r="C2876" s="4" t="s">
        <v>8359</v>
      </c>
    </row>
    <row r="2877" spans="1:3" x14ac:dyDescent="0.25">
      <c r="A2877" s="6">
        <v>0.83333333333333337</v>
      </c>
      <c r="B2877">
        <v>2876</v>
      </c>
      <c r="C2877" s="4" t="s">
        <v>8359</v>
      </c>
    </row>
    <row r="2878" spans="1:3" x14ac:dyDescent="0.25">
      <c r="A2878" s="6">
        <v>0.875</v>
      </c>
      <c r="B2878">
        <v>2877</v>
      </c>
      <c r="C2878" s="4" t="s">
        <v>8359</v>
      </c>
    </row>
    <row r="2879" spans="1:3" x14ac:dyDescent="0.25">
      <c r="A2879" s="6">
        <v>0.91666666666666663</v>
      </c>
      <c r="B2879">
        <v>2878</v>
      </c>
      <c r="C2879" s="4" t="s">
        <v>8359</v>
      </c>
    </row>
    <row r="2880" spans="1:3" x14ac:dyDescent="0.25">
      <c r="A2880" s="6">
        <v>0.95833333333333337</v>
      </c>
      <c r="B2880">
        <v>2879</v>
      </c>
      <c r="C2880" s="4" t="s">
        <v>8356</v>
      </c>
    </row>
    <row r="2881" spans="1:3" x14ac:dyDescent="0.25">
      <c r="A2881" s="6">
        <v>0</v>
      </c>
      <c r="B2881">
        <v>2880</v>
      </c>
      <c r="C2881" s="4" t="s">
        <v>8356</v>
      </c>
    </row>
    <row r="2882" spans="1:3" x14ac:dyDescent="0.25">
      <c r="A2882" s="6">
        <v>4.1666666666666664E-2</v>
      </c>
      <c r="B2882">
        <v>2881</v>
      </c>
      <c r="C2882" s="4" t="s">
        <v>8356</v>
      </c>
    </row>
    <row r="2883" spans="1:3" x14ac:dyDescent="0.25">
      <c r="A2883" s="6">
        <v>8.3333333333333329E-2</v>
      </c>
      <c r="B2883">
        <v>2882</v>
      </c>
      <c r="C2883" s="4" t="s">
        <v>8356</v>
      </c>
    </row>
    <row r="2884" spans="1:3" x14ac:dyDescent="0.25">
      <c r="A2884" s="6">
        <v>0.125</v>
      </c>
      <c r="B2884">
        <v>2883</v>
      </c>
      <c r="C2884" s="4" t="s">
        <v>8356</v>
      </c>
    </row>
    <row r="2885" spans="1:3" x14ac:dyDescent="0.25">
      <c r="A2885" s="6">
        <v>0.16666666666666666</v>
      </c>
      <c r="B2885">
        <v>2884</v>
      </c>
      <c r="C2885" s="4" t="s">
        <v>8356</v>
      </c>
    </row>
    <row r="2886" spans="1:3" x14ac:dyDescent="0.25">
      <c r="A2886" s="6">
        <v>0.20833333333333334</v>
      </c>
      <c r="B2886">
        <v>2885</v>
      </c>
      <c r="C2886" s="4" t="s">
        <v>8356</v>
      </c>
    </row>
    <row r="2887" spans="1:3" x14ac:dyDescent="0.25">
      <c r="A2887" s="6">
        <v>0.25</v>
      </c>
      <c r="B2887">
        <v>2886</v>
      </c>
      <c r="C2887" s="4" t="s">
        <v>8356</v>
      </c>
    </row>
    <row r="2888" spans="1:3" x14ac:dyDescent="0.25">
      <c r="A2888" s="6">
        <v>0.29166666666666669</v>
      </c>
      <c r="B2888">
        <v>2887</v>
      </c>
      <c r="C2888" s="4" t="s">
        <v>8357</v>
      </c>
    </row>
    <row r="2889" spans="1:3" x14ac:dyDescent="0.25">
      <c r="A2889" s="6">
        <v>0.33333333333333331</v>
      </c>
      <c r="B2889">
        <v>2888</v>
      </c>
      <c r="C2889" s="4" t="s">
        <v>8357</v>
      </c>
    </row>
    <row r="2890" spans="1:3" x14ac:dyDescent="0.25">
      <c r="A2890" s="6">
        <v>0.375</v>
      </c>
      <c r="B2890">
        <v>2889</v>
      </c>
      <c r="C2890" s="4" t="s">
        <v>8357</v>
      </c>
    </row>
    <row r="2891" spans="1:3" x14ac:dyDescent="0.25">
      <c r="A2891" s="6">
        <v>0.41666666666666669</v>
      </c>
      <c r="B2891">
        <v>2890</v>
      </c>
      <c r="C2891" s="4" t="s">
        <v>8357</v>
      </c>
    </row>
    <row r="2892" spans="1:3" x14ac:dyDescent="0.25">
      <c r="A2892" s="6">
        <v>0.45833333333333331</v>
      </c>
      <c r="B2892">
        <v>2891</v>
      </c>
      <c r="C2892" s="4" t="s">
        <v>8357</v>
      </c>
    </row>
    <row r="2893" spans="1:3" x14ac:dyDescent="0.25">
      <c r="A2893" s="6">
        <v>0.5</v>
      </c>
      <c r="B2893">
        <v>2892</v>
      </c>
      <c r="C2893" s="4" t="s">
        <v>8357</v>
      </c>
    </row>
    <row r="2894" spans="1:3" x14ac:dyDescent="0.25">
      <c r="A2894" s="6">
        <v>0.54166666666666663</v>
      </c>
      <c r="B2894">
        <v>2893</v>
      </c>
      <c r="C2894" s="4" t="s">
        <v>8357</v>
      </c>
    </row>
    <row r="2895" spans="1:3" x14ac:dyDescent="0.25">
      <c r="A2895" s="6">
        <v>0.58333333333333337</v>
      </c>
      <c r="B2895">
        <v>2894</v>
      </c>
      <c r="C2895" s="4" t="s">
        <v>8358</v>
      </c>
    </row>
    <row r="2896" spans="1:3" x14ac:dyDescent="0.25">
      <c r="A2896" s="6">
        <v>0.625</v>
      </c>
      <c r="B2896">
        <v>2895</v>
      </c>
      <c r="C2896" s="4" t="s">
        <v>8358</v>
      </c>
    </row>
    <row r="2897" spans="1:3" x14ac:dyDescent="0.25">
      <c r="A2897" s="6">
        <v>0.66666666666666663</v>
      </c>
      <c r="B2897">
        <v>2896</v>
      </c>
      <c r="C2897" s="4" t="s">
        <v>8358</v>
      </c>
    </row>
    <row r="2898" spans="1:3" x14ac:dyDescent="0.25">
      <c r="A2898" s="6">
        <v>0.70833333333333337</v>
      </c>
      <c r="B2898">
        <v>2897</v>
      </c>
      <c r="C2898" s="4" t="s">
        <v>8358</v>
      </c>
    </row>
    <row r="2899" spans="1:3" x14ac:dyDescent="0.25">
      <c r="A2899" s="6">
        <v>0.75</v>
      </c>
      <c r="B2899">
        <v>2898</v>
      </c>
      <c r="C2899" s="4" t="s">
        <v>8359</v>
      </c>
    </row>
    <row r="2900" spans="1:3" x14ac:dyDescent="0.25">
      <c r="A2900" s="6">
        <v>0.79166666666666663</v>
      </c>
      <c r="B2900">
        <v>2899</v>
      </c>
      <c r="C2900" s="4" t="s">
        <v>8359</v>
      </c>
    </row>
    <row r="2901" spans="1:3" x14ac:dyDescent="0.25">
      <c r="A2901" s="6">
        <v>0.83333333333333337</v>
      </c>
      <c r="B2901">
        <v>2900</v>
      </c>
      <c r="C2901" s="4" t="s">
        <v>8359</v>
      </c>
    </row>
    <row r="2902" spans="1:3" x14ac:dyDescent="0.25">
      <c r="A2902" s="6">
        <v>0.875</v>
      </c>
      <c r="B2902">
        <v>2901</v>
      </c>
      <c r="C2902" s="4" t="s">
        <v>8359</v>
      </c>
    </row>
    <row r="2903" spans="1:3" x14ac:dyDescent="0.25">
      <c r="A2903" s="6">
        <v>0.91666666666666663</v>
      </c>
      <c r="B2903">
        <v>2902</v>
      </c>
      <c r="C2903" s="4" t="s">
        <v>8359</v>
      </c>
    </row>
    <row r="2904" spans="1:3" x14ac:dyDescent="0.25">
      <c r="A2904" s="6">
        <v>0.95833333333333337</v>
      </c>
      <c r="B2904">
        <v>2903</v>
      </c>
      <c r="C2904" s="4" t="s">
        <v>8356</v>
      </c>
    </row>
    <row r="2905" spans="1:3" x14ac:dyDescent="0.25">
      <c r="A2905" s="6">
        <v>0</v>
      </c>
      <c r="B2905">
        <v>2904</v>
      </c>
      <c r="C2905" s="4" t="s">
        <v>8356</v>
      </c>
    </row>
    <row r="2906" spans="1:3" x14ac:dyDescent="0.25">
      <c r="A2906" s="6">
        <v>4.1666666666666664E-2</v>
      </c>
      <c r="B2906">
        <v>2905</v>
      </c>
      <c r="C2906" s="4" t="s">
        <v>8356</v>
      </c>
    </row>
    <row r="2907" spans="1:3" x14ac:dyDescent="0.25">
      <c r="A2907" s="6">
        <v>8.3333333333333329E-2</v>
      </c>
      <c r="B2907">
        <v>2906</v>
      </c>
      <c r="C2907" s="4" t="s">
        <v>8356</v>
      </c>
    </row>
    <row r="2908" spans="1:3" x14ac:dyDescent="0.25">
      <c r="A2908" s="6">
        <v>0.125</v>
      </c>
      <c r="B2908">
        <v>2907</v>
      </c>
      <c r="C2908" s="4" t="s">
        <v>8356</v>
      </c>
    </row>
    <row r="2909" spans="1:3" x14ac:dyDescent="0.25">
      <c r="A2909" s="6">
        <v>0.16666666666666666</v>
      </c>
      <c r="B2909">
        <v>2908</v>
      </c>
      <c r="C2909" s="4" t="s">
        <v>8356</v>
      </c>
    </row>
    <row r="2910" spans="1:3" x14ac:dyDescent="0.25">
      <c r="A2910" s="6">
        <v>0.20833333333333334</v>
      </c>
      <c r="B2910">
        <v>2909</v>
      </c>
      <c r="C2910" s="4" t="s">
        <v>8356</v>
      </c>
    </row>
    <row r="2911" spans="1:3" x14ac:dyDescent="0.25">
      <c r="A2911" s="6">
        <v>0.25</v>
      </c>
      <c r="B2911">
        <v>2910</v>
      </c>
      <c r="C2911" s="4" t="s">
        <v>8356</v>
      </c>
    </row>
    <row r="2912" spans="1:3" x14ac:dyDescent="0.25">
      <c r="A2912" s="6">
        <v>0.29166666666666669</v>
      </c>
      <c r="B2912">
        <v>2911</v>
      </c>
      <c r="C2912" s="4" t="s">
        <v>8357</v>
      </c>
    </row>
    <row r="2913" spans="1:3" x14ac:dyDescent="0.25">
      <c r="A2913" s="6">
        <v>0.33333333333333331</v>
      </c>
      <c r="B2913">
        <v>2912</v>
      </c>
      <c r="C2913" s="4" t="s">
        <v>8357</v>
      </c>
    </row>
    <row r="2914" spans="1:3" x14ac:dyDescent="0.25">
      <c r="A2914" s="6">
        <v>0.375</v>
      </c>
      <c r="B2914">
        <v>2913</v>
      </c>
      <c r="C2914" s="4" t="s">
        <v>8357</v>
      </c>
    </row>
    <row r="2915" spans="1:3" x14ac:dyDescent="0.25">
      <c r="A2915" s="6">
        <v>0.41666666666666669</v>
      </c>
      <c r="B2915">
        <v>2914</v>
      </c>
      <c r="C2915" s="4" t="s">
        <v>8357</v>
      </c>
    </row>
    <row r="2916" spans="1:3" x14ac:dyDescent="0.25">
      <c r="A2916" s="6">
        <v>0.45833333333333331</v>
      </c>
      <c r="B2916">
        <v>2915</v>
      </c>
      <c r="C2916" s="4" t="s">
        <v>8357</v>
      </c>
    </row>
    <row r="2917" spans="1:3" x14ac:dyDescent="0.25">
      <c r="A2917" s="6">
        <v>0.5</v>
      </c>
      <c r="B2917">
        <v>2916</v>
      </c>
      <c r="C2917" s="4" t="s">
        <v>8357</v>
      </c>
    </row>
    <row r="2918" spans="1:3" x14ac:dyDescent="0.25">
      <c r="A2918" s="6">
        <v>0.54166666666666663</v>
      </c>
      <c r="B2918">
        <v>2917</v>
      </c>
      <c r="C2918" s="4" t="s">
        <v>8357</v>
      </c>
    </row>
    <row r="2919" spans="1:3" x14ac:dyDescent="0.25">
      <c r="A2919" s="6">
        <v>0.58333333333333337</v>
      </c>
      <c r="B2919">
        <v>2918</v>
      </c>
      <c r="C2919" s="4" t="s">
        <v>8358</v>
      </c>
    </row>
    <row r="2920" spans="1:3" x14ac:dyDescent="0.25">
      <c r="A2920" s="6">
        <v>0.625</v>
      </c>
      <c r="B2920">
        <v>2919</v>
      </c>
      <c r="C2920" s="4" t="s">
        <v>8358</v>
      </c>
    </row>
    <row r="2921" spans="1:3" x14ac:dyDescent="0.25">
      <c r="A2921" s="6">
        <v>0.66666666666666663</v>
      </c>
      <c r="B2921">
        <v>2920</v>
      </c>
      <c r="C2921" s="4" t="s">
        <v>8358</v>
      </c>
    </row>
    <row r="2922" spans="1:3" x14ac:dyDescent="0.25">
      <c r="A2922" s="6">
        <v>0.70833333333333337</v>
      </c>
      <c r="B2922">
        <v>2921</v>
      </c>
      <c r="C2922" s="4" t="s">
        <v>8358</v>
      </c>
    </row>
    <row r="2923" spans="1:3" x14ac:dyDescent="0.25">
      <c r="A2923" s="6">
        <v>0.75</v>
      </c>
      <c r="B2923">
        <v>2922</v>
      </c>
      <c r="C2923" s="4" t="s">
        <v>8359</v>
      </c>
    </row>
    <row r="2924" spans="1:3" x14ac:dyDescent="0.25">
      <c r="A2924" s="6">
        <v>0.79166666666666663</v>
      </c>
      <c r="B2924">
        <v>2923</v>
      </c>
      <c r="C2924" s="4" t="s">
        <v>8359</v>
      </c>
    </row>
    <row r="2925" spans="1:3" x14ac:dyDescent="0.25">
      <c r="A2925" s="6">
        <v>0.83333333333333337</v>
      </c>
      <c r="B2925">
        <v>2924</v>
      </c>
      <c r="C2925" s="4" t="s">
        <v>8359</v>
      </c>
    </row>
    <row r="2926" spans="1:3" x14ac:dyDescent="0.25">
      <c r="A2926" s="6">
        <v>0.875</v>
      </c>
      <c r="B2926">
        <v>2925</v>
      </c>
      <c r="C2926" s="4" t="s">
        <v>8359</v>
      </c>
    </row>
    <row r="2927" spans="1:3" x14ac:dyDescent="0.25">
      <c r="A2927" s="6">
        <v>0.91666666666666663</v>
      </c>
      <c r="B2927">
        <v>2926</v>
      </c>
      <c r="C2927" s="4" t="s">
        <v>8359</v>
      </c>
    </row>
    <row r="2928" spans="1:3" x14ac:dyDescent="0.25">
      <c r="A2928" s="6">
        <v>0.95833333333333337</v>
      </c>
      <c r="B2928">
        <v>2927</v>
      </c>
      <c r="C2928" s="4" t="s">
        <v>8356</v>
      </c>
    </row>
    <row r="2929" spans="1:3" x14ac:dyDescent="0.25">
      <c r="A2929" s="6">
        <v>0</v>
      </c>
      <c r="B2929">
        <v>2928</v>
      </c>
      <c r="C2929" s="4" t="s">
        <v>8356</v>
      </c>
    </row>
    <row r="2930" spans="1:3" x14ac:dyDescent="0.25">
      <c r="A2930" s="6">
        <v>4.1666666666666664E-2</v>
      </c>
      <c r="B2930">
        <v>2929</v>
      </c>
      <c r="C2930" s="4" t="s">
        <v>8356</v>
      </c>
    </row>
    <row r="2931" spans="1:3" x14ac:dyDescent="0.25">
      <c r="A2931" s="6">
        <v>8.3333333333333329E-2</v>
      </c>
      <c r="B2931">
        <v>2930</v>
      </c>
      <c r="C2931" s="4" t="s">
        <v>8356</v>
      </c>
    </row>
    <row r="2932" spans="1:3" x14ac:dyDescent="0.25">
      <c r="A2932" s="6">
        <v>0.125</v>
      </c>
      <c r="B2932">
        <v>2931</v>
      </c>
      <c r="C2932" s="4" t="s">
        <v>8356</v>
      </c>
    </row>
    <row r="2933" spans="1:3" x14ac:dyDescent="0.25">
      <c r="A2933" s="6">
        <v>0.16666666666666666</v>
      </c>
      <c r="B2933">
        <v>2932</v>
      </c>
      <c r="C2933" s="4" t="s">
        <v>8356</v>
      </c>
    </row>
    <row r="2934" spans="1:3" x14ac:dyDescent="0.25">
      <c r="A2934" s="6">
        <v>0.20833333333333334</v>
      </c>
      <c r="B2934">
        <v>2933</v>
      </c>
      <c r="C2934" s="4" t="s">
        <v>8356</v>
      </c>
    </row>
    <row r="2935" spans="1:3" x14ac:dyDescent="0.25">
      <c r="A2935" s="6">
        <v>0.25</v>
      </c>
      <c r="B2935">
        <v>2934</v>
      </c>
      <c r="C2935" s="4" t="s">
        <v>8356</v>
      </c>
    </row>
    <row r="2936" spans="1:3" x14ac:dyDescent="0.25">
      <c r="A2936" s="6">
        <v>0.29166666666666669</v>
      </c>
      <c r="B2936">
        <v>2935</v>
      </c>
      <c r="C2936" s="4" t="s">
        <v>8357</v>
      </c>
    </row>
    <row r="2937" spans="1:3" x14ac:dyDescent="0.25">
      <c r="A2937" s="6">
        <v>0.33333333333333331</v>
      </c>
      <c r="B2937">
        <v>2936</v>
      </c>
      <c r="C2937" s="4" t="s">
        <v>8357</v>
      </c>
    </row>
    <row r="2938" spans="1:3" x14ac:dyDescent="0.25">
      <c r="A2938" s="6">
        <v>0.375</v>
      </c>
      <c r="B2938">
        <v>2937</v>
      </c>
      <c r="C2938" s="4" t="s">
        <v>8357</v>
      </c>
    </row>
    <row r="2939" spans="1:3" x14ac:dyDescent="0.25">
      <c r="A2939" s="6">
        <v>0.41666666666666669</v>
      </c>
      <c r="B2939">
        <v>2938</v>
      </c>
      <c r="C2939" s="4" t="s">
        <v>8357</v>
      </c>
    </row>
    <row r="2940" spans="1:3" x14ac:dyDescent="0.25">
      <c r="A2940" s="6">
        <v>0.45833333333333331</v>
      </c>
      <c r="B2940">
        <v>2939</v>
      </c>
      <c r="C2940" s="4" t="s">
        <v>8357</v>
      </c>
    </row>
    <row r="2941" spans="1:3" x14ac:dyDescent="0.25">
      <c r="A2941" s="6">
        <v>0.5</v>
      </c>
      <c r="B2941">
        <v>2940</v>
      </c>
      <c r="C2941" s="4" t="s">
        <v>8357</v>
      </c>
    </row>
    <row r="2942" spans="1:3" x14ac:dyDescent="0.25">
      <c r="A2942" s="6">
        <v>0.54166666666666663</v>
      </c>
      <c r="B2942">
        <v>2941</v>
      </c>
      <c r="C2942" s="4" t="s">
        <v>8357</v>
      </c>
    </row>
    <row r="2943" spans="1:3" x14ac:dyDescent="0.25">
      <c r="A2943" s="6">
        <v>0.58333333333333337</v>
      </c>
      <c r="B2943">
        <v>2942</v>
      </c>
      <c r="C2943" s="4" t="s">
        <v>8358</v>
      </c>
    </row>
    <row r="2944" spans="1:3" x14ac:dyDescent="0.25">
      <c r="A2944" s="6">
        <v>0.625</v>
      </c>
      <c r="B2944">
        <v>2943</v>
      </c>
      <c r="C2944" s="4" t="s">
        <v>8358</v>
      </c>
    </row>
    <row r="2945" spans="1:3" x14ac:dyDescent="0.25">
      <c r="A2945" s="6">
        <v>0.66666666666666663</v>
      </c>
      <c r="B2945">
        <v>2944</v>
      </c>
      <c r="C2945" s="4" t="s">
        <v>8358</v>
      </c>
    </row>
    <row r="2946" spans="1:3" x14ac:dyDescent="0.25">
      <c r="A2946" s="6">
        <v>0.70833333333333337</v>
      </c>
      <c r="B2946">
        <v>2945</v>
      </c>
      <c r="C2946" s="4" t="s">
        <v>8358</v>
      </c>
    </row>
    <row r="2947" spans="1:3" x14ac:dyDescent="0.25">
      <c r="A2947" s="6">
        <v>0.75</v>
      </c>
      <c r="B2947">
        <v>2946</v>
      </c>
      <c r="C2947" s="4" t="s">
        <v>8359</v>
      </c>
    </row>
    <row r="2948" spans="1:3" x14ac:dyDescent="0.25">
      <c r="A2948" s="6">
        <v>0.79166666666666663</v>
      </c>
      <c r="B2948">
        <v>2947</v>
      </c>
      <c r="C2948" s="4" t="s">
        <v>8359</v>
      </c>
    </row>
    <row r="2949" spans="1:3" x14ac:dyDescent="0.25">
      <c r="A2949" s="6">
        <v>0.83333333333333337</v>
      </c>
      <c r="B2949">
        <v>2948</v>
      </c>
      <c r="C2949" s="4" t="s">
        <v>8359</v>
      </c>
    </row>
    <row r="2950" spans="1:3" x14ac:dyDescent="0.25">
      <c r="A2950" s="6">
        <v>0.875</v>
      </c>
      <c r="B2950">
        <v>2949</v>
      </c>
      <c r="C2950" s="4" t="s">
        <v>8359</v>
      </c>
    </row>
    <row r="2951" spans="1:3" x14ac:dyDescent="0.25">
      <c r="A2951" s="6">
        <v>0.91666666666666663</v>
      </c>
      <c r="B2951">
        <v>2950</v>
      </c>
      <c r="C2951" s="4" t="s">
        <v>8359</v>
      </c>
    </row>
    <row r="2952" spans="1:3" x14ac:dyDescent="0.25">
      <c r="A2952" s="6">
        <v>0.95833333333333337</v>
      </c>
      <c r="B2952">
        <v>2951</v>
      </c>
      <c r="C2952" s="4" t="s">
        <v>8356</v>
      </c>
    </row>
    <row r="2953" spans="1:3" x14ac:dyDescent="0.25">
      <c r="A2953" s="6">
        <v>0</v>
      </c>
      <c r="B2953">
        <v>2952</v>
      </c>
      <c r="C2953" s="4" t="s">
        <v>8356</v>
      </c>
    </row>
    <row r="2954" spans="1:3" x14ac:dyDescent="0.25">
      <c r="A2954" s="6">
        <v>4.1666666666666664E-2</v>
      </c>
      <c r="B2954">
        <v>2953</v>
      </c>
      <c r="C2954" s="4" t="s">
        <v>8356</v>
      </c>
    </row>
    <row r="2955" spans="1:3" x14ac:dyDescent="0.25">
      <c r="A2955" s="6">
        <v>8.3333333333333329E-2</v>
      </c>
      <c r="B2955">
        <v>2954</v>
      </c>
      <c r="C2955" s="4" t="s">
        <v>8356</v>
      </c>
    </row>
    <row r="2956" spans="1:3" x14ac:dyDescent="0.25">
      <c r="A2956" s="6">
        <v>0.125</v>
      </c>
      <c r="B2956">
        <v>2955</v>
      </c>
      <c r="C2956" s="4" t="s">
        <v>8356</v>
      </c>
    </row>
    <row r="2957" spans="1:3" x14ac:dyDescent="0.25">
      <c r="A2957" s="6">
        <v>0.16666666666666666</v>
      </c>
      <c r="B2957">
        <v>2956</v>
      </c>
      <c r="C2957" s="4" t="s">
        <v>8356</v>
      </c>
    </row>
    <row r="2958" spans="1:3" x14ac:dyDescent="0.25">
      <c r="A2958" s="6">
        <v>0.20833333333333334</v>
      </c>
      <c r="B2958">
        <v>2957</v>
      </c>
      <c r="C2958" s="4" t="s">
        <v>8356</v>
      </c>
    </row>
    <row r="2959" spans="1:3" x14ac:dyDescent="0.25">
      <c r="A2959" s="6">
        <v>0.25</v>
      </c>
      <c r="B2959">
        <v>2958</v>
      </c>
      <c r="C2959" s="4" t="s">
        <v>8356</v>
      </c>
    </row>
    <row r="2960" spans="1:3" x14ac:dyDescent="0.25">
      <c r="A2960" s="6">
        <v>0.29166666666666669</v>
      </c>
      <c r="B2960">
        <v>2959</v>
      </c>
      <c r="C2960" s="4" t="s">
        <v>8357</v>
      </c>
    </row>
    <row r="2961" spans="1:3" x14ac:dyDescent="0.25">
      <c r="A2961" s="6">
        <v>0.33333333333333331</v>
      </c>
      <c r="B2961">
        <v>2960</v>
      </c>
      <c r="C2961" s="4" t="s">
        <v>8357</v>
      </c>
    </row>
    <row r="2962" spans="1:3" x14ac:dyDescent="0.25">
      <c r="A2962" s="6">
        <v>0.375</v>
      </c>
      <c r="B2962">
        <v>2961</v>
      </c>
      <c r="C2962" s="4" t="s">
        <v>8357</v>
      </c>
    </row>
    <row r="2963" spans="1:3" x14ac:dyDescent="0.25">
      <c r="A2963" s="6">
        <v>0.41666666666666669</v>
      </c>
      <c r="B2963">
        <v>2962</v>
      </c>
      <c r="C2963" s="4" t="s">
        <v>8357</v>
      </c>
    </row>
    <row r="2964" spans="1:3" x14ac:dyDescent="0.25">
      <c r="A2964" s="6">
        <v>0.45833333333333331</v>
      </c>
      <c r="B2964">
        <v>2963</v>
      </c>
      <c r="C2964" s="4" t="s">
        <v>8357</v>
      </c>
    </row>
    <row r="2965" spans="1:3" x14ac:dyDescent="0.25">
      <c r="A2965" s="6">
        <v>0.5</v>
      </c>
      <c r="B2965">
        <v>2964</v>
      </c>
      <c r="C2965" s="4" t="s">
        <v>8357</v>
      </c>
    </row>
    <row r="2966" spans="1:3" x14ac:dyDescent="0.25">
      <c r="A2966" s="6">
        <v>0.54166666666666663</v>
      </c>
      <c r="B2966">
        <v>2965</v>
      </c>
      <c r="C2966" s="4" t="s">
        <v>8357</v>
      </c>
    </row>
    <row r="2967" spans="1:3" x14ac:dyDescent="0.25">
      <c r="A2967" s="6">
        <v>0.58333333333333337</v>
      </c>
      <c r="B2967">
        <v>2966</v>
      </c>
      <c r="C2967" s="4" t="s">
        <v>8358</v>
      </c>
    </row>
    <row r="2968" spans="1:3" x14ac:dyDescent="0.25">
      <c r="A2968" s="6">
        <v>0.625</v>
      </c>
      <c r="B2968">
        <v>2967</v>
      </c>
      <c r="C2968" s="4" t="s">
        <v>8358</v>
      </c>
    </row>
    <row r="2969" spans="1:3" x14ac:dyDescent="0.25">
      <c r="A2969" s="6">
        <v>0.66666666666666663</v>
      </c>
      <c r="B2969">
        <v>2968</v>
      </c>
      <c r="C2969" s="4" t="s">
        <v>8358</v>
      </c>
    </row>
    <row r="2970" spans="1:3" x14ac:dyDescent="0.25">
      <c r="A2970" s="6">
        <v>0.70833333333333337</v>
      </c>
      <c r="B2970">
        <v>2969</v>
      </c>
      <c r="C2970" s="4" t="s">
        <v>8358</v>
      </c>
    </row>
    <row r="2971" spans="1:3" x14ac:dyDescent="0.25">
      <c r="A2971" s="6">
        <v>0.75</v>
      </c>
      <c r="B2971">
        <v>2970</v>
      </c>
      <c r="C2971" s="4" t="s">
        <v>8359</v>
      </c>
    </row>
    <row r="2972" spans="1:3" x14ac:dyDescent="0.25">
      <c r="A2972" s="6">
        <v>0.79166666666666663</v>
      </c>
      <c r="B2972">
        <v>2971</v>
      </c>
      <c r="C2972" s="4" t="s">
        <v>8359</v>
      </c>
    </row>
    <row r="2973" spans="1:3" x14ac:dyDescent="0.25">
      <c r="A2973" s="6">
        <v>0.83333333333333337</v>
      </c>
      <c r="B2973">
        <v>2972</v>
      </c>
      <c r="C2973" s="4" t="s">
        <v>8359</v>
      </c>
    </row>
    <row r="2974" spans="1:3" x14ac:dyDescent="0.25">
      <c r="A2974" s="6">
        <v>0.875</v>
      </c>
      <c r="B2974">
        <v>2973</v>
      </c>
      <c r="C2974" s="4" t="s">
        <v>8359</v>
      </c>
    </row>
    <row r="2975" spans="1:3" x14ac:dyDescent="0.25">
      <c r="A2975" s="6">
        <v>0.91666666666666663</v>
      </c>
      <c r="B2975">
        <v>2974</v>
      </c>
      <c r="C2975" s="4" t="s">
        <v>8359</v>
      </c>
    </row>
    <row r="2976" spans="1:3" x14ac:dyDescent="0.25">
      <c r="A2976" s="6">
        <v>0.95833333333333337</v>
      </c>
      <c r="B2976">
        <v>2975</v>
      </c>
      <c r="C2976" s="4" t="s">
        <v>8356</v>
      </c>
    </row>
    <row r="2977" spans="1:3" x14ac:dyDescent="0.25">
      <c r="A2977" s="6">
        <v>0</v>
      </c>
      <c r="B2977">
        <v>2976</v>
      </c>
      <c r="C2977" s="4" t="s">
        <v>8356</v>
      </c>
    </row>
    <row r="2978" spans="1:3" x14ac:dyDescent="0.25">
      <c r="A2978" s="6">
        <v>4.1666666666666664E-2</v>
      </c>
      <c r="B2978">
        <v>2977</v>
      </c>
      <c r="C2978" s="4" t="s">
        <v>8356</v>
      </c>
    </row>
    <row r="2979" spans="1:3" x14ac:dyDescent="0.25">
      <c r="A2979" s="6">
        <v>8.3333333333333329E-2</v>
      </c>
      <c r="B2979">
        <v>2978</v>
      </c>
      <c r="C2979" s="4" t="s">
        <v>8356</v>
      </c>
    </row>
    <row r="2980" spans="1:3" x14ac:dyDescent="0.25">
      <c r="A2980" s="6">
        <v>0.125</v>
      </c>
      <c r="B2980">
        <v>2979</v>
      </c>
      <c r="C2980" s="4" t="s">
        <v>8356</v>
      </c>
    </row>
    <row r="2981" spans="1:3" x14ac:dyDescent="0.25">
      <c r="A2981" s="6">
        <v>0.16666666666666666</v>
      </c>
      <c r="B2981">
        <v>2980</v>
      </c>
      <c r="C2981" s="4" t="s">
        <v>8356</v>
      </c>
    </row>
    <row r="2982" spans="1:3" x14ac:dyDescent="0.25">
      <c r="A2982" s="6">
        <v>0.20833333333333334</v>
      </c>
      <c r="B2982">
        <v>2981</v>
      </c>
      <c r="C2982" s="4" t="s">
        <v>8356</v>
      </c>
    </row>
    <row r="2983" spans="1:3" x14ac:dyDescent="0.25">
      <c r="A2983" s="6">
        <v>0.25</v>
      </c>
      <c r="B2983">
        <v>2982</v>
      </c>
      <c r="C2983" s="4" t="s">
        <v>8356</v>
      </c>
    </row>
    <row r="2984" spans="1:3" x14ac:dyDescent="0.25">
      <c r="A2984" s="6">
        <v>0.29166666666666669</v>
      </c>
      <c r="B2984">
        <v>2983</v>
      </c>
      <c r="C2984" s="4" t="s">
        <v>8357</v>
      </c>
    </row>
    <row r="2985" spans="1:3" x14ac:dyDescent="0.25">
      <c r="A2985" s="6">
        <v>0.33333333333333331</v>
      </c>
      <c r="B2985">
        <v>2984</v>
      </c>
      <c r="C2985" s="4" t="s">
        <v>8357</v>
      </c>
    </row>
    <row r="2986" spans="1:3" x14ac:dyDescent="0.25">
      <c r="A2986" s="6">
        <v>0.375</v>
      </c>
      <c r="B2986">
        <v>2985</v>
      </c>
      <c r="C2986" s="4" t="s">
        <v>8357</v>
      </c>
    </row>
    <row r="2987" spans="1:3" x14ac:dyDescent="0.25">
      <c r="A2987" s="6">
        <v>0.41666666666666669</v>
      </c>
      <c r="B2987">
        <v>2986</v>
      </c>
      <c r="C2987" s="4" t="s">
        <v>8357</v>
      </c>
    </row>
    <row r="2988" spans="1:3" x14ac:dyDescent="0.25">
      <c r="A2988" s="6">
        <v>0.45833333333333331</v>
      </c>
      <c r="B2988">
        <v>2987</v>
      </c>
      <c r="C2988" s="4" t="s">
        <v>8357</v>
      </c>
    </row>
    <row r="2989" spans="1:3" x14ac:dyDescent="0.25">
      <c r="A2989" s="6">
        <v>0.5</v>
      </c>
      <c r="B2989">
        <v>2988</v>
      </c>
      <c r="C2989" s="4" t="s">
        <v>8357</v>
      </c>
    </row>
    <row r="2990" spans="1:3" x14ac:dyDescent="0.25">
      <c r="A2990" s="6">
        <v>0.54166666666666663</v>
      </c>
      <c r="B2990">
        <v>2989</v>
      </c>
      <c r="C2990" s="4" t="s">
        <v>8357</v>
      </c>
    </row>
    <row r="2991" spans="1:3" x14ac:dyDescent="0.25">
      <c r="A2991" s="6">
        <v>0.58333333333333337</v>
      </c>
      <c r="B2991">
        <v>2990</v>
      </c>
      <c r="C2991" s="4" t="s">
        <v>8358</v>
      </c>
    </row>
    <row r="2992" spans="1:3" x14ac:dyDescent="0.25">
      <c r="A2992" s="6">
        <v>0.625</v>
      </c>
      <c r="B2992">
        <v>2991</v>
      </c>
      <c r="C2992" s="4" t="s">
        <v>8358</v>
      </c>
    </row>
    <row r="2993" spans="1:3" x14ac:dyDescent="0.25">
      <c r="A2993" s="6">
        <v>0.66666666666666663</v>
      </c>
      <c r="B2993">
        <v>2992</v>
      </c>
      <c r="C2993" s="4" t="s">
        <v>8358</v>
      </c>
    </row>
    <row r="2994" spans="1:3" x14ac:dyDescent="0.25">
      <c r="A2994" s="6">
        <v>0.70833333333333337</v>
      </c>
      <c r="B2994">
        <v>2993</v>
      </c>
      <c r="C2994" s="4" t="s">
        <v>8358</v>
      </c>
    </row>
    <row r="2995" spans="1:3" x14ac:dyDescent="0.25">
      <c r="A2995" s="6">
        <v>0.75</v>
      </c>
      <c r="B2995">
        <v>2994</v>
      </c>
      <c r="C2995" s="4" t="s">
        <v>8359</v>
      </c>
    </row>
    <row r="2996" spans="1:3" x14ac:dyDescent="0.25">
      <c r="A2996" s="6">
        <v>0.79166666666666663</v>
      </c>
      <c r="B2996">
        <v>2995</v>
      </c>
      <c r="C2996" s="4" t="s">
        <v>8359</v>
      </c>
    </row>
    <row r="2997" spans="1:3" x14ac:dyDescent="0.25">
      <c r="A2997" s="6">
        <v>0.83333333333333337</v>
      </c>
      <c r="B2997">
        <v>2996</v>
      </c>
      <c r="C2997" s="4" t="s">
        <v>8359</v>
      </c>
    </row>
    <row r="2998" spans="1:3" x14ac:dyDescent="0.25">
      <c r="A2998" s="6">
        <v>0.875</v>
      </c>
      <c r="B2998">
        <v>2997</v>
      </c>
      <c r="C2998" s="4" t="s">
        <v>8359</v>
      </c>
    </row>
    <row r="2999" spans="1:3" x14ac:dyDescent="0.25">
      <c r="A2999" s="6">
        <v>0.91666666666666663</v>
      </c>
      <c r="B2999">
        <v>2998</v>
      </c>
      <c r="C2999" s="4" t="s">
        <v>8359</v>
      </c>
    </row>
    <row r="3000" spans="1:3" x14ac:dyDescent="0.25">
      <c r="A3000" s="6">
        <v>0.95833333333333337</v>
      </c>
      <c r="B3000">
        <v>2999</v>
      </c>
      <c r="C3000" s="4" t="s">
        <v>8356</v>
      </c>
    </row>
    <row r="3001" spans="1:3" x14ac:dyDescent="0.25">
      <c r="A3001" s="6">
        <v>0</v>
      </c>
      <c r="B3001">
        <v>3000</v>
      </c>
      <c r="C3001" s="4" t="s">
        <v>8356</v>
      </c>
    </row>
    <row r="3002" spans="1:3" x14ac:dyDescent="0.25">
      <c r="A3002" s="6">
        <v>4.1666666666666664E-2</v>
      </c>
      <c r="B3002">
        <v>3001</v>
      </c>
      <c r="C3002" s="4" t="s">
        <v>8356</v>
      </c>
    </row>
    <row r="3003" spans="1:3" x14ac:dyDescent="0.25">
      <c r="A3003" s="6">
        <v>8.3333333333333329E-2</v>
      </c>
      <c r="B3003">
        <v>3002</v>
      </c>
      <c r="C3003" s="4" t="s">
        <v>8356</v>
      </c>
    </row>
    <row r="3004" spans="1:3" x14ac:dyDescent="0.25">
      <c r="A3004" s="6">
        <v>0.125</v>
      </c>
      <c r="B3004">
        <v>3003</v>
      </c>
      <c r="C3004" s="4" t="s">
        <v>8356</v>
      </c>
    </row>
    <row r="3005" spans="1:3" x14ac:dyDescent="0.25">
      <c r="A3005" s="6">
        <v>0.16666666666666666</v>
      </c>
      <c r="B3005">
        <v>3004</v>
      </c>
      <c r="C3005" s="4" t="s">
        <v>8356</v>
      </c>
    </row>
    <row r="3006" spans="1:3" x14ac:dyDescent="0.25">
      <c r="A3006" s="6">
        <v>0.20833333333333334</v>
      </c>
      <c r="B3006">
        <v>3005</v>
      </c>
      <c r="C3006" s="4" t="s">
        <v>8356</v>
      </c>
    </row>
    <row r="3007" spans="1:3" x14ac:dyDescent="0.25">
      <c r="A3007" s="6">
        <v>0.25</v>
      </c>
      <c r="B3007">
        <v>3006</v>
      </c>
      <c r="C3007" s="4" t="s">
        <v>8356</v>
      </c>
    </row>
    <row r="3008" spans="1:3" x14ac:dyDescent="0.25">
      <c r="A3008" s="6">
        <v>0.29166666666666669</v>
      </c>
      <c r="B3008">
        <v>3007</v>
      </c>
      <c r="C3008" s="4" t="s">
        <v>8357</v>
      </c>
    </row>
    <row r="3009" spans="1:3" x14ac:dyDescent="0.25">
      <c r="A3009" s="6">
        <v>0.33333333333333331</v>
      </c>
      <c r="B3009">
        <v>3008</v>
      </c>
      <c r="C3009" s="4" t="s">
        <v>8357</v>
      </c>
    </row>
    <row r="3010" spans="1:3" x14ac:dyDescent="0.25">
      <c r="A3010" s="6">
        <v>0.375</v>
      </c>
      <c r="B3010">
        <v>3009</v>
      </c>
      <c r="C3010" s="4" t="s">
        <v>8357</v>
      </c>
    </row>
    <row r="3011" spans="1:3" x14ac:dyDescent="0.25">
      <c r="A3011" s="6">
        <v>0.41666666666666669</v>
      </c>
      <c r="B3011">
        <v>3010</v>
      </c>
      <c r="C3011" s="4" t="s">
        <v>8357</v>
      </c>
    </row>
    <row r="3012" spans="1:3" x14ac:dyDescent="0.25">
      <c r="A3012" s="6">
        <v>0.45833333333333331</v>
      </c>
      <c r="B3012">
        <v>3011</v>
      </c>
      <c r="C3012" s="4" t="s">
        <v>8357</v>
      </c>
    </row>
    <row r="3013" spans="1:3" x14ac:dyDescent="0.25">
      <c r="A3013" s="6">
        <v>0.5</v>
      </c>
      <c r="B3013">
        <v>3012</v>
      </c>
      <c r="C3013" s="4" t="s">
        <v>8357</v>
      </c>
    </row>
    <row r="3014" spans="1:3" x14ac:dyDescent="0.25">
      <c r="A3014" s="6">
        <v>0.54166666666666663</v>
      </c>
      <c r="B3014">
        <v>3013</v>
      </c>
      <c r="C3014" s="4" t="s">
        <v>8357</v>
      </c>
    </row>
    <row r="3015" spans="1:3" x14ac:dyDescent="0.25">
      <c r="A3015" s="6">
        <v>0.58333333333333337</v>
      </c>
      <c r="B3015">
        <v>3014</v>
      </c>
      <c r="C3015" s="4" t="s">
        <v>8358</v>
      </c>
    </row>
    <row r="3016" spans="1:3" x14ac:dyDescent="0.25">
      <c r="A3016" s="6">
        <v>0.625</v>
      </c>
      <c r="B3016">
        <v>3015</v>
      </c>
      <c r="C3016" s="4" t="s">
        <v>8358</v>
      </c>
    </row>
    <row r="3017" spans="1:3" x14ac:dyDescent="0.25">
      <c r="A3017" s="6">
        <v>0.66666666666666663</v>
      </c>
      <c r="B3017">
        <v>3016</v>
      </c>
      <c r="C3017" s="4" t="s">
        <v>8358</v>
      </c>
    </row>
    <row r="3018" spans="1:3" x14ac:dyDescent="0.25">
      <c r="A3018" s="6">
        <v>0.70833333333333337</v>
      </c>
      <c r="B3018">
        <v>3017</v>
      </c>
      <c r="C3018" s="4" t="s">
        <v>8358</v>
      </c>
    </row>
    <row r="3019" spans="1:3" x14ac:dyDescent="0.25">
      <c r="A3019" s="6">
        <v>0.75</v>
      </c>
      <c r="B3019">
        <v>3018</v>
      </c>
      <c r="C3019" s="4" t="s">
        <v>8359</v>
      </c>
    </row>
    <row r="3020" spans="1:3" x14ac:dyDescent="0.25">
      <c r="A3020" s="6">
        <v>0.79166666666666663</v>
      </c>
      <c r="B3020">
        <v>3019</v>
      </c>
      <c r="C3020" s="4" t="s">
        <v>8359</v>
      </c>
    </row>
    <row r="3021" spans="1:3" x14ac:dyDescent="0.25">
      <c r="A3021" s="6">
        <v>0.83333333333333337</v>
      </c>
      <c r="B3021">
        <v>3020</v>
      </c>
      <c r="C3021" s="4" t="s">
        <v>8359</v>
      </c>
    </row>
    <row r="3022" spans="1:3" x14ac:dyDescent="0.25">
      <c r="A3022" s="6">
        <v>0.875</v>
      </c>
      <c r="B3022">
        <v>3021</v>
      </c>
      <c r="C3022" s="4" t="s">
        <v>8359</v>
      </c>
    </row>
    <row r="3023" spans="1:3" x14ac:dyDescent="0.25">
      <c r="A3023" s="6">
        <v>0.91666666666666663</v>
      </c>
      <c r="B3023">
        <v>3022</v>
      </c>
      <c r="C3023" s="4" t="s">
        <v>8359</v>
      </c>
    </row>
    <row r="3024" spans="1:3" x14ac:dyDescent="0.25">
      <c r="A3024" s="6">
        <v>0.95833333333333337</v>
      </c>
      <c r="B3024">
        <v>3023</v>
      </c>
      <c r="C3024" s="4" t="s">
        <v>8356</v>
      </c>
    </row>
    <row r="3025" spans="1:3" x14ac:dyDescent="0.25">
      <c r="A3025" s="6">
        <v>0</v>
      </c>
      <c r="B3025">
        <v>3024</v>
      </c>
      <c r="C3025" s="4" t="s">
        <v>8356</v>
      </c>
    </row>
    <row r="3026" spans="1:3" x14ac:dyDescent="0.25">
      <c r="A3026" s="6">
        <v>4.1666666666666664E-2</v>
      </c>
      <c r="B3026">
        <v>3025</v>
      </c>
      <c r="C3026" s="4" t="s">
        <v>8356</v>
      </c>
    </row>
    <row r="3027" spans="1:3" x14ac:dyDescent="0.25">
      <c r="A3027" s="6">
        <v>8.3333333333333329E-2</v>
      </c>
      <c r="B3027">
        <v>3026</v>
      </c>
      <c r="C3027" s="4" t="s">
        <v>8356</v>
      </c>
    </row>
    <row r="3028" spans="1:3" x14ac:dyDescent="0.25">
      <c r="A3028" s="6">
        <v>0.125</v>
      </c>
      <c r="B3028">
        <v>3027</v>
      </c>
      <c r="C3028" s="4" t="s">
        <v>8356</v>
      </c>
    </row>
    <row r="3029" spans="1:3" x14ac:dyDescent="0.25">
      <c r="A3029" s="6">
        <v>0.16666666666666666</v>
      </c>
      <c r="B3029">
        <v>3028</v>
      </c>
      <c r="C3029" s="4" t="s">
        <v>8356</v>
      </c>
    </row>
    <row r="3030" spans="1:3" x14ac:dyDescent="0.25">
      <c r="A3030" s="6">
        <v>0.20833333333333334</v>
      </c>
      <c r="B3030">
        <v>3029</v>
      </c>
      <c r="C3030" s="4" t="s">
        <v>8356</v>
      </c>
    </row>
    <row r="3031" spans="1:3" x14ac:dyDescent="0.25">
      <c r="A3031" s="6">
        <v>0.25</v>
      </c>
      <c r="B3031">
        <v>3030</v>
      </c>
      <c r="C3031" s="4" t="s">
        <v>8356</v>
      </c>
    </row>
    <row r="3032" spans="1:3" x14ac:dyDescent="0.25">
      <c r="A3032" s="6">
        <v>0.29166666666666669</v>
      </c>
      <c r="B3032">
        <v>3031</v>
      </c>
      <c r="C3032" s="4" t="s">
        <v>8357</v>
      </c>
    </row>
    <row r="3033" spans="1:3" x14ac:dyDescent="0.25">
      <c r="A3033" s="6">
        <v>0.33333333333333331</v>
      </c>
      <c r="B3033">
        <v>3032</v>
      </c>
      <c r="C3033" s="4" t="s">
        <v>8357</v>
      </c>
    </row>
    <row r="3034" spans="1:3" x14ac:dyDescent="0.25">
      <c r="A3034" s="6">
        <v>0.375</v>
      </c>
      <c r="B3034">
        <v>3033</v>
      </c>
      <c r="C3034" s="4" t="s">
        <v>8357</v>
      </c>
    </row>
    <row r="3035" spans="1:3" x14ac:dyDescent="0.25">
      <c r="A3035" s="6">
        <v>0.41666666666666669</v>
      </c>
      <c r="B3035">
        <v>3034</v>
      </c>
      <c r="C3035" s="4" t="s">
        <v>8357</v>
      </c>
    </row>
    <row r="3036" spans="1:3" x14ac:dyDescent="0.25">
      <c r="A3036" s="6">
        <v>0.45833333333333331</v>
      </c>
      <c r="B3036">
        <v>3035</v>
      </c>
      <c r="C3036" s="4" t="s">
        <v>8357</v>
      </c>
    </row>
    <row r="3037" spans="1:3" x14ac:dyDescent="0.25">
      <c r="A3037" s="6">
        <v>0.5</v>
      </c>
      <c r="B3037">
        <v>3036</v>
      </c>
      <c r="C3037" s="4" t="s">
        <v>8357</v>
      </c>
    </row>
    <row r="3038" spans="1:3" x14ac:dyDescent="0.25">
      <c r="A3038" s="6">
        <v>0.54166666666666663</v>
      </c>
      <c r="B3038">
        <v>3037</v>
      </c>
      <c r="C3038" s="4" t="s">
        <v>8357</v>
      </c>
    </row>
    <row r="3039" spans="1:3" x14ac:dyDescent="0.25">
      <c r="A3039" s="6">
        <v>0.58333333333333337</v>
      </c>
      <c r="B3039">
        <v>3038</v>
      </c>
      <c r="C3039" s="4" t="s">
        <v>8358</v>
      </c>
    </row>
    <row r="3040" spans="1:3" x14ac:dyDescent="0.25">
      <c r="A3040" s="6">
        <v>0.625</v>
      </c>
      <c r="B3040">
        <v>3039</v>
      </c>
      <c r="C3040" s="4" t="s">
        <v>8358</v>
      </c>
    </row>
    <row r="3041" spans="1:3" x14ac:dyDescent="0.25">
      <c r="A3041" s="6">
        <v>0.66666666666666663</v>
      </c>
      <c r="B3041">
        <v>3040</v>
      </c>
      <c r="C3041" s="4" t="s">
        <v>8358</v>
      </c>
    </row>
    <row r="3042" spans="1:3" x14ac:dyDescent="0.25">
      <c r="A3042" s="6">
        <v>0.70833333333333337</v>
      </c>
      <c r="B3042">
        <v>3041</v>
      </c>
      <c r="C3042" s="4" t="s">
        <v>8358</v>
      </c>
    </row>
    <row r="3043" spans="1:3" x14ac:dyDescent="0.25">
      <c r="A3043" s="6">
        <v>0.75</v>
      </c>
      <c r="B3043">
        <v>3042</v>
      </c>
      <c r="C3043" s="4" t="s">
        <v>8359</v>
      </c>
    </row>
    <row r="3044" spans="1:3" x14ac:dyDescent="0.25">
      <c r="A3044" s="6">
        <v>0.79166666666666663</v>
      </c>
      <c r="B3044">
        <v>3043</v>
      </c>
      <c r="C3044" s="4" t="s">
        <v>8359</v>
      </c>
    </row>
    <row r="3045" spans="1:3" x14ac:dyDescent="0.25">
      <c r="A3045" s="6">
        <v>0.83333333333333337</v>
      </c>
      <c r="B3045">
        <v>3044</v>
      </c>
      <c r="C3045" s="4" t="s">
        <v>8359</v>
      </c>
    </row>
    <row r="3046" spans="1:3" x14ac:dyDescent="0.25">
      <c r="A3046" s="6">
        <v>0.875</v>
      </c>
      <c r="B3046">
        <v>3045</v>
      </c>
      <c r="C3046" s="4" t="s">
        <v>8359</v>
      </c>
    </row>
    <row r="3047" spans="1:3" x14ac:dyDescent="0.25">
      <c r="A3047" s="6">
        <v>0.91666666666666663</v>
      </c>
      <c r="B3047">
        <v>3046</v>
      </c>
      <c r="C3047" s="4" t="s">
        <v>8359</v>
      </c>
    </row>
    <row r="3048" spans="1:3" x14ac:dyDescent="0.25">
      <c r="A3048" s="6">
        <v>0.95833333333333337</v>
      </c>
      <c r="B3048">
        <v>3047</v>
      </c>
      <c r="C3048" s="4" t="s">
        <v>8356</v>
      </c>
    </row>
    <row r="3049" spans="1:3" x14ac:dyDescent="0.25">
      <c r="A3049" s="6">
        <v>0</v>
      </c>
      <c r="B3049">
        <v>3048</v>
      </c>
      <c r="C3049" s="4" t="s">
        <v>8356</v>
      </c>
    </row>
    <row r="3050" spans="1:3" x14ac:dyDescent="0.25">
      <c r="A3050" s="6">
        <v>4.1666666666666664E-2</v>
      </c>
      <c r="B3050">
        <v>3049</v>
      </c>
      <c r="C3050" s="4" t="s">
        <v>8356</v>
      </c>
    </row>
    <row r="3051" spans="1:3" x14ac:dyDescent="0.25">
      <c r="A3051" s="6">
        <v>8.3333333333333329E-2</v>
      </c>
      <c r="B3051">
        <v>3050</v>
      </c>
      <c r="C3051" s="4" t="s">
        <v>8356</v>
      </c>
    </row>
    <row r="3052" spans="1:3" x14ac:dyDescent="0.25">
      <c r="A3052" s="6">
        <v>0.125</v>
      </c>
      <c r="B3052">
        <v>3051</v>
      </c>
      <c r="C3052" s="4" t="s">
        <v>8356</v>
      </c>
    </row>
    <row r="3053" spans="1:3" x14ac:dyDescent="0.25">
      <c r="A3053" s="6">
        <v>0.16666666666666666</v>
      </c>
      <c r="B3053">
        <v>3052</v>
      </c>
      <c r="C3053" s="4" t="s">
        <v>8356</v>
      </c>
    </row>
    <row r="3054" spans="1:3" x14ac:dyDescent="0.25">
      <c r="A3054" s="6">
        <v>0.20833333333333334</v>
      </c>
      <c r="B3054">
        <v>3053</v>
      </c>
      <c r="C3054" s="4" t="s">
        <v>8356</v>
      </c>
    </row>
    <row r="3055" spans="1:3" x14ac:dyDescent="0.25">
      <c r="A3055" s="6">
        <v>0.25</v>
      </c>
      <c r="B3055">
        <v>3054</v>
      </c>
      <c r="C3055" s="4" t="s">
        <v>8356</v>
      </c>
    </row>
    <row r="3056" spans="1:3" x14ac:dyDescent="0.25">
      <c r="A3056" s="6">
        <v>0.29166666666666669</v>
      </c>
      <c r="B3056">
        <v>3055</v>
      </c>
      <c r="C3056" s="4" t="s">
        <v>8357</v>
      </c>
    </row>
    <row r="3057" spans="1:3" x14ac:dyDescent="0.25">
      <c r="A3057" s="6">
        <v>0.33333333333333331</v>
      </c>
      <c r="B3057">
        <v>3056</v>
      </c>
      <c r="C3057" s="4" t="s">
        <v>8357</v>
      </c>
    </row>
    <row r="3058" spans="1:3" x14ac:dyDescent="0.25">
      <c r="A3058" s="6">
        <v>0.375</v>
      </c>
      <c r="B3058">
        <v>3057</v>
      </c>
      <c r="C3058" s="4" t="s">
        <v>8357</v>
      </c>
    </row>
    <row r="3059" spans="1:3" x14ac:dyDescent="0.25">
      <c r="A3059" s="6">
        <v>0.41666666666666669</v>
      </c>
      <c r="B3059">
        <v>3058</v>
      </c>
      <c r="C3059" s="4" t="s">
        <v>8357</v>
      </c>
    </row>
    <row r="3060" spans="1:3" x14ac:dyDescent="0.25">
      <c r="A3060" s="6">
        <v>0.45833333333333331</v>
      </c>
      <c r="B3060">
        <v>3059</v>
      </c>
      <c r="C3060" s="4" t="s">
        <v>8357</v>
      </c>
    </row>
    <row r="3061" spans="1:3" x14ac:dyDescent="0.25">
      <c r="A3061" s="6">
        <v>0.5</v>
      </c>
      <c r="B3061">
        <v>3060</v>
      </c>
      <c r="C3061" s="4" t="s">
        <v>8357</v>
      </c>
    </row>
    <row r="3062" spans="1:3" x14ac:dyDescent="0.25">
      <c r="A3062" s="6">
        <v>0.54166666666666663</v>
      </c>
      <c r="B3062">
        <v>3061</v>
      </c>
      <c r="C3062" s="4" t="s">
        <v>8357</v>
      </c>
    </row>
    <row r="3063" spans="1:3" x14ac:dyDescent="0.25">
      <c r="A3063" s="6">
        <v>0.58333333333333337</v>
      </c>
      <c r="B3063">
        <v>3062</v>
      </c>
      <c r="C3063" s="4" t="s">
        <v>8358</v>
      </c>
    </row>
    <row r="3064" spans="1:3" x14ac:dyDescent="0.25">
      <c r="A3064" s="6">
        <v>0.625</v>
      </c>
      <c r="B3064">
        <v>3063</v>
      </c>
      <c r="C3064" s="4" t="s">
        <v>8358</v>
      </c>
    </row>
    <row r="3065" spans="1:3" x14ac:dyDescent="0.25">
      <c r="A3065" s="6">
        <v>0.66666666666666663</v>
      </c>
      <c r="B3065">
        <v>3064</v>
      </c>
      <c r="C3065" s="4" t="s">
        <v>8358</v>
      </c>
    </row>
    <row r="3066" spans="1:3" x14ac:dyDescent="0.25">
      <c r="A3066" s="6">
        <v>0.70833333333333337</v>
      </c>
      <c r="B3066">
        <v>3065</v>
      </c>
      <c r="C3066" s="4" t="s">
        <v>8358</v>
      </c>
    </row>
    <row r="3067" spans="1:3" x14ac:dyDescent="0.25">
      <c r="A3067" s="6">
        <v>0.75</v>
      </c>
      <c r="B3067">
        <v>3066</v>
      </c>
      <c r="C3067" s="4" t="s">
        <v>8359</v>
      </c>
    </row>
    <row r="3068" spans="1:3" x14ac:dyDescent="0.25">
      <c r="A3068" s="6">
        <v>0.79166666666666663</v>
      </c>
      <c r="B3068">
        <v>3067</v>
      </c>
      <c r="C3068" s="4" t="s">
        <v>8359</v>
      </c>
    </row>
    <row r="3069" spans="1:3" x14ac:dyDescent="0.25">
      <c r="A3069" s="6">
        <v>0.83333333333333337</v>
      </c>
      <c r="B3069">
        <v>3068</v>
      </c>
      <c r="C3069" s="4" t="s">
        <v>8359</v>
      </c>
    </row>
    <row r="3070" spans="1:3" x14ac:dyDescent="0.25">
      <c r="A3070" s="6">
        <v>0.875</v>
      </c>
      <c r="B3070">
        <v>3069</v>
      </c>
      <c r="C3070" s="4" t="s">
        <v>8359</v>
      </c>
    </row>
    <row r="3071" spans="1:3" x14ac:dyDescent="0.25">
      <c r="A3071" s="6">
        <v>0.91666666666666663</v>
      </c>
      <c r="B3071">
        <v>3070</v>
      </c>
      <c r="C3071" s="4" t="s">
        <v>8359</v>
      </c>
    </row>
    <row r="3072" spans="1:3" x14ac:dyDescent="0.25">
      <c r="A3072" s="6">
        <v>0.95833333333333337</v>
      </c>
      <c r="B3072">
        <v>3071</v>
      </c>
      <c r="C3072" s="4" t="s">
        <v>8356</v>
      </c>
    </row>
    <row r="3073" spans="1:3" x14ac:dyDescent="0.25">
      <c r="A3073" s="6">
        <v>0</v>
      </c>
      <c r="B3073">
        <v>3072</v>
      </c>
      <c r="C3073" s="4" t="s">
        <v>8356</v>
      </c>
    </row>
    <row r="3074" spans="1:3" x14ac:dyDescent="0.25">
      <c r="A3074" s="6">
        <v>4.1666666666666664E-2</v>
      </c>
      <c r="B3074">
        <v>3073</v>
      </c>
      <c r="C3074" s="4" t="s">
        <v>8356</v>
      </c>
    </row>
    <row r="3075" spans="1:3" x14ac:dyDescent="0.25">
      <c r="A3075" s="6">
        <v>8.3333333333333329E-2</v>
      </c>
      <c r="B3075">
        <v>3074</v>
      </c>
      <c r="C3075" s="4" t="s">
        <v>8356</v>
      </c>
    </row>
    <row r="3076" spans="1:3" x14ac:dyDescent="0.25">
      <c r="A3076" s="6">
        <v>0.125</v>
      </c>
      <c r="B3076">
        <v>3075</v>
      </c>
      <c r="C3076" s="4" t="s">
        <v>8356</v>
      </c>
    </row>
    <row r="3077" spans="1:3" x14ac:dyDescent="0.25">
      <c r="A3077" s="6">
        <v>0.16666666666666666</v>
      </c>
      <c r="B3077">
        <v>3076</v>
      </c>
      <c r="C3077" s="4" t="s">
        <v>8356</v>
      </c>
    </row>
    <row r="3078" spans="1:3" x14ac:dyDescent="0.25">
      <c r="A3078" s="6">
        <v>0.20833333333333334</v>
      </c>
      <c r="B3078">
        <v>3077</v>
      </c>
      <c r="C3078" s="4" t="s">
        <v>8356</v>
      </c>
    </row>
    <row r="3079" spans="1:3" x14ac:dyDescent="0.25">
      <c r="A3079" s="6">
        <v>0.25</v>
      </c>
      <c r="B3079">
        <v>3078</v>
      </c>
      <c r="C3079" s="4" t="s">
        <v>8356</v>
      </c>
    </row>
    <row r="3080" spans="1:3" x14ac:dyDescent="0.25">
      <c r="A3080" s="6">
        <v>0.29166666666666669</v>
      </c>
      <c r="B3080">
        <v>3079</v>
      </c>
      <c r="C3080" s="4" t="s">
        <v>8357</v>
      </c>
    </row>
    <row r="3081" spans="1:3" x14ac:dyDescent="0.25">
      <c r="A3081" s="6">
        <v>0.33333333333333331</v>
      </c>
      <c r="B3081">
        <v>3080</v>
      </c>
      <c r="C3081" s="4" t="s">
        <v>8357</v>
      </c>
    </row>
    <row r="3082" spans="1:3" x14ac:dyDescent="0.25">
      <c r="A3082" s="6">
        <v>0.375</v>
      </c>
      <c r="B3082">
        <v>3081</v>
      </c>
      <c r="C3082" s="4" t="s">
        <v>8357</v>
      </c>
    </row>
    <row r="3083" spans="1:3" x14ac:dyDescent="0.25">
      <c r="A3083" s="6">
        <v>0.41666666666666669</v>
      </c>
      <c r="B3083">
        <v>3082</v>
      </c>
      <c r="C3083" s="4" t="s">
        <v>8357</v>
      </c>
    </row>
    <row r="3084" spans="1:3" x14ac:dyDescent="0.25">
      <c r="A3084" s="6">
        <v>0.45833333333333331</v>
      </c>
      <c r="B3084">
        <v>3083</v>
      </c>
      <c r="C3084" s="4" t="s">
        <v>8357</v>
      </c>
    </row>
    <row r="3085" spans="1:3" x14ac:dyDescent="0.25">
      <c r="A3085" s="6">
        <v>0.5</v>
      </c>
      <c r="B3085">
        <v>3084</v>
      </c>
      <c r="C3085" s="4" t="s">
        <v>8357</v>
      </c>
    </row>
    <row r="3086" spans="1:3" x14ac:dyDescent="0.25">
      <c r="A3086" s="6">
        <v>0.54166666666666663</v>
      </c>
      <c r="B3086">
        <v>3085</v>
      </c>
      <c r="C3086" s="4" t="s">
        <v>8357</v>
      </c>
    </row>
    <row r="3087" spans="1:3" x14ac:dyDescent="0.25">
      <c r="A3087" s="6">
        <v>0.58333333333333337</v>
      </c>
      <c r="B3087">
        <v>3086</v>
      </c>
      <c r="C3087" s="4" t="s">
        <v>8358</v>
      </c>
    </row>
    <row r="3088" spans="1:3" x14ac:dyDescent="0.25">
      <c r="A3088" s="6">
        <v>0.625</v>
      </c>
      <c r="B3088">
        <v>3087</v>
      </c>
      <c r="C3088" s="4" t="s">
        <v>8358</v>
      </c>
    </row>
    <row r="3089" spans="1:3" x14ac:dyDescent="0.25">
      <c r="A3089" s="6">
        <v>0.66666666666666663</v>
      </c>
      <c r="B3089">
        <v>3088</v>
      </c>
      <c r="C3089" s="4" t="s">
        <v>8358</v>
      </c>
    </row>
    <row r="3090" spans="1:3" x14ac:dyDescent="0.25">
      <c r="A3090" s="6">
        <v>0.70833333333333337</v>
      </c>
      <c r="B3090">
        <v>3089</v>
      </c>
      <c r="C3090" s="4" t="s">
        <v>8358</v>
      </c>
    </row>
    <row r="3091" spans="1:3" x14ac:dyDescent="0.25">
      <c r="A3091" s="6">
        <v>0.75</v>
      </c>
      <c r="B3091">
        <v>3090</v>
      </c>
      <c r="C3091" s="4" t="s">
        <v>8359</v>
      </c>
    </row>
    <row r="3092" spans="1:3" x14ac:dyDescent="0.25">
      <c r="A3092" s="6">
        <v>0.79166666666666663</v>
      </c>
      <c r="B3092">
        <v>3091</v>
      </c>
      <c r="C3092" s="4" t="s">
        <v>8359</v>
      </c>
    </row>
    <row r="3093" spans="1:3" x14ac:dyDescent="0.25">
      <c r="A3093" s="6">
        <v>0.83333333333333337</v>
      </c>
      <c r="B3093">
        <v>3092</v>
      </c>
      <c r="C3093" s="4" t="s">
        <v>8359</v>
      </c>
    </row>
    <row r="3094" spans="1:3" x14ac:dyDescent="0.25">
      <c r="A3094" s="6">
        <v>0.875</v>
      </c>
      <c r="B3094">
        <v>3093</v>
      </c>
      <c r="C3094" s="4" t="s">
        <v>8359</v>
      </c>
    </row>
    <row r="3095" spans="1:3" x14ac:dyDescent="0.25">
      <c r="A3095" s="6">
        <v>0.91666666666666663</v>
      </c>
      <c r="B3095">
        <v>3094</v>
      </c>
      <c r="C3095" s="4" t="s">
        <v>8359</v>
      </c>
    </row>
    <row r="3096" spans="1:3" x14ac:dyDescent="0.25">
      <c r="A3096" s="6">
        <v>0.95833333333333337</v>
      </c>
      <c r="B3096">
        <v>3095</v>
      </c>
      <c r="C3096" s="4" t="s">
        <v>8356</v>
      </c>
    </row>
    <row r="3097" spans="1:3" x14ac:dyDescent="0.25">
      <c r="A3097" s="6">
        <v>0</v>
      </c>
      <c r="B3097">
        <v>3096</v>
      </c>
      <c r="C3097" s="4" t="s">
        <v>8356</v>
      </c>
    </row>
    <row r="3098" spans="1:3" x14ac:dyDescent="0.25">
      <c r="A3098" s="6">
        <v>4.1666666666666664E-2</v>
      </c>
      <c r="B3098">
        <v>3097</v>
      </c>
      <c r="C3098" s="4" t="s">
        <v>8356</v>
      </c>
    </row>
    <row r="3099" spans="1:3" x14ac:dyDescent="0.25">
      <c r="A3099" s="6">
        <v>8.3333333333333329E-2</v>
      </c>
      <c r="B3099">
        <v>3098</v>
      </c>
      <c r="C3099" s="4" t="s">
        <v>8356</v>
      </c>
    </row>
    <row r="3100" spans="1:3" x14ac:dyDescent="0.25">
      <c r="A3100" s="6">
        <v>0.125</v>
      </c>
      <c r="B3100">
        <v>3099</v>
      </c>
      <c r="C3100" s="4" t="s">
        <v>8356</v>
      </c>
    </row>
    <row r="3101" spans="1:3" x14ac:dyDescent="0.25">
      <c r="A3101" s="6">
        <v>0.16666666666666666</v>
      </c>
      <c r="B3101">
        <v>3100</v>
      </c>
      <c r="C3101" s="4" t="s">
        <v>8356</v>
      </c>
    </row>
    <row r="3102" spans="1:3" x14ac:dyDescent="0.25">
      <c r="A3102" s="6">
        <v>0.20833333333333334</v>
      </c>
      <c r="B3102">
        <v>3101</v>
      </c>
      <c r="C3102" s="4" t="s">
        <v>8356</v>
      </c>
    </row>
    <row r="3103" spans="1:3" x14ac:dyDescent="0.25">
      <c r="A3103" s="6">
        <v>0.25</v>
      </c>
      <c r="B3103">
        <v>3102</v>
      </c>
      <c r="C3103" s="4" t="s">
        <v>8356</v>
      </c>
    </row>
    <row r="3104" spans="1:3" x14ac:dyDescent="0.25">
      <c r="A3104" s="6">
        <v>0.29166666666666669</v>
      </c>
      <c r="B3104">
        <v>3103</v>
      </c>
      <c r="C3104" s="4" t="s">
        <v>8357</v>
      </c>
    </row>
    <row r="3105" spans="1:3" x14ac:dyDescent="0.25">
      <c r="A3105" s="6">
        <v>0.33333333333333331</v>
      </c>
      <c r="B3105">
        <v>3104</v>
      </c>
      <c r="C3105" s="4" t="s">
        <v>8357</v>
      </c>
    </row>
    <row r="3106" spans="1:3" x14ac:dyDescent="0.25">
      <c r="A3106" s="6">
        <v>0.375</v>
      </c>
      <c r="B3106">
        <v>3105</v>
      </c>
      <c r="C3106" s="4" t="s">
        <v>8357</v>
      </c>
    </row>
    <row r="3107" spans="1:3" x14ac:dyDescent="0.25">
      <c r="A3107" s="6">
        <v>0.41666666666666669</v>
      </c>
      <c r="B3107">
        <v>3106</v>
      </c>
      <c r="C3107" s="4" t="s">
        <v>8357</v>
      </c>
    </row>
    <row r="3108" spans="1:3" x14ac:dyDescent="0.25">
      <c r="A3108" s="6">
        <v>0.45833333333333331</v>
      </c>
      <c r="B3108">
        <v>3107</v>
      </c>
      <c r="C3108" s="4" t="s">
        <v>8357</v>
      </c>
    </row>
    <row r="3109" spans="1:3" x14ac:dyDescent="0.25">
      <c r="A3109" s="6">
        <v>0.5</v>
      </c>
      <c r="B3109">
        <v>3108</v>
      </c>
      <c r="C3109" s="4" t="s">
        <v>8357</v>
      </c>
    </row>
    <row r="3110" spans="1:3" x14ac:dyDescent="0.25">
      <c r="A3110" s="6">
        <v>0.54166666666666663</v>
      </c>
      <c r="B3110">
        <v>3109</v>
      </c>
      <c r="C3110" s="4" t="s">
        <v>8357</v>
      </c>
    </row>
    <row r="3111" spans="1:3" x14ac:dyDescent="0.25">
      <c r="A3111" s="6">
        <v>0.58333333333333337</v>
      </c>
      <c r="B3111">
        <v>3110</v>
      </c>
      <c r="C3111" s="4" t="s">
        <v>8358</v>
      </c>
    </row>
    <row r="3112" spans="1:3" x14ac:dyDescent="0.25">
      <c r="A3112" s="6">
        <v>0.625</v>
      </c>
      <c r="B3112">
        <v>3111</v>
      </c>
      <c r="C3112" s="4" t="s">
        <v>8358</v>
      </c>
    </row>
    <row r="3113" spans="1:3" x14ac:dyDescent="0.25">
      <c r="A3113" s="6">
        <v>0.66666666666666663</v>
      </c>
      <c r="B3113">
        <v>3112</v>
      </c>
      <c r="C3113" s="4" t="s">
        <v>8358</v>
      </c>
    </row>
    <row r="3114" spans="1:3" x14ac:dyDescent="0.25">
      <c r="A3114" s="6">
        <v>0.70833333333333337</v>
      </c>
      <c r="B3114">
        <v>3113</v>
      </c>
      <c r="C3114" s="4" t="s">
        <v>8358</v>
      </c>
    </row>
    <row r="3115" spans="1:3" x14ac:dyDescent="0.25">
      <c r="A3115" s="6">
        <v>0.75</v>
      </c>
      <c r="B3115">
        <v>3114</v>
      </c>
      <c r="C3115" s="4" t="s">
        <v>8359</v>
      </c>
    </row>
    <row r="3116" spans="1:3" x14ac:dyDescent="0.25">
      <c r="A3116" s="6">
        <v>0.79166666666666663</v>
      </c>
      <c r="B3116">
        <v>3115</v>
      </c>
      <c r="C3116" s="4" t="s">
        <v>8359</v>
      </c>
    </row>
    <row r="3117" spans="1:3" x14ac:dyDescent="0.25">
      <c r="A3117" s="6">
        <v>0.83333333333333337</v>
      </c>
      <c r="B3117">
        <v>3116</v>
      </c>
      <c r="C3117" s="4" t="s">
        <v>8359</v>
      </c>
    </row>
    <row r="3118" spans="1:3" x14ac:dyDescent="0.25">
      <c r="A3118" s="6">
        <v>0.875</v>
      </c>
      <c r="B3118">
        <v>3117</v>
      </c>
      <c r="C3118" s="4" t="s">
        <v>8359</v>
      </c>
    </row>
    <row r="3119" spans="1:3" x14ac:dyDescent="0.25">
      <c r="A3119" s="6">
        <v>0.91666666666666663</v>
      </c>
      <c r="B3119">
        <v>3118</v>
      </c>
      <c r="C3119" s="4" t="s">
        <v>8359</v>
      </c>
    </row>
    <row r="3120" spans="1:3" x14ac:dyDescent="0.25">
      <c r="A3120" s="6">
        <v>0.95833333333333337</v>
      </c>
      <c r="B3120">
        <v>3119</v>
      </c>
      <c r="C3120" s="4" t="s">
        <v>8356</v>
      </c>
    </row>
    <row r="3121" spans="1:3" x14ac:dyDescent="0.25">
      <c r="A3121" s="6">
        <v>0</v>
      </c>
      <c r="B3121">
        <v>3120</v>
      </c>
      <c r="C3121" s="4" t="s">
        <v>8356</v>
      </c>
    </row>
    <row r="3122" spans="1:3" x14ac:dyDescent="0.25">
      <c r="A3122" s="6">
        <v>4.1666666666666664E-2</v>
      </c>
      <c r="B3122">
        <v>3121</v>
      </c>
      <c r="C3122" s="4" t="s">
        <v>8356</v>
      </c>
    </row>
    <row r="3123" spans="1:3" x14ac:dyDescent="0.25">
      <c r="A3123" s="6">
        <v>8.3333333333333329E-2</v>
      </c>
      <c r="B3123">
        <v>3122</v>
      </c>
      <c r="C3123" s="4" t="s">
        <v>8356</v>
      </c>
    </row>
    <row r="3124" spans="1:3" x14ac:dyDescent="0.25">
      <c r="A3124" s="6">
        <v>0.125</v>
      </c>
      <c r="B3124">
        <v>3123</v>
      </c>
      <c r="C3124" s="4" t="s">
        <v>8356</v>
      </c>
    </row>
    <row r="3125" spans="1:3" x14ac:dyDescent="0.25">
      <c r="A3125" s="6">
        <v>0.16666666666666666</v>
      </c>
      <c r="B3125">
        <v>3124</v>
      </c>
      <c r="C3125" s="4" t="s">
        <v>8356</v>
      </c>
    </row>
    <row r="3126" spans="1:3" x14ac:dyDescent="0.25">
      <c r="A3126" s="6">
        <v>0.20833333333333334</v>
      </c>
      <c r="B3126">
        <v>3125</v>
      </c>
      <c r="C3126" s="4" t="s">
        <v>8356</v>
      </c>
    </row>
    <row r="3127" spans="1:3" x14ac:dyDescent="0.25">
      <c r="A3127" s="6">
        <v>0.25</v>
      </c>
      <c r="B3127">
        <v>3126</v>
      </c>
      <c r="C3127" s="4" t="s">
        <v>8356</v>
      </c>
    </row>
    <row r="3128" spans="1:3" x14ac:dyDescent="0.25">
      <c r="A3128" s="6">
        <v>0.29166666666666669</v>
      </c>
      <c r="B3128">
        <v>3127</v>
      </c>
      <c r="C3128" s="4" t="s">
        <v>8357</v>
      </c>
    </row>
    <row r="3129" spans="1:3" x14ac:dyDescent="0.25">
      <c r="A3129" s="6">
        <v>0.33333333333333331</v>
      </c>
      <c r="B3129">
        <v>3128</v>
      </c>
      <c r="C3129" s="4" t="s">
        <v>8357</v>
      </c>
    </row>
    <row r="3130" spans="1:3" x14ac:dyDescent="0.25">
      <c r="A3130" s="6">
        <v>0.375</v>
      </c>
      <c r="B3130">
        <v>3129</v>
      </c>
      <c r="C3130" s="4" t="s">
        <v>8357</v>
      </c>
    </row>
    <row r="3131" spans="1:3" x14ac:dyDescent="0.25">
      <c r="A3131" s="6">
        <v>0.41666666666666669</v>
      </c>
      <c r="B3131">
        <v>3130</v>
      </c>
      <c r="C3131" s="4" t="s">
        <v>8357</v>
      </c>
    </row>
    <row r="3132" spans="1:3" x14ac:dyDescent="0.25">
      <c r="A3132" s="6">
        <v>0.45833333333333331</v>
      </c>
      <c r="B3132">
        <v>3131</v>
      </c>
      <c r="C3132" s="4" t="s">
        <v>8357</v>
      </c>
    </row>
    <row r="3133" spans="1:3" x14ac:dyDescent="0.25">
      <c r="A3133" s="6">
        <v>0.5</v>
      </c>
      <c r="B3133">
        <v>3132</v>
      </c>
      <c r="C3133" s="4" t="s">
        <v>8357</v>
      </c>
    </row>
    <row r="3134" spans="1:3" x14ac:dyDescent="0.25">
      <c r="A3134" s="6">
        <v>0.54166666666666663</v>
      </c>
      <c r="B3134">
        <v>3133</v>
      </c>
      <c r="C3134" s="4" t="s">
        <v>8357</v>
      </c>
    </row>
    <row r="3135" spans="1:3" x14ac:dyDescent="0.25">
      <c r="A3135" s="6">
        <v>0.58333333333333337</v>
      </c>
      <c r="B3135">
        <v>3134</v>
      </c>
      <c r="C3135" s="4" t="s">
        <v>8358</v>
      </c>
    </row>
    <row r="3136" spans="1:3" x14ac:dyDescent="0.25">
      <c r="A3136" s="6">
        <v>0.625</v>
      </c>
      <c r="B3136">
        <v>3135</v>
      </c>
      <c r="C3136" s="4" t="s">
        <v>8358</v>
      </c>
    </row>
    <row r="3137" spans="1:3" x14ac:dyDescent="0.25">
      <c r="A3137" s="6">
        <v>0.66666666666666663</v>
      </c>
      <c r="B3137">
        <v>3136</v>
      </c>
      <c r="C3137" s="4" t="s">
        <v>8358</v>
      </c>
    </row>
    <row r="3138" spans="1:3" x14ac:dyDescent="0.25">
      <c r="A3138" s="6">
        <v>0.70833333333333337</v>
      </c>
      <c r="B3138">
        <v>3137</v>
      </c>
      <c r="C3138" s="4" t="s">
        <v>8358</v>
      </c>
    </row>
    <row r="3139" spans="1:3" x14ac:dyDescent="0.25">
      <c r="A3139" s="6">
        <v>0.75</v>
      </c>
      <c r="B3139">
        <v>3138</v>
      </c>
      <c r="C3139" s="4" t="s">
        <v>8359</v>
      </c>
    </row>
    <row r="3140" spans="1:3" x14ac:dyDescent="0.25">
      <c r="A3140" s="6">
        <v>0.79166666666666663</v>
      </c>
      <c r="B3140">
        <v>3139</v>
      </c>
      <c r="C3140" s="4" t="s">
        <v>8359</v>
      </c>
    </row>
    <row r="3141" spans="1:3" x14ac:dyDescent="0.25">
      <c r="A3141" s="6">
        <v>0.83333333333333337</v>
      </c>
      <c r="B3141">
        <v>3140</v>
      </c>
      <c r="C3141" s="4" t="s">
        <v>8359</v>
      </c>
    </row>
    <row r="3142" spans="1:3" x14ac:dyDescent="0.25">
      <c r="A3142" s="6">
        <v>0.875</v>
      </c>
      <c r="B3142">
        <v>3141</v>
      </c>
      <c r="C3142" s="4" t="s">
        <v>8359</v>
      </c>
    </row>
    <row r="3143" spans="1:3" x14ac:dyDescent="0.25">
      <c r="A3143" s="6">
        <v>0.91666666666666663</v>
      </c>
      <c r="B3143">
        <v>3142</v>
      </c>
      <c r="C3143" s="4" t="s">
        <v>8359</v>
      </c>
    </row>
    <row r="3144" spans="1:3" x14ac:dyDescent="0.25">
      <c r="A3144" s="6">
        <v>0.95833333333333337</v>
      </c>
      <c r="B3144">
        <v>3143</v>
      </c>
      <c r="C3144" s="4" t="s">
        <v>8356</v>
      </c>
    </row>
    <row r="3145" spans="1:3" x14ac:dyDescent="0.25">
      <c r="A3145" s="6">
        <v>0</v>
      </c>
      <c r="B3145">
        <v>3144</v>
      </c>
      <c r="C3145" s="4" t="s">
        <v>8356</v>
      </c>
    </row>
    <row r="3146" spans="1:3" x14ac:dyDescent="0.25">
      <c r="A3146" s="6">
        <v>4.1666666666666664E-2</v>
      </c>
      <c r="B3146">
        <v>3145</v>
      </c>
      <c r="C3146" s="4" t="s">
        <v>8356</v>
      </c>
    </row>
    <row r="3147" spans="1:3" x14ac:dyDescent="0.25">
      <c r="A3147" s="6">
        <v>8.3333333333333329E-2</v>
      </c>
      <c r="B3147">
        <v>3146</v>
      </c>
      <c r="C3147" s="4" t="s">
        <v>8356</v>
      </c>
    </row>
    <row r="3148" spans="1:3" x14ac:dyDescent="0.25">
      <c r="A3148" s="6">
        <v>0.125</v>
      </c>
      <c r="B3148">
        <v>3147</v>
      </c>
      <c r="C3148" s="4" t="s">
        <v>8356</v>
      </c>
    </row>
    <row r="3149" spans="1:3" x14ac:dyDescent="0.25">
      <c r="A3149" s="6">
        <v>0.16666666666666666</v>
      </c>
      <c r="B3149">
        <v>3148</v>
      </c>
      <c r="C3149" s="4" t="s">
        <v>8356</v>
      </c>
    </row>
    <row r="3150" spans="1:3" x14ac:dyDescent="0.25">
      <c r="A3150" s="6">
        <v>0.20833333333333334</v>
      </c>
      <c r="B3150">
        <v>3149</v>
      </c>
      <c r="C3150" s="4" t="s">
        <v>8356</v>
      </c>
    </row>
    <row r="3151" spans="1:3" x14ac:dyDescent="0.25">
      <c r="A3151" s="6">
        <v>0.25</v>
      </c>
      <c r="B3151">
        <v>3150</v>
      </c>
      <c r="C3151" s="4" t="s">
        <v>8356</v>
      </c>
    </row>
    <row r="3152" spans="1:3" x14ac:dyDescent="0.25">
      <c r="A3152" s="6">
        <v>0.29166666666666669</v>
      </c>
      <c r="B3152">
        <v>3151</v>
      </c>
      <c r="C3152" s="4" t="s">
        <v>8357</v>
      </c>
    </row>
    <row r="3153" spans="1:3" x14ac:dyDescent="0.25">
      <c r="A3153" s="6">
        <v>0.33333333333333331</v>
      </c>
      <c r="B3153">
        <v>3152</v>
      </c>
      <c r="C3153" s="4" t="s">
        <v>8357</v>
      </c>
    </row>
    <row r="3154" spans="1:3" x14ac:dyDescent="0.25">
      <c r="A3154" s="6">
        <v>0.375</v>
      </c>
      <c r="B3154">
        <v>3153</v>
      </c>
      <c r="C3154" s="4" t="s">
        <v>8357</v>
      </c>
    </row>
    <row r="3155" spans="1:3" x14ac:dyDescent="0.25">
      <c r="A3155" s="6">
        <v>0.41666666666666669</v>
      </c>
      <c r="B3155">
        <v>3154</v>
      </c>
      <c r="C3155" s="4" t="s">
        <v>8357</v>
      </c>
    </row>
    <row r="3156" spans="1:3" x14ac:dyDescent="0.25">
      <c r="A3156" s="6">
        <v>0.45833333333333331</v>
      </c>
      <c r="B3156">
        <v>3155</v>
      </c>
      <c r="C3156" s="4" t="s">
        <v>8357</v>
      </c>
    </row>
    <row r="3157" spans="1:3" x14ac:dyDescent="0.25">
      <c r="A3157" s="6">
        <v>0.5</v>
      </c>
      <c r="B3157">
        <v>3156</v>
      </c>
      <c r="C3157" s="4" t="s">
        <v>8357</v>
      </c>
    </row>
    <row r="3158" spans="1:3" x14ac:dyDescent="0.25">
      <c r="A3158" s="6">
        <v>0.54166666666666663</v>
      </c>
      <c r="B3158">
        <v>3157</v>
      </c>
      <c r="C3158" s="4" t="s">
        <v>8357</v>
      </c>
    </row>
    <row r="3159" spans="1:3" x14ac:dyDescent="0.25">
      <c r="A3159" s="6">
        <v>0.58333333333333337</v>
      </c>
      <c r="B3159">
        <v>3158</v>
      </c>
      <c r="C3159" s="4" t="s">
        <v>8358</v>
      </c>
    </row>
    <row r="3160" spans="1:3" x14ac:dyDescent="0.25">
      <c r="A3160" s="6">
        <v>0.625</v>
      </c>
      <c r="B3160">
        <v>3159</v>
      </c>
      <c r="C3160" s="4" t="s">
        <v>8358</v>
      </c>
    </row>
    <row r="3161" spans="1:3" x14ac:dyDescent="0.25">
      <c r="A3161" s="6">
        <v>0.66666666666666663</v>
      </c>
      <c r="B3161">
        <v>3160</v>
      </c>
      <c r="C3161" s="4" t="s">
        <v>8358</v>
      </c>
    </row>
    <row r="3162" spans="1:3" x14ac:dyDescent="0.25">
      <c r="A3162" s="6">
        <v>0.70833333333333337</v>
      </c>
      <c r="B3162">
        <v>3161</v>
      </c>
      <c r="C3162" s="4" t="s">
        <v>8358</v>
      </c>
    </row>
    <row r="3163" spans="1:3" x14ac:dyDescent="0.25">
      <c r="A3163" s="6">
        <v>0.75</v>
      </c>
      <c r="B3163">
        <v>3162</v>
      </c>
      <c r="C3163" s="4" t="s">
        <v>8359</v>
      </c>
    </row>
    <row r="3164" spans="1:3" x14ac:dyDescent="0.25">
      <c r="A3164" s="6">
        <v>0.79166666666666663</v>
      </c>
      <c r="B3164">
        <v>3163</v>
      </c>
      <c r="C3164" s="4" t="s">
        <v>8359</v>
      </c>
    </row>
    <row r="3165" spans="1:3" x14ac:dyDescent="0.25">
      <c r="A3165" s="6">
        <v>0.83333333333333337</v>
      </c>
      <c r="B3165">
        <v>3164</v>
      </c>
      <c r="C3165" s="4" t="s">
        <v>8359</v>
      </c>
    </row>
    <row r="3166" spans="1:3" x14ac:dyDescent="0.25">
      <c r="A3166" s="6">
        <v>0.875</v>
      </c>
      <c r="B3166">
        <v>3165</v>
      </c>
      <c r="C3166" s="4" t="s">
        <v>8359</v>
      </c>
    </row>
    <row r="3167" spans="1:3" x14ac:dyDescent="0.25">
      <c r="A3167" s="6">
        <v>0.91666666666666663</v>
      </c>
      <c r="B3167">
        <v>3166</v>
      </c>
      <c r="C3167" s="4" t="s">
        <v>8359</v>
      </c>
    </row>
    <row r="3168" spans="1:3" x14ac:dyDescent="0.25">
      <c r="A3168" s="6">
        <v>0.95833333333333337</v>
      </c>
      <c r="B3168">
        <v>3167</v>
      </c>
      <c r="C3168" s="4" t="s">
        <v>8356</v>
      </c>
    </row>
    <row r="3169" spans="1:3" x14ac:dyDescent="0.25">
      <c r="A3169" s="6">
        <v>0</v>
      </c>
      <c r="B3169">
        <v>3168</v>
      </c>
      <c r="C3169" s="4" t="s">
        <v>8356</v>
      </c>
    </row>
    <row r="3170" spans="1:3" x14ac:dyDescent="0.25">
      <c r="A3170" s="6">
        <v>4.1666666666666664E-2</v>
      </c>
      <c r="B3170">
        <v>3169</v>
      </c>
      <c r="C3170" s="4" t="s">
        <v>8356</v>
      </c>
    </row>
    <row r="3171" spans="1:3" x14ac:dyDescent="0.25">
      <c r="A3171" s="6">
        <v>8.3333333333333329E-2</v>
      </c>
      <c r="B3171">
        <v>3170</v>
      </c>
      <c r="C3171" s="4" t="s">
        <v>8356</v>
      </c>
    </row>
    <row r="3172" spans="1:3" x14ac:dyDescent="0.25">
      <c r="A3172" s="6">
        <v>0.125</v>
      </c>
      <c r="B3172">
        <v>3171</v>
      </c>
      <c r="C3172" s="4" t="s">
        <v>8356</v>
      </c>
    </row>
    <row r="3173" spans="1:3" x14ac:dyDescent="0.25">
      <c r="A3173" s="6">
        <v>0.16666666666666666</v>
      </c>
      <c r="B3173">
        <v>3172</v>
      </c>
      <c r="C3173" s="4" t="s">
        <v>8356</v>
      </c>
    </row>
    <row r="3174" spans="1:3" x14ac:dyDescent="0.25">
      <c r="A3174" s="6">
        <v>0.20833333333333334</v>
      </c>
      <c r="B3174">
        <v>3173</v>
      </c>
      <c r="C3174" s="4" t="s">
        <v>8356</v>
      </c>
    </row>
    <row r="3175" spans="1:3" x14ac:dyDescent="0.25">
      <c r="A3175" s="6">
        <v>0.25</v>
      </c>
      <c r="B3175">
        <v>3174</v>
      </c>
      <c r="C3175" s="4" t="s">
        <v>8356</v>
      </c>
    </row>
    <row r="3176" spans="1:3" x14ac:dyDescent="0.25">
      <c r="A3176" s="6">
        <v>0.29166666666666669</v>
      </c>
      <c r="B3176">
        <v>3175</v>
      </c>
      <c r="C3176" s="4" t="s">
        <v>8357</v>
      </c>
    </row>
    <row r="3177" spans="1:3" x14ac:dyDescent="0.25">
      <c r="A3177" s="6">
        <v>0.33333333333333331</v>
      </c>
      <c r="B3177">
        <v>3176</v>
      </c>
      <c r="C3177" s="4" t="s">
        <v>8357</v>
      </c>
    </row>
    <row r="3178" spans="1:3" x14ac:dyDescent="0.25">
      <c r="A3178" s="6">
        <v>0.375</v>
      </c>
      <c r="B3178">
        <v>3177</v>
      </c>
      <c r="C3178" s="4" t="s">
        <v>8357</v>
      </c>
    </row>
    <row r="3179" spans="1:3" x14ac:dyDescent="0.25">
      <c r="A3179" s="6">
        <v>0.41666666666666669</v>
      </c>
      <c r="B3179">
        <v>3178</v>
      </c>
      <c r="C3179" s="4" t="s">
        <v>8357</v>
      </c>
    </row>
    <row r="3180" spans="1:3" x14ac:dyDescent="0.25">
      <c r="A3180" s="6">
        <v>0.45833333333333331</v>
      </c>
      <c r="B3180">
        <v>3179</v>
      </c>
      <c r="C3180" s="4" t="s">
        <v>8357</v>
      </c>
    </row>
    <row r="3181" spans="1:3" x14ac:dyDescent="0.25">
      <c r="A3181" s="6">
        <v>0.5</v>
      </c>
      <c r="B3181">
        <v>3180</v>
      </c>
      <c r="C3181" s="4" t="s">
        <v>8357</v>
      </c>
    </row>
    <row r="3182" spans="1:3" x14ac:dyDescent="0.25">
      <c r="A3182" s="6">
        <v>0.54166666666666663</v>
      </c>
      <c r="B3182">
        <v>3181</v>
      </c>
      <c r="C3182" s="4" t="s">
        <v>8357</v>
      </c>
    </row>
    <row r="3183" spans="1:3" x14ac:dyDescent="0.25">
      <c r="A3183" s="6">
        <v>0.58333333333333337</v>
      </c>
      <c r="B3183">
        <v>3182</v>
      </c>
      <c r="C3183" s="4" t="s">
        <v>8358</v>
      </c>
    </row>
    <row r="3184" spans="1:3" x14ac:dyDescent="0.25">
      <c r="A3184" s="6">
        <v>0.625</v>
      </c>
      <c r="B3184">
        <v>3183</v>
      </c>
      <c r="C3184" s="4" t="s">
        <v>8358</v>
      </c>
    </row>
    <row r="3185" spans="1:3" x14ac:dyDescent="0.25">
      <c r="A3185" s="6">
        <v>0.66666666666666663</v>
      </c>
      <c r="B3185">
        <v>3184</v>
      </c>
      <c r="C3185" s="4" t="s">
        <v>8358</v>
      </c>
    </row>
    <row r="3186" spans="1:3" x14ac:dyDescent="0.25">
      <c r="A3186" s="6">
        <v>0.70833333333333337</v>
      </c>
      <c r="B3186">
        <v>3185</v>
      </c>
      <c r="C3186" s="4" t="s">
        <v>8358</v>
      </c>
    </row>
    <row r="3187" spans="1:3" x14ac:dyDescent="0.25">
      <c r="A3187" s="6">
        <v>0.75</v>
      </c>
      <c r="B3187">
        <v>3186</v>
      </c>
      <c r="C3187" s="4" t="s">
        <v>8359</v>
      </c>
    </row>
    <row r="3188" spans="1:3" x14ac:dyDescent="0.25">
      <c r="A3188" s="6">
        <v>0.79166666666666663</v>
      </c>
      <c r="B3188">
        <v>3187</v>
      </c>
      <c r="C3188" s="4" t="s">
        <v>8359</v>
      </c>
    </row>
    <row r="3189" spans="1:3" x14ac:dyDescent="0.25">
      <c r="A3189" s="6">
        <v>0.83333333333333337</v>
      </c>
      <c r="B3189">
        <v>3188</v>
      </c>
      <c r="C3189" s="4" t="s">
        <v>8359</v>
      </c>
    </row>
    <row r="3190" spans="1:3" x14ac:dyDescent="0.25">
      <c r="A3190" s="6">
        <v>0.875</v>
      </c>
      <c r="B3190">
        <v>3189</v>
      </c>
      <c r="C3190" s="4" t="s">
        <v>8359</v>
      </c>
    </row>
    <row r="3191" spans="1:3" x14ac:dyDescent="0.25">
      <c r="A3191" s="6">
        <v>0.91666666666666663</v>
      </c>
      <c r="B3191">
        <v>3190</v>
      </c>
      <c r="C3191" s="4" t="s">
        <v>8359</v>
      </c>
    </row>
    <row r="3192" spans="1:3" x14ac:dyDescent="0.25">
      <c r="A3192" s="6">
        <v>0.95833333333333337</v>
      </c>
      <c r="B3192">
        <v>3191</v>
      </c>
      <c r="C3192" s="4" t="s">
        <v>8356</v>
      </c>
    </row>
    <row r="3193" spans="1:3" x14ac:dyDescent="0.25">
      <c r="A3193" s="6">
        <v>0</v>
      </c>
      <c r="B3193">
        <v>3192</v>
      </c>
      <c r="C3193" s="4" t="s">
        <v>8356</v>
      </c>
    </row>
    <row r="3194" spans="1:3" x14ac:dyDescent="0.25">
      <c r="A3194" s="6">
        <v>4.1666666666666664E-2</v>
      </c>
      <c r="B3194">
        <v>3193</v>
      </c>
      <c r="C3194" s="4" t="s">
        <v>8356</v>
      </c>
    </row>
    <row r="3195" spans="1:3" x14ac:dyDescent="0.25">
      <c r="A3195" s="6">
        <v>8.3333333333333329E-2</v>
      </c>
      <c r="B3195">
        <v>3194</v>
      </c>
      <c r="C3195" s="4" t="s">
        <v>8356</v>
      </c>
    </row>
    <row r="3196" spans="1:3" x14ac:dyDescent="0.25">
      <c r="A3196" s="6">
        <v>0.125</v>
      </c>
      <c r="B3196">
        <v>3195</v>
      </c>
      <c r="C3196" s="4" t="s">
        <v>8356</v>
      </c>
    </row>
    <row r="3197" spans="1:3" x14ac:dyDescent="0.25">
      <c r="A3197" s="6">
        <v>0.16666666666666666</v>
      </c>
      <c r="B3197">
        <v>3196</v>
      </c>
      <c r="C3197" s="4" t="s">
        <v>8356</v>
      </c>
    </row>
    <row r="3198" spans="1:3" x14ac:dyDescent="0.25">
      <c r="A3198" s="6">
        <v>0.20833333333333334</v>
      </c>
      <c r="B3198">
        <v>3197</v>
      </c>
      <c r="C3198" s="4" t="s">
        <v>8356</v>
      </c>
    </row>
    <row r="3199" spans="1:3" x14ac:dyDescent="0.25">
      <c r="A3199" s="6">
        <v>0.25</v>
      </c>
      <c r="B3199">
        <v>3198</v>
      </c>
      <c r="C3199" s="4" t="s">
        <v>8356</v>
      </c>
    </row>
    <row r="3200" spans="1:3" x14ac:dyDescent="0.25">
      <c r="A3200" s="6">
        <v>0.29166666666666669</v>
      </c>
      <c r="B3200">
        <v>3199</v>
      </c>
      <c r="C3200" s="4" t="s">
        <v>8357</v>
      </c>
    </row>
    <row r="3201" spans="1:3" x14ac:dyDescent="0.25">
      <c r="A3201" s="6">
        <v>0.33333333333333331</v>
      </c>
      <c r="B3201">
        <v>3200</v>
      </c>
      <c r="C3201" s="4" t="s">
        <v>8357</v>
      </c>
    </row>
    <row r="3202" spans="1:3" x14ac:dyDescent="0.25">
      <c r="A3202" s="6">
        <v>0.375</v>
      </c>
      <c r="B3202">
        <v>3201</v>
      </c>
      <c r="C3202" s="4" t="s">
        <v>8357</v>
      </c>
    </row>
    <row r="3203" spans="1:3" x14ac:dyDescent="0.25">
      <c r="A3203" s="6">
        <v>0.41666666666666669</v>
      </c>
      <c r="B3203">
        <v>3202</v>
      </c>
      <c r="C3203" s="4" t="s">
        <v>8357</v>
      </c>
    </row>
    <row r="3204" spans="1:3" x14ac:dyDescent="0.25">
      <c r="A3204" s="6">
        <v>0.45833333333333331</v>
      </c>
      <c r="B3204">
        <v>3203</v>
      </c>
      <c r="C3204" s="4" t="s">
        <v>8357</v>
      </c>
    </row>
    <row r="3205" spans="1:3" x14ac:dyDescent="0.25">
      <c r="A3205" s="6">
        <v>0.5</v>
      </c>
      <c r="B3205">
        <v>3204</v>
      </c>
      <c r="C3205" s="4" t="s">
        <v>8357</v>
      </c>
    </row>
    <row r="3206" spans="1:3" x14ac:dyDescent="0.25">
      <c r="A3206" s="6">
        <v>0.54166666666666663</v>
      </c>
      <c r="B3206">
        <v>3205</v>
      </c>
      <c r="C3206" s="4" t="s">
        <v>8357</v>
      </c>
    </row>
    <row r="3207" spans="1:3" x14ac:dyDescent="0.25">
      <c r="A3207" s="6">
        <v>0.58333333333333337</v>
      </c>
      <c r="B3207">
        <v>3206</v>
      </c>
      <c r="C3207" s="4" t="s">
        <v>8358</v>
      </c>
    </row>
    <row r="3208" spans="1:3" x14ac:dyDescent="0.25">
      <c r="A3208" s="6">
        <v>0.625</v>
      </c>
      <c r="B3208">
        <v>3207</v>
      </c>
      <c r="C3208" s="4" t="s">
        <v>8358</v>
      </c>
    </row>
    <row r="3209" spans="1:3" x14ac:dyDescent="0.25">
      <c r="A3209" s="6">
        <v>0.66666666666666663</v>
      </c>
      <c r="B3209">
        <v>3208</v>
      </c>
      <c r="C3209" s="4" t="s">
        <v>8358</v>
      </c>
    </row>
    <row r="3210" spans="1:3" x14ac:dyDescent="0.25">
      <c r="A3210" s="6">
        <v>0.70833333333333337</v>
      </c>
      <c r="B3210">
        <v>3209</v>
      </c>
      <c r="C3210" s="4" t="s">
        <v>8358</v>
      </c>
    </row>
    <row r="3211" spans="1:3" x14ac:dyDescent="0.25">
      <c r="A3211" s="6">
        <v>0.75</v>
      </c>
      <c r="B3211">
        <v>3210</v>
      </c>
      <c r="C3211" s="4" t="s">
        <v>8359</v>
      </c>
    </row>
    <row r="3212" spans="1:3" x14ac:dyDescent="0.25">
      <c r="A3212" s="6">
        <v>0.79166666666666663</v>
      </c>
      <c r="B3212">
        <v>3211</v>
      </c>
      <c r="C3212" s="4" t="s">
        <v>8359</v>
      </c>
    </row>
    <row r="3213" spans="1:3" x14ac:dyDescent="0.25">
      <c r="A3213" s="6">
        <v>0.83333333333333337</v>
      </c>
      <c r="B3213">
        <v>3212</v>
      </c>
      <c r="C3213" s="4" t="s">
        <v>8359</v>
      </c>
    </row>
    <row r="3214" spans="1:3" x14ac:dyDescent="0.25">
      <c r="A3214" s="6">
        <v>0.875</v>
      </c>
      <c r="B3214">
        <v>3213</v>
      </c>
      <c r="C3214" s="4" t="s">
        <v>8359</v>
      </c>
    </row>
    <row r="3215" spans="1:3" x14ac:dyDescent="0.25">
      <c r="A3215" s="6">
        <v>0.91666666666666663</v>
      </c>
      <c r="B3215">
        <v>3214</v>
      </c>
      <c r="C3215" s="4" t="s">
        <v>8359</v>
      </c>
    </row>
    <row r="3216" spans="1:3" x14ac:dyDescent="0.25">
      <c r="A3216" s="6">
        <v>0.95833333333333337</v>
      </c>
      <c r="B3216">
        <v>3215</v>
      </c>
      <c r="C3216" s="4" t="s">
        <v>8356</v>
      </c>
    </row>
    <row r="3217" spans="1:3" x14ac:dyDescent="0.25">
      <c r="A3217" s="6">
        <v>0</v>
      </c>
      <c r="B3217">
        <v>3216</v>
      </c>
      <c r="C3217" s="4" t="s">
        <v>8356</v>
      </c>
    </row>
    <row r="3218" spans="1:3" x14ac:dyDescent="0.25">
      <c r="A3218" s="6">
        <v>4.1666666666666664E-2</v>
      </c>
      <c r="B3218">
        <v>3217</v>
      </c>
      <c r="C3218" s="4" t="s">
        <v>8356</v>
      </c>
    </row>
    <row r="3219" spans="1:3" x14ac:dyDescent="0.25">
      <c r="A3219" s="6">
        <v>8.3333333333333329E-2</v>
      </c>
      <c r="B3219">
        <v>3218</v>
      </c>
      <c r="C3219" s="4" t="s">
        <v>8356</v>
      </c>
    </row>
    <row r="3220" spans="1:3" x14ac:dyDescent="0.25">
      <c r="A3220" s="6">
        <v>0.125</v>
      </c>
      <c r="B3220">
        <v>3219</v>
      </c>
      <c r="C3220" s="4" t="s">
        <v>8356</v>
      </c>
    </row>
    <row r="3221" spans="1:3" x14ac:dyDescent="0.25">
      <c r="A3221" s="6">
        <v>0.16666666666666666</v>
      </c>
      <c r="B3221">
        <v>3220</v>
      </c>
      <c r="C3221" s="4" t="s">
        <v>8356</v>
      </c>
    </row>
    <row r="3222" spans="1:3" x14ac:dyDescent="0.25">
      <c r="A3222" s="6">
        <v>0.20833333333333334</v>
      </c>
      <c r="B3222">
        <v>3221</v>
      </c>
      <c r="C3222" s="4" t="s">
        <v>8356</v>
      </c>
    </row>
    <row r="3223" spans="1:3" x14ac:dyDescent="0.25">
      <c r="A3223" s="6">
        <v>0.25</v>
      </c>
      <c r="B3223">
        <v>3222</v>
      </c>
      <c r="C3223" s="4" t="s">
        <v>8356</v>
      </c>
    </row>
    <row r="3224" spans="1:3" x14ac:dyDescent="0.25">
      <c r="A3224" s="6">
        <v>0.29166666666666669</v>
      </c>
      <c r="B3224">
        <v>3223</v>
      </c>
      <c r="C3224" s="4" t="s">
        <v>8357</v>
      </c>
    </row>
    <row r="3225" spans="1:3" x14ac:dyDescent="0.25">
      <c r="A3225" s="6">
        <v>0.33333333333333331</v>
      </c>
      <c r="B3225">
        <v>3224</v>
      </c>
      <c r="C3225" s="4" t="s">
        <v>8357</v>
      </c>
    </row>
    <row r="3226" spans="1:3" x14ac:dyDescent="0.25">
      <c r="A3226" s="6">
        <v>0.375</v>
      </c>
      <c r="B3226">
        <v>3225</v>
      </c>
      <c r="C3226" s="4" t="s">
        <v>8357</v>
      </c>
    </row>
    <row r="3227" spans="1:3" x14ac:dyDescent="0.25">
      <c r="A3227" s="6">
        <v>0.41666666666666669</v>
      </c>
      <c r="B3227">
        <v>3226</v>
      </c>
      <c r="C3227" s="4" t="s">
        <v>8357</v>
      </c>
    </row>
    <row r="3228" spans="1:3" x14ac:dyDescent="0.25">
      <c r="A3228" s="6">
        <v>0.45833333333333331</v>
      </c>
      <c r="B3228">
        <v>3227</v>
      </c>
      <c r="C3228" s="4" t="s">
        <v>8357</v>
      </c>
    </row>
    <row r="3229" spans="1:3" x14ac:dyDescent="0.25">
      <c r="A3229" s="6">
        <v>0.5</v>
      </c>
      <c r="B3229">
        <v>3228</v>
      </c>
      <c r="C3229" s="4" t="s">
        <v>8357</v>
      </c>
    </row>
    <row r="3230" spans="1:3" x14ac:dyDescent="0.25">
      <c r="A3230" s="6">
        <v>0.54166666666666663</v>
      </c>
      <c r="B3230">
        <v>3229</v>
      </c>
      <c r="C3230" s="4" t="s">
        <v>8357</v>
      </c>
    </row>
    <row r="3231" spans="1:3" x14ac:dyDescent="0.25">
      <c r="A3231" s="6">
        <v>0.58333333333333337</v>
      </c>
      <c r="B3231">
        <v>3230</v>
      </c>
      <c r="C3231" s="4" t="s">
        <v>8358</v>
      </c>
    </row>
    <row r="3232" spans="1:3" x14ac:dyDescent="0.25">
      <c r="A3232" s="6">
        <v>0.625</v>
      </c>
      <c r="B3232">
        <v>3231</v>
      </c>
      <c r="C3232" s="4" t="s">
        <v>8358</v>
      </c>
    </row>
    <row r="3233" spans="1:3" x14ac:dyDescent="0.25">
      <c r="A3233" s="6">
        <v>0.66666666666666663</v>
      </c>
      <c r="B3233">
        <v>3232</v>
      </c>
      <c r="C3233" s="4" t="s">
        <v>8358</v>
      </c>
    </row>
    <row r="3234" spans="1:3" x14ac:dyDescent="0.25">
      <c r="A3234" s="6">
        <v>0.70833333333333337</v>
      </c>
      <c r="B3234">
        <v>3233</v>
      </c>
      <c r="C3234" s="4" t="s">
        <v>8358</v>
      </c>
    </row>
    <row r="3235" spans="1:3" x14ac:dyDescent="0.25">
      <c r="A3235" s="6">
        <v>0.75</v>
      </c>
      <c r="B3235">
        <v>3234</v>
      </c>
      <c r="C3235" s="4" t="s">
        <v>8359</v>
      </c>
    </row>
    <row r="3236" spans="1:3" x14ac:dyDescent="0.25">
      <c r="A3236" s="6">
        <v>0.79166666666666663</v>
      </c>
      <c r="B3236">
        <v>3235</v>
      </c>
      <c r="C3236" s="4" t="s">
        <v>8359</v>
      </c>
    </row>
    <row r="3237" spans="1:3" x14ac:dyDescent="0.25">
      <c r="A3237" s="6">
        <v>0.83333333333333337</v>
      </c>
      <c r="B3237">
        <v>3236</v>
      </c>
      <c r="C3237" s="4" t="s">
        <v>8359</v>
      </c>
    </row>
    <row r="3238" spans="1:3" x14ac:dyDescent="0.25">
      <c r="A3238" s="6">
        <v>0.875</v>
      </c>
      <c r="B3238">
        <v>3237</v>
      </c>
      <c r="C3238" s="4" t="s">
        <v>8359</v>
      </c>
    </row>
    <row r="3239" spans="1:3" x14ac:dyDescent="0.25">
      <c r="A3239" s="6">
        <v>0.91666666666666663</v>
      </c>
      <c r="B3239">
        <v>3238</v>
      </c>
      <c r="C3239" s="4" t="s">
        <v>8359</v>
      </c>
    </row>
    <row r="3240" spans="1:3" x14ac:dyDescent="0.25">
      <c r="A3240" s="6">
        <v>0.95833333333333337</v>
      </c>
      <c r="B3240">
        <v>3239</v>
      </c>
      <c r="C3240" s="4" t="s">
        <v>8356</v>
      </c>
    </row>
    <row r="3241" spans="1:3" x14ac:dyDescent="0.25">
      <c r="A3241" s="6">
        <v>0</v>
      </c>
      <c r="B3241">
        <v>3240</v>
      </c>
      <c r="C3241" s="4" t="s">
        <v>8356</v>
      </c>
    </row>
    <row r="3242" spans="1:3" x14ac:dyDescent="0.25">
      <c r="A3242" s="6">
        <v>4.1666666666666664E-2</v>
      </c>
      <c r="B3242">
        <v>3241</v>
      </c>
      <c r="C3242" s="4" t="s">
        <v>8356</v>
      </c>
    </row>
    <row r="3243" spans="1:3" x14ac:dyDescent="0.25">
      <c r="A3243" s="6">
        <v>8.3333333333333329E-2</v>
      </c>
      <c r="B3243">
        <v>3242</v>
      </c>
      <c r="C3243" s="4" t="s">
        <v>8356</v>
      </c>
    </row>
    <row r="3244" spans="1:3" x14ac:dyDescent="0.25">
      <c r="A3244" s="6">
        <v>0.125</v>
      </c>
      <c r="B3244">
        <v>3243</v>
      </c>
      <c r="C3244" s="4" t="s">
        <v>8356</v>
      </c>
    </row>
    <row r="3245" spans="1:3" x14ac:dyDescent="0.25">
      <c r="A3245" s="6">
        <v>0.16666666666666666</v>
      </c>
      <c r="B3245">
        <v>3244</v>
      </c>
      <c r="C3245" s="4" t="s">
        <v>8356</v>
      </c>
    </row>
    <row r="3246" spans="1:3" x14ac:dyDescent="0.25">
      <c r="A3246" s="6">
        <v>0.20833333333333334</v>
      </c>
      <c r="B3246">
        <v>3245</v>
      </c>
      <c r="C3246" s="4" t="s">
        <v>8356</v>
      </c>
    </row>
    <row r="3247" spans="1:3" x14ac:dyDescent="0.25">
      <c r="A3247" s="6">
        <v>0.25</v>
      </c>
      <c r="B3247">
        <v>3246</v>
      </c>
      <c r="C3247" s="4" t="s">
        <v>8356</v>
      </c>
    </row>
    <row r="3248" spans="1:3" x14ac:dyDescent="0.25">
      <c r="A3248" s="6">
        <v>0.29166666666666669</v>
      </c>
      <c r="B3248">
        <v>3247</v>
      </c>
      <c r="C3248" s="4" t="s">
        <v>8357</v>
      </c>
    </row>
    <row r="3249" spans="1:3" x14ac:dyDescent="0.25">
      <c r="A3249" s="6">
        <v>0.33333333333333331</v>
      </c>
      <c r="B3249">
        <v>3248</v>
      </c>
      <c r="C3249" s="4" t="s">
        <v>8357</v>
      </c>
    </row>
    <row r="3250" spans="1:3" x14ac:dyDescent="0.25">
      <c r="A3250" s="6">
        <v>0.375</v>
      </c>
      <c r="B3250">
        <v>3249</v>
      </c>
      <c r="C3250" s="4" t="s">
        <v>8357</v>
      </c>
    </row>
    <row r="3251" spans="1:3" x14ac:dyDescent="0.25">
      <c r="A3251" s="6">
        <v>0.41666666666666669</v>
      </c>
      <c r="B3251">
        <v>3250</v>
      </c>
      <c r="C3251" s="4" t="s">
        <v>8357</v>
      </c>
    </row>
    <row r="3252" spans="1:3" x14ac:dyDescent="0.25">
      <c r="A3252" s="6">
        <v>0.45833333333333331</v>
      </c>
      <c r="B3252">
        <v>3251</v>
      </c>
      <c r="C3252" s="4" t="s">
        <v>8357</v>
      </c>
    </row>
    <row r="3253" spans="1:3" x14ac:dyDescent="0.25">
      <c r="A3253" s="6">
        <v>0.5</v>
      </c>
      <c r="B3253">
        <v>3252</v>
      </c>
      <c r="C3253" s="4" t="s">
        <v>8357</v>
      </c>
    </row>
    <row r="3254" spans="1:3" x14ac:dyDescent="0.25">
      <c r="A3254" s="6">
        <v>0.54166666666666663</v>
      </c>
      <c r="B3254">
        <v>3253</v>
      </c>
      <c r="C3254" s="4" t="s">
        <v>8357</v>
      </c>
    </row>
    <row r="3255" spans="1:3" x14ac:dyDescent="0.25">
      <c r="A3255" s="6">
        <v>0.58333333333333337</v>
      </c>
      <c r="B3255">
        <v>3254</v>
      </c>
      <c r="C3255" s="4" t="s">
        <v>8358</v>
      </c>
    </row>
    <row r="3256" spans="1:3" x14ac:dyDescent="0.25">
      <c r="A3256" s="6">
        <v>0.625</v>
      </c>
      <c r="B3256">
        <v>3255</v>
      </c>
      <c r="C3256" s="4" t="s">
        <v>8358</v>
      </c>
    </row>
    <row r="3257" spans="1:3" x14ac:dyDescent="0.25">
      <c r="A3257" s="6">
        <v>0.66666666666666663</v>
      </c>
      <c r="B3257">
        <v>3256</v>
      </c>
      <c r="C3257" s="4" t="s">
        <v>8358</v>
      </c>
    </row>
    <row r="3258" spans="1:3" x14ac:dyDescent="0.25">
      <c r="A3258" s="6">
        <v>0.70833333333333337</v>
      </c>
      <c r="B3258">
        <v>3257</v>
      </c>
      <c r="C3258" s="4" t="s">
        <v>8358</v>
      </c>
    </row>
    <row r="3259" spans="1:3" x14ac:dyDescent="0.25">
      <c r="A3259" s="6">
        <v>0.75</v>
      </c>
      <c r="B3259">
        <v>3258</v>
      </c>
      <c r="C3259" s="4" t="s">
        <v>8359</v>
      </c>
    </row>
    <row r="3260" spans="1:3" x14ac:dyDescent="0.25">
      <c r="A3260" s="6">
        <v>0.79166666666666663</v>
      </c>
      <c r="B3260">
        <v>3259</v>
      </c>
      <c r="C3260" s="4" t="s">
        <v>8359</v>
      </c>
    </row>
    <row r="3261" spans="1:3" x14ac:dyDescent="0.25">
      <c r="A3261" s="6">
        <v>0.83333333333333337</v>
      </c>
      <c r="B3261">
        <v>3260</v>
      </c>
      <c r="C3261" s="4" t="s">
        <v>8359</v>
      </c>
    </row>
    <row r="3262" spans="1:3" x14ac:dyDescent="0.25">
      <c r="A3262" s="6">
        <v>0.875</v>
      </c>
      <c r="B3262">
        <v>3261</v>
      </c>
      <c r="C3262" s="4" t="s">
        <v>8359</v>
      </c>
    </row>
    <row r="3263" spans="1:3" x14ac:dyDescent="0.25">
      <c r="A3263" s="6">
        <v>0.91666666666666663</v>
      </c>
      <c r="B3263">
        <v>3262</v>
      </c>
      <c r="C3263" s="4" t="s">
        <v>8359</v>
      </c>
    </row>
    <row r="3264" spans="1:3" x14ac:dyDescent="0.25">
      <c r="A3264" s="6">
        <v>0.95833333333333337</v>
      </c>
      <c r="B3264">
        <v>3263</v>
      </c>
      <c r="C3264" s="4" t="s">
        <v>8356</v>
      </c>
    </row>
    <row r="3265" spans="1:3" x14ac:dyDescent="0.25">
      <c r="A3265" s="6">
        <v>0</v>
      </c>
      <c r="B3265">
        <v>3264</v>
      </c>
      <c r="C3265" s="4" t="s">
        <v>8356</v>
      </c>
    </row>
    <row r="3266" spans="1:3" x14ac:dyDescent="0.25">
      <c r="A3266" s="6">
        <v>4.1666666666666664E-2</v>
      </c>
      <c r="B3266">
        <v>3265</v>
      </c>
      <c r="C3266" s="4" t="s">
        <v>8356</v>
      </c>
    </row>
    <row r="3267" spans="1:3" x14ac:dyDescent="0.25">
      <c r="A3267" s="6">
        <v>8.3333333333333329E-2</v>
      </c>
      <c r="B3267">
        <v>3266</v>
      </c>
      <c r="C3267" s="4" t="s">
        <v>8356</v>
      </c>
    </row>
    <row r="3268" spans="1:3" x14ac:dyDescent="0.25">
      <c r="A3268" s="6">
        <v>0.125</v>
      </c>
      <c r="B3268">
        <v>3267</v>
      </c>
      <c r="C3268" s="4" t="s">
        <v>8356</v>
      </c>
    </row>
    <row r="3269" spans="1:3" x14ac:dyDescent="0.25">
      <c r="A3269" s="6">
        <v>0.16666666666666666</v>
      </c>
      <c r="B3269">
        <v>3268</v>
      </c>
      <c r="C3269" s="4" t="s">
        <v>8356</v>
      </c>
    </row>
    <row r="3270" spans="1:3" x14ac:dyDescent="0.25">
      <c r="A3270" s="6">
        <v>0.20833333333333334</v>
      </c>
      <c r="B3270">
        <v>3269</v>
      </c>
      <c r="C3270" s="4" t="s">
        <v>8356</v>
      </c>
    </row>
    <row r="3271" spans="1:3" x14ac:dyDescent="0.25">
      <c r="A3271" s="6">
        <v>0.25</v>
      </c>
      <c r="B3271">
        <v>3270</v>
      </c>
      <c r="C3271" s="4" t="s">
        <v>8356</v>
      </c>
    </row>
    <row r="3272" spans="1:3" x14ac:dyDescent="0.25">
      <c r="A3272" s="6">
        <v>0.29166666666666669</v>
      </c>
      <c r="B3272">
        <v>3271</v>
      </c>
      <c r="C3272" s="4" t="s">
        <v>8357</v>
      </c>
    </row>
    <row r="3273" spans="1:3" x14ac:dyDescent="0.25">
      <c r="A3273" s="6">
        <v>0.33333333333333331</v>
      </c>
      <c r="B3273">
        <v>3272</v>
      </c>
      <c r="C3273" s="4" t="s">
        <v>8357</v>
      </c>
    </row>
    <row r="3274" spans="1:3" x14ac:dyDescent="0.25">
      <c r="A3274" s="6">
        <v>0.375</v>
      </c>
      <c r="B3274">
        <v>3273</v>
      </c>
      <c r="C3274" s="4" t="s">
        <v>8357</v>
      </c>
    </row>
    <row r="3275" spans="1:3" x14ac:dyDescent="0.25">
      <c r="A3275" s="6">
        <v>0.41666666666666669</v>
      </c>
      <c r="B3275">
        <v>3274</v>
      </c>
      <c r="C3275" s="4" t="s">
        <v>8357</v>
      </c>
    </row>
    <row r="3276" spans="1:3" x14ac:dyDescent="0.25">
      <c r="A3276" s="6">
        <v>0.45833333333333331</v>
      </c>
      <c r="B3276">
        <v>3275</v>
      </c>
      <c r="C3276" s="4" t="s">
        <v>8357</v>
      </c>
    </row>
    <row r="3277" spans="1:3" x14ac:dyDescent="0.25">
      <c r="A3277" s="6">
        <v>0.5</v>
      </c>
      <c r="B3277">
        <v>3276</v>
      </c>
      <c r="C3277" s="4" t="s">
        <v>8357</v>
      </c>
    </row>
    <row r="3278" spans="1:3" x14ac:dyDescent="0.25">
      <c r="A3278" s="6">
        <v>0.54166666666666663</v>
      </c>
      <c r="B3278">
        <v>3277</v>
      </c>
      <c r="C3278" s="4" t="s">
        <v>8357</v>
      </c>
    </row>
    <row r="3279" spans="1:3" x14ac:dyDescent="0.25">
      <c r="A3279" s="6">
        <v>0.58333333333333337</v>
      </c>
      <c r="B3279">
        <v>3278</v>
      </c>
      <c r="C3279" s="4" t="s">
        <v>8358</v>
      </c>
    </row>
    <row r="3280" spans="1:3" x14ac:dyDescent="0.25">
      <c r="A3280" s="6">
        <v>0.625</v>
      </c>
      <c r="B3280">
        <v>3279</v>
      </c>
      <c r="C3280" s="4" t="s">
        <v>8358</v>
      </c>
    </row>
    <row r="3281" spans="1:3" x14ac:dyDescent="0.25">
      <c r="A3281" s="6">
        <v>0.66666666666666663</v>
      </c>
      <c r="B3281">
        <v>3280</v>
      </c>
      <c r="C3281" s="4" t="s">
        <v>8358</v>
      </c>
    </row>
    <row r="3282" spans="1:3" x14ac:dyDescent="0.25">
      <c r="A3282" s="6">
        <v>0.70833333333333337</v>
      </c>
      <c r="B3282">
        <v>3281</v>
      </c>
      <c r="C3282" s="4" t="s">
        <v>8358</v>
      </c>
    </row>
    <row r="3283" spans="1:3" x14ac:dyDescent="0.25">
      <c r="A3283" s="6">
        <v>0.75</v>
      </c>
      <c r="B3283">
        <v>3282</v>
      </c>
      <c r="C3283" s="4" t="s">
        <v>8359</v>
      </c>
    </row>
    <row r="3284" spans="1:3" x14ac:dyDescent="0.25">
      <c r="A3284" s="6">
        <v>0.79166666666666663</v>
      </c>
      <c r="B3284">
        <v>3283</v>
      </c>
      <c r="C3284" s="4" t="s">
        <v>8359</v>
      </c>
    </row>
    <row r="3285" spans="1:3" x14ac:dyDescent="0.25">
      <c r="A3285" s="6">
        <v>0.83333333333333337</v>
      </c>
      <c r="B3285">
        <v>3284</v>
      </c>
      <c r="C3285" s="4" t="s">
        <v>8359</v>
      </c>
    </row>
    <row r="3286" spans="1:3" x14ac:dyDescent="0.25">
      <c r="A3286" s="6">
        <v>0.875</v>
      </c>
      <c r="B3286">
        <v>3285</v>
      </c>
      <c r="C3286" s="4" t="s">
        <v>8359</v>
      </c>
    </row>
    <row r="3287" spans="1:3" x14ac:dyDescent="0.25">
      <c r="A3287" s="6">
        <v>0.91666666666666663</v>
      </c>
      <c r="B3287">
        <v>3286</v>
      </c>
      <c r="C3287" s="4" t="s">
        <v>8359</v>
      </c>
    </row>
    <row r="3288" spans="1:3" x14ac:dyDescent="0.25">
      <c r="A3288" s="6">
        <v>0.95833333333333337</v>
      </c>
      <c r="B3288">
        <v>3287</v>
      </c>
      <c r="C3288" s="4" t="s">
        <v>8356</v>
      </c>
    </row>
    <row r="3289" spans="1:3" x14ac:dyDescent="0.25">
      <c r="A3289" s="6">
        <v>0</v>
      </c>
      <c r="B3289">
        <v>3288</v>
      </c>
      <c r="C3289" s="4" t="s">
        <v>8356</v>
      </c>
    </row>
    <row r="3290" spans="1:3" x14ac:dyDescent="0.25">
      <c r="A3290" s="6">
        <v>4.1666666666666664E-2</v>
      </c>
      <c r="B3290">
        <v>3289</v>
      </c>
      <c r="C3290" s="4" t="s">
        <v>8356</v>
      </c>
    </row>
    <row r="3291" spans="1:3" x14ac:dyDescent="0.25">
      <c r="A3291" s="6">
        <v>8.3333333333333329E-2</v>
      </c>
      <c r="B3291">
        <v>3290</v>
      </c>
      <c r="C3291" s="4" t="s">
        <v>8356</v>
      </c>
    </row>
    <row r="3292" spans="1:3" x14ac:dyDescent="0.25">
      <c r="A3292" s="6">
        <v>0.125</v>
      </c>
      <c r="B3292">
        <v>3291</v>
      </c>
      <c r="C3292" s="4" t="s">
        <v>8356</v>
      </c>
    </row>
    <row r="3293" spans="1:3" x14ac:dyDescent="0.25">
      <c r="A3293" s="6">
        <v>0.16666666666666666</v>
      </c>
      <c r="B3293">
        <v>3292</v>
      </c>
      <c r="C3293" s="4" t="s">
        <v>8356</v>
      </c>
    </row>
    <row r="3294" spans="1:3" x14ac:dyDescent="0.25">
      <c r="A3294" s="6">
        <v>0.20833333333333334</v>
      </c>
      <c r="B3294">
        <v>3293</v>
      </c>
      <c r="C3294" s="4" t="s">
        <v>8356</v>
      </c>
    </row>
    <row r="3295" spans="1:3" x14ac:dyDescent="0.25">
      <c r="A3295" s="6">
        <v>0.25</v>
      </c>
      <c r="B3295">
        <v>3294</v>
      </c>
      <c r="C3295" s="4" t="s">
        <v>8356</v>
      </c>
    </row>
    <row r="3296" spans="1:3" x14ac:dyDescent="0.25">
      <c r="A3296" s="6">
        <v>0.29166666666666669</v>
      </c>
      <c r="B3296">
        <v>3295</v>
      </c>
      <c r="C3296" s="4" t="s">
        <v>8357</v>
      </c>
    </row>
    <row r="3297" spans="1:3" x14ac:dyDescent="0.25">
      <c r="A3297" s="6">
        <v>0.33333333333333331</v>
      </c>
      <c r="B3297">
        <v>3296</v>
      </c>
      <c r="C3297" s="4" t="s">
        <v>8357</v>
      </c>
    </row>
    <row r="3298" spans="1:3" x14ac:dyDescent="0.25">
      <c r="A3298" s="6">
        <v>0.375</v>
      </c>
      <c r="B3298">
        <v>3297</v>
      </c>
      <c r="C3298" s="4" t="s">
        <v>8357</v>
      </c>
    </row>
    <row r="3299" spans="1:3" x14ac:dyDescent="0.25">
      <c r="A3299" s="6">
        <v>0.41666666666666669</v>
      </c>
      <c r="B3299">
        <v>3298</v>
      </c>
      <c r="C3299" s="4" t="s">
        <v>8357</v>
      </c>
    </row>
    <row r="3300" spans="1:3" x14ac:dyDescent="0.25">
      <c r="A3300" s="6">
        <v>0.45833333333333331</v>
      </c>
      <c r="B3300">
        <v>3299</v>
      </c>
      <c r="C3300" s="4" t="s">
        <v>8357</v>
      </c>
    </row>
    <row r="3301" spans="1:3" x14ac:dyDescent="0.25">
      <c r="A3301" s="6">
        <v>0.5</v>
      </c>
      <c r="B3301">
        <v>3300</v>
      </c>
      <c r="C3301" s="4" t="s">
        <v>8357</v>
      </c>
    </row>
    <row r="3302" spans="1:3" x14ac:dyDescent="0.25">
      <c r="A3302" s="6">
        <v>0.54166666666666663</v>
      </c>
      <c r="B3302">
        <v>3301</v>
      </c>
      <c r="C3302" s="4" t="s">
        <v>8357</v>
      </c>
    </row>
    <row r="3303" spans="1:3" x14ac:dyDescent="0.25">
      <c r="A3303" s="6">
        <v>0.58333333333333337</v>
      </c>
      <c r="B3303">
        <v>3302</v>
      </c>
      <c r="C3303" s="4" t="s">
        <v>8358</v>
      </c>
    </row>
    <row r="3304" spans="1:3" x14ac:dyDescent="0.25">
      <c r="A3304" s="6">
        <v>0.625</v>
      </c>
      <c r="B3304">
        <v>3303</v>
      </c>
      <c r="C3304" s="4" t="s">
        <v>8358</v>
      </c>
    </row>
    <row r="3305" spans="1:3" x14ac:dyDescent="0.25">
      <c r="A3305" s="6">
        <v>0.66666666666666663</v>
      </c>
      <c r="B3305">
        <v>3304</v>
      </c>
      <c r="C3305" s="4" t="s">
        <v>8358</v>
      </c>
    </row>
    <row r="3306" spans="1:3" x14ac:dyDescent="0.25">
      <c r="A3306" s="6">
        <v>0.70833333333333337</v>
      </c>
      <c r="B3306">
        <v>3305</v>
      </c>
      <c r="C3306" s="4" t="s">
        <v>8358</v>
      </c>
    </row>
    <row r="3307" spans="1:3" x14ac:dyDescent="0.25">
      <c r="A3307" s="6">
        <v>0.75</v>
      </c>
      <c r="B3307">
        <v>3306</v>
      </c>
      <c r="C3307" s="4" t="s">
        <v>8359</v>
      </c>
    </row>
    <row r="3308" spans="1:3" x14ac:dyDescent="0.25">
      <c r="A3308" s="6">
        <v>0.79166666666666663</v>
      </c>
      <c r="B3308">
        <v>3307</v>
      </c>
      <c r="C3308" s="4" t="s">
        <v>8359</v>
      </c>
    </row>
    <row r="3309" spans="1:3" x14ac:dyDescent="0.25">
      <c r="A3309" s="6">
        <v>0.83333333333333337</v>
      </c>
      <c r="B3309">
        <v>3308</v>
      </c>
      <c r="C3309" s="4" t="s">
        <v>8359</v>
      </c>
    </row>
    <row r="3310" spans="1:3" x14ac:dyDescent="0.25">
      <c r="A3310" s="6">
        <v>0.875</v>
      </c>
      <c r="B3310">
        <v>3309</v>
      </c>
      <c r="C3310" s="4" t="s">
        <v>8359</v>
      </c>
    </row>
    <row r="3311" spans="1:3" x14ac:dyDescent="0.25">
      <c r="A3311" s="6">
        <v>0.91666666666666663</v>
      </c>
      <c r="B3311">
        <v>3310</v>
      </c>
      <c r="C3311" s="4" t="s">
        <v>8359</v>
      </c>
    </row>
    <row r="3312" spans="1:3" x14ac:dyDescent="0.25">
      <c r="A3312" s="6">
        <v>0.95833333333333337</v>
      </c>
      <c r="B3312">
        <v>3311</v>
      </c>
      <c r="C3312" s="4" t="s">
        <v>8356</v>
      </c>
    </row>
    <row r="3313" spans="1:3" x14ac:dyDescent="0.25">
      <c r="A3313" s="6">
        <v>0</v>
      </c>
      <c r="B3313">
        <v>3312</v>
      </c>
      <c r="C3313" s="4" t="s">
        <v>8356</v>
      </c>
    </row>
    <row r="3314" spans="1:3" x14ac:dyDescent="0.25">
      <c r="A3314" s="6">
        <v>4.1666666666666664E-2</v>
      </c>
      <c r="B3314">
        <v>3313</v>
      </c>
      <c r="C3314" s="4" t="s">
        <v>8356</v>
      </c>
    </row>
    <row r="3315" spans="1:3" x14ac:dyDescent="0.25">
      <c r="A3315" s="6">
        <v>8.3333333333333329E-2</v>
      </c>
      <c r="B3315">
        <v>3314</v>
      </c>
      <c r="C3315" s="4" t="s">
        <v>8356</v>
      </c>
    </row>
    <row r="3316" spans="1:3" x14ac:dyDescent="0.25">
      <c r="A3316" s="6">
        <v>0.125</v>
      </c>
      <c r="B3316">
        <v>3315</v>
      </c>
      <c r="C3316" s="4" t="s">
        <v>8356</v>
      </c>
    </row>
    <row r="3317" spans="1:3" x14ac:dyDescent="0.25">
      <c r="A3317" s="6">
        <v>0.16666666666666666</v>
      </c>
      <c r="B3317">
        <v>3316</v>
      </c>
      <c r="C3317" s="4" t="s">
        <v>8356</v>
      </c>
    </row>
    <row r="3318" spans="1:3" x14ac:dyDescent="0.25">
      <c r="A3318" s="6">
        <v>0.20833333333333334</v>
      </c>
      <c r="B3318">
        <v>3317</v>
      </c>
      <c r="C3318" s="4" t="s">
        <v>8356</v>
      </c>
    </row>
    <row r="3319" spans="1:3" x14ac:dyDescent="0.25">
      <c r="A3319" s="6">
        <v>0.25</v>
      </c>
      <c r="B3319">
        <v>3318</v>
      </c>
      <c r="C3319" s="4" t="s">
        <v>8356</v>
      </c>
    </row>
    <row r="3320" spans="1:3" x14ac:dyDescent="0.25">
      <c r="A3320" s="6">
        <v>0.29166666666666669</v>
      </c>
      <c r="B3320">
        <v>3319</v>
      </c>
      <c r="C3320" s="4" t="s">
        <v>8357</v>
      </c>
    </row>
    <row r="3321" spans="1:3" x14ac:dyDescent="0.25">
      <c r="A3321" s="6">
        <v>0.33333333333333331</v>
      </c>
      <c r="B3321">
        <v>3320</v>
      </c>
      <c r="C3321" s="4" t="s">
        <v>8357</v>
      </c>
    </row>
    <row r="3322" spans="1:3" x14ac:dyDescent="0.25">
      <c r="A3322" s="6">
        <v>0.375</v>
      </c>
      <c r="B3322">
        <v>3321</v>
      </c>
      <c r="C3322" s="4" t="s">
        <v>8357</v>
      </c>
    </row>
    <row r="3323" spans="1:3" x14ac:dyDescent="0.25">
      <c r="A3323" s="6">
        <v>0.41666666666666669</v>
      </c>
      <c r="B3323">
        <v>3322</v>
      </c>
      <c r="C3323" s="4" t="s">
        <v>8357</v>
      </c>
    </row>
    <row r="3324" spans="1:3" x14ac:dyDescent="0.25">
      <c r="A3324" s="6">
        <v>0.45833333333333331</v>
      </c>
      <c r="B3324">
        <v>3323</v>
      </c>
      <c r="C3324" s="4" t="s">
        <v>8357</v>
      </c>
    </row>
    <row r="3325" spans="1:3" x14ac:dyDescent="0.25">
      <c r="A3325" s="6">
        <v>0.5</v>
      </c>
      <c r="B3325">
        <v>3324</v>
      </c>
      <c r="C3325" s="4" t="s">
        <v>8357</v>
      </c>
    </row>
    <row r="3326" spans="1:3" x14ac:dyDescent="0.25">
      <c r="A3326" s="6">
        <v>0.54166666666666663</v>
      </c>
      <c r="B3326">
        <v>3325</v>
      </c>
      <c r="C3326" s="4" t="s">
        <v>8357</v>
      </c>
    </row>
    <row r="3327" spans="1:3" x14ac:dyDescent="0.25">
      <c r="A3327" s="6">
        <v>0.58333333333333337</v>
      </c>
      <c r="B3327">
        <v>3326</v>
      </c>
      <c r="C3327" s="4" t="s">
        <v>8358</v>
      </c>
    </row>
    <row r="3328" spans="1:3" x14ac:dyDescent="0.25">
      <c r="A3328" s="6">
        <v>0.625</v>
      </c>
      <c r="B3328">
        <v>3327</v>
      </c>
      <c r="C3328" s="4" t="s">
        <v>8358</v>
      </c>
    </row>
    <row r="3329" spans="1:3" x14ac:dyDescent="0.25">
      <c r="A3329" s="6">
        <v>0.66666666666666663</v>
      </c>
      <c r="B3329">
        <v>3328</v>
      </c>
      <c r="C3329" s="4" t="s">
        <v>8358</v>
      </c>
    </row>
    <row r="3330" spans="1:3" x14ac:dyDescent="0.25">
      <c r="A3330" s="6">
        <v>0.70833333333333337</v>
      </c>
      <c r="B3330">
        <v>3329</v>
      </c>
      <c r="C3330" s="4" t="s">
        <v>8358</v>
      </c>
    </row>
    <row r="3331" spans="1:3" x14ac:dyDescent="0.25">
      <c r="A3331" s="6">
        <v>0.75</v>
      </c>
      <c r="B3331">
        <v>3330</v>
      </c>
      <c r="C3331" s="4" t="s">
        <v>8359</v>
      </c>
    </row>
    <row r="3332" spans="1:3" x14ac:dyDescent="0.25">
      <c r="A3332" s="6">
        <v>0.79166666666666663</v>
      </c>
      <c r="B3332">
        <v>3331</v>
      </c>
      <c r="C3332" s="4" t="s">
        <v>8359</v>
      </c>
    </row>
    <row r="3333" spans="1:3" x14ac:dyDescent="0.25">
      <c r="A3333" s="6">
        <v>0.83333333333333337</v>
      </c>
      <c r="B3333">
        <v>3332</v>
      </c>
      <c r="C3333" s="4" t="s">
        <v>8359</v>
      </c>
    </row>
    <row r="3334" spans="1:3" x14ac:dyDescent="0.25">
      <c r="A3334" s="6">
        <v>0.875</v>
      </c>
      <c r="B3334">
        <v>3333</v>
      </c>
      <c r="C3334" s="4" t="s">
        <v>8359</v>
      </c>
    </row>
    <row r="3335" spans="1:3" x14ac:dyDescent="0.25">
      <c r="A3335" s="6">
        <v>0.91666666666666663</v>
      </c>
      <c r="B3335">
        <v>3334</v>
      </c>
      <c r="C3335" s="4" t="s">
        <v>8359</v>
      </c>
    </row>
    <row r="3336" spans="1:3" x14ac:dyDescent="0.25">
      <c r="A3336" s="6">
        <v>0.95833333333333337</v>
      </c>
      <c r="B3336">
        <v>3335</v>
      </c>
      <c r="C3336" s="4" t="s">
        <v>8356</v>
      </c>
    </row>
    <row r="3337" spans="1:3" x14ac:dyDescent="0.25">
      <c r="A3337" s="6">
        <v>0</v>
      </c>
      <c r="B3337">
        <v>3336</v>
      </c>
      <c r="C3337" s="4" t="s">
        <v>8356</v>
      </c>
    </row>
    <row r="3338" spans="1:3" x14ac:dyDescent="0.25">
      <c r="A3338" s="6">
        <v>4.1666666666666664E-2</v>
      </c>
      <c r="B3338">
        <v>3337</v>
      </c>
      <c r="C3338" s="4" t="s">
        <v>8356</v>
      </c>
    </row>
    <row r="3339" spans="1:3" x14ac:dyDescent="0.25">
      <c r="A3339" s="6">
        <v>8.3333333333333329E-2</v>
      </c>
      <c r="B3339">
        <v>3338</v>
      </c>
      <c r="C3339" s="4" t="s">
        <v>8356</v>
      </c>
    </row>
    <row r="3340" spans="1:3" x14ac:dyDescent="0.25">
      <c r="A3340" s="6">
        <v>0.125</v>
      </c>
      <c r="B3340">
        <v>3339</v>
      </c>
      <c r="C3340" s="4" t="s">
        <v>8356</v>
      </c>
    </row>
    <row r="3341" spans="1:3" x14ac:dyDescent="0.25">
      <c r="A3341" s="6">
        <v>0.16666666666666666</v>
      </c>
      <c r="B3341">
        <v>3340</v>
      </c>
      <c r="C3341" s="4" t="s">
        <v>8356</v>
      </c>
    </row>
    <row r="3342" spans="1:3" x14ac:dyDescent="0.25">
      <c r="A3342" s="6">
        <v>0.20833333333333334</v>
      </c>
      <c r="B3342">
        <v>3341</v>
      </c>
      <c r="C3342" s="4" t="s">
        <v>8356</v>
      </c>
    </row>
    <row r="3343" spans="1:3" x14ac:dyDescent="0.25">
      <c r="A3343" s="6">
        <v>0.25</v>
      </c>
      <c r="B3343">
        <v>3342</v>
      </c>
      <c r="C3343" s="4" t="s">
        <v>8356</v>
      </c>
    </row>
    <row r="3344" spans="1:3" x14ac:dyDescent="0.25">
      <c r="A3344" s="6">
        <v>0.29166666666666669</v>
      </c>
      <c r="B3344">
        <v>3343</v>
      </c>
      <c r="C3344" s="4" t="s">
        <v>8357</v>
      </c>
    </row>
    <row r="3345" spans="1:3" x14ac:dyDescent="0.25">
      <c r="A3345" s="6">
        <v>0.33333333333333331</v>
      </c>
      <c r="B3345">
        <v>3344</v>
      </c>
      <c r="C3345" s="4" t="s">
        <v>8357</v>
      </c>
    </row>
    <row r="3346" spans="1:3" x14ac:dyDescent="0.25">
      <c r="A3346" s="6">
        <v>0.375</v>
      </c>
      <c r="B3346">
        <v>3345</v>
      </c>
      <c r="C3346" s="4" t="s">
        <v>8357</v>
      </c>
    </row>
    <row r="3347" spans="1:3" x14ac:dyDescent="0.25">
      <c r="A3347" s="6">
        <v>0.41666666666666669</v>
      </c>
      <c r="B3347">
        <v>3346</v>
      </c>
      <c r="C3347" s="4" t="s">
        <v>8357</v>
      </c>
    </row>
    <row r="3348" spans="1:3" x14ac:dyDescent="0.25">
      <c r="A3348" s="6">
        <v>0.45833333333333331</v>
      </c>
      <c r="B3348">
        <v>3347</v>
      </c>
      <c r="C3348" s="4" t="s">
        <v>8357</v>
      </c>
    </row>
    <row r="3349" spans="1:3" x14ac:dyDescent="0.25">
      <c r="A3349" s="6">
        <v>0.5</v>
      </c>
      <c r="B3349">
        <v>3348</v>
      </c>
      <c r="C3349" s="4" t="s">
        <v>8357</v>
      </c>
    </row>
    <row r="3350" spans="1:3" x14ac:dyDescent="0.25">
      <c r="A3350" s="6">
        <v>0.54166666666666663</v>
      </c>
      <c r="B3350">
        <v>3349</v>
      </c>
      <c r="C3350" s="4" t="s">
        <v>8357</v>
      </c>
    </row>
    <row r="3351" spans="1:3" x14ac:dyDescent="0.25">
      <c r="A3351" s="6">
        <v>0.58333333333333337</v>
      </c>
      <c r="B3351">
        <v>3350</v>
      </c>
      <c r="C3351" s="4" t="s">
        <v>8358</v>
      </c>
    </row>
    <row r="3352" spans="1:3" x14ac:dyDescent="0.25">
      <c r="A3352" s="6">
        <v>0.625</v>
      </c>
      <c r="B3352">
        <v>3351</v>
      </c>
      <c r="C3352" s="4" t="s">
        <v>8358</v>
      </c>
    </row>
    <row r="3353" spans="1:3" x14ac:dyDescent="0.25">
      <c r="A3353" s="6">
        <v>0.66666666666666663</v>
      </c>
      <c r="B3353">
        <v>3352</v>
      </c>
      <c r="C3353" s="4" t="s">
        <v>8358</v>
      </c>
    </row>
    <row r="3354" spans="1:3" x14ac:dyDescent="0.25">
      <c r="A3354" s="6">
        <v>0.70833333333333337</v>
      </c>
      <c r="B3354">
        <v>3353</v>
      </c>
      <c r="C3354" s="4" t="s">
        <v>8358</v>
      </c>
    </row>
    <row r="3355" spans="1:3" x14ac:dyDescent="0.25">
      <c r="A3355" s="6">
        <v>0.75</v>
      </c>
      <c r="B3355">
        <v>3354</v>
      </c>
      <c r="C3355" s="4" t="s">
        <v>8359</v>
      </c>
    </row>
    <row r="3356" spans="1:3" x14ac:dyDescent="0.25">
      <c r="A3356" s="6">
        <v>0.79166666666666663</v>
      </c>
      <c r="B3356">
        <v>3355</v>
      </c>
      <c r="C3356" s="4" t="s">
        <v>8359</v>
      </c>
    </row>
    <row r="3357" spans="1:3" x14ac:dyDescent="0.25">
      <c r="A3357" s="6">
        <v>0.83333333333333337</v>
      </c>
      <c r="B3357">
        <v>3356</v>
      </c>
      <c r="C3357" s="4" t="s">
        <v>8359</v>
      </c>
    </row>
    <row r="3358" spans="1:3" x14ac:dyDescent="0.25">
      <c r="A3358" s="6">
        <v>0.875</v>
      </c>
      <c r="B3358">
        <v>3357</v>
      </c>
      <c r="C3358" s="4" t="s">
        <v>8359</v>
      </c>
    </row>
    <row r="3359" spans="1:3" x14ac:dyDescent="0.25">
      <c r="A3359" s="6">
        <v>0.91666666666666663</v>
      </c>
      <c r="B3359">
        <v>3358</v>
      </c>
      <c r="C3359" s="4" t="s">
        <v>8359</v>
      </c>
    </row>
    <row r="3360" spans="1:3" x14ac:dyDescent="0.25">
      <c r="A3360" s="6">
        <v>0.95833333333333337</v>
      </c>
      <c r="B3360">
        <v>3359</v>
      </c>
      <c r="C3360" s="4" t="s">
        <v>8356</v>
      </c>
    </row>
    <row r="3361" spans="1:3" x14ac:dyDescent="0.25">
      <c r="A3361" s="6">
        <v>0</v>
      </c>
      <c r="B3361">
        <v>3360</v>
      </c>
      <c r="C3361" s="4" t="s">
        <v>8356</v>
      </c>
    </row>
    <row r="3362" spans="1:3" x14ac:dyDescent="0.25">
      <c r="A3362" s="6">
        <v>4.1666666666666664E-2</v>
      </c>
      <c r="B3362">
        <v>3361</v>
      </c>
      <c r="C3362" s="4" t="s">
        <v>8356</v>
      </c>
    </row>
    <row r="3363" spans="1:3" x14ac:dyDescent="0.25">
      <c r="A3363" s="6">
        <v>8.3333333333333329E-2</v>
      </c>
      <c r="B3363">
        <v>3362</v>
      </c>
      <c r="C3363" s="4" t="s">
        <v>8356</v>
      </c>
    </row>
    <row r="3364" spans="1:3" x14ac:dyDescent="0.25">
      <c r="A3364" s="6">
        <v>0.125</v>
      </c>
      <c r="B3364">
        <v>3363</v>
      </c>
      <c r="C3364" s="4" t="s">
        <v>8356</v>
      </c>
    </row>
    <row r="3365" spans="1:3" x14ac:dyDescent="0.25">
      <c r="A3365" s="6">
        <v>0.16666666666666666</v>
      </c>
      <c r="B3365">
        <v>3364</v>
      </c>
      <c r="C3365" s="4" t="s">
        <v>8356</v>
      </c>
    </row>
    <row r="3366" spans="1:3" x14ac:dyDescent="0.25">
      <c r="A3366" s="6">
        <v>0.20833333333333334</v>
      </c>
      <c r="B3366">
        <v>3365</v>
      </c>
      <c r="C3366" s="4" t="s">
        <v>8356</v>
      </c>
    </row>
    <row r="3367" spans="1:3" x14ac:dyDescent="0.25">
      <c r="A3367" s="6">
        <v>0.25</v>
      </c>
      <c r="B3367">
        <v>3366</v>
      </c>
      <c r="C3367" s="4" t="s">
        <v>8356</v>
      </c>
    </row>
    <row r="3368" spans="1:3" x14ac:dyDescent="0.25">
      <c r="A3368" s="6">
        <v>0.29166666666666669</v>
      </c>
      <c r="B3368">
        <v>3367</v>
      </c>
      <c r="C3368" s="4" t="s">
        <v>8357</v>
      </c>
    </row>
    <row r="3369" spans="1:3" x14ac:dyDescent="0.25">
      <c r="A3369" s="6">
        <v>0.33333333333333331</v>
      </c>
      <c r="B3369">
        <v>3368</v>
      </c>
      <c r="C3369" s="4" t="s">
        <v>8357</v>
      </c>
    </row>
    <row r="3370" spans="1:3" x14ac:dyDescent="0.25">
      <c r="A3370" s="6">
        <v>0.375</v>
      </c>
      <c r="B3370">
        <v>3369</v>
      </c>
      <c r="C3370" s="4" t="s">
        <v>8357</v>
      </c>
    </row>
    <row r="3371" spans="1:3" x14ac:dyDescent="0.25">
      <c r="A3371" s="6">
        <v>0.41666666666666669</v>
      </c>
      <c r="B3371">
        <v>3370</v>
      </c>
      <c r="C3371" s="4" t="s">
        <v>8357</v>
      </c>
    </row>
    <row r="3372" spans="1:3" x14ac:dyDescent="0.25">
      <c r="A3372" s="6">
        <v>0.45833333333333331</v>
      </c>
      <c r="B3372">
        <v>3371</v>
      </c>
      <c r="C3372" s="4" t="s">
        <v>8357</v>
      </c>
    </row>
    <row r="3373" spans="1:3" x14ac:dyDescent="0.25">
      <c r="A3373" s="6">
        <v>0.5</v>
      </c>
      <c r="B3373">
        <v>3372</v>
      </c>
      <c r="C3373" s="4" t="s">
        <v>8357</v>
      </c>
    </row>
    <row r="3374" spans="1:3" x14ac:dyDescent="0.25">
      <c r="A3374" s="6">
        <v>0.54166666666666663</v>
      </c>
      <c r="B3374">
        <v>3373</v>
      </c>
      <c r="C3374" s="4" t="s">
        <v>8357</v>
      </c>
    </row>
    <row r="3375" spans="1:3" x14ac:dyDescent="0.25">
      <c r="A3375" s="6">
        <v>0.58333333333333337</v>
      </c>
      <c r="B3375">
        <v>3374</v>
      </c>
      <c r="C3375" s="4" t="s">
        <v>8358</v>
      </c>
    </row>
    <row r="3376" spans="1:3" x14ac:dyDescent="0.25">
      <c r="A3376" s="6">
        <v>0.625</v>
      </c>
      <c r="B3376">
        <v>3375</v>
      </c>
      <c r="C3376" s="4" t="s">
        <v>8358</v>
      </c>
    </row>
    <row r="3377" spans="1:3" x14ac:dyDescent="0.25">
      <c r="A3377" s="6">
        <v>0.66666666666666663</v>
      </c>
      <c r="B3377">
        <v>3376</v>
      </c>
      <c r="C3377" s="4" t="s">
        <v>8358</v>
      </c>
    </row>
    <row r="3378" spans="1:3" x14ac:dyDescent="0.25">
      <c r="A3378" s="6">
        <v>0.70833333333333337</v>
      </c>
      <c r="B3378">
        <v>3377</v>
      </c>
      <c r="C3378" s="4" t="s">
        <v>8358</v>
      </c>
    </row>
    <row r="3379" spans="1:3" x14ac:dyDescent="0.25">
      <c r="A3379" s="6">
        <v>0.75</v>
      </c>
      <c r="B3379">
        <v>3378</v>
      </c>
      <c r="C3379" s="4" t="s">
        <v>8359</v>
      </c>
    </row>
    <row r="3380" spans="1:3" x14ac:dyDescent="0.25">
      <c r="A3380" s="6">
        <v>0.79166666666666663</v>
      </c>
      <c r="B3380">
        <v>3379</v>
      </c>
      <c r="C3380" s="4" t="s">
        <v>8359</v>
      </c>
    </row>
    <row r="3381" spans="1:3" x14ac:dyDescent="0.25">
      <c r="A3381" s="6">
        <v>0.83333333333333337</v>
      </c>
      <c r="B3381">
        <v>3380</v>
      </c>
      <c r="C3381" s="4" t="s">
        <v>8359</v>
      </c>
    </row>
    <row r="3382" spans="1:3" x14ac:dyDescent="0.25">
      <c r="A3382" s="6">
        <v>0.875</v>
      </c>
      <c r="B3382">
        <v>3381</v>
      </c>
      <c r="C3382" s="4" t="s">
        <v>8359</v>
      </c>
    </row>
    <row r="3383" spans="1:3" x14ac:dyDescent="0.25">
      <c r="A3383" s="6">
        <v>0.91666666666666663</v>
      </c>
      <c r="B3383">
        <v>3382</v>
      </c>
      <c r="C3383" s="4" t="s">
        <v>8359</v>
      </c>
    </row>
    <row r="3384" spans="1:3" x14ac:dyDescent="0.25">
      <c r="A3384" s="6">
        <v>0.95833333333333337</v>
      </c>
      <c r="B3384">
        <v>3383</v>
      </c>
      <c r="C3384" s="4" t="s">
        <v>8356</v>
      </c>
    </row>
    <row r="3385" spans="1:3" x14ac:dyDescent="0.25">
      <c r="A3385" s="6">
        <v>0</v>
      </c>
      <c r="B3385">
        <v>3384</v>
      </c>
      <c r="C3385" s="4" t="s">
        <v>8356</v>
      </c>
    </row>
    <row r="3386" spans="1:3" x14ac:dyDescent="0.25">
      <c r="A3386" s="6">
        <v>4.1666666666666664E-2</v>
      </c>
      <c r="B3386">
        <v>3385</v>
      </c>
      <c r="C3386" s="4" t="s">
        <v>8356</v>
      </c>
    </row>
    <row r="3387" spans="1:3" x14ac:dyDescent="0.25">
      <c r="A3387" s="6">
        <v>8.3333333333333329E-2</v>
      </c>
      <c r="B3387">
        <v>3386</v>
      </c>
      <c r="C3387" s="4" t="s">
        <v>8356</v>
      </c>
    </row>
    <row r="3388" spans="1:3" x14ac:dyDescent="0.25">
      <c r="A3388" s="6">
        <v>0.125</v>
      </c>
      <c r="B3388">
        <v>3387</v>
      </c>
      <c r="C3388" s="4" t="s">
        <v>8356</v>
      </c>
    </row>
    <row r="3389" spans="1:3" x14ac:dyDescent="0.25">
      <c r="A3389" s="6">
        <v>0.16666666666666666</v>
      </c>
      <c r="B3389">
        <v>3388</v>
      </c>
      <c r="C3389" s="4" t="s">
        <v>8356</v>
      </c>
    </row>
    <row r="3390" spans="1:3" x14ac:dyDescent="0.25">
      <c r="A3390" s="6">
        <v>0.20833333333333334</v>
      </c>
      <c r="B3390">
        <v>3389</v>
      </c>
      <c r="C3390" s="4" t="s">
        <v>8356</v>
      </c>
    </row>
    <row r="3391" spans="1:3" x14ac:dyDescent="0.25">
      <c r="A3391" s="6">
        <v>0.25</v>
      </c>
      <c r="B3391">
        <v>3390</v>
      </c>
      <c r="C3391" s="4" t="s">
        <v>8356</v>
      </c>
    </row>
    <row r="3392" spans="1:3" x14ac:dyDescent="0.25">
      <c r="A3392" s="6">
        <v>0.29166666666666669</v>
      </c>
      <c r="B3392">
        <v>3391</v>
      </c>
      <c r="C3392" s="4" t="s">
        <v>8357</v>
      </c>
    </row>
    <row r="3393" spans="1:3" x14ac:dyDescent="0.25">
      <c r="A3393" s="6">
        <v>0.33333333333333331</v>
      </c>
      <c r="B3393">
        <v>3392</v>
      </c>
      <c r="C3393" s="4" t="s">
        <v>8357</v>
      </c>
    </row>
    <row r="3394" spans="1:3" x14ac:dyDescent="0.25">
      <c r="A3394" s="6">
        <v>0.375</v>
      </c>
      <c r="B3394">
        <v>3393</v>
      </c>
      <c r="C3394" s="4" t="s">
        <v>8357</v>
      </c>
    </row>
    <row r="3395" spans="1:3" x14ac:dyDescent="0.25">
      <c r="A3395" s="6">
        <v>0.41666666666666669</v>
      </c>
      <c r="B3395">
        <v>3394</v>
      </c>
      <c r="C3395" s="4" t="s">
        <v>8357</v>
      </c>
    </row>
    <row r="3396" spans="1:3" x14ac:dyDescent="0.25">
      <c r="A3396" s="6">
        <v>0.45833333333333331</v>
      </c>
      <c r="B3396">
        <v>3395</v>
      </c>
      <c r="C3396" s="4" t="s">
        <v>8357</v>
      </c>
    </row>
    <row r="3397" spans="1:3" x14ac:dyDescent="0.25">
      <c r="A3397" s="6">
        <v>0.5</v>
      </c>
      <c r="B3397">
        <v>3396</v>
      </c>
      <c r="C3397" s="4" t="s">
        <v>8357</v>
      </c>
    </row>
    <row r="3398" spans="1:3" x14ac:dyDescent="0.25">
      <c r="A3398" s="6">
        <v>0.54166666666666663</v>
      </c>
      <c r="B3398">
        <v>3397</v>
      </c>
      <c r="C3398" s="4" t="s">
        <v>8357</v>
      </c>
    </row>
    <row r="3399" spans="1:3" x14ac:dyDescent="0.25">
      <c r="A3399" s="6">
        <v>0.58333333333333337</v>
      </c>
      <c r="B3399">
        <v>3398</v>
      </c>
      <c r="C3399" s="4" t="s">
        <v>8358</v>
      </c>
    </row>
    <row r="3400" spans="1:3" x14ac:dyDescent="0.25">
      <c r="A3400" s="6">
        <v>0.625</v>
      </c>
      <c r="B3400">
        <v>3399</v>
      </c>
      <c r="C3400" s="4" t="s">
        <v>8358</v>
      </c>
    </row>
    <row r="3401" spans="1:3" x14ac:dyDescent="0.25">
      <c r="A3401" s="6">
        <v>0.66666666666666663</v>
      </c>
      <c r="B3401">
        <v>3400</v>
      </c>
      <c r="C3401" s="4" t="s">
        <v>8358</v>
      </c>
    </row>
    <row r="3402" spans="1:3" x14ac:dyDescent="0.25">
      <c r="A3402" s="6">
        <v>0.70833333333333337</v>
      </c>
      <c r="B3402">
        <v>3401</v>
      </c>
      <c r="C3402" s="4" t="s">
        <v>8358</v>
      </c>
    </row>
    <row r="3403" spans="1:3" x14ac:dyDescent="0.25">
      <c r="A3403" s="6">
        <v>0.75</v>
      </c>
      <c r="B3403">
        <v>3402</v>
      </c>
      <c r="C3403" s="4" t="s">
        <v>8359</v>
      </c>
    </row>
    <row r="3404" spans="1:3" x14ac:dyDescent="0.25">
      <c r="A3404" s="6">
        <v>0.79166666666666663</v>
      </c>
      <c r="B3404">
        <v>3403</v>
      </c>
      <c r="C3404" s="4" t="s">
        <v>8359</v>
      </c>
    </row>
    <row r="3405" spans="1:3" x14ac:dyDescent="0.25">
      <c r="A3405" s="6">
        <v>0.83333333333333337</v>
      </c>
      <c r="B3405">
        <v>3404</v>
      </c>
      <c r="C3405" s="4" t="s">
        <v>8359</v>
      </c>
    </row>
    <row r="3406" spans="1:3" x14ac:dyDescent="0.25">
      <c r="A3406" s="6">
        <v>0.875</v>
      </c>
      <c r="B3406">
        <v>3405</v>
      </c>
      <c r="C3406" s="4" t="s">
        <v>8359</v>
      </c>
    </row>
    <row r="3407" spans="1:3" x14ac:dyDescent="0.25">
      <c r="A3407" s="6">
        <v>0.91666666666666663</v>
      </c>
      <c r="B3407">
        <v>3406</v>
      </c>
      <c r="C3407" s="4" t="s">
        <v>8359</v>
      </c>
    </row>
    <row r="3408" spans="1:3" x14ac:dyDescent="0.25">
      <c r="A3408" s="6">
        <v>0.95833333333333337</v>
      </c>
      <c r="B3408">
        <v>3407</v>
      </c>
      <c r="C3408" s="4" t="s">
        <v>8356</v>
      </c>
    </row>
    <row r="3409" spans="1:3" x14ac:dyDescent="0.25">
      <c r="A3409" s="6">
        <v>0</v>
      </c>
      <c r="B3409">
        <v>3408</v>
      </c>
      <c r="C3409" s="4" t="s">
        <v>8356</v>
      </c>
    </row>
    <row r="3410" spans="1:3" x14ac:dyDescent="0.25">
      <c r="A3410" s="6">
        <v>4.1666666666666664E-2</v>
      </c>
      <c r="B3410">
        <v>3409</v>
      </c>
      <c r="C3410" s="4" t="s">
        <v>8356</v>
      </c>
    </row>
    <row r="3411" spans="1:3" x14ac:dyDescent="0.25">
      <c r="A3411" s="6">
        <v>8.3333333333333329E-2</v>
      </c>
      <c r="B3411">
        <v>3410</v>
      </c>
      <c r="C3411" s="4" t="s">
        <v>8356</v>
      </c>
    </row>
    <row r="3412" spans="1:3" x14ac:dyDescent="0.25">
      <c r="A3412" s="6">
        <v>0.125</v>
      </c>
      <c r="B3412">
        <v>3411</v>
      </c>
      <c r="C3412" s="4" t="s">
        <v>8356</v>
      </c>
    </row>
    <row r="3413" spans="1:3" x14ac:dyDescent="0.25">
      <c r="A3413" s="6">
        <v>0.16666666666666666</v>
      </c>
      <c r="B3413">
        <v>3412</v>
      </c>
      <c r="C3413" s="4" t="s">
        <v>8356</v>
      </c>
    </row>
    <row r="3414" spans="1:3" x14ac:dyDescent="0.25">
      <c r="A3414" s="6">
        <v>0.20833333333333334</v>
      </c>
      <c r="B3414">
        <v>3413</v>
      </c>
      <c r="C3414" s="4" t="s">
        <v>8356</v>
      </c>
    </row>
    <row r="3415" spans="1:3" x14ac:dyDescent="0.25">
      <c r="A3415" s="6">
        <v>0.25</v>
      </c>
      <c r="B3415">
        <v>3414</v>
      </c>
      <c r="C3415" s="4" t="s">
        <v>8356</v>
      </c>
    </row>
    <row r="3416" spans="1:3" x14ac:dyDescent="0.25">
      <c r="A3416" s="6">
        <v>0.29166666666666669</v>
      </c>
      <c r="B3416">
        <v>3415</v>
      </c>
      <c r="C3416" s="4" t="s">
        <v>8357</v>
      </c>
    </row>
    <row r="3417" spans="1:3" x14ac:dyDescent="0.25">
      <c r="A3417" s="6">
        <v>0.33333333333333331</v>
      </c>
      <c r="B3417">
        <v>3416</v>
      </c>
      <c r="C3417" s="4" t="s">
        <v>8357</v>
      </c>
    </row>
    <row r="3418" spans="1:3" x14ac:dyDescent="0.25">
      <c r="A3418" s="6">
        <v>0.375</v>
      </c>
      <c r="B3418">
        <v>3417</v>
      </c>
      <c r="C3418" s="4" t="s">
        <v>8357</v>
      </c>
    </row>
    <row r="3419" spans="1:3" x14ac:dyDescent="0.25">
      <c r="A3419" s="6">
        <v>0.41666666666666669</v>
      </c>
      <c r="B3419">
        <v>3418</v>
      </c>
      <c r="C3419" s="4" t="s">
        <v>8357</v>
      </c>
    </row>
    <row r="3420" spans="1:3" x14ac:dyDescent="0.25">
      <c r="A3420" s="6">
        <v>0.45833333333333331</v>
      </c>
      <c r="B3420">
        <v>3419</v>
      </c>
      <c r="C3420" s="4" t="s">
        <v>8357</v>
      </c>
    </row>
    <row r="3421" spans="1:3" x14ac:dyDescent="0.25">
      <c r="A3421" s="6">
        <v>0.5</v>
      </c>
      <c r="B3421">
        <v>3420</v>
      </c>
      <c r="C3421" s="4" t="s">
        <v>8357</v>
      </c>
    </row>
    <row r="3422" spans="1:3" x14ac:dyDescent="0.25">
      <c r="A3422" s="6">
        <v>0.54166666666666663</v>
      </c>
      <c r="B3422">
        <v>3421</v>
      </c>
      <c r="C3422" s="4" t="s">
        <v>8357</v>
      </c>
    </row>
    <row r="3423" spans="1:3" x14ac:dyDescent="0.25">
      <c r="A3423" s="6">
        <v>0.58333333333333337</v>
      </c>
      <c r="B3423">
        <v>3422</v>
      </c>
      <c r="C3423" s="4" t="s">
        <v>8358</v>
      </c>
    </row>
    <row r="3424" spans="1:3" x14ac:dyDescent="0.25">
      <c r="A3424" s="6">
        <v>0.625</v>
      </c>
      <c r="B3424">
        <v>3423</v>
      </c>
      <c r="C3424" s="4" t="s">
        <v>8358</v>
      </c>
    </row>
    <row r="3425" spans="1:3" x14ac:dyDescent="0.25">
      <c r="A3425" s="6">
        <v>0.66666666666666663</v>
      </c>
      <c r="B3425">
        <v>3424</v>
      </c>
      <c r="C3425" s="4" t="s">
        <v>8358</v>
      </c>
    </row>
    <row r="3426" spans="1:3" x14ac:dyDescent="0.25">
      <c r="A3426" s="6">
        <v>0.70833333333333337</v>
      </c>
      <c r="B3426">
        <v>3425</v>
      </c>
      <c r="C3426" s="4" t="s">
        <v>8358</v>
      </c>
    </row>
    <row r="3427" spans="1:3" x14ac:dyDescent="0.25">
      <c r="A3427" s="6">
        <v>0.75</v>
      </c>
      <c r="B3427">
        <v>3426</v>
      </c>
      <c r="C3427" s="4" t="s">
        <v>8359</v>
      </c>
    </row>
    <row r="3428" spans="1:3" x14ac:dyDescent="0.25">
      <c r="A3428" s="6">
        <v>0.79166666666666663</v>
      </c>
      <c r="B3428">
        <v>3427</v>
      </c>
      <c r="C3428" s="4" t="s">
        <v>8359</v>
      </c>
    </row>
    <row r="3429" spans="1:3" x14ac:dyDescent="0.25">
      <c r="A3429" s="6">
        <v>0.83333333333333337</v>
      </c>
      <c r="B3429">
        <v>3428</v>
      </c>
      <c r="C3429" s="4" t="s">
        <v>8359</v>
      </c>
    </row>
    <row r="3430" spans="1:3" x14ac:dyDescent="0.25">
      <c r="A3430" s="6">
        <v>0.875</v>
      </c>
      <c r="B3430">
        <v>3429</v>
      </c>
      <c r="C3430" s="4" t="s">
        <v>8359</v>
      </c>
    </row>
    <row r="3431" spans="1:3" x14ac:dyDescent="0.25">
      <c r="A3431" s="6">
        <v>0.91666666666666663</v>
      </c>
      <c r="B3431">
        <v>3430</v>
      </c>
      <c r="C3431" s="4" t="s">
        <v>8359</v>
      </c>
    </row>
    <row r="3432" spans="1:3" x14ac:dyDescent="0.25">
      <c r="A3432" s="6">
        <v>0.95833333333333337</v>
      </c>
      <c r="B3432">
        <v>3431</v>
      </c>
      <c r="C3432" s="4" t="s">
        <v>8356</v>
      </c>
    </row>
    <row r="3433" spans="1:3" x14ac:dyDescent="0.25">
      <c r="A3433" s="6">
        <v>0</v>
      </c>
      <c r="B3433">
        <v>3432</v>
      </c>
      <c r="C3433" s="4" t="s">
        <v>8356</v>
      </c>
    </row>
    <row r="3434" spans="1:3" x14ac:dyDescent="0.25">
      <c r="A3434" s="6">
        <v>4.1666666666666664E-2</v>
      </c>
      <c r="B3434">
        <v>3433</v>
      </c>
      <c r="C3434" s="4" t="s">
        <v>8356</v>
      </c>
    </row>
    <row r="3435" spans="1:3" x14ac:dyDescent="0.25">
      <c r="A3435" s="6">
        <v>8.3333333333333329E-2</v>
      </c>
      <c r="B3435">
        <v>3434</v>
      </c>
      <c r="C3435" s="4" t="s">
        <v>8356</v>
      </c>
    </row>
    <row r="3436" spans="1:3" x14ac:dyDescent="0.25">
      <c r="A3436" s="6">
        <v>0.125</v>
      </c>
      <c r="B3436">
        <v>3435</v>
      </c>
      <c r="C3436" s="4" t="s">
        <v>8356</v>
      </c>
    </row>
    <row r="3437" spans="1:3" x14ac:dyDescent="0.25">
      <c r="A3437" s="6">
        <v>0.16666666666666666</v>
      </c>
      <c r="B3437">
        <v>3436</v>
      </c>
      <c r="C3437" s="4" t="s">
        <v>8356</v>
      </c>
    </row>
    <row r="3438" spans="1:3" x14ac:dyDescent="0.25">
      <c r="A3438" s="6">
        <v>0.20833333333333334</v>
      </c>
      <c r="B3438">
        <v>3437</v>
      </c>
      <c r="C3438" s="4" t="s">
        <v>8356</v>
      </c>
    </row>
    <row r="3439" spans="1:3" x14ac:dyDescent="0.25">
      <c r="A3439" s="6">
        <v>0.25</v>
      </c>
      <c r="B3439">
        <v>3438</v>
      </c>
      <c r="C3439" s="4" t="s">
        <v>8356</v>
      </c>
    </row>
    <row r="3440" spans="1:3" x14ac:dyDescent="0.25">
      <c r="A3440" s="6">
        <v>0.29166666666666669</v>
      </c>
      <c r="B3440">
        <v>3439</v>
      </c>
      <c r="C3440" s="4" t="s">
        <v>8357</v>
      </c>
    </row>
    <row r="3441" spans="1:3" x14ac:dyDescent="0.25">
      <c r="A3441" s="6">
        <v>0.33333333333333331</v>
      </c>
      <c r="B3441">
        <v>3440</v>
      </c>
      <c r="C3441" s="4" t="s">
        <v>8357</v>
      </c>
    </row>
    <row r="3442" spans="1:3" x14ac:dyDescent="0.25">
      <c r="A3442" s="6">
        <v>0.375</v>
      </c>
      <c r="B3442">
        <v>3441</v>
      </c>
      <c r="C3442" s="4" t="s">
        <v>8357</v>
      </c>
    </row>
    <row r="3443" spans="1:3" x14ac:dyDescent="0.25">
      <c r="A3443" s="6">
        <v>0.41666666666666669</v>
      </c>
      <c r="B3443">
        <v>3442</v>
      </c>
      <c r="C3443" s="4" t="s">
        <v>8357</v>
      </c>
    </row>
    <row r="3444" spans="1:3" x14ac:dyDescent="0.25">
      <c r="A3444" s="6">
        <v>0.45833333333333331</v>
      </c>
      <c r="B3444">
        <v>3443</v>
      </c>
      <c r="C3444" s="4" t="s">
        <v>8357</v>
      </c>
    </row>
    <row r="3445" spans="1:3" x14ac:dyDescent="0.25">
      <c r="A3445" s="6">
        <v>0.5</v>
      </c>
      <c r="B3445">
        <v>3444</v>
      </c>
      <c r="C3445" s="4" t="s">
        <v>8357</v>
      </c>
    </row>
    <row r="3446" spans="1:3" x14ac:dyDescent="0.25">
      <c r="A3446" s="6">
        <v>0.54166666666666663</v>
      </c>
      <c r="B3446">
        <v>3445</v>
      </c>
      <c r="C3446" s="4" t="s">
        <v>8357</v>
      </c>
    </row>
    <row r="3447" spans="1:3" x14ac:dyDescent="0.25">
      <c r="A3447" s="6">
        <v>0.58333333333333337</v>
      </c>
      <c r="B3447">
        <v>3446</v>
      </c>
      <c r="C3447" s="4" t="s">
        <v>8358</v>
      </c>
    </row>
    <row r="3448" spans="1:3" x14ac:dyDescent="0.25">
      <c r="A3448" s="6">
        <v>0.625</v>
      </c>
      <c r="B3448">
        <v>3447</v>
      </c>
      <c r="C3448" s="4" t="s">
        <v>8358</v>
      </c>
    </row>
    <row r="3449" spans="1:3" x14ac:dyDescent="0.25">
      <c r="A3449" s="6">
        <v>0.66666666666666663</v>
      </c>
      <c r="B3449">
        <v>3448</v>
      </c>
      <c r="C3449" s="4" t="s">
        <v>8358</v>
      </c>
    </row>
    <row r="3450" spans="1:3" x14ac:dyDescent="0.25">
      <c r="A3450" s="6">
        <v>0.70833333333333337</v>
      </c>
      <c r="B3450">
        <v>3449</v>
      </c>
      <c r="C3450" s="4" t="s">
        <v>8358</v>
      </c>
    </row>
    <row r="3451" spans="1:3" x14ac:dyDescent="0.25">
      <c r="A3451" s="6">
        <v>0.75</v>
      </c>
      <c r="B3451">
        <v>3450</v>
      </c>
      <c r="C3451" s="4" t="s">
        <v>8359</v>
      </c>
    </row>
    <row r="3452" spans="1:3" x14ac:dyDescent="0.25">
      <c r="A3452" s="6">
        <v>0.79166666666666663</v>
      </c>
      <c r="B3452">
        <v>3451</v>
      </c>
      <c r="C3452" s="4" t="s">
        <v>8359</v>
      </c>
    </row>
    <row r="3453" spans="1:3" x14ac:dyDescent="0.25">
      <c r="A3453" s="6">
        <v>0.83333333333333337</v>
      </c>
      <c r="B3453">
        <v>3452</v>
      </c>
      <c r="C3453" s="4" t="s">
        <v>8359</v>
      </c>
    </row>
    <row r="3454" spans="1:3" x14ac:dyDescent="0.25">
      <c r="A3454" s="6">
        <v>0.875</v>
      </c>
      <c r="B3454">
        <v>3453</v>
      </c>
      <c r="C3454" s="4" t="s">
        <v>8359</v>
      </c>
    </row>
    <row r="3455" spans="1:3" x14ac:dyDescent="0.25">
      <c r="A3455" s="6">
        <v>0.91666666666666663</v>
      </c>
      <c r="B3455">
        <v>3454</v>
      </c>
      <c r="C3455" s="4" t="s">
        <v>8359</v>
      </c>
    </row>
    <row r="3456" spans="1:3" x14ac:dyDescent="0.25">
      <c r="A3456" s="6">
        <v>0.95833333333333337</v>
      </c>
      <c r="B3456">
        <v>3455</v>
      </c>
      <c r="C3456" s="4" t="s">
        <v>8356</v>
      </c>
    </row>
    <row r="3457" spans="1:3" x14ac:dyDescent="0.25">
      <c r="A3457" s="6">
        <v>0</v>
      </c>
      <c r="B3457">
        <v>3456</v>
      </c>
      <c r="C3457" s="4" t="s">
        <v>8356</v>
      </c>
    </row>
    <row r="3458" spans="1:3" x14ac:dyDescent="0.25">
      <c r="A3458" s="6">
        <v>4.1666666666666664E-2</v>
      </c>
      <c r="B3458">
        <v>3457</v>
      </c>
      <c r="C3458" s="4" t="s">
        <v>8356</v>
      </c>
    </row>
    <row r="3459" spans="1:3" x14ac:dyDescent="0.25">
      <c r="A3459" s="6">
        <v>8.3333333333333329E-2</v>
      </c>
      <c r="B3459">
        <v>3458</v>
      </c>
      <c r="C3459" s="4" t="s">
        <v>8356</v>
      </c>
    </row>
    <row r="3460" spans="1:3" x14ac:dyDescent="0.25">
      <c r="A3460" s="6">
        <v>0.125</v>
      </c>
      <c r="B3460">
        <v>3459</v>
      </c>
      <c r="C3460" s="4" t="s">
        <v>8356</v>
      </c>
    </row>
    <row r="3461" spans="1:3" x14ac:dyDescent="0.25">
      <c r="A3461" s="6">
        <v>0.16666666666666666</v>
      </c>
      <c r="B3461">
        <v>3460</v>
      </c>
      <c r="C3461" s="4" t="s">
        <v>8356</v>
      </c>
    </row>
    <row r="3462" spans="1:3" x14ac:dyDescent="0.25">
      <c r="A3462" s="6">
        <v>0.20833333333333334</v>
      </c>
      <c r="B3462">
        <v>3461</v>
      </c>
      <c r="C3462" s="4" t="s">
        <v>8356</v>
      </c>
    </row>
    <row r="3463" spans="1:3" x14ac:dyDescent="0.25">
      <c r="A3463" s="6">
        <v>0.25</v>
      </c>
      <c r="B3463">
        <v>3462</v>
      </c>
      <c r="C3463" s="4" t="s">
        <v>8356</v>
      </c>
    </row>
    <row r="3464" spans="1:3" x14ac:dyDescent="0.25">
      <c r="A3464" s="6">
        <v>0.29166666666666669</v>
      </c>
      <c r="B3464">
        <v>3463</v>
      </c>
      <c r="C3464" s="4" t="s">
        <v>8357</v>
      </c>
    </row>
    <row r="3465" spans="1:3" x14ac:dyDescent="0.25">
      <c r="A3465" s="6">
        <v>0.33333333333333331</v>
      </c>
      <c r="B3465">
        <v>3464</v>
      </c>
      <c r="C3465" s="4" t="s">
        <v>8357</v>
      </c>
    </row>
    <row r="3466" spans="1:3" x14ac:dyDescent="0.25">
      <c r="A3466" s="6">
        <v>0.375</v>
      </c>
      <c r="B3466">
        <v>3465</v>
      </c>
      <c r="C3466" s="4" t="s">
        <v>8357</v>
      </c>
    </row>
    <row r="3467" spans="1:3" x14ac:dyDescent="0.25">
      <c r="A3467" s="6">
        <v>0.41666666666666669</v>
      </c>
      <c r="B3467">
        <v>3466</v>
      </c>
      <c r="C3467" s="4" t="s">
        <v>8357</v>
      </c>
    </row>
    <row r="3468" spans="1:3" x14ac:dyDescent="0.25">
      <c r="A3468" s="6">
        <v>0.45833333333333331</v>
      </c>
      <c r="B3468">
        <v>3467</v>
      </c>
      <c r="C3468" s="4" t="s">
        <v>8357</v>
      </c>
    </row>
    <row r="3469" spans="1:3" x14ac:dyDescent="0.25">
      <c r="A3469" s="6">
        <v>0.5</v>
      </c>
      <c r="B3469">
        <v>3468</v>
      </c>
      <c r="C3469" s="4" t="s">
        <v>8357</v>
      </c>
    </row>
    <row r="3470" spans="1:3" x14ac:dyDescent="0.25">
      <c r="A3470" s="6">
        <v>0.54166666666666663</v>
      </c>
      <c r="B3470">
        <v>3469</v>
      </c>
      <c r="C3470" s="4" t="s">
        <v>8357</v>
      </c>
    </row>
    <row r="3471" spans="1:3" x14ac:dyDescent="0.25">
      <c r="A3471" s="6">
        <v>0.58333333333333337</v>
      </c>
      <c r="B3471">
        <v>3470</v>
      </c>
      <c r="C3471" s="4" t="s">
        <v>8358</v>
      </c>
    </row>
    <row r="3472" spans="1:3" x14ac:dyDescent="0.25">
      <c r="A3472" s="6">
        <v>0.625</v>
      </c>
      <c r="B3472">
        <v>3471</v>
      </c>
      <c r="C3472" s="4" t="s">
        <v>8358</v>
      </c>
    </row>
    <row r="3473" spans="1:3" x14ac:dyDescent="0.25">
      <c r="A3473" s="6">
        <v>0.66666666666666663</v>
      </c>
      <c r="B3473">
        <v>3472</v>
      </c>
      <c r="C3473" s="4" t="s">
        <v>8358</v>
      </c>
    </row>
    <row r="3474" spans="1:3" x14ac:dyDescent="0.25">
      <c r="A3474" s="6">
        <v>0.70833333333333337</v>
      </c>
      <c r="B3474">
        <v>3473</v>
      </c>
      <c r="C3474" s="4" t="s">
        <v>8358</v>
      </c>
    </row>
    <row r="3475" spans="1:3" x14ac:dyDescent="0.25">
      <c r="A3475" s="6">
        <v>0.75</v>
      </c>
      <c r="B3475">
        <v>3474</v>
      </c>
      <c r="C3475" s="4" t="s">
        <v>8359</v>
      </c>
    </row>
    <row r="3476" spans="1:3" x14ac:dyDescent="0.25">
      <c r="A3476" s="6">
        <v>0.79166666666666663</v>
      </c>
      <c r="B3476">
        <v>3475</v>
      </c>
      <c r="C3476" s="4" t="s">
        <v>8359</v>
      </c>
    </row>
    <row r="3477" spans="1:3" x14ac:dyDescent="0.25">
      <c r="A3477" s="6">
        <v>0.83333333333333337</v>
      </c>
      <c r="B3477">
        <v>3476</v>
      </c>
      <c r="C3477" s="4" t="s">
        <v>8359</v>
      </c>
    </row>
    <row r="3478" spans="1:3" x14ac:dyDescent="0.25">
      <c r="A3478" s="6">
        <v>0.875</v>
      </c>
      <c r="B3478">
        <v>3477</v>
      </c>
      <c r="C3478" s="4" t="s">
        <v>8359</v>
      </c>
    </row>
    <row r="3479" spans="1:3" x14ac:dyDescent="0.25">
      <c r="A3479" s="6">
        <v>0.91666666666666663</v>
      </c>
      <c r="B3479">
        <v>3478</v>
      </c>
      <c r="C3479" s="4" t="s">
        <v>8359</v>
      </c>
    </row>
    <row r="3480" spans="1:3" x14ac:dyDescent="0.25">
      <c r="A3480" s="6">
        <v>0.95833333333333337</v>
      </c>
      <c r="B3480">
        <v>3479</v>
      </c>
      <c r="C3480" s="4" t="s">
        <v>8356</v>
      </c>
    </row>
    <row r="3481" spans="1:3" x14ac:dyDescent="0.25">
      <c r="A3481" s="6">
        <v>0</v>
      </c>
      <c r="B3481">
        <v>3480</v>
      </c>
      <c r="C3481" s="4" t="s">
        <v>8356</v>
      </c>
    </row>
    <row r="3482" spans="1:3" x14ac:dyDescent="0.25">
      <c r="A3482" s="6">
        <v>4.1666666666666664E-2</v>
      </c>
      <c r="B3482">
        <v>3481</v>
      </c>
      <c r="C3482" s="4" t="s">
        <v>8356</v>
      </c>
    </row>
    <row r="3483" spans="1:3" x14ac:dyDescent="0.25">
      <c r="A3483" s="6">
        <v>8.3333333333333329E-2</v>
      </c>
      <c r="B3483">
        <v>3482</v>
      </c>
      <c r="C3483" s="4" t="s">
        <v>8356</v>
      </c>
    </row>
    <row r="3484" spans="1:3" x14ac:dyDescent="0.25">
      <c r="A3484" s="6">
        <v>0.125</v>
      </c>
      <c r="B3484">
        <v>3483</v>
      </c>
      <c r="C3484" s="4" t="s">
        <v>8356</v>
      </c>
    </row>
    <row r="3485" spans="1:3" x14ac:dyDescent="0.25">
      <c r="A3485" s="6">
        <v>0.16666666666666666</v>
      </c>
      <c r="B3485">
        <v>3484</v>
      </c>
      <c r="C3485" s="4" t="s">
        <v>8356</v>
      </c>
    </row>
    <row r="3486" spans="1:3" x14ac:dyDescent="0.25">
      <c r="A3486" s="6">
        <v>0.20833333333333334</v>
      </c>
      <c r="B3486">
        <v>3485</v>
      </c>
      <c r="C3486" s="4" t="s">
        <v>8356</v>
      </c>
    </row>
    <row r="3487" spans="1:3" x14ac:dyDescent="0.25">
      <c r="A3487" s="6">
        <v>0.25</v>
      </c>
      <c r="B3487">
        <v>3486</v>
      </c>
      <c r="C3487" s="4" t="s">
        <v>8356</v>
      </c>
    </row>
    <row r="3488" spans="1:3" x14ac:dyDescent="0.25">
      <c r="A3488" s="6">
        <v>0.29166666666666669</v>
      </c>
      <c r="B3488">
        <v>3487</v>
      </c>
      <c r="C3488" s="4" t="s">
        <v>8357</v>
      </c>
    </row>
    <row r="3489" spans="1:3" x14ac:dyDescent="0.25">
      <c r="A3489" s="6">
        <v>0.33333333333333331</v>
      </c>
      <c r="B3489">
        <v>3488</v>
      </c>
      <c r="C3489" s="4" t="s">
        <v>8357</v>
      </c>
    </row>
    <row r="3490" spans="1:3" x14ac:dyDescent="0.25">
      <c r="A3490" s="6">
        <v>0.375</v>
      </c>
      <c r="B3490">
        <v>3489</v>
      </c>
      <c r="C3490" s="4" t="s">
        <v>8357</v>
      </c>
    </row>
    <row r="3491" spans="1:3" x14ac:dyDescent="0.25">
      <c r="A3491" s="6">
        <v>0.41666666666666669</v>
      </c>
      <c r="B3491">
        <v>3490</v>
      </c>
      <c r="C3491" s="4" t="s">
        <v>8357</v>
      </c>
    </row>
    <row r="3492" spans="1:3" x14ac:dyDescent="0.25">
      <c r="A3492" s="6">
        <v>0.45833333333333331</v>
      </c>
      <c r="B3492">
        <v>3491</v>
      </c>
      <c r="C3492" s="4" t="s">
        <v>8357</v>
      </c>
    </row>
    <row r="3493" spans="1:3" x14ac:dyDescent="0.25">
      <c r="A3493" s="6">
        <v>0.5</v>
      </c>
      <c r="B3493">
        <v>3492</v>
      </c>
      <c r="C3493" s="4" t="s">
        <v>8357</v>
      </c>
    </row>
    <row r="3494" spans="1:3" x14ac:dyDescent="0.25">
      <c r="A3494" s="6">
        <v>0.54166666666666663</v>
      </c>
      <c r="B3494">
        <v>3493</v>
      </c>
      <c r="C3494" s="4" t="s">
        <v>8357</v>
      </c>
    </row>
    <row r="3495" spans="1:3" x14ac:dyDescent="0.25">
      <c r="A3495" s="6">
        <v>0.58333333333333337</v>
      </c>
      <c r="B3495">
        <v>3494</v>
      </c>
      <c r="C3495" s="4" t="s">
        <v>8358</v>
      </c>
    </row>
    <row r="3496" spans="1:3" x14ac:dyDescent="0.25">
      <c r="A3496" s="6">
        <v>0.625</v>
      </c>
      <c r="B3496">
        <v>3495</v>
      </c>
      <c r="C3496" s="4" t="s">
        <v>8358</v>
      </c>
    </row>
    <row r="3497" spans="1:3" x14ac:dyDescent="0.25">
      <c r="A3497" s="6">
        <v>0.66666666666666663</v>
      </c>
      <c r="B3497">
        <v>3496</v>
      </c>
      <c r="C3497" s="4" t="s">
        <v>8358</v>
      </c>
    </row>
    <row r="3498" spans="1:3" x14ac:dyDescent="0.25">
      <c r="A3498" s="6">
        <v>0.70833333333333337</v>
      </c>
      <c r="B3498">
        <v>3497</v>
      </c>
      <c r="C3498" s="4" t="s">
        <v>8358</v>
      </c>
    </row>
    <row r="3499" spans="1:3" x14ac:dyDescent="0.25">
      <c r="A3499" s="6">
        <v>0.75</v>
      </c>
      <c r="B3499">
        <v>3498</v>
      </c>
      <c r="C3499" s="4" t="s">
        <v>8359</v>
      </c>
    </row>
    <row r="3500" spans="1:3" x14ac:dyDescent="0.25">
      <c r="A3500" s="6">
        <v>0.79166666666666663</v>
      </c>
      <c r="B3500">
        <v>3499</v>
      </c>
      <c r="C3500" s="4" t="s">
        <v>8359</v>
      </c>
    </row>
    <row r="3501" spans="1:3" x14ac:dyDescent="0.25">
      <c r="A3501" s="6">
        <v>0.83333333333333337</v>
      </c>
      <c r="B3501">
        <v>3500</v>
      </c>
      <c r="C3501" s="4" t="s">
        <v>8359</v>
      </c>
    </row>
    <row r="3502" spans="1:3" x14ac:dyDescent="0.25">
      <c r="A3502" s="6">
        <v>0.875</v>
      </c>
      <c r="B3502">
        <v>3501</v>
      </c>
      <c r="C3502" s="4" t="s">
        <v>8359</v>
      </c>
    </row>
    <row r="3503" spans="1:3" x14ac:dyDescent="0.25">
      <c r="A3503" s="6">
        <v>0.91666666666666663</v>
      </c>
      <c r="B3503">
        <v>3502</v>
      </c>
      <c r="C3503" s="4" t="s">
        <v>8359</v>
      </c>
    </row>
    <row r="3504" spans="1:3" x14ac:dyDescent="0.25">
      <c r="A3504" s="6">
        <v>0.95833333333333337</v>
      </c>
      <c r="B3504">
        <v>3503</v>
      </c>
      <c r="C3504" s="4" t="s">
        <v>8356</v>
      </c>
    </row>
    <row r="3505" spans="1:3" x14ac:dyDescent="0.25">
      <c r="A3505" s="6">
        <v>0</v>
      </c>
      <c r="B3505">
        <v>3504</v>
      </c>
      <c r="C3505" s="4" t="s">
        <v>8356</v>
      </c>
    </row>
    <row r="3506" spans="1:3" x14ac:dyDescent="0.25">
      <c r="A3506" s="6">
        <v>4.1666666666666664E-2</v>
      </c>
      <c r="B3506">
        <v>3505</v>
      </c>
      <c r="C3506" s="4" t="s">
        <v>8356</v>
      </c>
    </row>
    <row r="3507" spans="1:3" x14ac:dyDescent="0.25">
      <c r="A3507" s="6">
        <v>8.3333333333333329E-2</v>
      </c>
      <c r="B3507">
        <v>3506</v>
      </c>
      <c r="C3507" s="4" t="s">
        <v>8356</v>
      </c>
    </row>
    <row r="3508" spans="1:3" x14ac:dyDescent="0.25">
      <c r="A3508" s="6">
        <v>0.125</v>
      </c>
      <c r="B3508">
        <v>3507</v>
      </c>
      <c r="C3508" s="4" t="s">
        <v>8356</v>
      </c>
    </row>
    <row r="3509" spans="1:3" x14ac:dyDescent="0.25">
      <c r="A3509" s="6">
        <v>0.16666666666666666</v>
      </c>
      <c r="B3509">
        <v>3508</v>
      </c>
      <c r="C3509" s="4" t="s">
        <v>8356</v>
      </c>
    </row>
    <row r="3510" spans="1:3" x14ac:dyDescent="0.25">
      <c r="A3510" s="6">
        <v>0.20833333333333334</v>
      </c>
      <c r="B3510">
        <v>3509</v>
      </c>
      <c r="C3510" s="4" t="s">
        <v>8356</v>
      </c>
    </row>
    <row r="3511" spans="1:3" x14ac:dyDescent="0.25">
      <c r="A3511" s="6">
        <v>0.25</v>
      </c>
      <c r="B3511">
        <v>3510</v>
      </c>
      <c r="C3511" s="4" t="s">
        <v>8356</v>
      </c>
    </row>
    <row r="3512" spans="1:3" x14ac:dyDescent="0.25">
      <c r="A3512" s="6">
        <v>0.29166666666666669</v>
      </c>
      <c r="B3512">
        <v>3511</v>
      </c>
      <c r="C3512" s="4" t="s">
        <v>8357</v>
      </c>
    </row>
    <row r="3513" spans="1:3" x14ac:dyDescent="0.25">
      <c r="A3513" s="6">
        <v>0.33333333333333331</v>
      </c>
      <c r="B3513">
        <v>3512</v>
      </c>
      <c r="C3513" s="4" t="s">
        <v>8357</v>
      </c>
    </row>
    <row r="3514" spans="1:3" x14ac:dyDescent="0.25">
      <c r="A3514" s="6">
        <v>0.375</v>
      </c>
      <c r="B3514">
        <v>3513</v>
      </c>
      <c r="C3514" s="4" t="s">
        <v>8357</v>
      </c>
    </row>
    <row r="3515" spans="1:3" x14ac:dyDescent="0.25">
      <c r="A3515" s="6">
        <v>0.41666666666666669</v>
      </c>
      <c r="B3515">
        <v>3514</v>
      </c>
      <c r="C3515" s="4" t="s">
        <v>8357</v>
      </c>
    </row>
    <row r="3516" spans="1:3" x14ac:dyDescent="0.25">
      <c r="A3516" s="6">
        <v>0.45833333333333331</v>
      </c>
      <c r="B3516">
        <v>3515</v>
      </c>
      <c r="C3516" s="4" t="s">
        <v>8357</v>
      </c>
    </row>
    <row r="3517" spans="1:3" x14ac:dyDescent="0.25">
      <c r="A3517" s="6">
        <v>0.5</v>
      </c>
      <c r="B3517">
        <v>3516</v>
      </c>
      <c r="C3517" s="4" t="s">
        <v>8357</v>
      </c>
    </row>
    <row r="3518" spans="1:3" x14ac:dyDescent="0.25">
      <c r="A3518" s="6">
        <v>0.54166666666666663</v>
      </c>
      <c r="B3518">
        <v>3517</v>
      </c>
      <c r="C3518" s="4" t="s">
        <v>8357</v>
      </c>
    </row>
    <row r="3519" spans="1:3" x14ac:dyDescent="0.25">
      <c r="A3519" s="6">
        <v>0.58333333333333337</v>
      </c>
      <c r="B3519">
        <v>3518</v>
      </c>
      <c r="C3519" s="4" t="s">
        <v>8358</v>
      </c>
    </row>
    <row r="3520" spans="1:3" x14ac:dyDescent="0.25">
      <c r="A3520" s="6">
        <v>0.625</v>
      </c>
      <c r="B3520">
        <v>3519</v>
      </c>
      <c r="C3520" s="4" t="s">
        <v>8358</v>
      </c>
    </row>
    <row r="3521" spans="1:3" x14ac:dyDescent="0.25">
      <c r="A3521" s="6">
        <v>0.66666666666666663</v>
      </c>
      <c r="B3521">
        <v>3520</v>
      </c>
      <c r="C3521" s="4" t="s">
        <v>8358</v>
      </c>
    </row>
    <row r="3522" spans="1:3" x14ac:dyDescent="0.25">
      <c r="A3522" s="6">
        <v>0.70833333333333337</v>
      </c>
      <c r="B3522">
        <v>3521</v>
      </c>
      <c r="C3522" s="4" t="s">
        <v>8358</v>
      </c>
    </row>
    <row r="3523" spans="1:3" x14ac:dyDescent="0.25">
      <c r="A3523" s="6">
        <v>0.75</v>
      </c>
      <c r="B3523">
        <v>3522</v>
      </c>
      <c r="C3523" s="4" t="s">
        <v>8359</v>
      </c>
    </row>
    <row r="3524" spans="1:3" x14ac:dyDescent="0.25">
      <c r="A3524" s="6">
        <v>0.79166666666666663</v>
      </c>
      <c r="B3524">
        <v>3523</v>
      </c>
      <c r="C3524" s="4" t="s">
        <v>8359</v>
      </c>
    </row>
    <row r="3525" spans="1:3" x14ac:dyDescent="0.25">
      <c r="A3525" s="6">
        <v>0.83333333333333337</v>
      </c>
      <c r="B3525">
        <v>3524</v>
      </c>
      <c r="C3525" s="4" t="s">
        <v>8359</v>
      </c>
    </row>
    <row r="3526" spans="1:3" x14ac:dyDescent="0.25">
      <c r="A3526" s="6">
        <v>0.875</v>
      </c>
      <c r="B3526">
        <v>3525</v>
      </c>
      <c r="C3526" s="4" t="s">
        <v>8359</v>
      </c>
    </row>
    <row r="3527" spans="1:3" x14ac:dyDescent="0.25">
      <c r="A3527" s="6">
        <v>0.91666666666666663</v>
      </c>
      <c r="B3527">
        <v>3526</v>
      </c>
      <c r="C3527" s="4" t="s">
        <v>8359</v>
      </c>
    </row>
    <row r="3528" spans="1:3" x14ac:dyDescent="0.25">
      <c r="A3528" s="6">
        <v>0.95833333333333337</v>
      </c>
      <c r="B3528">
        <v>3527</v>
      </c>
      <c r="C3528" s="4" t="s">
        <v>8356</v>
      </c>
    </row>
    <row r="3529" spans="1:3" x14ac:dyDescent="0.25">
      <c r="A3529" s="6">
        <v>0</v>
      </c>
      <c r="B3529">
        <v>3528</v>
      </c>
      <c r="C3529" s="4" t="s">
        <v>8356</v>
      </c>
    </row>
    <row r="3530" spans="1:3" x14ac:dyDescent="0.25">
      <c r="A3530" s="6">
        <v>4.1666666666666664E-2</v>
      </c>
      <c r="B3530">
        <v>3529</v>
      </c>
      <c r="C3530" s="4" t="s">
        <v>8356</v>
      </c>
    </row>
    <row r="3531" spans="1:3" x14ac:dyDescent="0.25">
      <c r="A3531" s="6">
        <v>8.3333333333333329E-2</v>
      </c>
      <c r="B3531">
        <v>3530</v>
      </c>
      <c r="C3531" s="4" t="s">
        <v>8356</v>
      </c>
    </row>
    <row r="3532" spans="1:3" x14ac:dyDescent="0.25">
      <c r="A3532" s="6">
        <v>0.125</v>
      </c>
      <c r="B3532">
        <v>3531</v>
      </c>
      <c r="C3532" s="4" t="s">
        <v>8356</v>
      </c>
    </row>
    <row r="3533" spans="1:3" x14ac:dyDescent="0.25">
      <c r="A3533" s="6">
        <v>0.16666666666666666</v>
      </c>
      <c r="B3533">
        <v>3532</v>
      </c>
      <c r="C3533" s="4" t="s">
        <v>8356</v>
      </c>
    </row>
    <row r="3534" spans="1:3" x14ac:dyDescent="0.25">
      <c r="A3534" s="6">
        <v>0.20833333333333334</v>
      </c>
      <c r="B3534">
        <v>3533</v>
      </c>
      <c r="C3534" s="4" t="s">
        <v>8356</v>
      </c>
    </row>
    <row r="3535" spans="1:3" x14ac:dyDescent="0.25">
      <c r="A3535" s="6">
        <v>0.25</v>
      </c>
      <c r="B3535">
        <v>3534</v>
      </c>
      <c r="C3535" s="4" t="s">
        <v>8356</v>
      </c>
    </row>
    <row r="3536" spans="1:3" x14ac:dyDescent="0.25">
      <c r="A3536" s="6">
        <v>0.29166666666666669</v>
      </c>
      <c r="B3536">
        <v>3535</v>
      </c>
      <c r="C3536" s="4" t="s">
        <v>8357</v>
      </c>
    </row>
    <row r="3537" spans="1:3" x14ac:dyDescent="0.25">
      <c r="A3537" s="6">
        <v>0.33333333333333331</v>
      </c>
      <c r="B3537">
        <v>3536</v>
      </c>
      <c r="C3537" s="4" t="s">
        <v>8357</v>
      </c>
    </row>
    <row r="3538" spans="1:3" x14ac:dyDescent="0.25">
      <c r="A3538" s="6">
        <v>0.375</v>
      </c>
      <c r="B3538">
        <v>3537</v>
      </c>
      <c r="C3538" s="4" t="s">
        <v>8357</v>
      </c>
    </row>
    <row r="3539" spans="1:3" x14ac:dyDescent="0.25">
      <c r="A3539" s="6">
        <v>0.41666666666666669</v>
      </c>
      <c r="B3539">
        <v>3538</v>
      </c>
      <c r="C3539" s="4" t="s">
        <v>8357</v>
      </c>
    </row>
    <row r="3540" spans="1:3" x14ac:dyDescent="0.25">
      <c r="A3540" s="6">
        <v>0.45833333333333331</v>
      </c>
      <c r="B3540">
        <v>3539</v>
      </c>
      <c r="C3540" s="4" t="s">
        <v>8357</v>
      </c>
    </row>
    <row r="3541" spans="1:3" x14ac:dyDescent="0.25">
      <c r="A3541" s="6">
        <v>0.5</v>
      </c>
      <c r="B3541">
        <v>3540</v>
      </c>
      <c r="C3541" s="4" t="s">
        <v>8357</v>
      </c>
    </row>
    <row r="3542" spans="1:3" x14ac:dyDescent="0.25">
      <c r="A3542" s="6">
        <v>0.54166666666666663</v>
      </c>
      <c r="B3542">
        <v>3541</v>
      </c>
      <c r="C3542" s="4" t="s">
        <v>8357</v>
      </c>
    </row>
    <row r="3543" spans="1:3" x14ac:dyDescent="0.25">
      <c r="A3543" s="6">
        <v>0.58333333333333337</v>
      </c>
      <c r="B3543">
        <v>3542</v>
      </c>
      <c r="C3543" s="4" t="s">
        <v>8358</v>
      </c>
    </row>
    <row r="3544" spans="1:3" x14ac:dyDescent="0.25">
      <c r="A3544" s="6">
        <v>0.625</v>
      </c>
      <c r="B3544">
        <v>3543</v>
      </c>
      <c r="C3544" s="4" t="s">
        <v>8358</v>
      </c>
    </row>
    <row r="3545" spans="1:3" x14ac:dyDescent="0.25">
      <c r="A3545" s="6">
        <v>0.66666666666666663</v>
      </c>
      <c r="B3545">
        <v>3544</v>
      </c>
      <c r="C3545" s="4" t="s">
        <v>8358</v>
      </c>
    </row>
    <row r="3546" spans="1:3" x14ac:dyDescent="0.25">
      <c r="A3546" s="6">
        <v>0.70833333333333337</v>
      </c>
      <c r="B3546">
        <v>3545</v>
      </c>
      <c r="C3546" s="4" t="s">
        <v>8358</v>
      </c>
    </row>
    <row r="3547" spans="1:3" x14ac:dyDescent="0.25">
      <c r="A3547" s="6">
        <v>0.75</v>
      </c>
      <c r="B3547">
        <v>3546</v>
      </c>
      <c r="C3547" s="4" t="s">
        <v>8359</v>
      </c>
    </row>
    <row r="3548" spans="1:3" x14ac:dyDescent="0.25">
      <c r="A3548" s="6">
        <v>0.79166666666666663</v>
      </c>
      <c r="B3548">
        <v>3547</v>
      </c>
      <c r="C3548" s="4" t="s">
        <v>8359</v>
      </c>
    </row>
    <row r="3549" spans="1:3" x14ac:dyDescent="0.25">
      <c r="A3549" s="6">
        <v>0.83333333333333337</v>
      </c>
      <c r="B3549">
        <v>3548</v>
      </c>
      <c r="C3549" s="4" t="s">
        <v>8359</v>
      </c>
    </row>
    <row r="3550" spans="1:3" x14ac:dyDescent="0.25">
      <c r="A3550" s="6">
        <v>0.875</v>
      </c>
      <c r="B3550">
        <v>3549</v>
      </c>
      <c r="C3550" s="4" t="s">
        <v>8359</v>
      </c>
    </row>
    <row r="3551" spans="1:3" x14ac:dyDescent="0.25">
      <c r="A3551" s="6">
        <v>0.91666666666666663</v>
      </c>
      <c r="B3551">
        <v>3550</v>
      </c>
      <c r="C3551" s="4" t="s">
        <v>8359</v>
      </c>
    </row>
    <row r="3552" spans="1:3" x14ac:dyDescent="0.25">
      <c r="A3552" s="6">
        <v>0.95833333333333337</v>
      </c>
      <c r="B3552">
        <v>3551</v>
      </c>
      <c r="C3552" s="4" t="s">
        <v>8356</v>
      </c>
    </row>
    <row r="3553" spans="1:3" x14ac:dyDescent="0.25">
      <c r="A3553" s="6">
        <v>0</v>
      </c>
      <c r="B3553">
        <v>3552</v>
      </c>
      <c r="C3553" s="4" t="s">
        <v>8356</v>
      </c>
    </row>
    <row r="3554" spans="1:3" x14ac:dyDescent="0.25">
      <c r="A3554" s="6">
        <v>4.1666666666666664E-2</v>
      </c>
      <c r="B3554">
        <v>3553</v>
      </c>
      <c r="C3554" s="4" t="s">
        <v>8356</v>
      </c>
    </row>
    <row r="3555" spans="1:3" x14ac:dyDescent="0.25">
      <c r="A3555" s="6">
        <v>8.3333333333333329E-2</v>
      </c>
      <c r="B3555">
        <v>3554</v>
      </c>
      <c r="C3555" s="4" t="s">
        <v>8356</v>
      </c>
    </row>
    <row r="3556" spans="1:3" x14ac:dyDescent="0.25">
      <c r="A3556" s="6">
        <v>0.125</v>
      </c>
      <c r="B3556">
        <v>3555</v>
      </c>
      <c r="C3556" s="4" t="s">
        <v>8356</v>
      </c>
    </row>
    <row r="3557" spans="1:3" x14ac:dyDescent="0.25">
      <c r="A3557" s="6">
        <v>0.16666666666666666</v>
      </c>
      <c r="B3557">
        <v>3556</v>
      </c>
      <c r="C3557" s="4" t="s">
        <v>8356</v>
      </c>
    </row>
    <row r="3558" spans="1:3" x14ac:dyDescent="0.25">
      <c r="A3558" s="6">
        <v>0.20833333333333334</v>
      </c>
      <c r="B3558">
        <v>3557</v>
      </c>
      <c r="C3558" s="4" t="s">
        <v>8356</v>
      </c>
    </row>
    <row r="3559" spans="1:3" x14ac:dyDescent="0.25">
      <c r="A3559" s="6">
        <v>0.25</v>
      </c>
      <c r="B3559">
        <v>3558</v>
      </c>
      <c r="C3559" s="4" t="s">
        <v>8356</v>
      </c>
    </row>
    <row r="3560" spans="1:3" x14ac:dyDescent="0.25">
      <c r="A3560" s="6">
        <v>0.29166666666666669</v>
      </c>
      <c r="B3560">
        <v>3559</v>
      </c>
      <c r="C3560" s="4" t="s">
        <v>8357</v>
      </c>
    </row>
    <row r="3561" spans="1:3" x14ac:dyDescent="0.25">
      <c r="A3561" s="6">
        <v>0.33333333333333331</v>
      </c>
      <c r="B3561">
        <v>3560</v>
      </c>
      <c r="C3561" s="4" t="s">
        <v>8357</v>
      </c>
    </row>
    <row r="3562" spans="1:3" x14ac:dyDescent="0.25">
      <c r="A3562" s="6">
        <v>0.375</v>
      </c>
      <c r="B3562">
        <v>3561</v>
      </c>
      <c r="C3562" s="4" t="s">
        <v>8357</v>
      </c>
    </row>
    <row r="3563" spans="1:3" x14ac:dyDescent="0.25">
      <c r="A3563" s="6">
        <v>0.41666666666666669</v>
      </c>
      <c r="B3563">
        <v>3562</v>
      </c>
      <c r="C3563" s="4" t="s">
        <v>8357</v>
      </c>
    </row>
    <row r="3564" spans="1:3" x14ac:dyDescent="0.25">
      <c r="A3564" s="6">
        <v>0.45833333333333331</v>
      </c>
      <c r="B3564">
        <v>3563</v>
      </c>
      <c r="C3564" s="4" t="s">
        <v>8357</v>
      </c>
    </row>
    <row r="3565" spans="1:3" x14ac:dyDescent="0.25">
      <c r="A3565" s="6">
        <v>0.5</v>
      </c>
      <c r="B3565">
        <v>3564</v>
      </c>
      <c r="C3565" s="4" t="s">
        <v>8357</v>
      </c>
    </row>
    <row r="3566" spans="1:3" x14ac:dyDescent="0.25">
      <c r="A3566" s="6">
        <v>0.54166666666666663</v>
      </c>
      <c r="B3566">
        <v>3565</v>
      </c>
      <c r="C3566" s="4" t="s">
        <v>8357</v>
      </c>
    </row>
    <row r="3567" spans="1:3" x14ac:dyDescent="0.25">
      <c r="A3567" s="6">
        <v>0.58333333333333337</v>
      </c>
      <c r="B3567">
        <v>3566</v>
      </c>
      <c r="C3567" s="4" t="s">
        <v>8358</v>
      </c>
    </row>
    <row r="3568" spans="1:3" x14ac:dyDescent="0.25">
      <c r="A3568" s="6">
        <v>0.625</v>
      </c>
      <c r="B3568">
        <v>3567</v>
      </c>
      <c r="C3568" s="4" t="s">
        <v>8358</v>
      </c>
    </row>
    <row r="3569" spans="1:3" x14ac:dyDescent="0.25">
      <c r="A3569" s="6">
        <v>0.66666666666666663</v>
      </c>
      <c r="B3569">
        <v>3568</v>
      </c>
      <c r="C3569" s="4" t="s">
        <v>8358</v>
      </c>
    </row>
    <row r="3570" spans="1:3" x14ac:dyDescent="0.25">
      <c r="A3570" s="6">
        <v>0.70833333333333337</v>
      </c>
      <c r="B3570">
        <v>3569</v>
      </c>
      <c r="C3570" s="4" t="s">
        <v>8358</v>
      </c>
    </row>
    <row r="3571" spans="1:3" x14ac:dyDescent="0.25">
      <c r="A3571" s="6">
        <v>0.75</v>
      </c>
      <c r="B3571">
        <v>3570</v>
      </c>
      <c r="C3571" s="4" t="s">
        <v>8359</v>
      </c>
    </row>
    <row r="3572" spans="1:3" x14ac:dyDescent="0.25">
      <c r="A3572" s="6">
        <v>0.79166666666666663</v>
      </c>
      <c r="B3572">
        <v>3571</v>
      </c>
      <c r="C3572" s="4" t="s">
        <v>8359</v>
      </c>
    </row>
    <row r="3573" spans="1:3" x14ac:dyDescent="0.25">
      <c r="A3573" s="6">
        <v>0.83333333333333337</v>
      </c>
      <c r="B3573">
        <v>3572</v>
      </c>
      <c r="C3573" s="4" t="s">
        <v>8359</v>
      </c>
    </row>
    <row r="3574" spans="1:3" x14ac:dyDescent="0.25">
      <c r="A3574" s="6">
        <v>0.875</v>
      </c>
      <c r="B3574">
        <v>3573</v>
      </c>
      <c r="C3574" s="4" t="s">
        <v>8359</v>
      </c>
    </row>
    <row r="3575" spans="1:3" x14ac:dyDescent="0.25">
      <c r="A3575" s="6">
        <v>0.91666666666666663</v>
      </c>
      <c r="B3575">
        <v>3574</v>
      </c>
      <c r="C3575" s="4" t="s">
        <v>8359</v>
      </c>
    </row>
    <row r="3576" spans="1:3" x14ac:dyDescent="0.25">
      <c r="A3576" s="6">
        <v>0.95833333333333337</v>
      </c>
      <c r="B3576">
        <v>3575</v>
      </c>
      <c r="C3576" s="4" t="s">
        <v>8356</v>
      </c>
    </row>
    <row r="3577" spans="1:3" x14ac:dyDescent="0.25">
      <c r="A3577" s="6">
        <v>0</v>
      </c>
      <c r="B3577">
        <v>3576</v>
      </c>
      <c r="C3577" s="4" t="s">
        <v>8356</v>
      </c>
    </row>
    <row r="3578" spans="1:3" x14ac:dyDescent="0.25">
      <c r="A3578" s="6">
        <v>4.1666666666666664E-2</v>
      </c>
      <c r="B3578">
        <v>3577</v>
      </c>
      <c r="C3578" s="4" t="s">
        <v>8356</v>
      </c>
    </row>
    <row r="3579" spans="1:3" x14ac:dyDescent="0.25">
      <c r="A3579" s="6">
        <v>8.3333333333333329E-2</v>
      </c>
      <c r="B3579">
        <v>3578</v>
      </c>
      <c r="C3579" s="4" t="s">
        <v>8356</v>
      </c>
    </row>
    <row r="3580" spans="1:3" x14ac:dyDescent="0.25">
      <c r="A3580" s="6">
        <v>0.125</v>
      </c>
      <c r="B3580">
        <v>3579</v>
      </c>
      <c r="C3580" s="4" t="s">
        <v>8356</v>
      </c>
    </row>
    <row r="3581" spans="1:3" x14ac:dyDescent="0.25">
      <c r="A3581" s="6">
        <v>0.16666666666666666</v>
      </c>
      <c r="B3581">
        <v>3580</v>
      </c>
      <c r="C3581" s="4" t="s">
        <v>8356</v>
      </c>
    </row>
    <row r="3582" spans="1:3" x14ac:dyDescent="0.25">
      <c r="A3582" s="6">
        <v>0.20833333333333334</v>
      </c>
      <c r="B3582">
        <v>3581</v>
      </c>
      <c r="C3582" s="4" t="s">
        <v>8356</v>
      </c>
    </row>
    <row r="3583" spans="1:3" x14ac:dyDescent="0.25">
      <c r="A3583" s="6">
        <v>0.25</v>
      </c>
      <c r="B3583">
        <v>3582</v>
      </c>
      <c r="C3583" s="4" t="s">
        <v>8356</v>
      </c>
    </row>
    <row r="3584" spans="1:3" x14ac:dyDescent="0.25">
      <c r="A3584" s="6">
        <v>0.29166666666666669</v>
      </c>
      <c r="B3584">
        <v>3583</v>
      </c>
      <c r="C3584" s="4" t="s">
        <v>8357</v>
      </c>
    </row>
    <row r="3585" spans="1:3" x14ac:dyDescent="0.25">
      <c r="A3585" s="6">
        <v>0.33333333333333331</v>
      </c>
      <c r="B3585">
        <v>3584</v>
      </c>
      <c r="C3585" s="4" t="s">
        <v>8357</v>
      </c>
    </row>
    <row r="3586" spans="1:3" x14ac:dyDescent="0.25">
      <c r="A3586" s="6">
        <v>0.375</v>
      </c>
      <c r="B3586">
        <v>3585</v>
      </c>
      <c r="C3586" s="4" t="s">
        <v>8357</v>
      </c>
    </row>
    <row r="3587" spans="1:3" x14ac:dyDescent="0.25">
      <c r="A3587" s="6">
        <v>0.41666666666666669</v>
      </c>
      <c r="B3587">
        <v>3586</v>
      </c>
      <c r="C3587" s="4" t="s">
        <v>8357</v>
      </c>
    </row>
    <row r="3588" spans="1:3" x14ac:dyDescent="0.25">
      <c r="A3588" s="6">
        <v>0.45833333333333331</v>
      </c>
      <c r="B3588">
        <v>3587</v>
      </c>
      <c r="C3588" s="4" t="s">
        <v>8357</v>
      </c>
    </row>
    <row r="3589" spans="1:3" x14ac:dyDescent="0.25">
      <c r="A3589" s="6">
        <v>0.5</v>
      </c>
      <c r="B3589">
        <v>3588</v>
      </c>
      <c r="C3589" s="4" t="s">
        <v>8357</v>
      </c>
    </row>
    <row r="3590" spans="1:3" x14ac:dyDescent="0.25">
      <c r="A3590" s="6">
        <v>0.54166666666666663</v>
      </c>
      <c r="B3590">
        <v>3589</v>
      </c>
      <c r="C3590" s="4" t="s">
        <v>8357</v>
      </c>
    </row>
    <row r="3591" spans="1:3" x14ac:dyDescent="0.25">
      <c r="A3591" s="6">
        <v>0.58333333333333337</v>
      </c>
      <c r="B3591">
        <v>3590</v>
      </c>
      <c r="C3591" s="4" t="s">
        <v>8358</v>
      </c>
    </row>
    <row r="3592" spans="1:3" x14ac:dyDescent="0.25">
      <c r="A3592" s="6">
        <v>0.625</v>
      </c>
      <c r="B3592">
        <v>3591</v>
      </c>
      <c r="C3592" s="4" t="s">
        <v>8358</v>
      </c>
    </row>
    <row r="3593" spans="1:3" x14ac:dyDescent="0.25">
      <c r="A3593" s="6">
        <v>0.66666666666666663</v>
      </c>
      <c r="B3593">
        <v>3592</v>
      </c>
      <c r="C3593" s="4" t="s">
        <v>8358</v>
      </c>
    </row>
    <row r="3594" spans="1:3" x14ac:dyDescent="0.25">
      <c r="A3594" s="6">
        <v>0.70833333333333337</v>
      </c>
      <c r="B3594">
        <v>3593</v>
      </c>
      <c r="C3594" s="4" t="s">
        <v>8358</v>
      </c>
    </row>
    <row r="3595" spans="1:3" x14ac:dyDescent="0.25">
      <c r="A3595" s="6">
        <v>0.75</v>
      </c>
      <c r="B3595">
        <v>3594</v>
      </c>
      <c r="C3595" s="4" t="s">
        <v>8359</v>
      </c>
    </row>
    <row r="3596" spans="1:3" x14ac:dyDescent="0.25">
      <c r="A3596" s="6">
        <v>0.79166666666666663</v>
      </c>
      <c r="B3596">
        <v>3595</v>
      </c>
      <c r="C3596" s="4" t="s">
        <v>8359</v>
      </c>
    </row>
    <row r="3597" spans="1:3" x14ac:dyDescent="0.25">
      <c r="A3597" s="6">
        <v>0.83333333333333337</v>
      </c>
      <c r="B3597">
        <v>3596</v>
      </c>
      <c r="C3597" s="4" t="s">
        <v>8359</v>
      </c>
    </row>
    <row r="3598" spans="1:3" x14ac:dyDescent="0.25">
      <c r="A3598" s="6">
        <v>0.875</v>
      </c>
      <c r="B3598">
        <v>3597</v>
      </c>
      <c r="C3598" s="4" t="s">
        <v>8359</v>
      </c>
    </row>
    <row r="3599" spans="1:3" x14ac:dyDescent="0.25">
      <c r="A3599" s="6">
        <v>0.91666666666666663</v>
      </c>
      <c r="B3599">
        <v>3598</v>
      </c>
      <c r="C3599" s="4" t="s">
        <v>8359</v>
      </c>
    </row>
    <row r="3600" spans="1:3" x14ac:dyDescent="0.25">
      <c r="A3600" s="6">
        <v>0.95833333333333337</v>
      </c>
      <c r="B3600">
        <v>3599</v>
      </c>
      <c r="C3600" s="4" t="s">
        <v>8356</v>
      </c>
    </row>
    <row r="3601" spans="1:3" x14ac:dyDescent="0.25">
      <c r="A3601" s="6">
        <v>0</v>
      </c>
      <c r="B3601">
        <v>3600</v>
      </c>
      <c r="C3601" s="4" t="s">
        <v>8356</v>
      </c>
    </row>
    <row r="3602" spans="1:3" x14ac:dyDescent="0.25">
      <c r="A3602" s="6">
        <v>4.1666666666666664E-2</v>
      </c>
      <c r="B3602">
        <v>3601</v>
      </c>
      <c r="C3602" s="4" t="s">
        <v>8356</v>
      </c>
    </row>
    <row r="3603" spans="1:3" x14ac:dyDescent="0.25">
      <c r="A3603" s="6">
        <v>8.3333333333333329E-2</v>
      </c>
      <c r="B3603">
        <v>3602</v>
      </c>
      <c r="C3603" s="4" t="s">
        <v>8356</v>
      </c>
    </row>
    <row r="3604" spans="1:3" x14ac:dyDescent="0.25">
      <c r="A3604" s="6">
        <v>0.125</v>
      </c>
      <c r="B3604">
        <v>3603</v>
      </c>
      <c r="C3604" s="4" t="s">
        <v>8356</v>
      </c>
    </row>
    <row r="3605" spans="1:3" x14ac:dyDescent="0.25">
      <c r="A3605" s="6">
        <v>0.16666666666666666</v>
      </c>
      <c r="B3605">
        <v>3604</v>
      </c>
      <c r="C3605" s="4" t="s">
        <v>8356</v>
      </c>
    </row>
    <row r="3606" spans="1:3" x14ac:dyDescent="0.25">
      <c r="A3606" s="6">
        <v>0.20833333333333334</v>
      </c>
      <c r="B3606">
        <v>3605</v>
      </c>
      <c r="C3606" s="4" t="s">
        <v>8356</v>
      </c>
    </row>
    <row r="3607" spans="1:3" x14ac:dyDescent="0.25">
      <c r="A3607" s="6">
        <v>0.25</v>
      </c>
      <c r="B3607">
        <v>3606</v>
      </c>
      <c r="C3607" s="4" t="s">
        <v>8356</v>
      </c>
    </row>
    <row r="3608" spans="1:3" x14ac:dyDescent="0.25">
      <c r="A3608" s="6">
        <v>0.29166666666666669</v>
      </c>
      <c r="B3608">
        <v>3607</v>
      </c>
      <c r="C3608" s="4" t="s">
        <v>8357</v>
      </c>
    </row>
    <row r="3609" spans="1:3" x14ac:dyDescent="0.25">
      <c r="A3609" s="6">
        <v>0.33333333333333331</v>
      </c>
      <c r="B3609">
        <v>3608</v>
      </c>
      <c r="C3609" s="4" t="s">
        <v>8357</v>
      </c>
    </row>
    <row r="3610" spans="1:3" x14ac:dyDescent="0.25">
      <c r="A3610" s="6">
        <v>0.375</v>
      </c>
      <c r="B3610">
        <v>3609</v>
      </c>
      <c r="C3610" s="4" t="s">
        <v>8357</v>
      </c>
    </row>
    <row r="3611" spans="1:3" x14ac:dyDescent="0.25">
      <c r="A3611" s="6">
        <v>0.41666666666666669</v>
      </c>
      <c r="B3611">
        <v>3610</v>
      </c>
      <c r="C3611" s="4" t="s">
        <v>8357</v>
      </c>
    </row>
    <row r="3612" spans="1:3" x14ac:dyDescent="0.25">
      <c r="A3612" s="6">
        <v>0.45833333333333331</v>
      </c>
      <c r="B3612">
        <v>3611</v>
      </c>
      <c r="C3612" s="4" t="s">
        <v>8357</v>
      </c>
    </row>
    <row r="3613" spans="1:3" x14ac:dyDescent="0.25">
      <c r="A3613" s="6">
        <v>0.5</v>
      </c>
      <c r="B3613">
        <v>3612</v>
      </c>
      <c r="C3613" s="4" t="s">
        <v>8357</v>
      </c>
    </row>
    <row r="3614" spans="1:3" x14ac:dyDescent="0.25">
      <c r="A3614" s="6">
        <v>0.54166666666666663</v>
      </c>
      <c r="B3614">
        <v>3613</v>
      </c>
      <c r="C3614" s="4" t="s">
        <v>8357</v>
      </c>
    </row>
    <row r="3615" spans="1:3" x14ac:dyDescent="0.25">
      <c r="A3615" s="6">
        <v>0.58333333333333337</v>
      </c>
      <c r="B3615">
        <v>3614</v>
      </c>
      <c r="C3615" s="4" t="s">
        <v>8358</v>
      </c>
    </row>
    <row r="3616" spans="1:3" x14ac:dyDescent="0.25">
      <c r="A3616" s="6">
        <v>0.625</v>
      </c>
      <c r="B3616">
        <v>3615</v>
      </c>
      <c r="C3616" s="4" t="s">
        <v>8358</v>
      </c>
    </row>
    <row r="3617" spans="1:3" x14ac:dyDescent="0.25">
      <c r="A3617" s="6">
        <v>0.66666666666666663</v>
      </c>
      <c r="B3617">
        <v>3616</v>
      </c>
      <c r="C3617" s="4" t="s">
        <v>8358</v>
      </c>
    </row>
    <row r="3618" spans="1:3" x14ac:dyDescent="0.25">
      <c r="A3618" s="6">
        <v>0.70833333333333337</v>
      </c>
      <c r="B3618">
        <v>3617</v>
      </c>
      <c r="C3618" s="4" t="s">
        <v>8358</v>
      </c>
    </row>
    <row r="3619" spans="1:3" x14ac:dyDescent="0.25">
      <c r="A3619" s="6">
        <v>0.75</v>
      </c>
      <c r="B3619">
        <v>3618</v>
      </c>
      <c r="C3619" s="4" t="s">
        <v>8359</v>
      </c>
    </row>
    <row r="3620" spans="1:3" x14ac:dyDescent="0.25">
      <c r="A3620" s="6">
        <v>0.79166666666666663</v>
      </c>
      <c r="B3620">
        <v>3619</v>
      </c>
      <c r="C3620" s="4" t="s">
        <v>8359</v>
      </c>
    </row>
    <row r="3621" spans="1:3" x14ac:dyDescent="0.25">
      <c r="A3621" s="6">
        <v>0.83333333333333337</v>
      </c>
      <c r="B3621">
        <v>3620</v>
      </c>
      <c r="C3621" s="4" t="s">
        <v>8359</v>
      </c>
    </row>
    <row r="3622" spans="1:3" x14ac:dyDescent="0.25">
      <c r="A3622" s="6">
        <v>0.875</v>
      </c>
      <c r="B3622">
        <v>3621</v>
      </c>
      <c r="C3622" s="4" t="s">
        <v>8359</v>
      </c>
    </row>
    <row r="3623" spans="1:3" x14ac:dyDescent="0.25">
      <c r="A3623" s="6">
        <v>0.91666666666666663</v>
      </c>
      <c r="B3623">
        <v>3622</v>
      </c>
      <c r="C3623" s="4" t="s">
        <v>8359</v>
      </c>
    </row>
    <row r="3624" spans="1:3" x14ac:dyDescent="0.25">
      <c r="A3624" s="6">
        <v>0.95833333333333337</v>
      </c>
      <c r="B3624">
        <v>3623</v>
      </c>
      <c r="C3624" s="4" t="s">
        <v>8356</v>
      </c>
    </row>
    <row r="3625" spans="1:3" x14ac:dyDescent="0.25">
      <c r="A3625" s="6">
        <v>0</v>
      </c>
      <c r="B3625">
        <v>3624</v>
      </c>
      <c r="C3625" s="4" t="s">
        <v>8360</v>
      </c>
    </row>
    <row r="3626" spans="1:3" x14ac:dyDescent="0.25">
      <c r="A3626" s="6">
        <v>4.1666666666666664E-2</v>
      </c>
      <c r="B3626">
        <v>3625</v>
      </c>
      <c r="C3626" s="4" t="s">
        <v>8360</v>
      </c>
    </row>
    <row r="3627" spans="1:3" x14ac:dyDescent="0.25">
      <c r="A3627" s="6">
        <v>8.3333333333333329E-2</v>
      </c>
      <c r="B3627">
        <v>3626</v>
      </c>
      <c r="C3627" s="4" t="s">
        <v>8360</v>
      </c>
    </row>
    <row r="3628" spans="1:3" x14ac:dyDescent="0.25">
      <c r="A3628" s="6">
        <v>0.125</v>
      </c>
      <c r="B3628">
        <v>3627</v>
      </c>
      <c r="C3628" s="4" t="s">
        <v>8360</v>
      </c>
    </row>
    <row r="3629" spans="1:3" x14ac:dyDescent="0.25">
      <c r="A3629" s="6">
        <v>0.16666666666666666</v>
      </c>
      <c r="B3629">
        <v>3628</v>
      </c>
      <c r="C3629" s="4" t="s">
        <v>8360</v>
      </c>
    </row>
    <row r="3630" spans="1:3" x14ac:dyDescent="0.25">
      <c r="A3630" s="6">
        <v>0.20833333333333334</v>
      </c>
      <c r="B3630">
        <v>3629</v>
      </c>
      <c r="C3630" s="4" t="s">
        <v>8360</v>
      </c>
    </row>
    <row r="3631" spans="1:3" x14ac:dyDescent="0.25">
      <c r="A3631" s="6">
        <v>0.25</v>
      </c>
      <c r="B3631">
        <v>3630</v>
      </c>
      <c r="C3631" s="4" t="s">
        <v>8360</v>
      </c>
    </row>
    <row r="3632" spans="1:3" x14ac:dyDescent="0.25">
      <c r="A3632" s="6">
        <v>0.29166666666666669</v>
      </c>
      <c r="B3632">
        <v>3631</v>
      </c>
      <c r="C3632" s="4" t="s">
        <v>8361</v>
      </c>
    </row>
    <row r="3633" spans="1:3" x14ac:dyDescent="0.25">
      <c r="A3633" s="6">
        <v>0.33333333333333331</v>
      </c>
      <c r="B3633">
        <v>3632</v>
      </c>
      <c r="C3633" s="4" t="s">
        <v>8361</v>
      </c>
    </row>
    <row r="3634" spans="1:3" x14ac:dyDescent="0.25">
      <c r="A3634" s="6">
        <v>0.375</v>
      </c>
      <c r="B3634">
        <v>3633</v>
      </c>
      <c r="C3634" s="4" t="s">
        <v>8361</v>
      </c>
    </row>
    <row r="3635" spans="1:3" x14ac:dyDescent="0.25">
      <c r="A3635" s="6">
        <v>0.41666666666666669</v>
      </c>
      <c r="B3635">
        <v>3634</v>
      </c>
      <c r="C3635" s="4" t="s">
        <v>8361</v>
      </c>
    </row>
    <row r="3636" spans="1:3" x14ac:dyDescent="0.25">
      <c r="A3636" s="6">
        <v>0.45833333333333331</v>
      </c>
      <c r="B3636">
        <v>3635</v>
      </c>
      <c r="C3636" s="4" t="s">
        <v>8361</v>
      </c>
    </row>
    <row r="3637" spans="1:3" x14ac:dyDescent="0.25">
      <c r="A3637" s="6">
        <v>0.5</v>
      </c>
      <c r="B3637">
        <v>3636</v>
      </c>
      <c r="C3637" s="4" t="s">
        <v>8361</v>
      </c>
    </row>
    <row r="3638" spans="1:3" x14ac:dyDescent="0.25">
      <c r="A3638" s="6">
        <v>0.54166666666666663</v>
      </c>
      <c r="B3638">
        <v>3637</v>
      </c>
      <c r="C3638" s="4" t="s">
        <v>8361</v>
      </c>
    </row>
    <row r="3639" spans="1:3" x14ac:dyDescent="0.25">
      <c r="A3639" s="6">
        <v>0.58333333333333337</v>
      </c>
      <c r="B3639">
        <v>3638</v>
      </c>
      <c r="C3639" s="4" t="s">
        <v>8362</v>
      </c>
    </row>
    <row r="3640" spans="1:3" x14ac:dyDescent="0.25">
      <c r="A3640" s="6">
        <v>0.625</v>
      </c>
      <c r="B3640">
        <v>3639</v>
      </c>
      <c r="C3640" s="4" t="s">
        <v>8362</v>
      </c>
    </row>
    <row r="3641" spans="1:3" x14ac:dyDescent="0.25">
      <c r="A3641" s="6">
        <v>0.66666666666666663</v>
      </c>
      <c r="B3641">
        <v>3640</v>
      </c>
      <c r="C3641" s="4" t="s">
        <v>8362</v>
      </c>
    </row>
    <row r="3642" spans="1:3" x14ac:dyDescent="0.25">
      <c r="A3642" s="6">
        <v>0.70833333333333337</v>
      </c>
      <c r="B3642">
        <v>3641</v>
      </c>
      <c r="C3642" s="4" t="s">
        <v>8362</v>
      </c>
    </row>
    <row r="3643" spans="1:3" x14ac:dyDescent="0.25">
      <c r="A3643" s="6">
        <v>0.75</v>
      </c>
      <c r="B3643">
        <v>3642</v>
      </c>
      <c r="C3643" s="4" t="s">
        <v>8363</v>
      </c>
    </row>
    <row r="3644" spans="1:3" x14ac:dyDescent="0.25">
      <c r="A3644" s="6">
        <v>0.79166666666666663</v>
      </c>
      <c r="B3644">
        <v>3643</v>
      </c>
      <c r="C3644" s="4" t="s">
        <v>8363</v>
      </c>
    </row>
    <row r="3645" spans="1:3" x14ac:dyDescent="0.25">
      <c r="A3645" s="6">
        <v>0.83333333333333337</v>
      </c>
      <c r="B3645">
        <v>3644</v>
      </c>
      <c r="C3645" s="4" t="s">
        <v>8363</v>
      </c>
    </row>
    <row r="3646" spans="1:3" x14ac:dyDescent="0.25">
      <c r="A3646" s="6">
        <v>0.875</v>
      </c>
      <c r="B3646">
        <v>3645</v>
      </c>
      <c r="C3646" s="4" t="s">
        <v>8363</v>
      </c>
    </row>
    <row r="3647" spans="1:3" x14ac:dyDescent="0.25">
      <c r="A3647" s="6">
        <v>0.91666666666666663</v>
      </c>
      <c r="B3647">
        <v>3646</v>
      </c>
      <c r="C3647" s="4" t="s">
        <v>8363</v>
      </c>
    </row>
    <row r="3648" spans="1:3" x14ac:dyDescent="0.25">
      <c r="A3648" s="6">
        <v>0.95833333333333337</v>
      </c>
      <c r="B3648">
        <v>3647</v>
      </c>
      <c r="C3648" s="4" t="s">
        <v>8360</v>
      </c>
    </row>
    <row r="3649" spans="1:3" x14ac:dyDescent="0.25">
      <c r="A3649" s="6">
        <v>0</v>
      </c>
      <c r="B3649">
        <v>3648</v>
      </c>
      <c r="C3649" s="4" t="s">
        <v>8360</v>
      </c>
    </row>
    <row r="3650" spans="1:3" x14ac:dyDescent="0.25">
      <c r="A3650" s="6">
        <v>4.1666666666666664E-2</v>
      </c>
      <c r="B3650">
        <v>3649</v>
      </c>
      <c r="C3650" s="4" t="s">
        <v>8360</v>
      </c>
    </row>
    <row r="3651" spans="1:3" x14ac:dyDescent="0.25">
      <c r="A3651" s="6">
        <v>8.3333333333333329E-2</v>
      </c>
      <c r="B3651">
        <v>3650</v>
      </c>
      <c r="C3651" s="4" t="s">
        <v>8360</v>
      </c>
    </row>
    <row r="3652" spans="1:3" x14ac:dyDescent="0.25">
      <c r="A3652" s="6">
        <v>0.125</v>
      </c>
      <c r="B3652">
        <v>3651</v>
      </c>
      <c r="C3652" s="4" t="s">
        <v>8360</v>
      </c>
    </row>
    <row r="3653" spans="1:3" x14ac:dyDescent="0.25">
      <c r="A3653" s="6">
        <v>0.16666666666666666</v>
      </c>
      <c r="B3653">
        <v>3652</v>
      </c>
      <c r="C3653" s="4" t="s">
        <v>8360</v>
      </c>
    </row>
    <row r="3654" spans="1:3" x14ac:dyDescent="0.25">
      <c r="A3654" s="6">
        <v>0.20833333333333334</v>
      </c>
      <c r="B3654">
        <v>3653</v>
      </c>
      <c r="C3654" s="4" t="s">
        <v>8360</v>
      </c>
    </row>
    <row r="3655" spans="1:3" x14ac:dyDescent="0.25">
      <c r="A3655" s="6">
        <v>0.25</v>
      </c>
      <c r="B3655">
        <v>3654</v>
      </c>
      <c r="C3655" s="4" t="s">
        <v>8360</v>
      </c>
    </row>
    <row r="3656" spans="1:3" x14ac:dyDescent="0.25">
      <c r="A3656" s="6">
        <v>0.29166666666666669</v>
      </c>
      <c r="B3656">
        <v>3655</v>
      </c>
      <c r="C3656" s="4" t="s">
        <v>8361</v>
      </c>
    </row>
    <row r="3657" spans="1:3" x14ac:dyDescent="0.25">
      <c r="A3657" s="6">
        <v>0.33333333333333331</v>
      </c>
      <c r="B3657">
        <v>3656</v>
      </c>
      <c r="C3657" s="4" t="s">
        <v>8361</v>
      </c>
    </row>
    <row r="3658" spans="1:3" x14ac:dyDescent="0.25">
      <c r="A3658" s="6">
        <v>0.375</v>
      </c>
      <c r="B3658">
        <v>3657</v>
      </c>
      <c r="C3658" s="4" t="s">
        <v>8361</v>
      </c>
    </row>
    <row r="3659" spans="1:3" x14ac:dyDescent="0.25">
      <c r="A3659" s="6">
        <v>0.41666666666666669</v>
      </c>
      <c r="B3659">
        <v>3658</v>
      </c>
      <c r="C3659" s="4" t="s">
        <v>8361</v>
      </c>
    </row>
    <row r="3660" spans="1:3" x14ac:dyDescent="0.25">
      <c r="A3660" s="6">
        <v>0.45833333333333331</v>
      </c>
      <c r="B3660">
        <v>3659</v>
      </c>
      <c r="C3660" s="4" t="s">
        <v>8361</v>
      </c>
    </row>
    <row r="3661" spans="1:3" x14ac:dyDescent="0.25">
      <c r="A3661" s="6">
        <v>0.5</v>
      </c>
      <c r="B3661">
        <v>3660</v>
      </c>
      <c r="C3661" s="4" t="s">
        <v>8361</v>
      </c>
    </row>
    <row r="3662" spans="1:3" x14ac:dyDescent="0.25">
      <c r="A3662" s="6">
        <v>0.54166666666666663</v>
      </c>
      <c r="B3662">
        <v>3661</v>
      </c>
      <c r="C3662" s="4" t="s">
        <v>8361</v>
      </c>
    </row>
    <row r="3663" spans="1:3" x14ac:dyDescent="0.25">
      <c r="A3663" s="6">
        <v>0.58333333333333337</v>
      </c>
      <c r="B3663">
        <v>3662</v>
      </c>
      <c r="C3663" s="4" t="s">
        <v>8362</v>
      </c>
    </row>
    <row r="3664" spans="1:3" x14ac:dyDescent="0.25">
      <c r="A3664" s="6">
        <v>0.625</v>
      </c>
      <c r="B3664">
        <v>3663</v>
      </c>
      <c r="C3664" s="4" t="s">
        <v>8362</v>
      </c>
    </row>
    <row r="3665" spans="1:3" x14ac:dyDescent="0.25">
      <c r="A3665" s="6">
        <v>0.66666666666666663</v>
      </c>
      <c r="B3665">
        <v>3664</v>
      </c>
      <c r="C3665" s="4" t="s">
        <v>8362</v>
      </c>
    </row>
    <row r="3666" spans="1:3" x14ac:dyDescent="0.25">
      <c r="A3666" s="6">
        <v>0.70833333333333337</v>
      </c>
      <c r="B3666">
        <v>3665</v>
      </c>
      <c r="C3666" s="4" t="s">
        <v>8362</v>
      </c>
    </row>
    <row r="3667" spans="1:3" x14ac:dyDescent="0.25">
      <c r="A3667" s="6">
        <v>0.75</v>
      </c>
      <c r="B3667">
        <v>3666</v>
      </c>
      <c r="C3667" s="4" t="s">
        <v>8363</v>
      </c>
    </row>
    <row r="3668" spans="1:3" x14ac:dyDescent="0.25">
      <c r="A3668" s="6">
        <v>0.79166666666666663</v>
      </c>
      <c r="B3668">
        <v>3667</v>
      </c>
      <c r="C3668" s="4" t="s">
        <v>8363</v>
      </c>
    </row>
    <row r="3669" spans="1:3" x14ac:dyDescent="0.25">
      <c r="A3669" s="6">
        <v>0.83333333333333337</v>
      </c>
      <c r="B3669">
        <v>3668</v>
      </c>
      <c r="C3669" s="4" t="s">
        <v>8363</v>
      </c>
    </row>
    <row r="3670" spans="1:3" x14ac:dyDescent="0.25">
      <c r="A3670" s="6">
        <v>0.875</v>
      </c>
      <c r="B3670">
        <v>3669</v>
      </c>
      <c r="C3670" s="4" t="s">
        <v>8363</v>
      </c>
    </row>
    <row r="3671" spans="1:3" x14ac:dyDescent="0.25">
      <c r="A3671" s="6">
        <v>0.91666666666666663</v>
      </c>
      <c r="B3671">
        <v>3670</v>
      </c>
      <c r="C3671" s="4" t="s">
        <v>8363</v>
      </c>
    </row>
    <row r="3672" spans="1:3" x14ac:dyDescent="0.25">
      <c r="A3672" s="6">
        <v>0.95833333333333337</v>
      </c>
      <c r="B3672">
        <v>3671</v>
      </c>
      <c r="C3672" s="4" t="s">
        <v>8360</v>
      </c>
    </row>
    <row r="3673" spans="1:3" x14ac:dyDescent="0.25">
      <c r="A3673" s="6">
        <v>0</v>
      </c>
      <c r="B3673">
        <v>3672</v>
      </c>
      <c r="C3673" s="4" t="s">
        <v>8360</v>
      </c>
    </row>
    <row r="3674" spans="1:3" x14ac:dyDescent="0.25">
      <c r="A3674" s="6">
        <v>4.1666666666666664E-2</v>
      </c>
      <c r="B3674">
        <v>3673</v>
      </c>
      <c r="C3674" s="4" t="s">
        <v>8360</v>
      </c>
    </row>
    <row r="3675" spans="1:3" x14ac:dyDescent="0.25">
      <c r="A3675" s="6">
        <v>8.3333333333333329E-2</v>
      </c>
      <c r="B3675">
        <v>3674</v>
      </c>
      <c r="C3675" s="4" t="s">
        <v>8360</v>
      </c>
    </row>
    <row r="3676" spans="1:3" x14ac:dyDescent="0.25">
      <c r="A3676" s="6">
        <v>0.125</v>
      </c>
      <c r="B3676">
        <v>3675</v>
      </c>
      <c r="C3676" s="4" t="s">
        <v>8360</v>
      </c>
    </row>
    <row r="3677" spans="1:3" x14ac:dyDescent="0.25">
      <c r="A3677" s="6">
        <v>0.16666666666666666</v>
      </c>
      <c r="B3677">
        <v>3676</v>
      </c>
      <c r="C3677" s="4" t="s">
        <v>8360</v>
      </c>
    </row>
    <row r="3678" spans="1:3" x14ac:dyDescent="0.25">
      <c r="A3678" s="6">
        <v>0.20833333333333334</v>
      </c>
      <c r="B3678">
        <v>3677</v>
      </c>
      <c r="C3678" s="4" t="s">
        <v>8360</v>
      </c>
    </row>
    <row r="3679" spans="1:3" x14ac:dyDescent="0.25">
      <c r="A3679" s="6">
        <v>0.25</v>
      </c>
      <c r="B3679">
        <v>3678</v>
      </c>
      <c r="C3679" s="4" t="s">
        <v>8360</v>
      </c>
    </row>
    <row r="3680" spans="1:3" x14ac:dyDescent="0.25">
      <c r="A3680" s="6">
        <v>0.29166666666666669</v>
      </c>
      <c r="B3680">
        <v>3679</v>
      </c>
      <c r="C3680" s="4" t="s">
        <v>8361</v>
      </c>
    </row>
    <row r="3681" spans="1:3" x14ac:dyDescent="0.25">
      <c r="A3681" s="6">
        <v>0.33333333333333331</v>
      </c>
      <c r="B3681">
        <v>3680</v>
      </c>
      <c r="C3681" s="4" t="s">
        <v>8361</v>
      </c>
    </row>
    <row r="3682" spans="1:3" x14ac:dyDescent="0.25">
      <c r="A3682" s="6">
        <v>0.375</v>
      </c>
      <c r="B3682">
        <v>3681</v>
      </c>
      <c r="C3682" s="4" t="s">
        <v>8361</v>
      </c>
    </row>
    <row r="3683" spans="1:3" x14ac:dyDescent="0.25">
      <c r="A3683" s="6">
        <v>0.41666666666666669</v>
      </c>
      <c r="B3683">
        <v>3682</v>
      </c>
      <c r="C3683" s="4" t="s">
        <v>8361</v>
      </c>
    </row>
    <row r="3684" spans="1:3" x14ac:dyDescent="0.25">
      <c r="A3684" s="6">
        <v>0.45833333333333331</v>
      </c>
      <c r="B3684">
        <v>3683</v>
      </c>
      <c r="C3684" s="4" t="s">
        <v>8361</v>
      </c>
    </row>
    <row r="3685" spans="1:3" x14ac:dyDescent="0.25">
      <c r="A3685" s="6">
        <v>0.5</v>
      </c>
      <c r="B3685">
        <v>3684</v>
      </c>
      <c r="C3685" s="4" t="s">
        <v>8361</v>
      </c>
    </row>
    <row r="3686" spans="1:3" x14ac:dyDescent="0.25">
      <c r="A3686" s="6">
        <v>0.54166666666666663</v>
      </c>
      <c r="B3686">
        <v>3685</v>
      </c>
      <c r="C3686" s="4" t="s">
        <v>8361</v>
      </c>
    </row>
    <row r="3687" spans="1:3" x14ac:dyDescent="0.25">
      <c r="A3687" s="6">
        <v>0.58333333333333337</v>
      </c>
      <c r="B3687">
        <v>3686</v>
      </c>
      <c r="C3687" s="4" t="s">
        <v>8362</v>
      </c>
    </row>
    <row r="3688" spans="1:3" x14ac:dyDescent="0.25">
      <c r="A3688" s="6">
        <v>0.625</v>
      </c>
      <c r="B3688">
        <v>3687</v>
      </c>
      <c r="C3688" s="4" t="s">
        <v>8362</v>
      </c>
    </row>
    <row r="3689" spans="1:3" x14ac:dyDescent="0.25">
      <c r="A3689" s="6">
        <v>0.66666666666666663</v>
      </c>
      <c r="B3689">
        <v>3688</v>
      </c>
      <c r="C3689" s="4" t="s">
        <v>8362</v>
      </c>
    </row>
    <row r="3690" spans="1:3" x14ac:dyDescent="0.25">
      <c r="A3690" s="6">
        <v>0.70833333333333337</v>
      </c>
      <c r="B3690">
        <v>3689</v>
      </c>
      <c r="C3690" s="4" t="s">
        <v>8362</v>
      </c>
    </row>
    <row r="3691" spans="1:3" x14ac:dyDescent="0.25">
      <c r="A3691" s="6">
        <v>0.75</v>
      </c>
      <c r="B3691">
        <v>3690</v>
      </c>
      <c r="C3691" s="4" t="s">
        <v>8363</v>
      </c>
    </row>
    <row r="3692" spans="1:3" x14ac:dyDescent="0.25">
      <c r="A3692" s="6">
        <v>0.79166666666666663</v>
      </c>
      <c r="B3692">
        <v>3691</v>
      </c>
      <c r="C3692" s="4" t="s">
        <v>8363</v>
      </c>
    </row>
    <row r="3693" spans="1:3" x14ac:dyDescent="0.25">
      <c r="A3693" s="6">
        <v>0.83333333333333337</v>
      </c>
      <c r="B3693">
        <v>3692</v>
      </c>
      <c r="C3693" s="4" t="s">
        <v>8363</v>
      </c>
    </row>
    <row r="3694" spans="1:3" x14ac:dyDescent="0.25">
      <c r="A3694" s="6">
        <v>0.875</v>
      </c>
      <c r="B3694">
        <v>3693</v>
      </c>
      <c r="C3694" s="4" t="s">
        <v>8363</v>
      </c>
    </row>
    <row r="3695" spans="1:3" x14ac:dyDescent="0.25">
      <c r="A3695" s="6">
        <v>0.91666666666666663</v>
      </c>
      <c r="B3695">
        <v>3694</v>
      </c>
      <c r="C3695" s="4" t="s">
        <v>8363</v>
      </c>
    </row>
    <row r="3696" spans="1:3" x14ac:dyDescent="0.25">
      <c r="A3696" s="6">
        <v>0.95833333333333337</v>
      </c>
      <c r="B3696">
        <v>3695</v>
      </c>
      <c r="C3696" s="4" t="s">
        <v>8360</v>
      </c>
    </row>
    <row r="3697" spans="1:3" x14ac:dyDescent="0.25">
      <c r="A3697" s="6">
        <v>0</v>
      </c>
      <c r="B3697">
        <v>3696</v>
      </c>
      <c r="C3697" s="4" t="s">
        <v>8360</v>
      </c>
    </row>
    <row r="3698" spans="1:3" x14ac:dyDescent="0.25">
      <c r="A3698" s="6">
        <v>4.1666666666666664E-2</v>
      </c>
      <c r="B3698">
        <v>3697</v>
      </c>
      <c r="C3698" s="4" t="s">
        <v>8360</v>
      </c>
    </row>
    <row r="3699" spans="1:3" x14ac:dyDescent="0.25">
      <c r="A3699" s="6">
        <v>8.3333333333333329E-2</v>
      </c>
      <c r="B3699">
        <v>3698</v>
      </c>
      <c r="C3699" s="4" t="s">
        <v>8360</v>
      </c>
    </row>
    <row r="3700" spans="1:3" x14ac:dyDescent="0.25">
      <c r="A3700" s="6">
        <v>0.125</v>
      </c>
      <c r="B3700">
        <v>3699</v>
      </c>
      <c r="C3700" s="4" t="s">
        <v>8360</v>
      </c>
    </row>
    <row r="3701" spans="1:3" x14ac:dyDescent="0.25">
      <c r="A3701" s="6">
        <v>0.16666666666666666</v>
      </c>
      <c r="B3701">
        <v>3700</v>
      </c>
      <c r="C3701" s="4" t="s">
        <v>8360</v>
      </c>
    </row>
    <row r="3702" spans="1:3" x14ac:dyDescent="0.25">
      <c r="A3702" s="6">
        <v>0.20833333333333334</v>
      </c>
      <c r="B3702">
        <v>3701</v>
      </c>
      <c r="C3702" s="4" t="s">
        <v>8360</v>
      </c>
    </row>
    <row r="3703" spans="1:3" x14ac:dyDescent="0.25">
      <c r="A3703" s="6">
        <v>0.25</v>
      </c>
      <c r="B3703">
        <v>3702</v>
      </c>
      <c r="C3703" s="4" t="s">
        <v>8360</v>
      </c>
    </row>
    <row r="3704" spans="1:3" x14ac:dyDescent="0.25">
      <c r="A3704" s="6">
        <v>0.29166666666666669</v>
      </c>
      <c r="B3704">
        <v>3703</v>
      </c>
      <c r="C3704" s="4" t="s">
        <v>8361</v>
      </c>
    </row>
    <row r="3705" spans="1:3" x14ac:dyDescent="0.25">
      <c r="A3705" s="6">
        <v>0.33333333333333331</v>
      </c>
      <c r="B3705">
        <v>3704</v>
      </c>
      <c r="C3705" s="4" t="s">
        <v>8361</v>
      </c>
    </row>
    <row r="3706" spans="1:3" x14ac:dyDescent="0.25">
      <c r="A3706" s="6">
        <v>0.375</v>
      </c>
      <c r="B3706">
        <v>3705</v>
      </c>
      <c r="C3706" s="4" t="s">
        <v>8361</v>
      </c>
    </row>
    <row r="3707" spans="1:3" x14ac:dyDescent="0.25">
      <c r="A3707" s="6">
        <v>0.41666666666666669</v>
      </c>
      <c r="B3707">
        <v>3706</v>
      </c>
      <c r="C3707" s="4" t="s">
        <v>8361</v>
      </c>
    </row>
    <row r="3708" spans="1:3" x14ac:dyDescent="0.25">
      <c r="A3708" s="6">
        <v>0.45833333333333331</v>
      </c>
      <c r="B3708">
        <v>3707</v>
      </c>
      <c r="C3708" s="4" t="s">
        <v>8361</v>
      </c>
    </row>
    <row r="3709" spans="1:3" x14ac:dyDescent="0.25">
      <c r="A3709" s="6">
        <v>0.5</v>
      </c>
      <c r="B3709">
        <v>3708</v>
      </c>
      <c r="C3709" s="4" t="s">
        <v>8361</v>
      </c>
    </row>
    <row r="3710" spans="1:3" x14ac:dyDescent="0.25">
      <c r="A3710" s="6">
        <v>0.54166666666666663</v>
      </c>
      <c r="B3710">
        <v>3709</v>
      </c>
      <c r="C3710" s="4" t="s">
        <v>8361</v>
      </c>
    </row>
    <row r="3711" spans="1:3" x14ac:dyDescent="0.25">
      <c r="A3711" s="6">
        <v>0.58333333333333337</v>
      </c>
      <c r="B3711">
        <v>3710</v>
      </c>
      <c r="C3711" s="4" t="s">
        <v>8362</v>
      </c>
    </row>
    <row r="3712" spans="1:3" x14ac:dyDescent="0.25">
      <c r="A3712" s="6">
        <v>0.625</v>
      </c>
      <c r="B3712">
        <v>3711</v>
      </c>
      <c r="C3712" s="4" t="s">
        <v>8362</v>
      </c>
    </row>
    <row r="3713" spans="1:3" x14ac:dyDescent="0.25">
      <c r="A3713" s="6">
        <v>0.66666666666666663</v>
      </c>
      <c r="B3713">
        <v>3712</v>
      </c>
      <c r="C3713" s="4" t="s">
        <v>8362</v>
      </c>
    </row>
    <row r="3714" spans="1:3" x14ac:dyDescent="0.25">
      <c r="A3714" s="6">
        <v>0.70833333333333337</v>
      </c>
      <c r="B3714">
        <v>3713</v>
      </c>
      <c r="C3714" s="4" t="s">
        <v>8362</v>
      </c>
    </row>
    <row r="3715" spans="1:3" x14ac:dyDescent="0.25">
      <c r="A3715" s="6">
        <v>0.75</v>
      </c>
      <c r="B3715">
        <v>3714</v>
      </c>
      <c r="C3715" s="4" t="s">
        <v>8363</v>
      </c>
    </row>
    <row r="3716" spans="1:3" x14ac:dyDescent="0.25">
      <c r="A3716" s="6">
        <v>0.79166666666666663</v>
      </c>
      <c r="B3716">
        <v>3715</v>
      </c>
      <c r="C3716" s="4" t="s">
        <v>8363</v>
      </c>
    </row>
    <row r="3717" spans="1:3" x14ac:dyDescent="0.25">
      <c r="A3717" s="6">
        <v>0.83333333333333337</v>
      </c>
      <c r="B3717">
        <v>3716</v>
      </c>
      <c r="C3717" s="4" t="s">
        <v>8363</v>
      </c>
    </row>
    <row r="3718" spans="1:3" x14ac:dyDescent="0.25">
      <c r="A3718" s="6">
        <v>0.875</v>
      </c>
      <c r="B3718">
        <v>3717</v>
      </c>
      <c r="C3718" s="4" t="s">
        <v>8363</v>
      </c>
    </row>
    <row r="3719" spans="1:3" x14ac:dyDescent="0.25">
      <c r="A3719" s="6">
        <v>0.91666666666666663</v>
      </c>
      <c r="B3719">
        <v>3718</v>
      </c>
      <c r="C3719" s="4" t="s">
        <v>8363</v>
      </c>
    </row>
    <row r="3720" spans="1:3" x14ac:dyDescent="0.25">
      <c r="A3720" s="6">
        <v>0.95833333333333337</v>
      </c>
      <c r="B3720">
        <v>3719</v>
      </c>
      <c r="C3720" s="4" t="s">
        <v>8360</v>
      </c>
    </row>
    <row r="3721" spans="1:3" x14ac:dyDescent="0.25">
      <c r="A3721" s="6">
        <v>0</v>
      </c>
      <c r="B3721">
        <v>3720</v>
      </c>
      <c r="C3721" s="4" t="s">
        <v>8360</v>
      </c>
    </row>
    <row r="3722" spans="1:3" x14ac:dyDescent="0.25">
      <c r="A3722" s="6">
        <v>4.1666666666666664E-2</v>
      </c>
      <c r="B3722">
        <v>3721</v>
      </c>
      <c r="C3722" s="4" t="s">
        <v>8360</v>
      </c>
    </row>
    <row r="3723" spans="1:3" x14ac:dyDescent="0.25">
      <c r="A3723" s="6">
        <v>8.3333333333333329E-2</v>
      </c>
      <c r="B3723">
        <v>3722</v>
      </c>
      <c r="C3723" s="4" t="s">
        <v>8360</v>
      </c>
    </row>
    <row r="3724" spans="1:3" x14ac:dyDescent="0.25">
      <c r="A3724" s="6">
        <v>0.125</v>
      </c>
      <c r="B3724">
        <v>3723</v>
      </c>
      <c r="C3724" s="4" t="s">
        <v>8360</v>
      </c>
    </row>
    <row r="3725" spans="1:3" x14ac:dyDescent="0.25">
      <c r="A3725" s="6">
        <v>0.16666666666666666</v>
      </c>
      <c r="B3725">
        <v>3724</v>
      </c>
      <c r="C3725" s="4" t="s">
        <v>8360</v>
      </c>
    </row>
    <row r="3726" spans="1:3" x14ac:dyDescent="0.25">
      <c r="A3726" s="6">
        <v>0.20833333333333334</v>
      </c>
      <c r="B3726">
        <v>3725</v>
      </c>
      <c r="C3726" s="4" t="s">
        <v>8360</v>
      </c>
    </row>
    <row r="3727" spans="1:3" x14ac:dyDescent="0.25">
      <c r="A3727" s="6">
        <v>0.25</v>
      </c>
      <c r="B3727">
        <v>3726</v>
      </c>
      <c r="C3727" s="4" t="s">
        <v>8360</v>
      </c>
    </row>
    <row r="3728" spans="1:3" x14ac:dyDescent="0.25">
      <c r="A3728" s="6">
        <v>0.29166666666666669</v>
      </c>
      <c r="B3728">
        <v>3727</v>
      </c>
      <c r="C3728" s="4" t="s">
        <v>8361</v>
      </c>
    </row>
    <row r="3729" spans="1:3" x14ac:dyDescent="0.25">
      <c r="A3729" s="6">
        <v>0.33333333333333331</v>
      </c>
      <c r="B3729">
        <v>3728</v>
      </c>
      <c r="C3729" s="4" t="s">
        <v>8361</v>
      </c>
    </row>
    <row r="3730" spans="1:3" x14ac:dyDescent="0.25">
      <c r="A3730" s="6">
        <v>0.375</v>
      </c>
      <c r="B3730">
        <v>3729</v>
      </c>
      <c r="C3730" s="4" t="s">
        <v>8361</v>
      </c>
    </row>
    <row r="3731" spans="1:3" x14ac:dyDescent="0.25">
      <c r="A3731" s="6">
        <v>0.41666666666666669</v>
      </c>
      <c r="B3731">
        <v>3730</v>
      </c>
      <c r="C3731" s="4" t="s">
        <v>8361</v>
      </c>
    </row>
    <row r="3732" spans="1:3" x14ac:dyDescent="0.25">
      <c r="A3732" s="6">
        <v>0.45833333333333331</v>
      </c>
      <c r="B3732">
        <v>3731</v>
      </c>
      <c r="C3732" s="4" t="s">
        <v>8361</v>
      </c>
    </row>
    <row r="3733" spans="1:3" x14ac:dyDescent="0.25">
      <c r="A3733" s="6">
        <v>0.5</v>
      </c>
      <c r="B3733">
        <v>3732</v>
      </c>
      <c r="C3733" s="4" t="s">
        <v>8361</v>
      </c>
    </row>
    <row r="3734" spans="1:3" x14ac:dyDescent="0.25">
      <c r="A3734" s="6">
        <v>0.54166666666666663</v>
      </c>
      <c r="B3734">
        <v>3733</v>
      </c>
      <c r="C3734" s="4" t="s">
        <v>8361</v>
      </c>
    </row>
    <row r="3735" spans="1:3" x14ac:dyDescent="0.25">
      <c r="A3735" s="6">
        <v>0.58333333333333337</v>
      </c>
      <c r="B3735">
        <v>3734</v>
      </c>
      <c r="C3735" s="4" t="s">
        <v>8362</v>
      </c>
    </row>
    <row r="3736" spans="1:3" x14ac:dyDescent="0.25">
      <c r="A3736" s="6">
        <v>0.625</v>
      </c>
      <c r="B3736">
        <v>3735</v>
      </c>
      <c r="C3736" s="4" t="s">
        <v>8362</v>
      </c>
    </row>
    <row r="3737" spans="1:3" x14ac:dyDescent="0.25">
      <c r="A3737" s="6">
        <v>0.66666666666666663</v>
      </c>
      <c r="B3737">
        <v>3736</v>
      </c>
      <c r="C3737" s="4" t="s">
        <v>8362</v>
      </c>
    </row>
    <row r="3738" spans="1:3" x14ac:dyDescent="0.25">
      <c r="A3738" s="6">
        <v>0.70833333333333337</v>
      </c>
      <c r="B3738">
        <v>3737</v>
      </c>
      <c r="C3738" s="4" t="s">
        <v>8362</v>
      </c>
    </row>
    <row r="3739" spans="1:3" x14ac:dyDescent="0.25">
      <c r="A3739" s="6">
        <v>0.75</v>
      </c>
      <c r="B3739">
        <v>3738</v>
      </c>
      <c r="C3739" s="4" t="s">
        <v>8363</v>
      </c>
    </row>
    <row r="3740" spans="1:3" x14ac:dyDescent="0.25">
      <c r="A3740" s="6">
        <v>0.79166666666666663</v>
      </c>
      <c r="B3740">
        <v>3739</v>
      </c>
      <c r="C3740" s="4" t="s">
        <v>8363</v>
      </c>
    </row>
    <row r="3741" spans="1:3" x14ac:dyDescent="0.25">
      <c r="A3741" s="6">
        <v>0.83333333333333337</v>
      </c>
      <c r="B3741">
        <v>3740</v>
      </c>
      <c r="C3741" s="4" t="s">
        <v>8363</v>
      </c>
    </row>
    <row r="3742" spans="1:3" x14ac:dyDescent="0.25">
      <c r="A3742" s="6">
        <v>0.875</v>
      </c>
      <c r="B3742">
        <v>3741</v>
      </c>
      <c r="C3742" s="4" t="s">
        <v>8363</v>
      </c>
    </row>
    <row r="3743" spans="1:3" x14ac:dyDescent="0.25">
      <c r="A3743" s="6">
        <v>0.91666666666666663</v>
      </c>
      <c r="B3743">
        <v>3742</v>
      </c>
      <c r="C3743" s="4" t="s">
        <v>8363</v>
      </c>
    </row>
    <row r="3744" spans="1:3" x14ac:dyDescent="0.25">
      <c r="A3744" s="6">
        <v>0.95833333333333337</v>
      </c>
      <c r="B3744">
        <v>3743</v>
      </c>
      <c r="C3744" s="4" t="s">
        <v>8360</v>
      </c>
    </row>
    <row r="3745" spans="1:3" x14ac:dyDescent="0.25">
      <c r="A3745" s="6">
        <v>0</v>
      </c>
      <c r="B3745">
        <v>3744</v>
      </c>
      <c r="C3745" s="4" t="s">
        <v>8360</v>
      </c>
    </row>
    <row r="3746" spans="1:3" x14ac:dyDescent="0.25">
      <c r="A3746" s="6">
        <v>4.1666666666666664E-2</v>
      </c>
      <c r="B3746">
        <v>3745</v>
      </c>
      <c r="C3746" s="4" t="s">
        <v>8360</v>
      </c>
    </row>
    <row r="3747" spans="1:3" x14ac:dyDescent="0.25">
      <c r="A3747" s="6">
        <v>8.3333333333333329E-2</v>
      </c>
      <c r="B3747">
        <v>3746</v>
      </c>
      <c r="C3747" s="4" t="s">
        <v>8360</v>
      </c>
    </row>
    <row r="3748" spans="1:3" x14ac:dyDescent="0.25">
      <c r="A3748" s="6">
        <v>0.125</v>
      </c>
      <c r="B3748">
        <v>3747</v>
      </c>
      <c r="C3748" s="4" t="s">
        <v>8360</v>
      </c>
    </row>
    <row r="3749" spans="1:3" x14ac:dyDescent="0.25">
      <c r="A3749" s="6">
        <v>0.16666666666666666</v>
      </c>
      <c r="B3749">
        <v>3748</v>
      </c>
      <c r="C3749" s="4" t="s">
        <v>8360</v>
      </c>
    </row>
    <row r="3750" spans="1:3" x14ac:dyDescent="0.25">
      <c r="A3750" s="6">
        <v>0.20833333333333334</v>
      </c>
      <c r="B3750">
        <v>3749</v>
      </c>
      <c r="C3750" s="4" t="s">
        <v>8360</v>
      </c>
    </row>
    <row r="3751" spans="1:3" x14ac:dyDescent="0.25">
      <c r="A3751" s="6">
        <v>0.25</v>
      </c>
      <c r="B3751">
        <v>3750</v>
      </c>
      <c r="C3751" s="4" t="s">
        <v>8360</v>
      </c>
    </row>
    <row r="3752" spans="1:3" x14ac:dyDescent="0.25">
      <c r="A3752" s="6">
        <v>0.29166666666666669</v>
      </c>
      <c r="B3752">
        <v>3751</v>
      </c>
      <c r="C3752" s="4" t="s">
        <v>8361</v>
      </c>
    </row>
    <row r="3753" spans="1:3" x14ac:dyDescent="0.25">
      <c r="A3753" s="6">
        <v>0.33333333333333331</v>
      </c>
      <c r="B3753">
        <v>3752</v>
      </c>
      <c r="C3753" s="4" t="s">
        <v>8361</v>
      </c>
    </row>
    <row r="3754" spans="1:3" x14ac:dyDescent="0.25">
      <c r="A3754" s="6">
        <v>0.375</v>
      </c>
      <c r="B3754">
        <v>3753</v>
      </c>
      <c r="C3754" s="4" t="s">
        <v>8361</v>
      </c>
    </row>
    <row r="3755" spans="1:3" x14ac:dyDescent="0.25">
      <c r="A3755" s="6">
        <v>0.41666666666666669</v>
      </c>
      <c r="B3755">
        <v>3754</v>
      </c>
      <c r="C3755" s="4" t="s">
        <v>8361</v>
      </c>
    </row>
    <row r="3756" spans="1:3" x14ac:dyDescent="0.25">
      <c r="A3756" s="6">
        <v>0.45833333333333331</v>
      </c>
      <c r="B3756">
        <v>3755</v>
      </c>
      <c r="C3756" s="4" t="s">
        <v>8361</v>
      </c>
    </row>
    <row r="3757" spans="1:3" x14ac:dyDescent="0.25">
      <c r="A3757" s="6">
        <v>0.5</v>
      </c>
      <c r="B3757">
        <v>3756</v>
      </c>
      <c r="C3757" s="4" t="s">
        <v>8361</v>
      </c>
    </row>
    <row r="3758" spans="1:3" x14ac:dyDescent="0.25">
      <c r="A3758" s="6">
        <v>0.54166666666666663</v>
      </c>
      <c r="B3758">
        <v>3757</v>
      </c>
      <c r="C3758" s="4" t="s">
        <v>8361</v>
      </c>
    </row>
    <row r="3759" spans="1:3" x14ac:dyDescent="0.25">
      <c r="A3759" s="6">
        <v>0.58333333333333337</v>
      </c>
      <c r="B3759">
        <v>3758</v>
      </c>
      <c r="C3759" s="4" t="s">
        <v>8362</v>
      </c>
    </row>
    <row r="3760" spans="1:3" x14ac:dyDescent="0.25">
      <c r="A3760" s="6">
        <v>0.625</v>
      </c>
      <c r="B3760">
        <v>3759</v>
      </c>
      <c r="C3760" s="4" t="s">
        <v>8362</v>
      </c>
    </row>
    <row r="3761" spans="1:3" x14ac:dyDescent="0.25">
      <c r="A3761" s="6">
        <v>0.66666666666666663</v>
      </c>
      <c r="B3761">
        <v>3760</v>
      </c>
      <c r="C3761" s="4" t="s">
        <v>8362</v>
      </c>
    </row>
    <row r="3762" spans="1:3" x14ac:dyDescent="0.25">
      <c r="A3762" s="6">
        <v>0.70833333333333337</v>
      </c>
      <c r="B3762">
        <v>3761</v>
      </c>
      <c r="C3762" s="4" t="s">
        <v>8362</v>
      </c>
    </row>
    <row r="3763" spans="1:3" x14ac:dyDescent="0.25">
      <c r="A3763" s="6">
        <v>0.75</v>
      </c>
      <c r="B3763">
        <v>3762</v>
      </c>
      <c r="C3763" s="4" t="s">
        <v>8363</v>
      </c>
    </row>
    <row r="3764" spans="1:3" x14ac:dyDescent="0.25">
      <c r="A3764" s="6">
        <v>0.79166666666666663</v>
      </c>
      <c r="B3764">
        <v>3763</v>
      </c>
      <c r="C3764" s="4" t="s">
        <v>8363</v>
      </c>
    </row>
    <row r="3765" spans="1:3" x14ac:dyDescent="0.25">
      <c r="A3765" s="6">
        <v>0.83333333333333337</v>
      </c>
      <c r="B3765">
        <v>3764</v>
      </c>
      <c r="C3765" s="4" t="s">
        <v>8363</v>
      </c>
    </row>
    <row r="3766" spans="1:3" x14ac:dyDescent="0.25">
      <c r="A3766" s="6">
        <v>0.875</v>
      </c>
      <c r="B3766">
        <v>3765</v>
      </c>
      <c r="C3766" s="4" t="s">
        <v>8363</v>
      </c>
    </row>
    <row r="3767" spans="1:3" x14ac:dyDescent="0.25">
      <c r="A3767" s="6">
        <v>0.91666666666666663</v>
      </c>
      <c r="B3767">
        <v>3766</v>
      </c>
      <c r="C3767" s="4" t="s">
        <v>8363</v>
      </c>
    </row>
    <row r="3768" spans="1:3" x14ac:dyDescent="0.25">
      <c r="A3768" s="6">
        <v>0.95833333333333337</v>
      </c>
      <c r="B3768">
        <v>3767</v>
      </c>
      <c r="C3768" s="4" t="s">
        <v>8360</v>
      </c>
    </row>
    <row r="3769" spans="1:3" x14ac:dyDescent="0.25">
      <c r="A3769" s="6">
        <v>0</v>
      </c>
      <c r="B3769">
        <v>3768</v>
      </c>
      <c r="C3769" s="4" t="s">
        <v>8360</v>
      </c>
    </row>
    <row r="3770" spans="1:3" x14ac:dyDescent="0.25">
      <c r="A3770" s="6">
        <v>4.1666666666666664E-2</v>
      </c>
      <c r="B3770">
        <v>3769</v>
      </c>
      <c r="C3770" s="4" t="s">
        <v>8360</v>
      </c>
    </row>
    <row r="3771" spans="1:3" x14ac:dyDescent="0.25">
      <c r="A3771" s="6">
        <v>8.3333333333333329E-2</v>
      </c>
      <c r="B3771">
        <v>3770</v>
      </c>
      <c r="C3771" s="4" t="s">
        <v>8360</v>
      </c>
    </row>
    <row r="3772" spans="1:3" x14ac:dyDescent="0.25">
      <c r="A3772" s="6">
        <v>0.125</v>
      </c>
      <c r="B3772">
        <v>3771</v>
      </c>
      <c r="C3772" s="4" t="s">
        <v>8360</v>
      </c>
    </row>
    <row r="3773" spans="1:3" x14ac:dyDescent="0.25">
      <c r="A3773" s="6">
        <v>0.16666666666666666</v>
      </c>
      <c r="B3773">
        <v>3772</v>
      </c>
      <c r="C3773" s="4" t="s">
        <v>8360</v>
      </c>
    </row>
    <row r="3774" spans="1:3" x14ac:dyDescent="0.25">
      <c r="A3774" s="6">
        <v>0.20833333333333334</v>
      </c>
      <c r="B3774">
        <v>3773</v>
      </c>
      <c r="C3774" s="4" t="s">
        <v>8360</v>
      </c>
    </row>
    <row r="3775" spans="1:3" x14ac:dyDescent="0.25">
      <c r="A3775" s="6">
        <v>0.25</v>
      </c>
      <c r="B3775">
        <v>3774</v>
      </c>
      <c r="C3775" s="4" t="s">
        <v>8360</v>
      </c>
    </row>
    <row r="3776" spans="1:3" x14ac:dyDescent="0.25">
      <c r="A3776" s="6">
        <v>0.29166666666666669</v>
      </c>
      <c r="B3776">
        <v>3775</v>
      </c>
      <c r="C3776" s="4" t="s">
        <v>8361</v>
      </c>
    </row>
    <row r="3777" spans="1:3" x14ac:dyDescent="0.25">
      <c r="A3777" s="6">
        <v>0.33333333333333331</v>
      </c>
      <c r="B3777">
        <v>3776</v>
      </c>
      <c r="C3777" s="4" t="s">
        <v>8361</v>
      </c>
    </row>
    <row r="3778" spans="1:3" x14ac:dyDescent="0.25">
      <c r="A3778" s="6">
        <v>0.375</v>
      </c>
      <c r="B3778">
        <v>3777</v>
      </c>
      <c r="C3778" s="4" t="s">
        <v>8361</v>
      </c>
    </row>
    <row r="3779" spans="1:3" x14ac:dyDescent="0.25">
      <c r="A3779" s="6">
        <v>0.41666666666666669</v>
      </c>
      <c r="B3779">
        <v>3778</v>
      </c>
      <c r="C3779" s="4" t="s">
        <v>8361</v>
      </c>
    </row>
    <row r="3780" spans="1:3" x14ac:dyDescent="0.25">
      <c r="A3780" s="6">
        <v>0.45833333333333331</v>
      </c>
      <c r="B3780">
        <v>3779</v>
      </c>
      <c r="C3780" s="4" t="s">
        <v>8361</v>
      </c>
    </row>
    <row r="3781" spans="1:3" x14ac:dyDescent="0.25">
      <c r="A3781" s="6">
        <v>0.5</v>
      </c>
      <c r="B3781">
        <v>3780</v>
      </c>
      <c r="C3781" s="4" t="s">
        <v>8361</v>
      </c>
    </row>
    <row r="3782" spans="1:3" x14ac:dyDescent="0.25">
      <c r="A3782" s="6">
        <v>0.54166666666666663</v>
      </c>
      <c r="B3782">
        <v>3781</v>
      </c>
      <c r="C3782" s="4" t="s">
        <v>8361</v>
      </c>
    </row>
    <row r="3783" spans="1:3" x14ac:dyDescent="0.25">
      <c r="A3783" s="6">
        <v>0.58333333333333337</v>
      </c>
      <c r="B3783">
        <v>3782</v>
      </c>
      <c r="C3783" s="4" t="s">
        <v>8362</v>
      </c>
    </row>
    <row r="3784" spans="1:3" x14ac:dyDescent="0.25">
      <c r="A3784" s="6">
        <v>0.625</v>
      </c>
      <c r="B3784">
        <v>3783</v>
      </c>
      <c r="C3784" s="4" t="s">
        <v>8362</v>
      </c>
    </row>
    <row r="3785" spans="1:3" x14ac:dyDescent="0.25">
      <c r="A3785" s="6">
        <v>0.66666666666666663</v>
      </c>
      <c r="B3785">
        <v>3784</v>
      </c>
      <c r="C3785" s="4" t="s">
        <v>8362</v>
      </c>
    </row>
    <row r="3786" spans="1:3" x14ac:dyDescent="0.25">
      <c r="A3786" s="6">
        <v>0.70833333333333337</v>
      </c>
      <c r="B3786">
        <v>3785</v>
      </c>
      <c r="C3786" s="4" t="s">
        <v>8362</v>
      </c>
    </row>
    <row r="3787" spans="1:3" x14ac:dyDescent="0.25">
      <c r="A3787" s="6">
        <v>0.75</v>
      </c>
      <c r="B3787">
        <v>3786</v>
      </c>
      <c r="C3787" s="4" t="s">
        <v>8363</v>
      </c>
    </row>
    <row r="3788" spans="1:3" x14ac:dyDescent="0.25">
      <c r="A3788" s="6">
        <v>0.79166666666666663</v>
      </c>
      <c r="B3788">
        <v>3787</v>
      </c>
      <c r="C3788" s="4" t="s">
        <v>8363</v>
      </c>
    </row>
    <row r="3789" spans="1:3" x14ac:dyDescent="0.25">
      <c r="A3789" s="6">
        <v>0.83333333333333337</v>
      </c>
      <c r="B3789">
        <v>3788</v>
      </c>
      <c r="C3789" s="4" t="s">
        <v>8363</v>
      </c>
    </row>
    <row r="3790" spans="1:3" x14ac:dyDescent="0.25">
      <c r="A3790" s="6">
        <v>0.875</v>
      </c>
      <c r="B3790">
        <v>3789</v>
      </c>
      <c r="C3790" s="4" t="s">
        <v>8363</v>
      </c>
    </row>
    <row r="3791" spans="1:3" x14ac:dyDescent="0.25">
      <c r="A3791" s="6">
        <v>0.91666666666666663</v>
      </c>
      <c r="B3791">
        <v>3790</v>
      </c>
      <c r="C3791" s="4" t="s">
        <v>8363</v>
      </c>
    </row>
    <row r="3792" spans="1:3" x14ac:dyDescent="0.25">
      <c r="A3792" s="6">
        <v>0.95833333333333337</v>
      </c>
      <c r="B3792">
        <v>3791</v>
      </c>
      <c r="C3792" s="4" t="s">
        <v>8360</v>
      </c>
    </row>
    <row r="3793" spans="1:3" x14ac:dyDescent="0.25">
      <c r="A3793" s="6">
        <v>0</v>
      </c>
      <c r="B3793">
        <v>3792</v>
      </c>
      <c r="C3793" s="4" t="s">
        <v>8360</v>
      </c>
    </row>
    <row r="3794" spans="1:3" x14ac:dyDescent="0.25">
      <c r="A3794" s="6">
        <v>4.1666666666666664E-2</v>
      </c>
      <c r="B3794">
        <v>3793</v>
      </c>
      <c r="C3794" s="4" t="s">
        <v>8360</v>
      </c>
    </row>
    <row r="3795" spans="1:3" x14ac:dyDescent="0.25">
      <c r="A3795" s="6">
        <v>8.3333333333333329E-2</v>
      </c>
      <c r="B3795">
        <v>3794</v>
      </c>
      <c r="C3795" s="4" t="s">
        <v>8360</v>
      </c>
    </row>
    <row r="3796" spans="1:3" x14ac:dyDescent="0.25">
      <c r="A3796" s="6">
        <v>0.125</v>
      </c>
      <c r="B3796">
        <v>3795</v>
      </c>
      <c r="C3796" s="4" t="s">
        <v>8360</v>
      </c>
    </row>
    <row r="3797" spans="1:3" x14ac:dyDescent="0.25">
      <c r="A3797" s="6">
        <v>0.16666666666666666</v>
      </c>
      <c r="B3797">
        <v>3796</v>
      </c>
      <c r="C3797" s="4" t="s">
        <v>8360</v>
      </c>
    </row>
    <row r="3798" spans="1:3" x14ac:dyDescent="0.25">
      <c r="A3798" s="6">
        <v>0.20833333333333334</v>
      </c>
      <c r="B3798">
        <v>3797</v>
      </c>
      <c r="C3798" s="4" t="s">
        <v>8360</v>
      </c>
    </row>
    <row r="3799" spans="1:3" x14ac:dyDescent="0.25">
      <c r="A3799" s="6">
        <v>0.25</v>
      </c>
      <c r="B3799">
        <v>3798</v>
      </c>
      <c r="C3799" s="4" t="s">
        <v>8360</v>
      </c>
    </row>
    <row r="3800" spans="1:3" x14ac:dyDescent="0.25">
      <c r="A3800" s="6">
        <v>0.29166666666666669</v>
      </c>
      <c r="B3800">
        <v>3799</v>
      </c>
      <c r="C3800" s="4" t="s">
        <v>8361</v>
      </c>
    </row>
    <row r="3801" spans="1:3" x14ac:dyDescent="0.25">
      <c r="A3801" s="6">
        <v>0.33333333333333331</v>
      </c>
      <c r="B3801">
        <v>3800</v>
      </c>
      <c r="C3801" s="4" t="s">
        <v>8361</v>
      </c>
    </row>
    <row r="3802" spans="1:3" x14ac:dyDescent="0.25">
      <c r="A3802" s="6">
        <v>0.375</v>
      </c>
      <c r="B3802">
        <v>3801</v>
      </c>
      <c r="C3802" s="4" t="s">
        <v>8361</v>
      </c>
    </row>
    <row r="3803" spans="1:3" x14ac:dyDescent="0.25">
      <c r="A3803" s="6">
        <v>0.41666666666666669</v>
      </c>
      <c r="B3803">
        <v>3802</v>
      </c>
      <c r="C3803" s="4" t="s">
        <v>8361</v>
      </c>
    </row>
    <row r="3804" spans="1:3" x14ac:dyDescent="0.25">
      <c r="A3804" s="6">
        <v>0.45833333333333331</v>
      </c>
      <c r="B3804">
        <v>3803</v>
      </c>
      <c r="C3804" s="4" t="s">
        <v>8361</v>
      </c>
    </row>
    <row r="3805" spans="1:3" x14ac:dyDescent="0.25">
      <c r="A3805" s="6">
        <v>0.5</v>
      </c>
      <c r="B3805">
        <v>3804</v>
      </c>
      <c r="C3805" s="4" t="s">
        <v>8361</v>
      </c>
    </row>
    <row r="3806" spans="1:3" x14ac:dyDescent="0.25">
      <c r="A3806" s="6">
        <v>0.54166666666666663</v>
      </c>
      <c r="B3806">
        <v>3805</v>
      </c>
      <c r="C3806" s="4" t="s">
        <v>8361</v>
      </c>
    </row>
    <row r="3807" spans="1:3" x14ac:dyDescent="0.25">
      <c r="A3807" s="6">
        <v>0.58333333333333337</v>
      </c>
      <c r="B3807">
        <v>3806</v>
      </c>
      <c r="C3807" s="4" t="s">
        <v>8362</v>
      </c>
    </row>
    <row r="3808" spans="1:3" x14ac:dyDescent="0.25">
      <c r="A3808" s="6">
        <v>0.625</v>
      </c>
      <c r="B3808">
        <v>3807</v>
      </c>
      <c r="C3808" s="4" t="s">
        <v>8362</v>
      </c>
    </row>
    <row r="3809" spans="1:3" x14ac:dyDescent="0.25">
      <c r="A3809" s="6">
        <v>0.66666666666666663</v>
      </c>
      <c r="B3809">
        <v>3808</v>
      </c>
      <c r="C3809" s="4" t="s">
        <v>8362</v>
      </c>
    </row>
    <row r="3810" spans="1:3" x14ac:dyDescent="0.25">
      <c r="A3810" s="6">
        <v>0.70833333333333337</v>
      </c>
      <c r="B3810">
        <v>3809</v>
      </c>
      <c r="C3810" s="4" t="s">
        <v>8362</v>
      </c>
    </row>
    <row r="3811" spans="1:3" x14ac:dyDescent="0.25">
      <c r="A3811" s="6">
        <v>0.75</v>
      </c>
      <c r="B3811">
        <v>3810</v>
      </c>
      <c r="C3811" s="4" t="s">
        <v>8363</v>
      </c>
    </row>
    <row r="3812" spans="1:3" x14ac:dyDescent="0.25">
      <c r="A3812" s="6">
        <v>0.79166666666666663</v>
      </c>
      <c r="B3812">
        <v>3811</v>
      </c>
      <c r="C3812" s="4" t="s">
        <v>8363</v>
      </c>
    </row>
    <row r="3813" spans="1:3" x14ac:dyDescent="0.25">
      <c r="A3813" s="6">
        <v>0.83333333333333337</v>
      </c>
      <c r="B3813">
        <v>3812</v>
      </c>
      <c r="C3813" s="4" t="s">
        <v>8363</v>
      </c>
    </row>
    <row r="3814" spans="1:3" x14ac:dyDescent="0.25">
      <c r="A3814" s="6">
        <v>0.875</v>
      </c>
      <c r="B3814">
        <v>3813</v>
      </c>
      <c r="C3814" s="4" t="s">
        <v>8363</v>
      </c>
    </row>
    <row r="3815" spans="1:3" x14ac:dyDescent="0.25">
      <c r="A3815" s="6">
        <v>0.91666666666666663</v>
      </c>
      <c r="B3815">
        <v>3814</v>
      </c>
      <c r="C3815" s="4" t="s">
        <v>8363</v>
      </c>
    </row>
    <row r="3816" spans="1:3" x14ac:dyDescent="0.25">
      <c r="A3816" s="6">
        <v>0.95833333333333337</v>
      </c>
      <c r="B3816">
        <v>3815</v>
      </c>
      <c r="C3816" s="4" t="s">
        <v>8360</v>
      </c>
    </row>
    <row r="3817" spans="1:3" x14ac:dyDescent="0.25">
      <c r="A3817" s="6">
        <v>0</v>
      </c>
      <c r="B3817">
        <v>3816</v>
      </c>
      <c r="C3817" s="4" t="s">
        <v>8360</v>
      </c>
    </row>
    <row r="3818" spans="1:3" x14ac:dyDescent="0.25">
      <c r="A3818" s="6">
        <v>4.1666666666666664E-2</v>
      </c>
      <c r="B3818">
        <v>3817</v>
      </c>
      <c r="C3818" s="4" t="s">
        <v>8360</v>
      </c>
    </row>
    <row r="3819" spans="1:3" x14ac:dyDescent="0.25">
      <c r="A3819" s="6">
        <v>8.3333333333333329E-2</v>
      </c>
      <c r="B3819">
        <v>3818</v>
      </c>
      <c r="C3819" s="4" t="s">
        <v>8360</v>
      </c>
    </row>
    <row r="3820" spans="1:3" x14ac:dyDescent="0.25">
      <c r="A3820" s="6">
        <v>0.125</v>
      </c>
      <c r="B3820">
        <v>3819</v>
      </c>
      <c r="C3820" s="4" t="s">
        <v>8360</v>
      </c>
    </row>
    <row r="3821" spans="1:3" x14ac:dyDescent="0.25">
      <c r="A3821" s="6">
        <v>0.16666666666666666</v>
      </c>
      <c r="B3821">
        <v>3820</v>
      </c>
      <c r="C3821" s="4" t="s">
        <v>8360</v>
      </c>
    </row>
    <row r="3822" spans="1:3" x14ac:dyDescent="0.25">
      <c r="A3822" s="6">
        <v>0.20833333333333334</v>
      </c>
      <c r="B3822">
        <v>3821</v>
      </c>
      <c r="C3822" s="4" t="s">
        <v>8360</v>
      </c>
    </row>
    <row r="3823" spans="1:3" x14ac:dyDescent="0.25">
      <c r="A3823" s="6">
        <v>0.25</v>
      </c>
      <c r="B3823">
        <v>3822</v>
      </c>
      <c r="C3823" s="4" t="s">
        <v>8360</v>
      </c>
    </row>
    <row r="3824" spans="1:3" x14ac:dyDescent="0.25">
      <c r="A3824" s="6">
        <v>0.29166666666666669</v>
      </c>
      <c r="B3824">
        <v>3823</v>
      </c>
      <c r="C3824" s="4" t="s">
        <v>8361</v>
      </c>
    </row>
    <row r="3825" spans="1:3" x14ac:dyDescent="0.25">
      <c r="A3825" s="6">
        <v>0.33333333333333331</v>
      </c>
      <c r="B3825">
        <v>3824</v>
      </c>
      <c r="C3825" s="4" t="s">
        <v>8361</v>
      </c>
    </row>
    <row r="3826" spans="1:3" x14ac:dyDescent="0.25">
      <c r="A3826" s="6">
        <v>0.375</v>
      </c>
      <c r="B3826">
        <v>3825</v>
      </c>
      <c r="C3826" s="4" t="s">
        <v>8361</v>
      </c>
    </row>
    <row r="3827" spans="1:3" x14ac:dyDescent="0.25">
      <c r="A3827" s="6">
        <v>0.41666666666666669</v>
      </c>
      <c r="B3827">
        <v>3826</v>
      </c>
      <c r="C3827" s="4" t="s">
        <v>8361</v>
      </c>
    </row>
    <row r="3828" spans="1:3" x14ac:dyDescent="0.25">
      <c r="A3828" s="6">
        <v>0.45833333333333331</v>
      </c>
      <c r="B3828">
        <v>3827</v>
      </c>
      <c r="C3828" s="4" t="s">
        <v>8361</v>
      </c>
    </row>
    <row r="3829" spans="1:3" x14ac:dyDescent="0.25">
      <c r="A3829" s="6">
        <v>0.5</v>
      </c>
      <c r="B3829">
        <v>3828</v>
      </c>
      <c r="C3829" s="4" t="s">
        <v>8361</v>
      </c>
    </row>
    <row r="3830" spans="1:3" x14ac:dyDescent="0.25">
      <c r="A3830" s="6">
        <v>0.54166666666666663</v>
      </c>
      <c r="B3830">
        <v>3829</v>
      </c>
      <c r="C3830" s="4" t="s">
        <v>8361</v>
      </c>
    </row>
    <row r="3831" spans="1:3" x14ac:dyDescent="0.25">
      <c r="A3831" s="6">
        <v>0.58333333333333337</v>
      </c>
      <c r="B3831">
        <v>3830</v>
      </c>
      <c r="C3831" s="4" t="s">
        <v>8362</v>
      </c>
    </row>
    <row r="3832" spans="1:3" x14ac:dyDescent="0.25">
      <c r="A3832" s="6">
        <v>0.625</v>
      </c>
      <c r="B3832">
        <v>3831</v>
      </c>
      <c r="C3832" s="4" t="s">
        <v>8362</v>
      </c>
    </row>
    <row r="3833" spans="1:3" x14ac:dyDescent="0.25">
      <c r="A3833" s="6">
        <v>0.66666666666666663</v>
      </c>
      <c r="B3833">
        <v>3832</v>
      </c>
      <c r="C3833" s="4" t="s">
        <v>8362</v>
      </c>
    </row>
    <row r="3834" spans="1:3" x14ac:dyDescent="0.25">
      <c r="A3834" s="6">
        <v>0.70833333333333337</v>
      </c>
      <c r="B3834">
        <v>3833</v>
      </c>
      <c r="C3834" s="4" t="s">
        <v>8362</v>
      </c>
    </row>
    <row r="3835" spans="1:3" x14ac:dyDescent="0.25">
      <c r="A3835" s="6">
        <v>0.75</v>
      </c>
      <c r="B3835">
        <v>3834</v>
      </c>
      <c r="C3835" s="4" t="s">
        <v>8363</v>
      </c>
    </row>
    <row r="3836" spans="1:3" x14ac:dyDescent="0.25">
      <c r="A3836" s="6">
        <v>0.79166666666666663</v>
      </c>
      <c r="B3836">
        <v>3835</v>
      </c>
      <c r="C3836" s="4" t="s">
        <v>8363</v>
      </c>
    </row>
    <row r="3837" spans="1:3" x14ac:dyDescent="0.25">
      <c r="A3837" s="6">
        <v>0.83333333333333337</v>
      </c>
      <c r="B3837">
        <v>3836</v>
      </c>
      <c r="C3837" s="4" t="s">
        <v>8363</v>
      </c>
    </row>
    <row r="3838" spans="1:3" x14ac:dyDescent="0.25">
      <c r="A3838" s="6">
        <v>0.875</v>
      </c>
      <c r="B3838">
        <v>3837</v>
      </c>
      <c r="C3838" s="4" t="s">
        <v>8363</v>
      </c>
    </row>
    <row r="3839" spans="1:3" x14ac:dyDescent="0.25">
      <c r="A3839" s="6">
        <v>0.91666666666666663</v>
      </c>
      <c r="B3839">
        <v>3838</v>
      </c>
      <c r="C3839" s="4" t="s">
        <v>8363</v>
      </c>
    </row>
    <row r="3840" spans="1:3" x14ac:dyDescent="0.25">
      <c r="A3840" s="6">
        <v>0.95833333333333337</v>
      </c>
      <c r="B3840">
        <v>3839</v>
      </c>
      <c r="C3840" s="4" t="s">
        <v>8360</v>
      </c>
    </row>
    <row r="3841" spans="1:3" x14ac:dyDescent="0.25">
      <c r="A3841" s="6">
        <v>0</v>
      </c>
      <c r="B3841">
        <v>3840</v>
      </c>
      <c r="C3841" s="4" t="s">
        <v>8360</v>
      </c>
    </row>
    <row r="3842" spans="1:3" x14ac:dyDescent="0.25">
      <c r="A3842" s="6">
        <v>4.1666666666666664E-2</v>
      </c>
      <c r="B3842">
        <v>3841</v>
      </c>
      <c r="C3842" s="4" t="s">
        <v>8360</v>
      </c>
    </row>
    <row r="3843" spans="1:3" x14ac:dyDescent="0.25">
      <c r="A3843" s="6">
        <v>8.3333333333333329E-2</v>
      </c>
      <c r="B3843">
        <v>3842</v>
      </c>
      <c r="C3843" s="4" t="s">
        <v>8360</v>
      </c>
    </row>
    <row r="3844" spans="1:3" x14ac:dyDescent="0.25">
      <c r="A3844" s="6">
        <v>0.125</v>
      </c>
      <c r="B3844">
        <v>3843</v>
      </c>
      <c r="C3844" s="4" t="s">
        <v>8360</v>
      </c>
    </row>
    <row r="3845" spans="1:3" x14ac:dyDescent="0.25">
      <c r="A3845" s="6">
        <v>0.16666666666666666</v>
      </c>
      <c r="B3845">
        <v>3844</v>
      </c>
      <c r="C3845" s="4" t="s">
        <v>8360</v>
      </c>
    </row>
    <row r="3846" spans="1:3" x14ac:dyDescent="0.25">
      <c r="A3846" s="6">
        <v>0.20833333333333334</v>
      </c>
      <c r="B3846">
        <v>3845</v>
      </c>
      <c r="C3846" s="4" t="s">
        <v>8360</v>
      </c>
    </row>
    <row r="3847" spans="1:3" x14ac:dyDescent="0.25">
      <c r="A3847" s="6">
        <v>0.25</v>
      </c>
      <c r="B3847">
        <v>3846</v>
      </c>
      <c r="C3847" s="4" t="s">
        <v>8360</v>
      </c>
    </row>
    <row r="3848" spans="1:3" x14ac:dyDescent="0.25">
      <c r="A3848" s="6">
        <v>0.29166666666666669</v>
      </c>
      <c r="B3848">
        <v>3847</v>
      </c>
      <c r="C3848" s="4" t="s">
        <v>8361</v>
      </c>
    </row>
    <row r="3849" spans="1:3" x14ac:dyDescent="0.25">
      <c r="A3849" s="6">
        <v>0.33333333333333331</v>
      </c>
      <c r="B3849">
        <v>3848</v>
      </c>
      <c r="C3849" s="4" t="s">
        <v>8361</v>
      </c>
    </row>
    <row r="3850" spans="1:3" x14ac:dyDescent="0.25">
      <c r="A3850" s="6">
        <v>0.375</v>
      </c>
      <c r="B3850">
        <v>3849</v>
      </c>
      <c r="C3850" s="4" t="s">
        <v>8361</v>
      </c>
    </row>
    <row r="3851" spans="1:3" x14ac:dyDescent="0.25">
      <c r="A3851" s="6">
        <v>0.41666666666666669</v>
      </c>
      <c r="B3851">
        <v>3850</v>
      </c>
      <c r="C3851" s="4" t="s">
        <v>8361</v>
      </c>
    </row>
    <row r="3852" spans="1:3" x14ac:dyDescent="0.25">
      <c r="A3852" s="6">
        <v>0.45833333333333331</v>
      </c>
      <c r="B3852">
        <v>3851</v>
      </c>
      <c r="C3852" s="4" t="s">
        <v>8361</v>
      </c>
    </row>
    <row r="3853" spans="1:3" x14ac:dyDescent="0.25">
      <c r="A3853" s="6">
        <v>0.5</v>
      </c>
      <c r="B3853">
        <v>3852</v>
      </c>
      <c r="C3853" s="4" t="s">
        <v>8361</v>
      </c>
    </row>
    <row r="3854" spans="1:3" x14ac:dyDescent="0.25">
      <c r="A3854" s="6">
        <v>0.54166666666666663</v>
      </c>
      <c r="B3854">
        <v>3853</v>
      </c>
      <c r="C3854" s="4" t="s">
        <v>8361</v>
      </c>
    </row>
    <row r="3855" spans="1:3" x14ac:dyDescent="0.25">
      <c r="A3855" s="6">
        <v>0.58333333333333337</v>
      </c>
      <c r="B3855">
        <v>3854</v>
      </c>
      <c r="C3855" s="4" t="s">
        <v>8362</v>
      </c>
    </row>
    <row r="3856" spans="1:3" x14ac:dyDescent="0.25">
      <c r="A3856" s="6">
        <v>0.625</v>
      </c>
      <c r="B3856">
        <v>3855</v>
      </c>
      <c r="C3856" s="4" t="s">
        <v>8362</v>
      </c>
    </row>
    <row r="3857" spans="1:3" x14ac:dyDescent="0.25">
      <c r="A3857" s="6">
        <v>0.66666666666666663</v>
      </c>
      <c r="B3857">
        <v>3856</v>
      </c>
      <c r="C3857" s="4" t="s">
        <v>8362</v>
      </c>
    </row>
    <row r="3858" spans="1:3" x14ac:dyDescent="0.25">
      <c r="A3858" s="6">
        <v>0.70833333333333337</v>
      </c>
      <c r="B3858">
        <v>3857</v>
      </c>
      <c r="C3858" s="4" t="s">
        <v>8362</v>
      </c>
    </row>
    <row r="3859" spans="1:3" x14ac:dyDescent="0.25">
      <c r="A3859" s="6">
        <v>0.75</v>
      </c>
      <c r="B3859">
        <v>3858</v>
      </c>
      <c r="C3859" s="4" t="s">
        <v>8363</v>
      </c>
    </row>
    <row r="3860" spans="1:3" x14ac:dyDescent="0.25">
      <c r="A3860" s="6">
        <v>0.79166666666666663</v>
      </c>
      <c r="B3860">
        <v>3859</v>
      </c>
      <c r="C3860" s="4" t="s">
        <v>8363</v>
      </c>
    </row>
    <row r="3861" spans="1:3" x14ac:dyDescent="0.25">
      <c r="A3861" s="6">
        <v>0.83333333333333337</v>
      </c>
      <c r="B3861">
        <v>3860</v>
      </c>
      <c r="C3861" s="4" t="s">
        <v>8363</v>
      </c>
    </row>
    <row r="3862" spans="1:3" x14ac:dyDescent="0.25">
      <c r="A3862" s="6">
        <v>0.875</v>
      </c>
      <c r="B3862">
        <v>3861</v>
      </c>
      <c r="C3862" s="4" t="s">
        <v>8363</v>
      </c>
    </row>
    <row r="3863" spans="1:3" x14ac:dyDescent="0.25">
      <c r="A3863" s="6">
        <v>0.91666666666666663</v>
      </c>
      <c r="B3863">
        <v>3862</v>
      </c>
      <c r="C3863" s="4" t="s">
        <v>8363</v>
      </c>
    </row>
    <row r="3864" spans="1:3" x14ac:dyDescent="0.25">
      <c r="A3864" s="6">
        <v>0.95833333333333337</v>
      </c>
      <c r="B3864">
        <v>3863</v>
      </c>
      <c r="C3864" s="4" t="s">
        <v>8360</v>
      </c>
    </row>
    <row r="3865" spans="1:3" x14ac:dyDescent="0.25">
      <c r="A3865" s="6">
        <v>0</v>
      </c>
      <c r="B3865">
        <v>3864</v>
      </c>
      <c r="C3865" s="4" t="s">
        <v>8360</v>
      </c>
    </row>
    <row r="3866" spans="1:3" x14ac:dyDescent="0.25">
      <c r="A3866" s="6">
        <v>4.1666666666666664E-2</v>
      </c>
      <c r="B3866">
        <v>3865</v>
      </c>
      <c r="C3866" s="4" t="s">
        <v>8360</v>
      </c>
    </row>
    <row r="3867" spans="1:3" x14ac:dyDescent="0.25">
      <c r="A3867" s="6">
        <v>8.3333333333333329E-2</v>
      </c>
      <c r="B3867">
        <v>3866</v>
      </c>
      <c r="C3867" s="4" t="s">
        <v>8360</v>
      </c>
    </row>
    <row r="3868" spans="1:3" x14ac:dyDescent="0.25">
      <c r="A3868" s="6">
        <v>0.125</v>
      </c>
      <c r="B3868">
        <v>3867</v>
      </c>
      <c r="C3868" s="4" t="s">
        <v>8360</v>
      </c>
    </row>
    <row r="3869" spans="1:3" x14ac:dyDescent="0.25">
      <c r="A3869" s="6">
        <v>0.16666666666666666</v>
      </c>
      <c r="B3869">
        <v>3868</v>
      </c>
      <c r="C3869" s="4" t="s">
        <v>8360</v>
      </c>
    </row>
    <row r="3870" spans="1:3" x14ac:dyDescent="0.25">
      <c r="A3870" s="6">
        <v>0.20833333333333334</v>
      </c>
      <c r="B3870">
        <v>3869</v>
      </c>
      <c r="C3870" s="4" t="s">
        <v>8360</v>
      </c>
    </row>
    <row r="3871" spans="1:3" x14ac:dyDescent="0.25">
      <c r="A3871" s="6">
        <v>0.25</v>
      </c>
      <c r="B3871">
        <v>3870</v>
      </c>
      <c r="C3871" s="4" t="s">
        <v>8360</v>
      </c>
    </row>
    <row r="3872" spans="1:3" x14ac:dyDescent="0.25">
      <c r="A3872" s="6">
        <v>0.29166666666666669</v>
      </c>
      <c r="B3872">
        <v>3871</v>
      </c>
      <c r="C3872" s="4" t="s">
        <v>8361</v>
      </c>
    </row>
    <row r="3873" spans="1:3" x14ac:dyDescent="0.25">
      <c r="A3873" s="6">
        <v>0.33333333333333331</v>
      </c>
      <c r="B3873">
        <v>3872</v>
      </c>
      <c r="C3873" s="4" t="s">
        <v>8361</v>
      </c>
    </row>
    <row r="3874" spans="1:3" x14ac:dyDescent="0.25">
      <c r="A3874" s="6">
        <v>0.375</v>
      </c>
      <c r="B3874">
        <v>3873</v>
      </c>
      <c r="C3874" s="4" t="s">
        <v>8361</v>
      </c>
    </row>
    <row r="3875" spans="1:3" x14ac:dyDescent="0.25">
      <c r="A3875" s="6">
        <v>0.41666666666666669</v>
      </c>
      <c r="B3875">
        <v>3874</v>
      </c>
      <c r="C3875" s="4" t="s">
        <v>8361</v>
      </c>
    </row>
    <row r="3876" spans="1:3" x14ac:dyDescent="0.25">
      <c r="A3876" s="6">
        <v>0.45833333333333331</v>
      </c>
      <c r="B3876">
        <v>3875</v>
      </c>
      <c r="C3876" s="4" t="s">
        <v>8361</v>
      </c>
    </row>
    <row r="3877" spans="1:3" x14ac:dyDescent="0.25">
      <c r="A3877" s="6">
        <v>0.5</v>
      </c>
      <c r="B3877">
        <v>3876</v>
      </c>
      <c r="C3877" s="4" t="s">
        <v>8361</v>
      </c>
    </row>
    <row r="3878" spans="1:3" x14ac:dyDescent="0.25">
      <c r="A3878" s="6">
        <v>0.54166666666666663</v>
      </c>
      <c r="B3878">
        <v>3877</v>
      </c>
      <c r="C3878" s="4" t="s">
        <v>8361</v>
      </c>
    </row>
    <row r="3879" spans="1:3" x14ac:dyDescent="0.25">
      <c r="A3879" s="6">
        <v>0.58333333333333337</v>
      </c>
      <c r="B3879">
        <v>3878</v>
      </c>
      <c r="C3879" s="4" t="s">
        <v>8362</v>
      </c>
    </row>
    <row r="3880" spans="1:3" x14ac:dyDescent="0.25">
      <c r="A3880" s="6">
        <v>0.625</v>
      </c>
      <c r="B3880">
        <v>3879</v>
      </c>
      <c r="C3880" s="4" t="s">
        <v>8362</v>
      </c>
    </row>
    <row r="3881" spans="1:3" x14ac:dyDescent="0.25">
      <c r="A3881" s="6">
        <v>0.66666666666666663</v>
      </c>
      <c r="B3881">
        <v>3880</v>
      </c>
      <c r="C3881" s="4" t="s">
        <v>8362</v>
      </c>
    </row>
    <row r="3882" spans="1:3" x14ac:dyDescent="0.25">
      <c r="A3882" s="6">
        <v>0.70833333333333337</v>
      </c>
      <c r="B3882">
        <v>3881</v>
      </c>
      <c r="C3882" s="4" t="s">
        <v>8362</v>
      </c>
    </row>
    <row r="3883" spans="1:3" x14ac:dyDescent="0.25">
      <c r="A3883" s="6">
        <v>0.75</v>
      </c>
      <c r="B3883">
        <v>3882</v>
      </c>
      <c r="C3883" s="4" t="s">
        <v>8363</v>
      </c>
    </row>
    <row r="3884" spans="1:3" x14ac:dyDescent="0.25">
      <c r="A3884" s="6">
        <v>0.79166666666666663</v>
      </c>
      <c r="B3884">
        <v>3883</v>
      </c>
      <c r="C3884" s="4" t="s">
        <v>8363</v>
      </c>
    </row>
    <row r="3885" spans="1:3" x14ac:dyDescent="0.25">
      <c r="A3885" s="6">
        <v>0.83333333333333337</v>
      </c>
      <c r="B3885">
        <v>3884</v>
      </c>
      <c r="C3885" s="4" t="s">
        <v>8363</v>
      </c>
    </row>
    <row r="3886" spans="1:3" x14ac:dyDescent="0.25">
      <c r="A3886" s="6">
        <v>0.875</v>
      </c>
      <c r="B3886">
        <v>3885</v>
      </c>
      <c r="C3886" s="4" t="s">
        <v>8363</v>
      </c>
    </row>
    <row r="3887" spans="1:3" x14ac:dyDescent="0.25">
      <c r="A3887" s="6">
        <v>0.91666666666666663</v>
      </c>
      <c r="B3887">
        <v>3886</v>
      </c>
      <c r="C3887" s="4" t="s">
        <v>8363</v>
      </c>
    </row>
    <row r="3888" spans="1:3" x14ac:dyDescent="0.25">
      <c r="A3888" s="6">
        <v>0.95833333333333337</v>
      </c>
      <c r="B3888">
        <v>3887</v>
      </c>
      <c r="C3888" s="4" t="s">
        <v>8360</v>
      </c>
    </row>
    <row r="3889" spans="1:3" x14ac:dyDescent="0.25">
      <c r="A3889" s="6">
        <v>0</v>
      </c>
      <c r="B3889">
        <v>3888</v>
      </c>
      <c r="C3889" s="4" t="s">
        <v>8360</v>
      </c>
    </row>
    <row r="3890" spans="1:3" x14ac:dyDescent="0.25">
      <c r="A3890" s="6">
        <v>4.1666666666666664E-2</v>
      </c>
      <c r="B3890">
        <v>3889</v>
      </c>
      <c r="C3890" s="4" t="s">
        <v>8360</v>
      </c>
    </row>
    <row r="3891" spans="1:3" x14ac:dyDescent="0.25">
      <c r="A3891" s="6">
        <v>8.3333333333333329E-2</v>
      </c>
      <c r="B3891">
        <v>3890</v>
      </c>
      <c r="C3891" s="4" t="s">
        <v>8360</v>
      </c>
    </row>
    <row r="3892" spans="1:3" x14ac:dyDescent="0.25">
      <c r="A3892" s="6">
        <v>0.125</v>
      </c>
      <c r="B3892">
        <v>3891</v>
      </c>
      <c r="C3892" s="4" t="s">
        <v>8360</v>
      </c>
    </row>
    <row r="3893" spans="1:3" x14ac:dyDescent="0.25">
      <c r="A3893" s="6">
        <v>0.16666666666666666</v>
      </c>
      <c r="B3893">
        <v>3892</v>
      </c>
      <c r="C3893" s="4" t="s">
        <v>8360</v>
      </c>
    </row>
    <row r="3894" spans="1:3" x14ac:dyDescent="0.25">
      <c r="A3894" s="6">
        <v>0.20833333333333334</v>
      </c>
      <c r="B3894">
        <v>3893</v>
      </c>
      <c r="C3894" s="4" t="s">
        <v>8360</v>
      </c>
    </row>
    <row r="3895" spans="1:3" x14ac:dyDescent="0.25">
      <c r="A3895" s="6">
        <v>0.25</v>
      </c>
      <c r="B3895">
        <v>3894</v>
      </c>
      <c r="C3895" s="4" t="s">
        <v>8360</v>
      </c>
    </row>
    <row r="3896" spans="1:3" x14ac:dyDescent="0.25">
      <c r="A3896" s="6">
        <v>0.29166666666666669</v>
      </c>
      <c r="B3896">
        <v>3895</v>
      </c>
      <c r="C3896" s="4" t="s">
        <v>8361</v>
      </c>
    </row>
    <row r="3897" spans="1:3" x14ac:dyDescent="0.25">
      <c r="A3897" s="6">
        <v>0.33333333333333331</v>
      </c>
      <c r="B3897">
        <v>3896</v>
      </c>
      <c r="C3897" s="4" t="s">
        <v>8361</v>
      </c>
    </row>
    <row r="3898" spans="1:3" x14ac:dyDescent="0.25">
      <c r="A3898" s="6">
        <v>0.375</v>
      </c>
      <c r="B3898">
        <v>3897</v>
      </c>
      <c r="C3898" s="4" t="s">
        <v>8361</v>
      </c>
    </row>
    <row r="3899" spans="1:3" x14ac:dyDescent="0.25">
      <c r="A3899" s="6">
        <v>0.41666666666666669</v>
      </c>
      <c r="B3899">
        <v>3898</v>
      </c>
      <c r="C3899" s="4" t="s">
        <v>8361</v>
      </c>
    </row>
    <row r="3900" spans="1:3" x14ac:dyDescent="0.25">
      <c r="A3900" s="6">
        <v>0.45833333333333331</v>
      </c>
      <c r="B3900">
        <v>3899</v>
      </c>
      <c r="C3900" s="4" t="s">
        <v>8361</v>
      </c>
    </row>
    <row r="3901" spans="1:3" x14ac:dyDescent="0.25">
      <c r="A3901" s="6">
        <v>0.5</v>
      </c>
      <c r="B3901">
        <v>3900</v>
      </c>
      <c r="C3901" s="4" t="s">
        <v>8361</v>
      </c>
    </row>
    <row r="3902" spans="1:3" x14ac:dyDescent="0.25">
      <c r="A3902" s="6">
        <v>0.54166666666666663</v>
      </c>
      <c r="B3902">
        <v>3901</v>
      </c>
      <c r="C3902" s="4" t="s">
        <v>8361</v>
      </c>
    </row>
    <row r="3903" spans="1:3" x14ac:dyDescent="0.25">
      <c r="A3903" s="6">
        <v>0.58333333333333337</v>
      </c>
      <c r="B3903">
        <v>3902</v>
      </c>
      <c r="C3903" s="4" t="s">
        <v>8362</v>
      </c>
    </row>
    <row r="3904" spans="1:3" x14ac:dyDescent="0.25">
      <c r="A3904" s="6">
        <v>0.625</v>
      </c>
      <c r="B3904">
        <v>3903</v>
      </c>
      <c r="C3904" s="4" t="s">
        <v>8362</v>
      </c>
    </row>
    <row r="3905" spans="1:3" x14ac:dyDescent="0.25">
      <c r="A3905" s="6">
        <v>0.66666666666666663</v>
      </c>
      <c r="B3905">
        <v>3904</v>
      </c>
      <c r="C3905" s="4" t="s">
        <v>8362</v>
      </c>
    </row>
    <row r="3906" spans="1:3" x14ac:dyDescent="0.25">
      <c r="A3906" s="6">
        <v>0.70833333333333337</v>
      </c>
      <c r="B3906">
        <v>3905</v>
      </c>
      <c r="C3906" s="4" t="s">
        <v>8362</v>
      </c>
    </row>
    <row r="3907" spans="1:3" x14ac:dyDescent="0.25">
      <c r="A3907" s="6">
        <v>0.75</v>
      </c>
      <c r="B3907">
        <v>3906</v>
      </c>
      <c r="C3907" s="4" t="s">
        <v>8363</v>
      </c>
    </row>
    <row r="3908" spans="1:3" x14ac:dyDescent="0.25">
      <c r="A3908" s="6">
        <v>0.79166666666666663</v>
      </c>
      <c r="B3908">
        <v>3907</v>
      </c>
      <c r="C3908" s="4" t="s">
        <v>8363</v>
      </c>
    </row>
    <row r="3909" spans="1:3" x14ac:dyDescent="0.25">
      <c r="A3909" s="6">
        <v>0.83333333333333337</v>
      </c>
      <c r="B3909">
        <v>3908</v>
      </c>
      <c r="C3909" s="4" t="s">
        <v>8363</v>
      </c>
    </row>
    <row r="3910" spans="1:3" x14ac:dyDescent="0.25">
      <c r="A3910" s="6">
        <v>0.875</v>
      </c>
      <c r="B3910">
        <v>3909</v>
      </c>
      <c r="C3910" s="4" t="s">
        <v>8363</v>
      </c>
    </row>
    <row r="3911" spans="1:3" x14ac:dyDescent="0.25">
      <c r="A3911" s="6">
        <v>0.91666666666666663</v>
      </c>
      <c r="B3911">
        <v>3910</v>
      </c>
      <c r="C3911" s="4" t="s">
        <v>8363</v>
      </c>
    </row>
    <row r="3912" spans="1:3" x14ac:dyDescent="0.25">
      <c r="A3912" s="6">
        <v>0.95833333333333337</v>
      </c>
      <c r="B3912">
        <v>3911</v>
      </c>
      <c r="C3912" s="4" t="s">
        <v>8360</v>
      </c>
    </row>
    <row r="3913" spans="1:3" x14ac:dyDescent="0.25">
      <c r="A3913" s="6">
        <v>0</v>
      </c>
      <c r="B3913">
        <v>3912</v>
      </c>
      <c r="C3913" s="4" t="s">
        <v>8360</v>
      </c>
    </row>
    <row r="3914" spans="1:3" x14ac:dyDescent="0.25">
      <c r="A3914" s="6">
        <v>4.1666666666666664E-2</v>
      </c>
      <c r="B3914">
        <v>3913</v>
      </c>
      <c r="C3914" s="4" t="s">
        <v>8360</v>
      </c>
    </row>
    <row r="3915" spans="1:3" x14ac:dyDescent="0.25">
      <c r="A3915" s="6">
        <v>8.3333333333333329E-2</v>
      </c>
      <c r="B3915">
        <v>3914</v>
      </c>
      <c r="C3915" s="4" t="s">
        <v>8360</v>
      </c>
    </row>
    <row r="3916" spans="1:3" x14ac:dyDescent="0.25">
      <c r="A3916" s="6">
        <v>0.125</v>
      </c>
      <c r="B3916">
        <v>3915</v>
      </c>
      <c r="C3916" s="4" t="s">
        <v>8360</v>
      </c>
    </row>
    <row r="3917" spans="1:3" x14ac:dyDescent="0.25">
      <c r="A3917" s="6">
        <v>0.16666666666666666</v>
      </c>
      <c r="B3917">
        <v>3916</v>
      </c>
      <c r="C3917" s="4" t="s">
        <v>8360</v>
      </c>
    </row>
    <row r="3918" spans="1:3" x14ac:dyDescent="0.25">
      <c r="A3918" s="6">
        <v>0.20833333333333334</v>
      </c>
      <c r="B3918">
        <v>3917</v>
      </c>
      <c r="C3918" s="4" t="s">
        <v>8360</v>
      </c>
    </row>
    <row r="3919" spans="1:3" x14ac:dyDescent="0.25">
      <c r="A3919" s="6">
        <v>0.25</v>
      </c>
      <c r="B3919">
        <v>3918</v>
      </c>
      <c r="C3919" s="4" t="s">
        <v>8360</v>
      </c>
    </row>
    <row r="3920" spans="1:3" x14ac:dyDescent="0.25">
      <c r="A3920" s="6">
        <v>0.29166666666666669</v>
      </c>
      <c r="B3920">
        <v>3919</v>
      </c>
      <c r="C3920" s="4" t="s">
        <v>8361</v>
      </c>
    </row>
    <row r="3921" spans="1:3" x14ac:dyDescent="0.25">
      <c r="A3921" s="6">
        <v>0.33333333333333331</v>
      </c>
      <c r="B3921">
        <v>3920</v>
      </c>
      <c r="C3921" s="4" t="s">
        <v>8361</v>
      </c>
    </row>
    <row r="3922" spans="1:3" x14ac:dyDescent="0.25">
      <c r="A3922" s="6">
        <v>0.375</v>
      </c>
      <c r="B3922">
        <v>3921</v>
      </c>
      <c r="C3922" s="4" t="s">
        <v>8361</v>
      </c>
    </row>
    <row r="3923" spans="1:3" x14ac:dyDescent="0.25">
      <c r="A3923" s="6">
        <v>0.41666666666666669</v>
      </c>
      <c r="B3923">
        <v>3922</v>
      </c>
      <c r="C3923" s="4" t="s">
        <v>8361</v>
      </c>
    </row>
    <row r="3924" spans="1:3" x14ac:dyDescent="0.25">
      <c r="A3924" s="6">
        <v>0.45833333333333331</v>
      </c>
      <c r="B3924">
        <v>3923</v>
      </c>
      <c r="C3924" s="4" t="s">
        <v>8361</v>
      </c>
    </row>
    <row r="3925" spans="1:3" x14ac:dyDescent="0.25">
      <c r="A3925" s="6">
        <v>0.5</v>
      </c>
      <c r="B3925">
        <v>3924</v>
      </c>
      <c r="C3925" s="4" t="s">
        <v>8361</v>
      </c>
    </row>
    <row r="3926" spans="1:3" x14ac:dyDescent="0.25">
      <c r="A3926" s="6">
        <v>0.54166666666666663</v>
      </c>
      <c r="B3926">
        <v>3925</v>
      </c>
      <c r="C3926" s="4" t="s">
        <v>8361</v>
      </c>
    </row>
    <row r="3927" spans="1:3" x14ac:dyDescent="0.25">
      <c r="A3927" s="6">
        <v>0.58333333333333337</v>
      </c>
      <c r="B3927">
        <v>3926</v>
      </c>
      <c r="C3927" s="4" t="s">
        <v>8362</v>
      </c>
    </row>
    <row r="3928" spans="1:3" x14ac:dyDescent="0.25">
      <c r="A3928" s="6">
        <v>0.625</v>
      </c>
      <c r="B3928">
        <v>3927</v>
      </c>
      <c r="C3928" s="4" t="s">
        <v>8362</v>
      </c>
    </row>
    <row r="3929" spans="1:3" x14ac:dyDescent="0.25">
      <c r="A3929" s="6">
        <v>0.66666666666666663</v>
      </c>
      <c r="B3929">
        <v>3928</v>
      </c>
      <c r="C3929" s="4" t="s">
        <v>8362</v>
      </c>
    </row>
    <row r="3930" spans="1:3" x14ac:dyDescent="0.25">
      <c r="A3930" s="6">
        <v>0.70833333333333337</v>
      </c>
      <c r="B3930">
        <v>3929</v>
      </c>
      <c r="C3930" s="4" t="s">
        <v>8362</v>
      </c>
    </row>
    <row r="3931" spans="1:3" x14ac:dyDescent="0.25">
      <c r="A3931" s="6">
        <v>0.75</v>
      </c>
      <c r="B3931">
        <v>3930</v>
      </c>
      <c r="C3931" s="4" t="s">
        <v>8363</v>
      </c>
    </row>
    <row r="3932" spans="1:3" x14ac:dyDescent="0.25">
      <c r="A3932" s="6">
        <v>0.79166666666666663</v>
      </c>
      <c r="B3932">
        <v>3931</v>
      </c>
      <c r="C3932" s="4" t="s">
        <v>8363</v>
      </c>
    </row>
    <row r="3933" spans="1:3" x14ac:dyDescent="0.25">
      <c r="A3933" s="6">
        <v>0.83333333333333337</v>
      </c>
      <c r="B3933">
        <v>3932</v>
      </c>
      <c r="C3933" s="4" t="s">
        <v>8363</v>
      </c>
    </row>
    <row r="3934" spans="1:3" x14ac:dyDescent="0.25">
      <c r="A3934" s="6">
        <v>0.875</v>
      </c>
      <c r="B3934">
        <v>3933</v>
      </c>
      <c r="C3934" s="4" t="s">
        <v>8363</v>
      </c>
    </row>
    <row r="3935" spans="1:3" x14ac:dyDescent="0.25">
      <c r="A3935" s="6">
        <v>0.91666666666666663</v>
      </c>
      <c r="B3935">
        <v>3934</v>
      </c>
      <c r="C3935" s="4" t="s">
        <v>8363</v>
      </c>
    </row>
    <row r="3936" spans="1:3" x14ac:dyDescent="0.25">
      <c r="A3936" s="6">
        <v>0.95833333333333337</v>
      </c>
      <c r="B3936">
        <v>3935</v>
      </c>
      <c r="C3936" s="4" t="s">
        <v>8360</v>
      </c>
    </row>
    <row r="3937" spans="1:3" x14ac:dyDescent="0.25">
      <c r="A3937" s="6">
        <v>0</v>
      </c>
      <c r="B3937">
        <v>3936</v>
      </c>
      <c r="C3937" s="4" t="s">
        <v>8360</v>
      </c>
    </row>
    <row r="3938" spans="1:3" x14ac:dyDescent="0.25">
      <c r="A3938" s="6">
        <v>4.1666666666666664E-2</v>
      </c>
      <c r="B3938">
        <v>3937</v>
      </c>
      <c r="C3938" s="4" t="s">
        <v>8360</v>
      </c>
    </row>
    <row r="3939" spans="1:3" x14ac:dyDescent="0.25">
      <c r="A3939" s="6">
        <v>8.3333333333333329E-2</v>
      </c>
      <c r="B3939">
        <v>3938</v>
      </c>
      <c r="C3939" s="4" t="s">
        <v>8360</v>
      </c>
    </row>
    <row r="3940" spans="1:3" x14ac:dyDescent="0.25">
      <c r="A3940" s="6">
        <v>0.125</v>
      </c>
      <c r="B3940">
        <v>3939</v>
      </c>
      <c r="C3940" s="4" t="s">
        <v>8360</v>
      </c>
    </row>
    <row r="3941" spans="1:3" x14ac:dyDescent="0.25">
      <c r="A3941" s="6">
        <v>0.16666666666666666</v>
      </c>
      <c r="B3941">
        <v>3940</v>
      </c>
      <c r="C3941" s="4" t="s">
        <v>8360</v>
      </c>
    </row>
    <row r="3942" spans="1:3" x14ac:dyDescent="0.25">
      <c r="A3942" s="6">
        <v>0.20833333333333334</v>
      </c>
      <c r="B3942">
        <v>3941</v>
      </c>
      <c r="C3942" s="4" t="s">
        <v>8360</v>
      </c>
    </row>
    <row r="3943" spans="1:3" x14ac:dyDescent="0.25">
      <c r="A3943" s="6">
        <v>0.25</v>
      </c>
      <c r="B3943">
        <v>3942</v>
      </c>
      <c r="C3943" s="4" t="s">
        <v>8360</v>
      </c>
    </row>
    <row r="3944" spans="1:3" x14ac:dyDescent="0.25">
      <c r="A3944" s="6">
        <v>0.29166666666666669</v>
      </c>
      <c r="B3944">
        <v>3943</v>
      </c>
      <c r="C3944" s="4" t="s">
        <v>8361</v>
      </c>
    </row>
    <row r="3945" spans="1:3" x14ac:dyDescent="0.25">
      <c r="A3945" s="6">
        <v>0.33333333333333331</v>
      </c>
      <c r="B3945">
        <v>3944</v>
      </c>
      <c r="C3945" s="4" t="s">
        <v>8361</v>
      </c>
    </row>
    <row r="3946" spans="1:3" x14ac:dyDescent="0.25">
      <c r="A3946" s="6">
        <v>0.375</v>
      </c>
      <c r="B3946">
        <v>3945</v>
      </c>
      <c r="C3946" s="4" t="s">
        <v>8361</v>
      </c>
    </row>
    <row r="3947" spans="1:3" x14ac:dyDescent="0.25">
      <c r="A3947" s="6">
        <v>0.41666666666666669</v>
      </c>
      <c r="B3947">
        <v>3946</v>
      </c>
      <c r="C3947" s="4" t="s">
        <v>8361</v>
      </c>
    </row>
    <row r="3948" spans="1:3" x14ac:dyDescent="0.25">
      <c r="A3948" s="6">
        <v>0.45833333333333331</v>
      </c>
      <c r="B3948">
        <v>3947</v>
      </c>
      <c r="C3948" s="4" t="s">
        <v>8361</v>
      </c>
    </row>
    <row r="3949" spans="1:3" x14ac:dyDescent="0.25">
      <c r="A3949" s="6">
        <v>0.5</v>
      </c>
      <c r="B3949">
        <v>3948</v>
      </c>
      <c r="C3949" s="4" t="s">
        <v>8361</v>
      </c>
    </row>
    <row r="3950" spans="1:3" x14ac:dyDescent="0.25">
      <c r="A3950" s="6">
        <v>0.54166666666666663</v>
      </c>
      <c r="B3950">
        <v>3949</v>
      </c>
      <c r="C3950" s="4" t="s">
        <v>8361</v>
      </c>
    </row>
    <row r="3951" spans="1:3" x14ac:dyDescent="0.25">
      <c r="A3951" s="6">
        <v>0.58333333333333337</v>
      </c>
      <c r="B3951">
        <v>3950</v>
      </c>
      <c r="C3951" s="4" t="s">
        <v>8362</v>
      </c>
    </row>
    <row r="3952" spans="1:3" x14ac:dyDescent="0.25">
      <c r="A3952" s="6">
        <v>0.625</v>
      </c>
      <c r="B3952">
        <v>3951</v>
      </c>
      <c r="C3952" s="4" t="s">
        <v>8362</v>
      </c>
    </row>
    <row r="3953" spans="1:3" x14ac:dyDescent="0.25">
      <c r="A3953" s="6">
        <v>0.66666666666666663</v>
      </c>
      <c r="B3953">
        <v>3952</v>
      </c>
      <c r="C3953" s="4" t="s">
        <v>8362</v>
      </c>
    </row>
    <row r="3954" spans="1:3" x14ac:dyDescent="0.25">
      <c r="A3954" s="6">
        <v>0.70833333333333337</v>
      </c>
      <c r="B3954">
        <v>3953</v>
      </c>
      <c r="C3954" s="4" t="s">
        <v>8362</v>
      </c>
    </row>
    <row r="3955" spans="1:3" x14ac:dyDescent="0.25">
      <c r="A3955" s="6">
        <v>0.75</v>
      </c>
      <c r="B3955">
        <v>3954</v>
      </c>
      <c r="C3955" s="4" t="s">
        <v>8363</v>
      </c>
    </row>
    <row r="3956" spans="1:3" x14ac:dyDescent="0.25">
      <c r="A3956" s="6">
        <v>0.79166666666666663</v>
      </c>
      <c r="B3956">
        <v>3955</v>
      </c>
      <c r="C3956" s="4" t="s">
        <v>8363</v>
      </c>
    </row>
    <row r="3957" spans="1:3" x14ac:dyDescent="0.25">
      <c r="A3957" s="6">
        <v>0.83333333333333337</v>
      </c>
      <c r="B3957">
        <v>3956</v>
      </c>
      <c r="C3957" s="4" t="s">
        <v>8363</v>
      </c>
    </row>
    <row r="3958" spans="1:3" x14ac:dyDescent="0.25">
      <c r="A3958" s="6">
        <v>0.875</v>
      </c>
      <c r="B3958">
        <v>3957</v>
      </c>
      <c r="C3958" s="4" t="s">
        <v>8363</v>
      </c>
    </row>
    <row r="3959" spans="1:3" x14ac:dyDescent="0.25">
      <c r="A3959" s="6">
        <v>0.91666666666666663</v>
      </c>
      <c r="B3959">
        <v>3958</v>
      </c>
      <c r="C3959" s="4" t="s">
        <v>8363</v>
      </c>
    </row>
    <row r="3960" spans="1:3" x14ac:dyDescent="0.25">
      <c r="A3960" s="6">
        <v>0.95833333333333337</v>
      </c>
      <c r="B3960">
        <v>3959</v>
      </c>
      <c r="C3960" s="4" t="s">
        <v>8360</v>
      </c>
    </row>
    <row r="3961" spans="1:3" x14ac:dyDescent="0.25">
      <c r="A3961" s="6">
        <v>0</v>
      </c>
      <c r="B3961">
        <v>3960</v>
      </c>
      <c r="C3961" s="4" t="s">
        <v>8360</v>
      </c>
    </row>
    <row r="3962" spans="1:3" x14ac:dyDescent="0.25">
      <c r="A3962" s="6">
        <v>4.1666666666666664E-2</v>
      </c>
      <c r="B3962">
        <v>3961</v>
      </c>
      <c r="C3962" s="4" t="s">
        <v>8360</v>
      </c>
    </row>
    <row r="3963" spans="1:3" x14ac:dyDescent="0.25">
      <c r="A3963" s="6">
        <v>8.3333333333333329E-2</v>
      </c>
      <c r="B3963">
        <v>3962</v>
      </c>
      <c r="C3963" s="4" t="s">
        <v>8360</v>
      </c>
    </row>
    <row r="3964" spans="1:3" x14ac:dyDescent="0.25">
      <c r="A3964" s="6">
        <v>0.125</v>
      </c>
      <c r="B3964">
        <v>3963</v>
      </c>
      <c r="C3964" s="4" t="s">
        <v>8360</v>
      </c>
    </row>
    <row r="3965" spans="1:3" x14ac:dyDescent="0.25">
      <c r="A3965" s="6">
        <v>0.16666666666666666</v>
      </c>
      <c r="B3965">
        <v>3964</v>
      </c>
      <c r="C3965" s="4" t="s">
        <v>8360</v>
      </c>
    </row>
    <row r="3966" spans="1:3" x14ac:dyDescent="0.25">
      <c r="A3966" s="6">
        <v>0.20833333333333334</v>
      </c>
      <c r="B3966">
        <v>3965</v>
      </c>
      <c r="C3966" s="4" t="s">
        <v>8360</v>
      </c>
    </row>
    <row r="3967" spans="1:3" x14ac:dyDescent="0.25">
      <c r="A3967" s="6">
        <v>0.25</v>
      </c>
      <c r="B3967">
        <v>3966</v>
      </c>
      <c r="C3967" s="4" t="s">
        <v>8360</v>
      </c>
    </row>
    <row r="3968" spans="1:3" x14ac:dyDescent="0.25">
      <c r="A3968" s="6">
        <v>0.29166666666666669</v>
      </c>
      <c r="B3968">
        <v>3967</v>
      </c>
      <c r="C3968" s="4" t="s">
        <v>8361</v>
      </c>
    </row>
    <row r="3969" spans="1:3" x14ac:dyDescent="0.25">
      <c r="A3969" s="6">
        <v>0.33333333333333331</v>
      </c>
      <c r="B3969">
        <v>3968</v>
      </c>
      <c r="C3969" s="4" t="s">
        <v>8361</v>
      </c>
    </row>
    <row r="3970" spans="1:3" x14ac:dyDescent="0.25">
      <c r="A3970" s="6">
        <v>0.375</v>
      </c>
      <c r="B3970">
        <v>3969</v>
      </c>
      <c r="C3970" s="4" t="s">
        <v>8361</v>
      </c>
    </row>
    <row r="3971" spans="1:3" x14ac:dyDescent="0.25">
      <c r="A3971" s="6">
        <v>0.41666666666666669</v>
      </c>
      <c r="B3971">
        <v>3970</v>
      </c>
      <c r="C3971" s="4" t="s">
        <v>8361</v>
      </c>
    </row>
    <row r="3972" spans="1:3" x14ac:dyDescent="0.25">
      <c r="A3972" s="6">
        <v>0.45833333333333331</v>
      </c>
      <c r="B3972">
        <v>3971</v>
      </c>
      <c r="C3972" s="4" t="s">
        <v>8361</v>
      </c>
    </row>
    <row r="3973" spans="1:3" x14ac:dyDescent="0.25">
      <c r="A3973" s="6">
        <v>0.5</v>
      </c>
      <c r="B3973">
        <v>3972</v>
      </c>
      <c r="C3973" s="4" t="s">
        <v>8361</v>
      </c>
    </row>
    <row r="3974" spans="1:3" x14ac:dyDescent="0.25">
      <c r="A3974" s="6">
        <v>0.54166666666666663</v>
      </c>
      <c r="B3974">
        <v>3973</v>
      </c>
      <c r="C3974" s="4" t="s">
        <v>8361</v>
      </c>
    </row>
    <row r="3975" spans="1:3" x14ac:dyDescent="0.25">
      <c r="A3975" s="6">
        <v>0.58333333333333337</v>
      </c>
      <c r="B3975">
        <v>3974</v>
      </c>
      <c r="C3975" s="4" t="s">
        <v>8362</v>
      </c>
    </row>
    <row r="3976" spans="1:3" x14ac:dyDescent="0.25">
      <c r="A3976" s="6">
        <v>0.625</v>
      </c>
      <c r="B3976">
        <v>3975</v>
      </c>
      <c r="C3976" s="4" t="s">
        <v>8362</v>
      </c>
    </row>
    <row r="3977" spans="1:3" x14ac:dyDescent="0.25">
      <c r="A3977" s="6">
        <v>0.66666666666666663</v>
      </c>
      <c r="B3977">
        <v>3976</v>
      </c>
      <c r="C3977" s="4" t="s">
        <v>8362</v>
      </c>
    </row>
    <row r="3978" spans="1:3" x14ac:dyDescent="0.25">
      <c r="A3978" s="6">
        <v>0.70833333333333337</v>
      </c>
      <c r="B3978">
        <v>3977</v>
      </c>
      <c r="C3978" s="4" t="s">
        <v>8362</v>
      </c>
    </row>
    <row r="3979" spans="1:3" x14ac:dyDescent="0.25">
      <c r="A3979" s="6">
        <v>0.75</v>
      </c>
      <c r="B3979">
        <v>3978</v>
      </c>
      <c r="C3979" s="4" t="s">
        <v>8363</v>
      </c>
    </row>
    <row r="3980" spans="1:3" x14ac:dyDescent="0.25">
      <c r="A3980" s="6">
        <v>0.79166666666666663</v>
      </c>
      <c r="B3980">
        <v>3979</v>
      </c>
      <c r="C3980" s="4" t="s">
        <v>8363</v>
      </c>
    </row>
    <row r="3981" spans="1:3" x14ac:dyDescent="0.25">
      <c r="A3981" s="6">
        <v>0.83333333333333337</v>
      </c>
      <c r="B3981">
        <v>3980</v>
      </c>
      <c r="C3981" s="4" t="s">
        <v>8363</v>
      </c>
    </row>
    <row r="3982" spans="1:3" x14ac:dyDescent="0.25">
      <c r="A3982" s="6">
        <v>0.875</v>
      </c>
      <c r="B3982">
        <v>3981</v>
      </c>
      <c r="C3982" s="4" t="s">
        <v>8363</v>
      </c>
    </row>
    <row r="3983" spans="1:3" x14ac:dyDescent="0.25">
      <c r="A3983" s="6">
        <v>0.91666666666666663</v>
      </c>
      <c r="B3983">
        <v>3982</v>
      </c>
      <c r="C3983" s="4" t="s">
        <v>8363</v>
      </c>
    </row>
    <row r="3984" spans="1:3" x14ac:dyDescent="0.25">
      <c r="A3984" s="6">
        <v>0.95833333333333337</v>
      </c>
      <c r="B3984">
        <v>3983</v>
      </c>
      <c r="C3984" s="4" t="s">
        <v>8360</v>
      </c>
    </row>
    <row r="3985" spans="1:3" x14ac:dyDescent="0.25">
      <c r="A3985" s="6">
        <v>0</v>
      </c>
      <c r="B3985">
        <v>3984</v>
      </c>
      <c r="C3985" s="4" t="s">
        <v>8360</v>
      </c>
    </row>
    <row r="3986" spans="1:3" x14ac:dyDescent="0.25">
      <c r="A3986" s="6">
        <v>4.1666666666666664E-2</v>
      </c>
      <c r="B3986">
        <v>3985</v>
      </c>
      <c r="C3986" s="4" t="s">
        <v>8360</v>
      </c>
    </row>
    <row r="3987" spans="1:3" x14ac:dyDescent="0.25">
      <c r="A3987" s="6">
        <v>8.3333333333333329E-2</v>
      </c>
      <c r="B3987">
        <v>3986</v>
      </c>
      <c r="C3987" s="4" t="s">
        <v>8360</v>
      </c>
    </row>
    <row r="3988" spans="1:3" x14ac:dyDescent="0.25">
      <c r="A3988" s="6">
        <v>0.125</v>
      </c>
      <c r="B3988">
        <v>3987</v>
      </c>
      <c r="C3988" s="4" t="s">
        <v>8360</v>
      </c>
    </row>
    <row r="3989" spans="1:3" x14ac:dyDescent="0.25">
      <c r="A3989" s="6">
        <v>0.16666666666666666</v>
      </c>
      <c r="B3989">
        <v>3988</v>
      </c>
      <c r="C3989" s="4" t="s">
        <v>8360</v>
      </c>
    </row>
    <row r="3990" spans="1:3" x14ac:dyDescent="0.25">
      <c r="A3990" s="6">
        <v>0.20833333333333334</v>
      </c>
      <c r="B3990">
        <v>3989</v>
      </c>
      <c r="C3990" s="4" t="s">
        <v>8360</v>
      </c>
    </row>
    <row r="3991" spans="1:3" x14ac:dyDescent="0.25">
      <c r="A3991" s="6">
        <v>0.25</v>
      </c>
      <c r="B3991">
        <v>3990</v>
      </c>
      <c r="C3991" s="4" t="s">
        <v>8360</v>
      </c>
    </row>
    <row r="3992" spans="1:3" x14ac:dyDescent="0.25">
      <c r="A3992" s="6">
        <v>0.29166666666666669</v>
      </c>
      <c r="B3992">
        <v>3991</v>
      </c>
      <c r="C3992" s="4" t="s">
        <v>8361</v>
      </c>
    </row>
    <row r="3993" spans="1:3" x14ac:dyDescent="0.25">
      <c r="A3993" s="6">
        <v>0.33333333333333331</v>
      </c>
      <c r="B3993">
        <v>3992</v>
      </c>
      <c r="C3993" s="4" t="s">
        <v>8361</v>
      </c>
    </row>
    <row r="3994" spans="1:3" x14ac:dyDescent="0.25">
      <c r="A3994" s="6">
        <v>0.375</v>
      </c>
      <c r="B3994">
        <v>3993</v>
      </c>
      <c r="C3994" s="4" t="s">
        <v>8361</v>
      </c>
    </row>
    <row r="3995" spans="1:3" x14ac:dyDescent="0.25">
      <c r="A3995" s="6">
        <v>0.41666666666666669</v>
      </c>
      <c r="B3995">
        <v>3994</v>
      </c>
      <c r="C3995" s="4" t="s">
        <v>8361</v>
      </c>
    </row>
    <row r="3996" spans="1:3" x14ac:dyDescent="0.25">
      <c r="A3996" s="6">
        <v>0.45833333333333331</v>
      </c>
      <c r="B3996">
        <v>3995</v>
      </c>
      <c r="C3996" s="4" t="s">
        <v>8361</v>
      </c>
    </row>
    <row r="3997" spans="1:3" x14ac:dyDescent="0.25">
      <c r="A3997" s="6">
        <v>0.5</v>
      </c>
      <c r="B3997">
        <v>3996</v>
      </c>
      <c r="C3997" s="4" t="s">
        <v>8361</v>
      </c>
    </row>
    <row r="3998" spans="1:3" x14ac:dyDescent="0.25">
      <c r="A3998" s="6">
        <v>0.54166666666666663</v>
      </c>
      <c r="B3998">
        <v>3997</v>
      </c>
      <c r="C3998" s="4" t="s">
        <v>8361</v>
      </c>
    </row>
    <row r="3999" spans="1:3" x14ac:dyDescent="0.25">
      <c r="A3999" s="6">
        <v>0.58333333333333337</v>
      </c>
      <c r="B3999">
        <v>3998</v>
      </c>
      <c r="C3999" s="4" t="s">
        <v>8362</v>
      </c>
    </row>
    <row r="4000" spans="1:3" x14ac:dyDescent="0.25">
      <c r="A4000" s="6">
        <v>0.625</v>
      </c>
      <c r="B4000">
        <v>3999</v>
      </c>
      <c r="C4000" s="4" t="s">
        <v>8362</v>
      </c>
    </row>
    <row r="4001" spans="1:3" x14ac:dyDescent="0.25">
      <c r="A4001" s="6">
        <v>0.66666666666666663</v>
      </c>
      <c r="B4001">
        <v>4000</v>
      </c>
      <c r="C4001" s="4" t="s">
        <v>8362</v>
      </c>
    </row>
    <row r="4002" spans="1:3" x14ac:dyDescent="0.25">
      <c r="A4002" s="6">
        <v>0.70833333333333337</v>
      </c>
      <c r="B4002">
        <v>4001</v>
      </c>
      <c r="C4002" s="4" t="s">
        <v>8362</v>
      </c>
    </row>
    <row r="4003" spans="1:3" x14ac:dyDescent="0.25">
      <c r="A4003" s="6">
        <v>0.75</v>
      </c>
      <c r="B4003">
        <v>4002</v>
      </c>
      <c r="C4003" s="4" t="s">
        <v>8363</v>
      </c>
    </row>
    <row r="4004" spans="1:3" x14ac:dyDescent="0.25">
      <c r="A4004" s="6">
        <v>0.79166666666666663</v>
      </c>
      <c r="B4004">
        <v>4003</v>
      </c>
      <c r="C4004" s="4" t="s">
        <v>8363</v>
      </c>
    </row>
    <row r="4005" spans="1:3" x14ac:dyDescent="0.25">
      <c r="A4005" s="6">
        <v>0.83333333333333337</v>
      </c>
      <c r="B4005">
        <v>4004</v>
      </c>
      <c r="C4005" s="4" t="s">
        <v>8363</v>
      </c>
    </row>
    <row r="4006" spans="1:3" x14ac:dyDescent="0.25">
      <c r="A4006" s="6">
        <v>0.875</v>
      </c>
      <c r="B4006">
        <v>4005</v>
      </c>
      <c r="C4006" s="4" t="s">
        <v>8363</v>
      </c>
    </row>
    <row r="4007" spans="1:3" x14ac:dyDescent="0.25">
      <c r="A4007" s="6">
        <v>0.91666666666666663</v>
      </c>
      <c r="B4007">
        <v>4006</v>
      </c>
      <c r="C4007" s="4" t="s">
        <v>8363</v>
      </c>
    </row>
    <row r="4008" spans="1:3" x14ac:dyDescent="0.25">
      <c r="A4008" s="6">
        <v>0.95833333333333337</v>
      </c>
      <c r="B4008">
        <v>4007</v>
      </c>
      <c r="C4008" s="4" t="s">
        <v>8360</v>
      </c>
    </row>
    <row r="4009" spans="1:3" x14ac:dyDescent="0.25">
      <c r="A4009" s="6">
        <v>0</v>
      </c>
      <c r="B4009">
        <v>4008</v>
      </c>
      <c r="C4009" s="4" t="s">
        <v>8360</v>
      </c>
    </row>
    <row r="4010" spans="1:3" x14ac:dyDescent="0.25">
      <c r="A4010" s="6">
        <v>4.1666666666666664E-2</v>
      </c>
      <c r="B4010">
        <v>4009</v>
      </c>
      <c r="C4010" s="4" t="s">
        <v>8360</v>
      </c>
    </row>
    <row r="4011" spans="1:3" x14ac:dyDescent="0.25">
      <c r="A4011" s="6">
        <v>8.3333333333333329E-2</v>
      </c>
      <c r="B4011">
        <v>4010</v>
      </c>
      <c r="C4011" s="4" t="s">
        <v>8360</v>
      </c>
    </row>
    <row r="4012" spans="1:3" x14ac:dyDescent="0.25">
      <c r="A4012" s="6">
        <v>0.125</v>
      </c>
      <c r="B4012">
        <v>4011</v>
      </c>
      <c r="C4012" s="4" t="s">
        <v>8360</v>
      </c>
    </row>
    <row r="4013" spans="1:3" x14ac:dyDescent="0.25">
      <c r="A4013" s="6">
        <v>0.16666666666666666</v>
      </c>
      <c r="B4013">
        <v>4012</v>
      </c>
      <c r="C4013" s="4" t="s">
        <v>8360</v>
      </c>
    </row>
    <row r="4014" spans="1:3" x14ac:dyDescent="0.25">
      <c r="A4014" s="6">
        <v>0.20833333333333334</v>
      </c>
      <c r="B4014">
        <v>4013</v>
      </c>
      <c r="C4014" s="4" t="s">
        <v>8360</v>
      </c>
    </row>
    <row r="4015" spans="1:3" x14ac:dyDescent="0.25">
      <c r="A4015" s="6">
        <v>0.25</v>
      </c>
      <c r="B4015">
        <v>4014</v>
      </c>
      <c r="C4015" s="4" t="s">
        <v>8360</v>
      </c>
    </row>
    <row r="4016" spans="1:3" x14ac:dyDescent="0.25">
      <c r="A4016" s="6">
        <v>0.29166666666666669</v>
      </c>
      <c r="B4016">
        <v>4015</v>
      </c>
      <c r="C4016" s="4" t="s">
        <v>8361</v>
      </c>
    </row>
    <row r="4017" spans="1:3" x14ac:dyDescent="0.25">
      <c r="A4017" s="6">
        <v>0.33333333333333331</v>
      </c>
      <c r="B4017">
        <v>4016</v>
      </c>
      <c r="C4017" s="4" t="s">
        <v>8361</v>
      </c>
    </row>
    <row r="4018" spans="1:3" x14ac:dyDescent="0.25">
      <c r="A4018" s="6">
        <v>0.375</v>
      </c>
      <c r="B4018">
        <v>4017</v>
      </c>
      <c r="C4018" s="4" t="s">
        <v>8361</v>
      </c>
    </row>
    <row r="4019" spans="1:3" x14ac:dyDescent="0.25">
      <c r="A4019" s="6">
        <v>0.41666666666666669</v>
      </c>
      <c r="B4019">
        <v>4018</v>
      </c>
      <c r="C4019" s="4" t="s">
        <v>8361</v>
      </c>
    </row>
    <row r="4020" spans="1:3" x14ac:dyDescent="0.25">
      <c r="A4020" s="6">
        <v>0.45833333333333331</v>
      </c>
      <c r="B4020">
        <v>4019</v>
      </c>
      <c r="C4020" s="4" t="s">
        <v>8361</v>
      </c>
    </row>
    <row r="4021" spans="1:3" x14ac:dyDescent="0.25">
      <c r="A4021" s="6">
        <v>0.5</v>
      </c>
      <c r="B4021">
        <v>4020</v>
      </c>
      <c r="C4021" s="4" t="s">
        <v>8361</v>
      </c>
    </row>
    <row r="4022" spans="1:3" x14ac:dyDescent="0.25">
      <c r="A4022" s="6">
        <v>0.54166666666666663</v>
      </c>
      <c r="B4022">
        <v>4021</v>
      </c>
      <c r="C4022" s="4" t="s">
        <v>8361</v>
      </c>
    </row>
    <row r="4023" spans="1:3" x14ac:dyDescent="0.25">
      <c r="A4023" s="6">
        <v>0.58333333333333337</v>
      </c>
      <c r="B4023">
        <v>4022</v>
      </c>
      <c r="C4023" s="4" t="s">
        <v>8362</v>
      </c>
    </row>
    <row r="4024" spans="1:3" x14ac:dyDescent="0.25">
      <c r="A4024" s="6">
        <v>0.625</v>
      </c>
      <c r="B4024">
        <v>4023</v>
      </c>
      <c r="C4024" s="4" t="s">
        <v>8362</v>
      </c>
    </row>
    <row r="4025" spans="1:3" x14ac:dyDescent="0.25">
      <c r="A4025" s="6">
        <v>0.66666666666666663</v>
      </c>
      <c r="B4025">
        <v>4024</v>
      </c>
      <c r="C4025" s="4" t="s">
        <v>8362</v>
      </c>
    </row>
    <row r="4026" spans="1:3" x14ac:dyDescent="0.25">
      <c r="A4026" s="6">
        <v>0.70833333333333337</v>
      </c>
      <c r="B4026">
        <v>4025</v>
      </c>
      <c r="C4026" s="4" t="s">
        <v>8362</v>
      </c>
    </row>
    <row r="4027" spans="1:3" x14ac:dyDescent="0.25">
      <c r="A4027" s="6">
        <v>0.75</v>
      </c>
      <c r="B4027">
        <v>4026</v>
      </c>
      <c r="C4027" s="4" t="s">
        <v>8363</v>
      </c>
    </row>
    <row r="4028" spans="1:3" x14ac:dyDescent="0.25">
      <c r="A4028" s="6">
        <v>0.79166666666666663</v>
      </c>
      <c r="B4028">
        <v>4027</v>
      </c>
      <c r="C4028" s="4" t="s">
        <v>8363</v>
      </c>
    </row>
    <row r="4029" spans="1:3" x14ac:dyDescent="0.25">
      <c r="A4029" s="6">
        <v>0.83333333333333337</v>
      </c>
      <c r="B4029">
        <v>4028</v>
      </c>
      <c r="C4029" s="4" t="s">
        <v>8363</v>
      </c>
    </row>
    <row r="4030" spans="1:3" x14ac:dyDescent="0.25">
      <c r="A4030" s="6">
        <v>0.875</v>
      </c>
      <c r="B4030">
        <v>4029</v>
      </c>
      <c r="C4030" s="4" t="s">
        <v>8363</v>
      </c>
    </row>
    <row r="4031" spans="1:3" x14ac:dyDescent="0.25">
      <c r="A4031" s="6">
        <v>0.91666666666666663</v>
      </c>
      <c r="B4031">
        <v>4030</v>
      </c>
      <c r="C4031" s="4" t="s">
        <v>8363</v>
      </c>
    </row>
    <row r="4032" spans="1:3" x14ac:dyDescent="0.25">
      <c r="A4032" s="6">
        <v>0.95833333333333337</v>
      </c>
      <c r="B4032">
        <v>4031</v>
      </c>
      <c r="C4032" s="4" t="s">
        <v>8360</v>
      </c>
    </row>
    <row r="4033" spans="1:3" x14ac:dyDescent="0.25">
      <c r="A4033" s="6">
        <v>0</v>
      </c>
      <c r="B4033">
        <v>4032</v>
      </c>
      <c r="C4033" s="4" t="s">
        <v>8360</v>
      </c>
    </row>
    <row r="4034" spans="1:3" x14ac:dyDescent="0.25">
      <c r="A4034" s="6">
        <v>4.1666666666666664E-2</v>
      </c>
      <c r="B4034">
        <v>4033</v>
      </c>
      <c r="C4034" s="4" t="s">
        <v>8360</v>
      </c>
    </row>
    <row r="4035" spans="1:3" x14ac:dyDescent="0.25">
      <c r="A4035" s="6">
        <v>8.3333333333333329E-2</v>
      </c>
      <c r="B4035">
        <v>4034</v>
      </c>
      <c r="C4035" s="4" t="s">
        <v>8360</v>
      </c>
    </row>
    <row r="4036" spans="1:3" x14ac:dyDescent="0.25">
      <c r="A4036" s="6">
        <v>0.125</v>
      </c>
      <c r="B4036">
        <v>4035</v>
      </c>
      <c r="C4036" s="4" t="s">
        <v>8360</v>
      </c>
    </row>
    <row r="4037" spans="1:3" x14ac:dyDescent="0.25">
      <c r="A4037" s="6">
        <v>0.16666666666666666</v>
      </c>
      <c r="B4037">
        <v>4036</v>
      </c>
      <c r="C4037" s="4" t="s">
        <v>8360</v>
      </c>
    </row>
    <row r="4038" spans="1:3" x14ac:dyDescent="0.25">
      <c r="A4038" s="6">
        <v>0.20833333333333334</v>
      </c>
      <c r="B4038">
        <v>4037</v>
      </c>
      <c r="C4038" s="4" t="s">
        <v>8360</v>
      </c>
    </row>
    <row r="4039" spans="1:3" x14ac:dyDescent="0.25">
      <c r="A4039" s="6">
        <v>0.25</v>
      </c>
      <c r="B4039">
        <v>4038</v>
      </c>
      <c r="C4039" s="4" t="s">
        <v>8360</v>
      </c>
    </row>
    <row r="4040" spans="1:3" x14ac:dyDescent="0.25">
      <c r="A4040" s="6">
        <v>0.29166666666666669</v>
      </c>
      <c r="B4040">
        <v>4039</v>
      </c>
      <c r="C4040" s="4" t="s">
        <v>8361</v>
      </c>
    </row>
    <row r="4041" spans="1:3" x14ac:dyDescent="0.25">
      <c r="A4041" s="6">
        <v>0.33333333333333331</v>
      </c>
      <c r="B4041">
        <v>4040</v>
      </c>
      <c r="C4041" s="4" t="s">
        <v>8361</v>
      </c>
    </row>
    <row r="4042" spans="1:3" x14ac:dyDescent="0.25">
      <c r="A4042" s="6">
        <v>0.375</v>
      </c>
      <c r="B4042">
        <v>4041</v>
      </c>
      <c r="C4042" s="4" t="s">
        <v>8361</v>
      </c>
    </row>
    <row r="4043" spans="1:3" x14ac:dyDescent="0.25">
      <c r="A4043" s="6">
        <v>0.41666666666666669</v>
      </c>
      <c r="B4043">
        <v>4042</v>
      </c>
      <c r="C4043" s="4" t="s">
        <v>8361</v>
      </c>
    </row>
    <row r="4044" spans="1:3" x14ac:dyDescent="0.25">
      <c r="A4044" s="6">
        <v>0.45833333333333331</v>
      </c>
      <c r="B4044">
        <v>4043</v>
      </c>
      <c r="C4044" s="4" t="s">
        <v>8361</v>
      </c>
    </row>
    <row r="4045" spans="1:3" x14ac:dyDescent="0.25">
      <c r="A4045" s="6">
        <v>0.5</v>
      </c>
      <c r="B4045">
        <v>4044</v>
      </c>
      <c r="C4045" s="4" t="s">
        <v>8361</v>
      </c>
    </row>
    <row r="4046" spans="1:3" x14ac:dyDescent="0.25">
      <c r="A4046" s="6">
        <v>0.54166666666666663</v>
      </c>
      <c r="B4046">
        <v>4045</v>
      </c>
      <c r="C4046" s="4" t="s">
        <v>8361</v>
      </c>
    </row>
    <row r="4047" spans="1:3" x14ac:dyDescent="0.25">
      <c r="A4047" s="6">
        <v>0.58333333333333337</v>
      </c>
      <c r="B4047">
        <v>4046</v>
      </c>
      <c r="C4047" s="4" t="s">
        <v>8362</v>
      </c>
    </row>
    <row r="4048" spans="1:3" x14ac:dyDescent="0.25">
      <c r="A4048" s="6">
        <v>0.625</v>
      </c>
      <c r="B4048">
        <v>4047</v>
      </c>
      <c r="C4048" s="4" t="s">
        <v>8362</v>
      </c>
    </row>
    <row r="4049" spans="1:3" x14ac:dyDescent="0.25">
      <c r="A4049" s="6">
        <v>0.66666666666666663</v>
      </c>
      <c r="B4049">
        <v>4048</v>
      </c>
      <c r="C4049" s="4" t="s">
        <v>8362</v>
      </c>
    </row>
    <row r="4050" spans="1:3" x14ac:dyDescent="0.25">
      <c r="A4050" s="6">
        <v>0.70833333333333337</v>
      </c>
      <c r="B4050">
        <v>4049</v>
      </c>
      <c r="C4050" s="4" t="s">
        <v>8362</v>
      </c>
    </row>
    <row r="4051" spans="1:3" x14ac:dyDescent="0.25">
      <c r="A4051" s="6">
        <v>0.75</v>
      </c>
      <c r="B4051">
        <v>4050</v>
      </c>
      <c r="C4051" s="4" t="s">
        <v>8363</v>
      </c>
    </row>
    <row r="4052" spans="1:3" x14ac:dyDescent="0.25">
      <c r="A4052" s="6">
        <v>0.79166666666666663</v>
      </c>
      <c r="B4052">
        <v>4051</v>
      </c>
      <c r="C4052" s="4" t="s">
        <v>8363</v>
      </c>
    </row>
    <row r="4053" spans="1:3" x14ac:dyDescent="0.25">
      <c r="A4053" s="6">
        <v>0.83333333333333337</v>
      </c>
      <c r="B4053">
        <v>4052</v>
      </c>
      <c r="C4053" s="4" t="s">
        <v>8363</v>
      </c>
    </row>
    <row r="4054" spans="1:3" x14ac:dyDescent="0.25">
      <c r="A4054" s="6">
        <v>0.875</v>
      </c>
      <c r="B4054">
        <v>4053</v>
      </c>
      <c r="C4054" s="4" t="s">
        <v>8363</v>
      </c>
    </row>
    <row r="4055" spans="1:3" x14ac:dyDescent="0.25">
      <c r="A4055" s="6">
        <v>0.91666666666666663</v>
      </c>
      <c r="B4055">
        <v>4054</v>
      </c>
      <c r="C4055" s="4" t="s">
        <v>8363</v>
      </c>
    </row>
    <row r="4056" spans="1:3" x14ac:dyDescent="0.25">
      <c r="A4056" s="6">
        <v>0.95833333333333337</v>
      </c>
      <c r="B4056">
        <v>4055</v>
      </c>
      <c r="C4056" s="4" t="s">
        <v>8360</v>
      </c>
    </row>
    <row r="4057" spans="1:3" x14ac:dyDescent="0.25">
      <c r="A4057" s="6">
        <v>0</v>
      </c>
      <c r="B4057">
        <v>4056</v>
      </c>
      <c r="C4057" s="4" t="s">
        <v>8360</v>
      </c>
    </row>
    <row r="4058" spans="1:3" x14ac:dyDescent="0.25">
      <c r="A4058" s="6">
        <v>4.1666666666666664E-2</v>
      </c>
      <c r="B4058">
        <v>4057</v>
      </c>
      <c r="C4058" s="4" t="s">
        <v>8360</v>
      </c>
    </row>
    <row r="4059" spans="1:3" x14ac:dyDescent="0.25">
      <c r="A4059" s="6">
        <v>8.3333333333333329E-2</v>
      </c>
      <c r="B4059">
        <v>4058</v>
      </c>
      <c r="C4059" s="4" t="s">
        <v>8360</v>
      </c>
    </row>
    <row r="4060" spans="1:3" x14ac:dyDescent="0.25">
      <c r="A4060" s="6">
        <v>0.125</v>
      </c>
      <c r="B4060">
        <v>4059</v>
      </c>
      <c r="C4060" s="4" t="s">
        <v>8360</v>
      </c>
    </row>
    <row r="4061" spans="1:3" x14ac:dyDescent="0.25">
      <c r="A4061" s="6">
        <v>0.16666666666666666</v>
      </c>
      <c r="B4061">
        <v>4060</v>
      </c>
      <c r="C4061" s="4" t="s">
        <v>8360</v>
      </c>
    </row>
    <row r="4062" spans="1:3" x14ac:dyDescent="0.25">
      <c r="A4062" s="6">
        <v>0.20833333333333334</v>
      </c>
      <c r="B4062">
        <v>4061</v>
      </c>
      <c r="C4062" s="4" t="s">
        <v>8360</v>
      </c>
    </row>
    <row r="4063" spans="1:3" x14ac:dyDescent="0.25">
      <c r="A4063" s="6">
        <v>0.25</v>
      </c>
      <c r="B4063">
        <v>4062</v>
      </c>
      <c r="C4063" s="4" t="s">
        <v>8360</v>
      </c>
    </row>
    <row r="4064" spans="1:3" x14ac:dyDescent="0.25">
      <c r="A4064" s="6">
        <v>0.29166666666666669</v>
      </c>
      <c r="B4064">
        <v>4063</v>
      </c>
      <c r="C4064" s="4" t="s">
        <v>8361</v>
      </c>
    </row>
    <row r="4065" spans="1:3" x14ac:dyDescent="0.25">
      <c r="A4065" s="6">
        <v>0.33333333333333331</v>
      </c>
      <c r="B4065">
        <v>4064</v>
      </c>
      <c r="C4065" s="4" t="s">
        <v>8361</v>
      </c>
    </row>
    <row r="4066" spans="1:3" x14ac:dyDescent="0.25">
      <c r="A4066" s="6">
        <v>0.375</v>
      </c>
      <c r="B4066">
        <v>4065</v>
      </c>
      <c r="C4066" s="4" t="s">
        <v>8361</v>
      </c>
    </row>
    <row r="4067" spans="1:3" x14ac:dyDescent="0.25">
      <c r="A4067" s="6">
        <v>0.41666666666666669</v>
      </c>
      <c r="B4067">
        <v>4066</v>
      </c>
      <c r="C4067" s="4" t="s">
        <v>8361</v>
      </c>
    </row>
    <row r="4068" spans="1:3" x14ac:dyDescent="0.25">
      <c r="A4068" s="6">
        <v>0.45833333333333331</v>
      </c>
      <c r="B4068">
        <v>4067</v>
      </c>
      <c r="C4068" s="4" t="s">
        <v>8361</v>
      </c>
    </row>
    <row r="4069" spans="1:3" x14ac:dyDescent="0.25">
      <c r="A4069" s="6">
        <v>0.5</v>
      </c>
      <c r="B4069">
        <v>4068</v>
      </c>
      <c r="C4069" s="4" t="s">
        <v>8361</v>
      </c>
    </row>
    <row r="4070" spans="1:3" x14ac:dyDescent="0.25">
      <c r="A4070" s="6">
        <v>0.54166666666666663</v>
      </c>
      <c r="B4070">
        <v>4069</v>
      </c>
      <c r="C4070" s="4" t="s">
        <v>8361</v>
      </c>
    </row>
    <row r="4071" spans="1:3" x14ac:dyDescent="0.25">
      <c r="A4071" s="6">
        <v>0.58333333333333337</v>
      </c>
      <c r="B4071">
        <v>4070</v>
      </c>
      <c r="C4071" s="4" t="s">
        <v>8362</v>
      </c>
    </row>
    <row r="4072" spans="1:3" x14ac:dyDescent="0.25">
      <c r="A4072" s="6">
        <v>0.625</v>
      </c>
      <c r="B4072">
        <v>4071</v>
      </c>
      <c r="C4072" s="4" t="s">
        <v>8362</v>
      </c>
    </row>
    <row r="4073" spans="1:3" x14ac:dyDescent="0.25">
      <c r="A4073" s="6">
        <v>0.66666666666666663</v>
      </c>
      <c r="B4073">
        <v>4072</v>
      </c>
      <c r="C4073" s="4" t="s">
        <v>8362</v>
      </c>
    </row>
    <row r="4074" spans="1:3" x14ac:dyDescent="0.25">
      <c r="A4074" s="6">
        <v>0.70833333333333337</v>
      </c>
      <c r="B4074">
        <v>4073</v>
      </c>
      <c r="C4074" s="4" t="s">
        <v>8362</v>
      </c>
    </row>
    <row r="4075" spans="1:3" x14ac:dyDescent="0.25">
      <c r="A4075" s="6">
        <v>0.75</v>
      </c>
      <c r="B4075">
        <v>4074</v>
      </c>
      <c r="C4075" s="4" t="s">
        <v>8363</v>
      </c>
    </row>
    <row r="4076" spans="1:3" x14ac:dyDescent="0.25">
      <c r="A4076" s="6">
        <v>0.79166666666666663</v>
      </c>
      <c r="B4076">
        <v>4075</v>
      </c>
      <c r="C4076" s="4" t="s">
        <v>8363</v>
      </c>
    </row>
    <row r="4077" spans="1:3" x14ac:dyDescent="0.25">
      <c r="A4077" s="6">
        <v>0.83333333333333337</v>
      </c>
      <c r="B4077">
        <v>4076</v>
      </c>
      <c r="C4077" s="4" t="s">
        <v>8363</v>
      </c>
    </row>
    <row r="4078" spans="1:3" x14ac:dyDescent="0.25">
      <c r="A4078" s="6">
        <v>0.875</v>
      </c>
      <c r="B4078">
        <v>4077</v>
      </c>
      <c r="C4078" s="4" t="s">
        <v>8363</v>
      </c>
    </row>
    <row r="4079" spans="1:3" x14ac:dyDescent="0.25">
      <c r="A4079" s="6">
        <v>0.91666666666666663</v>
      </c>
      <c r="B4079">
        <v>4078</v>
      </c>
      <c r="C4079" s="4" t="s">
        <v>8363</v>
      </c>
    </row>
    <row r="4080" spans="1:3" x14ac:dyDescent="0.25">
      <c r="A4080" s="6">
        <v>0.95833333333333337</v>
      </c>
      <c r="B4080">
        <v>4079</v>
      </c>
      <c r="C4080" s="4" t="s">
        <v>8360</v>
      </c>
    </row>
    <row r="4081" spans="1:3" x14ac:dyDescent="0.25">
      <c r="A4081" s="6">
        <v>0</v>
      </c>
      <c r="B4081">
        <v>4080</v>
      </c>
      <c r="C4081" s="4" t="s">
        <v>8360</v>
      </c>
    </row>
    <row r="4082" spans="1:3" x14ac:dyDescent="0.25">
      <c r="A4082" s="6">
        <v>4.1666666666666664E-2</v>
      </c>
      <c r="B4082">
        <v>4081</v>
      </c>
      <c r="C4082" s="4" t="s">
        <v>8360</v>
      </c>
    </row>
    <row r="4083" spans="1:3" x14ac:dyDescent="0.25">
      <c r="A4083" s="6">
        <v>8.3333333333333329E-2</v>
      </c>
      <c r="B4083">
        <v>4082</v>
      </c>
      <c r="C4083" s="4" t="s">
        <v>8360</v>
      </c>
    </row>
    <row r="4084" spans="1:3" x14ac:dyDescent="0.25">
      <c r="A4084" s="6">
        <v>0.125</v>
      </c>
      <c r="B4084">
        <v>4083</v>
      </c>
      <c r="C4084" s="4" t="s">
        <v>8360</v>
      </c>
    </row>
    <row r="4085" spans="1:3" x14ac:dyDescent="0.25">
      <c r="A4085" s="6">
        <v>0.16666666666666666</v>
      </c>
      <c r="B4085">
        <v>4084</v>
      </c>
      <c r="C4085" s="4" t="s">
        <v>8360</v>
      </c>
    </row>
    <row r="4086" spans="1:3" x14ac:dyDescent="0.25">
      <c r="A4086" s="6">
        <v>0.20833333333333334</v>
      </c>
      <c r="B4086">
        <v>4085</v>
      </c>
      <c r="C4086" s="4" t="s">
        <v>8360</v>
      </c>
    </row>
    <row r="4087" spans="1:3" x14ac:dyDescent="0.25">
      <c r="A4087" s="6">
        <v>0.25</v>
      </c>
      <c r="B4087">
        <v>4086</v>
      </c>
      <c r="C4087" s="4" t="s">
        <v>8360</v>
      </c>
    </row>
    <row r="4088" spans="1:3" x14ac:dyDescent="0.25">
      <c r="A4088" s="6">
        <v>0.29166666666666669</v>
      </c>
      <c r="B4088">
        <v>4087</v>
      </c>
      <c r="C4088" s="4" t="s">
        <v>8361</v>
      </c>
    </row>
    <row r="4089" spans="1:3" x14ac:dyDescent="0.25">
      <c r="A4089" s="6">
        <v>0.33333333333333331</v>
      </c>
      <c r="B4089">
        <v>4088</v>
      </c>
      <c r="C4089" s="4" t="s">
        <v>8361</v>
      </c>
    </row>
    <row r="4090" spans="1:3" x14ac:dyDescent="0.25">
      <c r="A4090" s="6">
        <v>0.375</v>
      </c>
      <c r="B4090">
        <v>4089</v>
      </c>
      <c r="C4090" s="4" t="s">
        <v>8361</v>
      </c>
    </row>
    <row r="4091" spans="1:3" x14ac:dyDescent="0.25">
      <c r="A4091" s="6">
        <v>0.41666666666666669</v>
      </c>
      <c r="B4091">
        <v>4090</v>
      </c>
      <c r="C4091" s="4" t="s">
        <v>8361</v>
      </c>
    </row>
    <row r="4092" spans="1:3" x14ac:dyDescent="0.25">
      <c r="A4092" s="6">
        <v>0.45833333333333331</v>
      </c>
      <c r="B4092">
        <v>4091</v>
      </c>
      <c r="C4092" s="4" t="s">
        <v>8361</v>
      </c>
    </row>
    <row r="4093" spans="1:3" x14ac:dyDescent="0.25">
      <c r="A4093" s="6">
        <v>0.5</v>
      </c>
      <c r="B4093">
        <v>4092</v>
      </c>
      <c r="C4093" s="4" t="s">
        <v>8361</v>
      </c>
    </row>
    <row r="4094" spans="1:3" x14ac:dyDescent="0.25">
      <c r="A4094" s="6">
        <v>0.54166666666666663</v>
      </c>
      <c r="B4094">
        <v>4093</v>
      </c>
      <c r="C4094" s="4" t="s">
        <v>8361</v>
      </c>
    </row>
    <row r="4095" spans="1:3" x14ac:dyDescent="0.25">
      <c r="A4095" s="6">
        <v>0.58333333333333337</v>
      </c>
      <c r="B4095">
        <v>4094</v>
      </c>
      <c r="C4095" s="4" t="s">
        <v>8362</v>
      </c>
    </row>
    <row r="4096" spans="1:3" x14ac:dyDescent="0.25">
      <c r="A4096" s="6">
        <v>0.625</v>
      </c>
      <c r="B4096">
        <v>4095</v>
      </c>
      <c r="C4096" s="4" t="s">
        <v>8362</v>
      </c>
    </row>
    <row r="4097" spans="1:3" x14ac:dyDescent="0.25">
      <c r="A4097" s="6">
        <v>0.66666666666666663</v>
      </c>
      <c r="B4097">
        <v>4096</v>
      </c>
      <c r="C4097" s="4" t="s">
        <v>8362</v>
      </c>
    </row>
    <row r="4098" spans="1:3" x14ac:dyDescent="0.25">
      <c r="A4098" s="6">
        <v>0.70833333333333337</v>
      </c>
      <c r="B4098">
        <v>4097</v>
      </c>
      <c r="C4098" s="4" t="s">
        <v>8362</v>
      </c>
    </row>
    <row r="4099" spans="1:3" x14ac:dyDescent="0.25">
      <c r="A4099" s="6">
        <v>0.75</v>
      </c>
      <c r="B4099">
        <v>4098</v>
      </c>
      <c r="C4099" s="4" t="s">
        <v>8363</v>
      </c>
    </row>
    <row r="4100" spans="1:3" x14ac:dyDescent="0.25">
      <c r="A4100" s="6">
        <v>0.79166666666666663</v>
      </c>
      <c r="B4100">
        <v>4099</v>
      </c>
      <c r="C4100" s="4" t="s">
        <v>8363</v>
      </c>
    </row>
    <row r="4101" spans="1:3" x14ac:dyDescent="0.25">
      <c r="A4101" s="6">
        <v>0.83333333333333337</v>
      </c>
      <c r="B4101">
        <v>4100</v>
      </c>
      <c r="C4101" s="4" t="s">
        <v>8363</v>
      </c>
    </row>
    <row r="4102" spans="1:3" x14ac:dyDescent="0.25">
      <c r="A4102" s="6">
        <v>0.875</v>
      </c>
      <c r="B4102">
        <v>4101</v>
      </c>
      <c r="C4102" s="4" t="s">
        <v>8363</v>
      </c>
    </row>
    <row r="4103" spans="1:3" x14ac:dyDescent="0.25">
      <c r="A4103" s="6">
        <v>0.91666666666666663</v>
      </c>
      <c r="B4103">
        <v>4102</v>
      </c>
      <c r="C4103" s="4" t="s">
        <v>8363</v>
      </c>
    </row>
    <row r="4104" spans="1:3" x14ac:dyDescent="0.25">
      <c r="A4104" s="6">
        <v>0.95833333333333337</v>
      </c>
      <c r="B4104">
        <v>4103</v>
      </c>
      <c r="C4104" s="4" t="s">
        <v>8360</v>
      </c>
    </row>
    <row r="4105" spans="1:3" x14ac:dyDescent="0.25">
      <c r="A4105" s="6">
        <v>0</v>
      </c>
      <c r="B4105">
        <v>4104</v>
      </c>
      <c r="C4105" s="4" t="s">
        <v>8360</v>
      </c>
    </row>
    <row r="4106" spans="1:3" x14ac:dyDescent="0.25">
      <c r="A4106" s="6">
        <v>4.1666666666666664E-2</v>
      </c>
      <c r="B4106">
        <v>4105</v>
      </c>
      <c r="C4106" s="4" t="s">
        <v>8360</v>
      </c>
    </row>
    <row r="4107" spans="1:3" x14ac:dyDescent="0.25">
      <c r="A4107" s="6">
        <v>8.3333333333333329E-2</v>
      </c>
      <c r="B4107">
        <v>4106</v>
      </c>
      <c r="C4107" s="4" t="s">
        <v>8360</v>
      </c>
    </row>
    <row r="4108" spans="1:3" x14ac:dyDescent="0.25">
      <c r="A4108" s="6">
        <v>0.125</v>
      </c>
      <c r="B4108">
        <v>4107</v>
      </c>
      <c r="C4108" s="4" t="s">
        <v>8360</v>
      </c>
    </row>
    <row r="4109" spans="1:3" x14ac:dyDescent="0.25">
      <c r="A4109" s="6">
        <v>0.16666666666666666</v>
      </c>
      <c r="B4109">
        <v>4108</v>
      </c>
      <c r="C4109" s="4" t="s">
        <v>8360</v>
      </c>
    </row>
    <row r="4110" spans="1:3" x14ac:dyDescent="0.25">
      <c r="A4110" s="6">
        <v>0.20833333333333334</v>
      </c>
      <c r="B4110">
        <v>4109</v>
      </c>
      <c r="C4110" s="4" t="s">
        <v>8360</v>
      </c>
    </row>
    <row r="4111" spans="1:3" x14ac:dyDescent="0.25">
      <c r="A4111" s="6">
        <v>0.25</v>
      </c>
      <c r="B4111">
        <v>4110</v>
      </c>
      <c r="C4111" s="4" t="s">
        <v>8360</v>
      </c>
    </row>
    <row r="4112" spans="1:3" x14ac:dyDescent="0.25">
      <c r="A4112" s="6">
        <v>0.29166666666666669</v>
      </c>
      <c r="B4112">
        <v>4111</v>
      </c>
      <c r="C4112" s="4" t="s">
        <v>8361</v>
      </c>
    </row>
    <row r="4113" spans="1:3" x14ac:dyDescent="0.25">
      <c r="A4113" s="6">
        <v>0.33333333333333331</v>
      </c>
      <c r="B4113">
        <v>4112</v>
      </c>
      <c r="C4113" s="4" t="s">
        <v>8361</v>
      </c>
    </row>
    <row r="4114" spans="1:3" x14ac:dyDescent="0.25">
      <c r="A4114" s="6">
        <v>0.375</v>
      </c>
      <c r="B4114">
        <v>4113</v>
      </c>
      <c r="C4114" s="4" t="s">
        <v>8361</v>
      </c>
    </row>
    <row r="4115" spans="1:3" x14ac:dyDescent="0.25">
      <c r="A4115" s="6">
        <v>0.41666666666666669</v>
      </c>
      <c r="B4115">
        <v>4114</v>
      </c>
      <c r="C4115" s="4" t="s">
        <v>8361</v>
      </c>
    </row>
    <row r="4116" spans="1:3" x14ac:dyDescent="0.25">
      <c r="A4116" s="6">
        <v>0.45833333333333331</v>
      </c>
      <c r="B4116">
        <v>4115</v>
      </c>
      <c r="C4116" s="4" t="s">
        <v>8361</v>
      </c>
    </row>
    <row r="4117" spans="1:3" x14ac:dyDescent="0.25">
      <c r="A4117" s="6">
        <v>0.5</v>
      </c>
      <c r="B4117">
        <v>4116</v>
      </c>
      <c r="C4117" s="4" t="s">
        <v>8361</v>
      </c>
    </row>
    <row r="4118" spans="1:3" x14ac:dyDescent="0.25">
      <c r="A4118" s="6">
        <v>0.54166666666666663</v>
      </c>
      <c r="B4118">
        <v>4117</v>
      </c>
      <c r="C4118" s="4" t="s">
        <v>8361</v>
      </c>
    </row>
    <row r="4119" spans="1:3" x14ac:dyDescent="0.25">
      <c r="A4119" s="6">
        <v>0.58333333333333337</v>
      </c>
      <c r="B4119">
        <v>4118</v>
      </c>
      <c r="C4119" s="4" t="s">
        <v>8362</v>
      </c>
    </row>
    <row r="4120" spans="1:3" x14ac:dyDescent="0.25">
      <c r="A4120" s="6">
        <v>0.625</v>
      </c>
      <c r="B4120">
        <v>4119</v>
      </c>
      <c r="C4120" s="4" t="s">
        <v>8362</v>
      </c>
    </row>
    <row r="4121" spans="1:3" x14ac:dyDescent="0.25">
      <c r="A4121" s="6">
        <v>0.66666666666666663</v>
      </c>
      <c r="B4121">
        <v>4120</v>
      </c>
      <c r="C4121" s="4" t="s">
        <v>8362</v>
      </c>
    </row>
    <row r="4122" spans="1:3" x14ac:dyDescent="0.25">
      <c r="A4122" s="6">
        <v>0.70833333333333337</v>
      </c>
      <c r="B4122">
        <v>4121</v>
      </c>
      <c r="C4122" s="4" t="s">
        <v>8362</v>
      </c>
    </row>
    <row r="4123" spans="1:3" x14ac:dyDescent="0.25">
      <c r="A4123" s="6">
        <v>0.75</v>
      </c>
      <c r="B4123">
        <v>4122</v>
      </c>
      <c r="C4123" s="4" t="s">
        <v>8363</v>
      </c>
    </row>
    <row r="4124" spans="1:3" x14ac:dyDescent="0.25">
      <c r="A4124" s="6">
        <v>0.79166666666666663</v>
      </c>
      <c r="B4124">
        <v>4123</v>
      </c>
      <c r="C4124" s="4" t="s">
        <v>8363</v>
      </c>
    </row>
    <row r="4125" spans="1:3" x14ac:dyDescent="0.25">
      <c r="A4125" s="6">
        <v>0.83333333333333337</v>
      </c>
      <c r="B4125">
        <v>4124</v>
      </c>
      <c r="C4125" s="4" t="s">
        <v>8363</v>
      </c>
    </row>
    <row r="4126" spans="1:3" x14ac:dyDescent="0.25">
      <c r="A4126" s="6">
        <v>0.875</v>
      </c>
      <c r="B4126">
        <v>4125</v>
      </c>
      <c r="C4126" s="4" t="s">
        <v>8363</v>
      </c>
    </row>
    <row r="4127" spans="1:3" x14ac:dyDescent="0.25">
      <c r="A4127" s="6">
        <v>0.91666666666666663</v>
      </c>
      <c r="B4127">
        <v>4126</v>
      </c>
      <c r="C4127" s="4" t="s">
        <v>8363</v>
      </c>
    </row>
    <row r="4128" spans="1:3" x14ac:dyDescent="0.25">
      <c r="A4128" s="6">
        <v>0.95833333333333337</v>
      </c>
      <c r="B4128">
        <v>4127</v>
      </c>
      <c r="C4128" s="4" t="s">
        <v>8360</v>
      </c>
    </row>
    <row r="4129" spans="1:3" x14ac:dyDescent="0.25">
      <c r="A4129" s="6">
        <v>0</v>
      </c>
      <c r="B4129">
        <v>4128</v>
      </c>
      <c r="C4129" s="4" t="s">
        <v>8360</v>
      </c>
    </row>
    <row r="4130" spans="1:3" x14ac:dyDescent="0.25">
      <c r="A4130" s="6">
        <v>4.1666666666666664E-2</v>
      </c>
      <c r="B4130">
        <v>4129</v>
      </c>
      <c r="C4130" s="4" t="s">
        <v>8360</v>
      </c>
    </row>
    <row r="4131" spans="1:3" x14ac:dyDescent="0.25">
      <c r="A4131" s="6">
        <v>8.3333333333333329E-2</v>
      </c>
      <c r="B4131">
        <v>4130</v>
      </c>
      <c r="C4131" s="4" t="s">
        <v>8360</v>
      </c>
    </row>
    <row r="4132" spans="1:3" x14ac:dyDescent="0.25">
      <c r="A4132" s="6">
        <v>0.125</v>
      </c>
      <c r="B4132">
        <v>4131</v>
      </c>
      <c r="C4132" s="4" t="s">
        <v>8360</v>
      </c>
    </row>
    <row r="4133" spans="1:3" x14ac:dyDescent="0.25">
      <c r="A4133" s="6">
        <v>0.16666666666666666</v>
      </c>
      <c r="B4133">
        <v>4132</v>
      </c>
      <c r="C4133" s="4" t="s">
        <v>8360</v>
      </c>
    </row>
    <row r="4134" spans="1:3" x14ac:dyDescent="0.25">
      <c r="A4134" s="6">
        <v>0.20833333333333334</v>
      </c>
      <c r="B4134">
        <v>4133</v>
      </c>
      <c r="C4134" s="4" t="s">
        <v>8360</v>
      </c>
    </row>
    <row r="4135" spans="1:3" x14ac:dyDescent="0.25">
      <c r="A4135" s="6">
        <v>0.25</v>
      </c>
      <c r="B4135">
        <v>4134</v>
      </c>
      <c r="C4135" s="4" t="s">
        <v>8360</v>
      </c>
    </row>
    <row r="4136" spans="1:3" x14ac:dyDescent="0.25">
      <c r="A4136" s="6">
        <v>0.29166666666666669</v>
      </c>
      <c r="B4136">
        <v>4135</v>
      </c>
      <c r="C4136" s="4" t="s">
        <v>8361</v>
      </c>
    </row>
    <row r="4137" spans="1:3" x14ac:dyDescent="0.25">
      <c r="A4137" s="6">
        <v>0.33333333333333331</v>
      </c>
      <c r="B4137">
        <v>4136</v>
      </c>
      <c r="C4137" s="4" t="s">
        <v>8361</v>
      </c>
    </row>
    <row r="4138" spans="1:3" x14ac:dyDescent="0.25">
      <c r="A4138" s="6">
        <v>0.375</v>
      </c>
      <c r="B4138">
        <v>4137</v>
      </c>
      <c r="C4138" s="4" t="s">
        <v>8361</v>
      </c>
    </row>
    <row r="4139" spans="1:3" x14ac:dyDescent="0.25">
      <c r="A4139" s="6">
        <v>0.41666666666666669</v>
      </c>
      <c r="B4139">
        <v>4138</v>
      </c>
      <c r="C4139" s="4" t="s">
        <v>8361</v>
      </c>
    </row>
    <row r="4140" spans="1:3" x14ac:dyDescent="0.25">
      <c r="A4140" s="6">
        <v>0.45833333333333331</v>
      </c>
      <c r="B4140">
        <v>4139</v>
      </c>
      <c r="C4140" s="4" t="s">
        <v>8361</v>
      </c>
    </row>
    <row r="4141" spans="1:3" x14ac:dyDescent="0.25">
      <c r="A4141" s="6">
        <v>0.5</v>
      </c>
      <c r="B4141">
        <v>4140</v>
      </c>
      <c r="C4141" s="4" t="s">
        <v>8361</v>
      </c>
    </row>
    <row r="4142" spans="1:3" x14ac:dyDescent="0.25">
      <c r="A4142" s="6">
        <v>0.54166666666666663</v>
      </c>
      <c r="B4142">
        <v>4141</v>
      </c>
      <c r="C4142" s="4" t="s">
        <v>8361</v>
      </c>
    </row>
    <row r="4143" spans="1:3" x14ac:dyDescent="0.25">
      <c r="A4143" s="6">
        <v>0.58333333333333337</v>
      </c>
      <c r="B4143">
        <v>4142</v>
      </c>
      <c r="C4143" s="4" t="s">
        <v>8362</v>
      </c>
    </row>
    <row r="4144" spans="1:3" x14ac:dyDescent="0.25">
      <c r="A4144" s="6">
        <v>0.625</v>
      </c>
      <c r="B4144">
        <v>4143</v>
      </c>
      <c r="C4144" s="4" t="s">
        <v>8362</v>
      </c>
    </row>
    <row r="4145" spans="1:3" x14ac:dyDescent="0.25">
      <c r="A4145" s="6">
        <v>0.66666666666666663</v>
      </c>
      <c r="B4145">
        <v>4144</v>
      </c>
      <c r="C4145" s="4" t="s">
        <v>8362</v>
      </c>
    </row>
    <row r="4146" spans="1:3" x14ac:dyDescent="0.25">
      <c r="A4146" s="6">
        <v>0.70833333333333337</v>
      </c>
      <c r="B4146">
        <v>4145</v>
      </c>
      <c r="C4146" s="4" t="s">
        <v>8362</v>
      </c>
    </row>
    <row r="4147" spans="1:3" x14ac:dyDescent="0.25">
      <c r="A4147" s="6">
        <v>0.75</v>
      </c>
      <c r="B4147">
        <v>4146</v>
      </c>
      <c r="C4147" s="4" t="s">
        <v>8363</v>
      </c>
    </row>
    <row r="4148" spans="1:3" x14ac:dyDescent="0.25">
      <c r="A4148" s="6">
        <v>0.79166666666666663</v>
      </c>
      <c r="B4148">
        <v>4147</v>
      </c>
      <c r="C4148" s="4" t="s">
        <v>8363</v>
      </c>
    </row>
    <row r="4149" spans="1:3" x14ac:dyDescent="0.25">
      <c r="A4149" s="6">
        <v>0.83333333333333337</v>
      </c>
      <c r="B4149">
        <v>4148</v>
      </c>
      <c r="C4149" s="4" t="s">
        <v>8363</v>
      </c>
    </row>
    <row r="4150" spans="1:3" x14ac:dyDescent="0.25">
      <c r="A4150" s="6">
        <v>0.875</v>
      </c>
      <c r="B4150">
        <v>4149</v>
      </c>
      <c r="C4150" s="4" t="s">
        <v>8363</v>
      </c>
    </row>
    <row r="4151" spans="1:3" x14ac:dyDescent="0.25">
      <c r="A4151" s="6">
        <v>0.91666666666666663</v>
      </c>
      <c r="B4151">
        <v>4150</v>
      </c>
      <c r="C4151" s="4" t="s">
        <v>8363</v>
      </c>
    </row>
    <row r="4152" spans="1:3" x14ac:dyDescent="0.25">
      <c r="A4152" s="6">
        <v>0.95833333333333337</v>
      </c>
      <c r="B4152">
        <v>4151</v>
      </c>
      <c r="C4152" s="4" t="s">
        <v>8360</v>
      </c>
    </row>
    <row r="4153" spans="1:3" x14ac:dyDescent="0.25">
      <c r="A4153" s="6">
        <v>0</v>
      </c>
      <c r="B4153">
        <v>4152</v>
      </c>
      <c r="C4153" s="4" t="s">
        <v>8360</v>
      </c>
    </row>
    <row r="4154" spans="1:3" x14ac:dyDescent="0.25">
      <c r="A4154" s="6">
        <v>4.1666666666666664E-2</v>
      </c>
      <c r="B4154">
        <v>4153</v>
      </c>
      <c r="C4154" s="4" t="s">
        <v>8360</v>
      </c>
    </row>
    <row r="4155" spans="1:3" x14ac:dyDescent="0.25">
      <c r="A4155" s="6">
        <v>8.3333333333333329E-2</v>
      </c>
      <c r="B4155">
        <v>4154</v>
      </c>
      <c r="C4155" s="4" t="s">
        <v>8360</v>
      </c>
    </row>
    <row r="4156" spans="1:3" x14ac:dyDescent="0.25">
      <c r="A4156" s="6">
        <v>0.125</v>
      </c>
      <c r="B4156">
        <v>4155</v>
      </c>
      <c r="C4156" s="4" t="s">
        <v>8360</v>
      </c>
    </row>
    <row r="4157" spans="1:3" x14ac:dyDescent="0.25">
      <c r="A4157" s="6">
        <v>0.16666666666666666</v>
      </c>
      <c r="B4157">
        <v>4156</v>
      </c>
      <c r="C4157" s="4" t="s">
        <v>8360</v>
      </c>
    </row>
    <row r="4158" spans="1:3" x14ac:dyDescent="0.25">
      <c r="A4158" s="6">
        <v>0.20833333333333334</v>
      </c>
      <c r="B4158">
        <v>4157</v>
      </c>
      <c r="C4158" s="4" t="s">
        <v>8360</v>
      </c>
    </row>
    <row r="4159" spans="1:3" x14ac:dyDescent="0.25">
      <c r="A4159" s="6">
        <v>0.25</v>
      </c>
      <c r="B4159">
        <v>4158</v>
      </c>
      <c r="C4159" s="4" t="s">
        <v>8360</v>
      </c>
    </row>
    <row r="4160" spans="1:3" x14ac:dyDescent="0.25">
      <c r="A4160" s="6">
        <v>0.29166666666666669</v>
      </c>
      <c r="B4160">
        <v>4159</v>
      </c>
      <c r="C4160" s="4" t="s">
        <v>8361</v>
      </c>
    </row>
    <row r="4161" spans="1:3" x14ac:dyDescent="0.25">
      <c r="A4161" s="6">
        <v>0.33333333333333331</v>
      </c>
      <c r="B4161">
        <v>4160</v>
      </c>
      <c r="C4161" s="4" t="s">
        <v>8361</v>
      </c>
    </row>
    <row r="4162" spans="1:3" x14ac:dyDescent="0.25">
      <c r="A4162" s="6">
        <v>0.375</v>
      </c>
      <c r="B4162">
        <v>4161</v>
      </c>
      <c r="C4162" s="4" t="s">
        <v>8361</v>
      </c>
    </row>
    <row r="4163" spans="1:3" x14ac:dyDescent="0.25">
      <c r="A4163" s="6">
        <v>0.41666666666666669</v>
      </c>
      <c r="B4163">
        <v>4162</v>
      </c>
      <c r="C4163" s="4" t="s">
        <v>8361</v>
      </c>
    </row>
    <row r="4164" spans="1:3" x14ac:dyDescent="0.25">
      <c r="A4164" s="6">
        <v>0.45833333333333331</v>
      </c>
      <c r="B4164">
        <v>4163</v>
      </c>
      <c r="C4164" s="4" t="s">
        <v>8361</v>
      </c>
    </row>
    <row r="4165" spans="1:3" x14ac:dyDescent="0.25">
      <c r="A4165" s="6">
        <v>0.5</v>
      </c>
      <c r="B4165">
        <v>4164</v>
      </c>
      <c r="C4165" s="4" t="s">
        <v>8361</v>
      </c>
    </row>
    <row r="4166" spans="1:3" x14ac:dyDescent="0.25">
      <c r="A4166" s="6">
        <v>0.54166666666666663</v>
      </c>
      <c r="B4166">
        <v>4165</v>
      </c>
      <c r="C4166" s="4" t="s">
        <v>8361</v>
      </c>
    </row>
    <row r="4167" spans="1:3" x14ac:dyDescent="0.25">
      <c r="A4167" s="6">
        <v>0.58333333333333337</v>
      </c>
      <c r="B4167">
        <v>4166</v>
      </c>
      <c r="C4167" s="4" t="s">
        <v>8362</v>
      </c>
    </row>
    <row r="4168" spans="1:3" x14ac:dyDescent="0.25">
      <c r="A4168" s="6">
        <v>0.625</v>
      </c>
      <c r="B4168">
        <v>4167</v>
      </c>
      <c r="C4168" s="4" t="s">
        <v>8362</v>
      </c>
    </row>
    <row r="4169" spans="1:3" x14ac:dyDescent="0.25">
      <c r="A4169" s="6">
        <v>0.66666666666666663</v>
      </c>
      <c r="B4169">
        <v>4168</v>
      </c>
      <c r="C4169" s="4" t="s">
        <v>8362</v>
      </c>
    </row>
    <row r="4170" spans="1:3" x14ac:dyDescent="0.25">
      <c r="A4170" s="6">
        <v>0.70833333333333337</v>
      </c>
      <c r="B4170">
        <v>4169</v>
      </c>
      <c r="C4170" s="4" t="s">
        <v>8362</v>
      </c>
    </row>
    <row r="4171" spans="1:3" x14ac:dyDescent="0.25">
      <c r="A4171" s="6">
        <v>0.75</v>
      </c>
      <c r="B4171">
        <v>4170</v>
      </c>
      <c r="C4171" s="4" t="s">
        <v>8363</v>
      </c>
    </row>
    <row r="4172" spans="1:3" x14ac:dyDescent="0.25">
      <c r="A4172" s="6">
        <v>0.79166666666666663</v>
      </c>
      <c r="B4172">
        <v>4171</v>
      </c>
      <c r="C4172" s="4" t="s">
        <v>8363</v>
      </c>
    </row>
    <row r="4173" spans="1:3" x14ac:dyDescent="0.25">
      <c r="A4173" s="6">
        <v>0.83333333333333337</v>
      </c>
      <c r="B4173">
        <v>4172</v>
      </c>
      <c r="C4173" s="4" t="s">
        <v>8363</v>
      </c>
    </row>
    <row r="4174" spans="1:3" x14ac:dyDescent="0.25">
      <c r="A4174" s="6">
        <v>0.875</v>
      </c>
      <c r="B4174">
        <v>4173</v>
      </c>
      <c r="C4174" s="4" t="s">
        <v>8363</v>
      </c>
    </row>
    <row r="4175" spans="1:3" x14ac:dyDescent="0.25">
      <c r="A4175" s="6">
        <v>0.91666666666666663</v>
      </c>
      <c r="B4175">
        <v>4174</v>
      </c>
      <c r="C4175" s="4" t="s">
        <v>8363</v>
      </c>
    </row>
    <row r="4176" spans="1:3" x14ac:dyDescent="0.25">
      <c r="A4176" s="6">
        <v>0.95833333333333337</v>
      </c>
      <c r="B4176">
        <v>4175</v>
      </c>
      <c r="C4176" s="4" t="s">
        <v>8360</v>
      </c>
    </row>
    <row r="4177" spans="1:3" x14ac:dyDescent="0.25">
      <c r="A4177" s="6">
        <v>0</v>
      </c>
      <c r="B4177">
        <v>4176</v>
      </c>
      <c r="C4177" s="4" t="s">
        <v>8360</v>
      </c>
    </row>
    <row r="4178" spans="1:3" x14ac:dyDescent="0.25">
      <c r="A4178" s="6">
        <v>4.1666666666666664E-2</v>
      </c>
      <c r="B4178">
        <v>4177</v>
      </c>
      <c r="C4178" s="4" t="s">
        <v>8360</v>
      </c>
    </row>
    <row r="4179" spans="1:3" x14ac:dyDescent="0.25">
      <c r="A4179" s="6">
        <v>8.3333333333333329E-2</v>
      </c>
      <c r="B4179">
        <v>4178</v>
      </c>
      <c r="C4179" s="4" t="s">
        <v>8360</v>
      </c>
    </row>
    <row r="4180" spans="1:3" x14ac:dyDescent="0.25">
      <c r="A4180" s="6">
        <v>0.125</v>
      </c>
      <c r="B4180">
        <v>4179</v>
      </c>
      <c r="C4180" s="4" t="s">
        <v>8360</v>
      </c>
    </row>
    <row r="4181" spans="1:3" x14ac:dyDescent="0.25">
      <c r="A4181" s="6">
        <v>0.16666666666666666</v>
      </c>
      <c r="B4181">
        <v>4180</v>
      </c>
      <c r="C4181" s="4" t="s">
        <v>8360</v>
      </c>
    </row>
    <row r="4182" spans="1:3" x14ac:dyDescent="0.25">
      <c r="A4182" s="6">
        <v>0.20833333333333334</v>
      </c>
      <c r="B4182">
        <v>4181</v>
      </c>
      <c r="C4182" s="4" t="s">
        <v>8360</v>
      </c>
    </row>
    <row r="4183" spans="1:3" x14ac:dyDescent="0.25">
      <c r="A4183" s="6">
        <v>0.25</v>
      </c>
      <c r="B4183">
        <v>4182</v>
      </c>
      <c r="C4183" s="4" t="s">
        <v>8360</v>
      </c>
    </row>
    <row r="4184" spans="1:3" x14ac:dyDescent="0.25">
      <c r="A4184" s="6">
        <v>0.29166666666666669</v>
      </c>
      <c r="B4184">
        <v>4183</v>
      </c>
      <c r="C4184" s="4" t="s">
        <v>8361</v>
      </c>
    </row>
    <row r="4185" spans="1:3" x14ac:dyDescent="0.25">
      <c r="A4185" s="6">
        <v>0.33333333333333331</v>
      </c>
      <c r="B4185">
        <v>4184</v>
      </c>
      <c r="C4185" s="4" t="s">
        <v>8361</v>
      </c>
    </row>
    <row r="4186" spans="1:3" x14ac:dyDescent="0.25">
      <c r="A4186" s="6">
        <v>0.375</v>
      </c>
      <c r="B4186">
        <v>4185</v>
      </c>
      <c r="C4186" s="4" t="s">
        <v>8361</v>
      </c>
    </row>
    <row r="4187" spans="1:3" x14ac:dyDescent="0.25">
      <c r="A4187" s="6">
        <v>0.41666666666666669</v>
      </c>
      <c r="B4187">
        <v>4186</v>
      </c>
      <c r="C4187" s="4" t="s">
        <v>8361</v>
      </c>
    </row>
    <row r="4188" spans="1:3" x14ac:dyDescent="0.25">
      <c r="A4188" s="6">
        <v>0.45833333333333331</v>
      </c>
      <c r="B4188">
        <v>4187</v>
      </c>
      <c r="C4188" s="4" t="s">
        <v>8361</v>
      </c>
    </row>
    <row r="4189" spans="1:3" x14ac:dyDescent="0.25">
      <c r="A4189" s="6">
        <v>0.5</v>
      </c>
      <c r="B4189">
        <v>4188</v>
      </c>
      <c r="C4189" s="4" t="s">
        <v>8361</v>
      </c>
    </row>
    <row r="4190" spans="1:3" x14ac:dyDescent="0.25">
      <c r="A4190" s="6">
        <v>0.54166666666666663</v>
      </c>
      <c r="B4190">
        <v>4189</v>
      </c>
      <c r="C4190" s="4" t="s">
        <v>8361</v>
      </c>
    </row>
    <row r="4191" spans="1:3" x14ac:dyDescent="0.25">
      <c r="A4191" s="6">
        <v>0.58333333333333337</v>
      </c>
      <c r="B4191">
        <v>4190</v>
      </c>
      <c r="C4191" s="4" t="s">
        <v>8362</v>
      </c>
    </row>
    <row r="4192" spans="1:3" x14ac:dyDescent="0.25">
      <c r="A4192" s="6">
        <v>0.625</v>
      </c>
      <c r="B4192">
        <v>4191</v>
      </c>
      <c r="C4192" s="4" t="s">
        <v>8362</v>
      </c>
    </row>
    <row r="4193" spans="1:3" x14ac:dyDescent="0.25">
      <c r="A4193" s="6">
        <v>0.66666666666666663</v>
      </c>
      <c r="B4193">
        <v>4192</v>
      </c>
      <c r="C4193" s="4" t="s">
        <v>8362</v>
      </c>
    </row>
    <row r="4194" spans="1:3" x14ac:dyDescent="0.25">
      <c r="A4194" s="6">
        <v>0.70833333333333337</v>
      </c>
      <c r="B4194">
        <v>4193</v>
      </c>
      <c r="C4194" s="4" t="s">
        <v>8362</v>
      </c>
    </row>
    <row r="4195" spans="1:3" x14ac:dyDescent="0.25">
      <c r="A4195" s="6">
        <v>0.75</v>
      </c>
      <c r="B4195">
        <v>4194</v>
      </c>
      <c r="C4195" s="4" t="s">
        <v>8363</v>
      </c>
    </row>
    <row r="4196" spans="1:3" x14ac:dyDescent="0.25">
      <c r="A4196" s="6">
        <v>0.79166666666666663</v>
      </c>
      <c r="B4196">
        <v>4195</v>
      </c>
      <c r="C4196" s="4" t="s">
        <v>8363</v>
      </c>
    </row>
    <row r="4197" spans="1:3" x14ac:dyDescent="0.25">
      <c r="A4197" s="6">
        <v>0.83333333333333337</v>
      </c>
      <c r="B4197">
        <v>4196</v>
      </c>
      <c r="C4197" s="4" t="s">
        <v>8363</v>
      </c>
    </row>
    <row r="4198" spans="1:3" x14ac:dyDescent="0.25">
      <c r="A4198" s="6">
        <v>0.875</v>
      </c>
      <c r="B4198">
        <v>4197</v>
      </c>
      <c r="C4198" s="4" t="s">
        <v>8363</v>
      </c>
    </row>
    <row r="4199" spans="1:3" x14ac:dyDescent="0.25">
      <c r="A4199" s="6">
        <v>0.91666666666666663</v>
      </c>
      <c r="B4199">
        <v>4198</v>
      </c>
      <c r="C4199" s="4" t="s">
        <v>8363</v>
      </c>
    </row>
    <row r="4200" spans="1:3" x14ac:dyDescent="0.25">
      <c r="A4200" s="6">
        <v>0.95833333333333337</v>
      </c>
      <c r="B4200">
        <v>4199</v>
      </c>
      <c r="C4200" s="4" t="s">
        <v>8360</v>
      </c>
    </row>
    <row r="4201" spans="1:3" x14ac:dyDescent="0.25">
      <c r="A4201" s="6">
        <v>0</v>
      </c>
      <c r="B4201">
        <v>4200</v>
      </c>
      <c r="C4201" s="4" t="s">
        <v>8360</v>
      </c>
    </row>
    <row r="4202" spans="1:3" x14ac:dyDescent="0.25">
      <c r="A4202" s="6">
        <v>4.1666666666666664E-2</v>
      </c>
      <c r="B4202">
        <v>4201</v>
      </c>
      <c r="C4202" s="4" t="s">
        <v>8360</v>
      </c>
    </row>
    <row r="4203" spans="1:3" x14ac:dyDescent="0.25">
      <c r="A4203" s="6">
        <v>8.3333333333333329E-2</v>
      </c>
      <c r="B4203">
        <v>4202</v>
      </c>
      <c r="C4203" s="4" t="s">
        <v>8360</v>
      </c>
    </row>
    <row r="4204" spans="1:3" x14ac:dyDescent="0.25">
      <c r="A4204" s="6">
        <v>0.125</v>
      </c>
      <c r="B4204">
        <v>4203</v>
      </c>
      <c r="C4204" s="4" t="s">
        <v>8360</v>
      </c>
    </row>
    <row r="4205" spans="1:3" x14ac:dyDescent="0.25">
      <c r="A4205" s="6">
        <v>0.16666666666666666</v>
      </c>
      <c r="B4205">
        <v>4204</v>
      </c>
      <c r="C4205" s="4" t="s">
        <v>8360</v>
      </c>
    </row>
    <row r="4206" spans="1:3" x14ac:dyDescent="0.25">
      <c r="A4206" s="6">
        <v>0.20833333333333334</v>
      </c>
      <c r="B4206">
        <v>4205</v>
      </c>
      <c r="C4206" s="4" t="s">
        <v>8360</v>
      </c>
    </row>
    <row r="4207" spans="1:3" x14ac:dyDescent="0.25">
      <c r="A4207" s="6">
        <v>0.25</v>
      </c>
      <c r="B4207">
        <v>4206</v>
      </c>
      <c r="C4207" s="4" t="s">
        <v>8360</v>
      </c>
    </row>
    <row r="4208" spans="1:3" x14ac:dyDescent="0.25">
      <c r="A4208" s="6">
        <v>0.29166666666666669</v>
      </c>
      <c r="B4208">
        <v>4207</v>
      </c>
      <c r="C4208" s="4" t="s">
        <v>8361</v>
      </c>
    </row>
    <row r="4209" spans="1:3" x14ac:dyDescent="0.25">
      <c r="A4209" s="6">
        <v>0.33333333333333331</v>
      </c>
      <c r="B4209">
        <v>4208</v>
      </c>
      <c r="C4209" s="4" t="s">
        <v>8361</v>
      </c>
    </row>
    <row r="4210" spans="1:3" x14ac:dyDescent="0.25">
      <c r="A4210" s="6">
        <v>0.375</v>
      </c>
      <c r="B4210">
        <v>4209</v>
      </c>
      <c r="C4210" s="4" t="s">
        <v>8361</v>
      </c>
    </row>
    <row r="4211" spans="1:3" x14ac:dyDescent="0.25">
      <c r="A4211" s="6">
        <v>0.41666666666666669</v>
      </c>
      <c r="B4211">
        <v>4210</v>
      </c>
      <c r="C4211" s="4" t="s">
        <v>8361</v>
      </c>
    </row>
    <row r="4212" spans="1:3" x14ac:dyDescent="0.25">
      <c r="A4212" s="6">
        <v>0.45833333333333331</v>
      </c>
      <c r="B4212">
        <v>4211</v>
      </c>
      <c r="C4212" s="4" t="s">
        <v>8361</v>
      </c>
    </row>
    <row r="4213" spans="1:3" x14ac:dyDescent="0.25">
      <c r="A4213" s="6">
        <v>0.5</v>
      </c>
      <c r="B4213">
        <v>4212</v>
      </c>
      <c r="C4213" s="4" t="s">
        <v>8361</v>
      </c>
    </row>
    <row r="4214" spans="1:3" x14ac:dyDescent="0.25">
      <c r="A4214" s="6">
        <v>0.54166666666666663</v>
      </c>
      <c r="B4214">
        <v>4213</v>
      </c>
      <c r="C4214" s="4" t="s">
        <v>8361</v>
      </c>
    </row>
    <row r="4215" spans="1:3" x14ac:dyDescent="0.25">
      <c r="A4215" s="6">
        <v>0.58333333333333337</v>
      </c>
      <c r="B4215">
        <v>4214</v>
      </c>
      <c r="C4215" s="4" t="s">
        <v>8362</v>
      </c>
    </row>
    <row r="4216" spans="1:3" x14ac:dyDescent="0.25">
      <c r="A4216" s="6">
        <v>0.625</v>
      </c>
      <c r="B4216">
        <v>4215</v>
      </c>
      <c r="C4216" s="4" t="s">
        <v>8362</v>
      </c>
    </row>
    <row r="4217" spans="1:3" x14ac:dyDescent="0.25">
      <c r="A4217" s="6">
        <v>0.66666666666666663</v>
      </c>
      <c r="B4217">
        <v>4216</v>
      </c>
      <c r="C4217" s="4" t="s">
        <v>8362</v>
      </c>
    </row>
    <row r="4218" spans="1:3" x14ac:dyDescent="0.25">
      <c r="A4218" s="6">
        <v>0.70833333333333337</v>
      </c>
      <c r="B4218">
        <v>4217</v>
      </c>
      <c r="C4218" s="4" t="s">
        <v>8362</v>
      </c>
    </row>
    <row r="4219" spans="1:3" x14ac:dyDescent="0.25">
      <c r="A4219" s="6">
        <v>0.75</v>
      </c>
      <c r="B4219">
        <v>4218</v>
      </c>
      <c r="C4219" s="4" t="s">
        <v>8363</v>
      </c>
    </row>
    <row r="4220" spans="1:3" x14ac:dyDescent="0.25">
      <c r="A4220" s="6">
        <v>0.79166666666666663</v>
      </c>
      <c r="B4220">
        <v>4219</v>
      </c>
      <c r="C4220" s="4" t="s">
        <v>8363</v>
      </c>
    </row>
    <row r="4221" spans="1:3" x14ac:dyDescent="0.25">
      <c r="A4221" s="6">
        <v>0.83333333333333337</v>
      </c>
      <c r="B4221">
        <v>4220</v>
      </c>
      <c r="C4221" s="4" t="s">
        <v>8363</v>
      </c>
    </row>
    <row r="4222" spans="1:3" x14ac:dyDescent="0.25">
      <c r="A4222" s="6">
        <v>0.875</v>
      </c>
      <c r="B4222">
        <v>4221</v>
      </c>
      <c r="C4222" s="4" t="s">
        <v>8363</v>
      </c>
    </row>
    <row r="4223" spans="1:3" x14ac:dyDescent="0.25">
      <c r="A4223" s="6">
        <v>0.91666666666666663</v>
      </c>
      <c r="B4223">
        <v>4222</v>
      </c>
      <c r="C4223" s="4" t="s">
        <v>8363</v>
      </c>
    </row>
    <row r="4224" spans="1:3" x14ac:dyDescent="0.25">
      <c r="A4224" s="6">
        <v>0.95833333333333337</v>
      </c>
      <c r="B4224">
        <v>4223</v>
      </c>
      <c r="C4224" s="4" t="s">
        <v>8360</v>
      </c>
    </row>
    <row r="4225" spans="1:3" x14ac:dyDescent="0.25">
      <c r="A4225" s="6">
        <v>0</v>
      </c>
      <c r="B4225">
        <v>4224</v>
      </c>
      <c r="C4225" s="4" t="s">
        <v>8360</v>
      </c>
    </row>
    <row r="4226" spans="1:3" x14ac:dyDescent="0.25">
      <c r="A4226" s="6">
        <v>4.1666666666666664E-2</v>
      </c>
      <c r="B4226">
        <v>4225</v>
      </c>
      <c r="C4226" s="4" t="s">
        <v>8360</v>
      </c>
    </row>
    <row r="4227" spans="1:3" x14ac:dyDescent="0.25">
      <c r="A4227" s="6">
        <v>8.3333333333333329E-2</v>
      </c>
      <c r="B4227">
        <v>4226</v>
      </c>
      <c r="C4227" s="4" t="s">
        <v>8360</v>
      </c>
    </row>
    <row r="4228" spans="1:3" x14ac:dyDescent="0.25">
      <c r="A4228" s="6">
        <v>0.125</v>
      </c>
      <c r="B4228">
        <v>4227</v>
      </c>
      <c r="C4228" s="4" t="s">
        <v>8360</v>
      </c>
    </row>
    <row r="4229" spans="1:3" x14ac:dyDescent="0.25">
      <c r="A4229" s="6">
        <v>0.16666666666666666</v>
      </c>
      <c r="B4229">
        <v>4228</v>
      </c>
      <c r="C4229" s="4" t="s">
        <v>8360</v>
      </c>
    </row>
    <row r="4230" spans="1:3" x14ac:dyDescent="0.25">
      <c r="A4230" s="6">
        <v>0.20833333333333334</v>
      </c>
      <c r="B4230">
        <v>4229</v>
      </c>
      <c r="C4230" s="4" t="s">
        <v>8360</v>
      </c>
    </row>
    <row r="4231" spans="1:3" x14ac:dyDescent="0.25">
      <c r="A4231" s="6">
        <v>0.25</v>
      </c>
      <c r="B4231">
        <v>4230</v>
      </c>
      <c r="C4231" s="4" t="s">
        <v>8360</v>
      </c>
    </row>
    <row r="4232" spans="1:3" x14ac:dyDescent="0.25">
      <c r="A4232" s="6">
        <v>0.29166666666666669</v>
      </c>
      <c r="B4232">
        <v>4231</v>
      </c>
      <c r="C4232" s="4" t="s">
        <v>8361</v>
      </c>
    </row>
    <row r="4233" spans="1:3" x14ac:dyDescent="0.25">
      <c r="A4233" s="6">
        <v>0.33333333333333331</v>
      </c>
      <c r="B4233">
        <v>4232</v>
      </c>
      <c r="C4233" s="4" t="s">
        <v>8361</v>
      </c>
    </row>
    <row r="4234" spans="1:3" x14ac:dyDescent="0.25">
      <c r="A4234" s="6">
        <v>0.375</v>
      </c>
      <c r="B4234">
        <v>4233</v>
      </c>
      <c r="C4234" s="4" t="s">
        <v>8361</v>
      </c>
    </row>
    <row r="4235" spans="1:3" x14ac:dyDescent="0.25">
      <c r="A4235" s="6">
        <v>0.41666666666666669</v>
      </c>
      <c r="B4235">
        <v>4234</v>
      </c>
      <c r="C4235" s="4" t="s">
        <v>8361</v>
      </c>
    </row>
    <row r="4236" spans="1:3" x14ac:dyDescent="0.25">
      <c r="A4236" s="6">
        <v>0.45833333333333331</v>
      </c>
      <c r="B4236">
        <v>4235</v>
      </c>
      <c r="C4236" s="4" t="s">
        <v>8361</v>
      </c>
    </row>
    <row r="4237" spans="1:3" x14ac:dyDescent="0.25">
      <c r="A4237" s="6">
        <v>0.5</v>
      </c>
      <c r="B4237">
        <v>4236</v>
      </c>
      <c r="C4237" s="4" t="s">
        <v>8361</v>
      </c>
    </row>
    <row r="4238" spans="1:3" x14ac:dyDescent="0.25">
      <c r="A4238" s="6">
        <v>0.54166666666666663</v>
      </c>
      <c r="B4238">
        <v>4237</v>
      </c>
      <c r="C4238" s="4" t="s">
        <v>8361</v>
      </c>
    </row>
    <row r="4239" spans="1:3" x14ac:dyDescent="0.25">
      <c r="A4239" s="6">
        <v>0.58333333333333337</v>
      </c>
      <c r="B4239">
        <v>4238</v>
      </c>
      <c r="C4239" s="4" t="s">
        <v>8362</v>
      </c>
    </row>
    <row r="4240" spans="1:3" x14ac:dyDescent="0.25">
      <c r="A4240" s="6">
        <v>0.625</v>
      </c>
      <c r="B4240">
        <v>4239</v>
      </c>
      <c r="C4240" s="4" t="s">
        <v>8362</v>
      </c>
    </row>
    <row r="4241" spans="1:3" x14ac:dyDescent="0.25">
      <c r="A4241" s="6">
        <v>0.66666666666666663</v>
      </c>
      <c r="B4241">
        <v>4240</v>
      </c>
      <c r="C4241" s="4" t="s">
        <v>8362</v>
      </c>
    </row>
    <row r="4242" spans="1:3" x14ac:dyDescent="0.25">
      <c r="A4242" s="6">
        <v>0.70833333333333337</v>
      </c>
      <c r="B4242">
        <v>4241</v>
      </c>
      <c r="C4242" s="4" t="s">
        <v>8362</v>
      </c>
    </row>
    <row r="4243" spans="1:3" x14ac:dyDescent="0.25">
      <c r="A4243" s="6">
        <v>0.75</v>
      </c>
      <c r="B4243">
        <v>4242</v>
      </c>
      <c r="C4243" s="4" t="s">
        <v>8363</v>
      </c>
    </row>
    <row r="4244" spans="1:3" x14ac:dyDescent="0.25">
      <c r="A4244" s="6">
        <v>0.79166666666666663</v>
      </c>
      <c r="B4244">
        <v>4243</v>
      </c>
      <c r="C4244" s="4" t="s">
        <v>8363</v>
      </c>
    </row>
    <row r="4245" spans="1:3" x14ac:dyDescent="0.25">
      <c r="A4245" s="6">
        <v>0.83333333333333337</v>
      </c>
      <c r="B4245">
        <v>4244</v>
      </c>
      <c r="C4245" s="4" t="s">
        <v>8363</v>
      </c>
    </row>
    <row r="4246" spans="1:3" x14ac:dyDescent="0.25">
      <c r="A4246" s="6">
        <v>0.875</v>
      </c>
      <c r="B4246">
        <v>4245</v>
      </c>
      <c r="C4246" s="4" t="s">
        <v>8363</v>
      </c>
    </row>
    <row r="4247" spans="1:3" x14ac:dyDescent="0.25">
      <c r="A4247" s="6">
        <v>0.91666666666666663</v>
      </c>
      <c r="B4247">
        <v>4246</v>
      </c>
      <c r="C4247" s="4" t="s">
        <v>8363</v>
      </c>
    </row>
    <row r="4248" spans="1:3" x14ac:dyDescent="0.25">
      <c r="A4248" s="6">
        <v>0.95833333333333337</v>
      </c>
      <c r="B4248">
        <v>4247</v>
      </c>
      <c r="C4248" s="4" t="s">
        <v>8360</v>
      </c>
    </row>
    <row r="4249" spans="1:3" x14ac:dyDescent="0.25">
      <c r="A4249" s="6">
        <v>0</v>
      </c>
      <c r="B4249">
        <v>4248</v>
      </c>
      <c r="C4249" s="4" t="s">
        <v>8360</v>
      </c>
    </row>
    <row r="4250" spans="1:3" x14ac:dyDescent="0.25">
      <c r="A4250" s="6">
        <v>4.1666666666666664E-2</v>
      </c>
      <c r="B4250">
        <v>4249</v>
      </c>
      <c r="C4250" s="4" t="s">
        <v>8360</v>
      </c>
    </row>
    <row r="4251" spans="1:3" x14ac:dyDescent="0.25">
      <c r="A4251" s="6">
        <v>8.3333333333333329E-2</v>
      </c>
      <c r="B4251">
        <v>4250</v>
      </c>
      <c r="C4251" s="4" t="s">
        <v>8360</v>
      </c>
    </row>
    <row r="4252" spans="1:3" x14ac:dyDescent="0.25">
      <c r="A4252" s="6">
        <v>0.125</v>
      </c>
      <c r="B4252">
        <v>4251</v>
      </c>
      <c r="C4252" s="4" t="s">
        <v>8360</v>
      </c>
    </row>
    <row r="4253" spans="1:3" x14ac:dyDescent="0.25">
      <c r="A4253" s="6">
        <v>0.16666666666666666</v>
      </c>
      <c r="B4253">
        <v>4252</v>
      </c>
      <c r="C4253" s="4" t="s">
        <v>8360</v>
      </c>
    </row>
    <row r="4254" spans="1:3" x14ac:dyDescent="0.25">
      <c r="A4254" s="6">
        <v>0.20833333333333334</v>
      </c>
      <c r="B4254">
        <v>4253</v>
      </c>
      <c r="C4254" s="4" t="s">
        <v>8360</v>
      </c>
    </row>
    <row r="4255" spans="1:3" x14ac:dyDescent="0.25">
      <c r="A4255" s="6">
        <v>0.25</v>
      </c>
      <c r="B4255">
        <v>4254</v>
      </c>
      <c r="C4255" s="4" t="s">
        <v>8360</v>
      </c>
    </row>
    <row r="4256" spans="1:3" x14ac:dyDescent="0.25">
      <c r="A4256" s="6">
        <v>0.29166666666666669</v>
      </c>
      <c r="B4256">
        <v>4255</v>
      </c>
      <c r="C4256" s="4" t="s">
        <v>8361</v>
      </c>
    </row>
    <row r="4257" spans="1:3" x14ac:dyDescent="0.25">
      <c r="A4257" s="6">
        <v>0.33333333333333331</v>
      </c>
      <c r="B4257">
        <v>4256</v>
      </c>
      <c r="C4257" s="4" t="s">
        <v>8361</v>
      </c>
    </row>
    <row r="4258" spans="1:3" x14ac:dyDescent="0.25">
      <c r="A4258" s="6">
        <v>0.375</v>
      </c>
      <c r="B4258">
        <v>4257</v>
      </c>
      <c r="C4258" s="4" t="s">
        <v>8361</v>
      </c>
    </row>
    <row r="4259" spans="1:3" x14ac:dyDescent="0.25">
      <c r="A4259" s="6">
        <v>0.41666666666666669</v>
      </c>
      <c r="B4259">
        <v>4258</v>
      </c>
      <c r="C4259" s="4" t="s">
        <v>8361</v>
      </c>
    </row>
    <row r="4260" spans="1:3" x14ac:dyDescent="0.25">
      <c r="A4260" s="6">
        <v>0.45833333333333331</v>
      </c>
      <c r="B4260">
        <v>4259</v>
      </c>
      <c r="C4260" s="4" t="s">
        <v>8361</v>
      </c>
    </row>
    <row r="4261" spans="1:3" x14ac:dyDescent="0.25">
      <c r="A4261" s="6">
        <v>0.5</v>
      </c>
      <c r="B4261">
        <v>4260</v>
      </c>
      <c r="C4261" s="4" t="s">
        <v>8361</v>
      </c>
    </row>
    <row r="4262" spans="1:3" x14ac:dyDescent="0.25">
      <c r="A4262" s="6">
        <v>0.54166666666666663</v>
      </c>
      <c r="B4262">
        <v>4261</v>
      </c>
      <c r="C4262" s="4" t="s">
        <v>8361</v>
      </c>
    </row>
    <row r="4263" spans="1:3" x14ac:dyDescent="0.25">
      <c r="A4263" s="6">
        <v>0.58333333333333337</v>
      </c>
      <c r="B4263">
        <v>4262</v>
      </c>
      <c r="C4263" s="4" t="s">
        <v>8362</v>
      </c>
    </row>
    <row r="4264" spans="1:3" x14ac:dyDescent="0.25">
      <c r="A4264" s="6">
        <v>0.625</v>
      </c>
      <c r="B4264">
        <v>4263</v>
      </c>
      <c r="C4264" s="4" t="s">
        <v>8362</v>
      </c>
    </row>
    <row r="4265" spans="1:3" x14ac:dyDescent="0.25">
      <c r="A4265" s="6">
        <v>0.66666666666666663</v>
      </c>
      <c r="B4265">
        <v>4264</v>
      </c>
      <c r="C4265" s="4" t="s">
        <v>8362</v>
      </c>
    </row>
    <row r="4266" spans="1:3" x14ac:dyDescent="0.25">
      <c r="A4266" s="6">
        <v>0.70833333333333337</v>
      </c>
      <c r="B4266">
        <v>4265</v>
      </c>
      <c r="C4266" s="4" t="s">
        <v>8362</v>
      </c>
    </row>
    <row r="4267" spans="1:3" x14ac:dyDescent="0.25">
      <c r="A4267" s="6">
        <v>0.75</v>
      </c>
      <c r="B4267">
        <v>4266</v>
      </c>
      <c r="C4267" s="4" t="s">
        <v>8363</v>
      </c>
    </row>
    <row r="4268" spans="1:3" x14ac:dyDescent="0.25">
      <c r="A4268" s="6">
        <v>0.79166666666666663</v>
      </c>
      <c r="B4268">
        <v>4267</v>
      </c>
      <c r="C4268" s="4" t="s">
        <v>8363</v>
      </c>
    </row>
    <row r="4269" spans="1:3" x14ac:dyDescent="0.25">
      <c r="A4269" s="6">
        <v>0.83333333333333337</v>
      </c>
      <c r="B4269">
        <v>4268</v>
      </c>
      <c r="C4269" s="4" t="s">
        <v>8363</v>
      </c>
    </row>
    <row r="4270" spans="1:3" x14ac:dyDescent="0.25">
      <c r="A4270" s="6">
        <v>0.875</v>
      </c>
      <c r="B4270">
        <v>4269</v>
      </c>
      <c r="C4270" s="4" t="s">
        <v>8363</v>
      </c>
    </row>
    <row r="4271" spans="1:3" x14ac:dyDescent="0.25">
      <c r="A4271" s="6">
        <v>0.91666666666666663</v>
      </c>
      <c r="B4271">
        <v>4270</v>
      </c>
      <c r="C4271" s="4" t="s">
        <v>8363</v>
      </c>
    </row>
    <row r="4272" spans="1:3" x14ac:dyDescent="0.25">
      <c r="A4272" s="6">
        <v>0.95833333333333337</v>
      </c>
      <c r="B4272">
        <v>4271</v>
      </c>
      <c r="C4272" s="4" t="s">
        <v>8360</v>
      </c>
    </row>
    <row r="4273" spans="1:3" x14ac:dyDescent="0.25">
      <c r="A4273" s="6">
        <v>0</v>
      </c>
      <c r="B4273">
        <v>4272</v>
      </c>
      <c r="C4273" s="4" t="s">
        <v>8360</v>
      </c>
    </row>
    <row r="4274" spans="1:3" x14ac:dyDescent="0.25">
      <c r="A4274" s="6">
        <v>4.1666666666666664E-2</v>
      </c>
      <c r="B4274">
        <v>4273</v>
      </c>
      <c r="C4274" s="4" t="s">
        <v>8360</v>
      </c>
    </row>
    <row r="4275" spans="1:3" x14ac:dyDescent="0.25">
      <c r="A4275" s="6">
        <v>8.3333333333333329E-2</v>
      </c>
      <c r="B4275">
        <v>4274</v>
      </c>
      <c r="C4275" s="4" t="s">
        <v>8360</v>
      </c>
    </row>
    <row r="4276" spans="1:3" x14ac:dyDescent="0.25">
      <c r="A4276" s="6">
        <v>0.125</v>
      </c>
      <c r="B4276">
        <v>4275</v>
      </c>
      <c r="C4276" s="4" t="s">
        <v>8360</v>
      </c>
    </row>
    <row r="4277" spans="1:3" x14ac:dyDescent="0.25">
      <c r="A4277" s="6">
        <v>0.16666666666666666</v>
      </c>
      <c r="B4277">
        <v>4276</v>
      </c>
      <c r="C4277" s="4" t="s">
        <v>8360</v>
      </c>
    </row>
    <row r="4278" spans="1:3" x14ac:dyDescent="0.25">
      <c r="A4278" s="6">
        <v>0.20833333333333334</v>
      </c>
      <c r="B4278">
        <v>4277</v>
      </c>
      <c r="C4278" s="4" t="s">
        <v>8360</v>
      </c>
    </row>
    <row r="4279" spans="1:3" x14ac:dyDescent="0.25">
      <c r="A4279" s="6">
        <v>0.25</v>
      </c>
      <c r="B4279">
        <v>4278</v>
      </c>
      <c r="C4279" s="4" t="s">
        <v>8360</v>
      </c>
    </row>
    <row r="4280" spans="1:3" x14ac:dyDescent="0.25">
      <c r="A4280" s="6">
        <v>0.29166666666666669</v>
      </c>
      <c r="B4280">
        <v>4279</v>
      </c>
      <c r="C4280" s="4" t="s">
        <v>8361</v>
      </c>
    </row>
    <row r="4281" spans="1:3" x14ac:dyDescent="0.25">
      <c r="A4281" s="6">
        <v>0.33333333333333331</v>
      </c>
      <c r="B4281">
        <v>4280</v>
      </c>
      <c r="C4281" s="4" t="s">
        <v>8361</v>
      </c>
    </row>
    <row r="4282" spans="1:3" x14ac:dyDescent="0.25">
      <c r="A4282" s="6">
        <v>0.375</v>
      </c>
      <c r="B4282">
        <v>4281</v>
      </c>
      <c r="C4282" s="4" t="s">
        <v>8361</v>
      </c>
    </row>
    <row r="4283" spans="1:3" x14ac:dyDescent="0.25">
      <c r="A4283" s="6">
        <v>0.41666666666666669</v>
      </c>
      <c r="B4283">
        <v>4282</v>
      </c>
      <c r="C4283" s="4" t="s">
        <v>8361</v>
      </c>
    </row>
    <row r="4284" spans="1:3" x14ac:dyDescent="0.25">
      <c r="A4284" s="6">
        <v>0.45833333333333331</v>
      </c>
      <c r="B4284">
        <v>4283</v>
      </c>
      <c r="C4284" s="4" t="s">
        <v>8361</v>
      </c>
    </row>
    <row r="4285" spans="1:3" x14ac:dyDescent="0.25">
      <c r="A4285" s="6">
        <v>0.5</v>
      </c>
      <c r="B4285">
        <v>4284</v>
      </c>
      <c r="C4285" s="4" t="s">
        <v>8361</v>
      </c>
    </row>
    <row r="4286" spans="1:3" x14ac:dyDescent="0.25">
      <c r="A4286" s="6">
        <v>0.54166666666666663</v>
      </c>
      <c r="B4286">
        <v>4285</v>
      </c>
      <c r="C4286" s="4" t="s">
        <v>8361</v>
      </c>
    </row>
    <row r="4287" spans="1:3" x14ac:dyDescent="0.25">
      <c r="A4287" s="6">
        <v>0.58333333333333337</v>
      </c>
      <c r="B4287">
        <v>4286</v>
      </c>
      <c r="C4287" s="4" t="s">
        <v>8362</v>
      </c>
    </row>
    <row r="4288" spans="1:3" x14ac:dyDescent="0.25">
      <c r="A4288" s="6">
        <v>0.625</v>
      </c>
      <c r="B4288">
        <v>4287</v>
      </c>
      <c r="C4288" s="4" t="s">
        <v>8362</v>
      </c>
    </row>
    <row r="4289" spans="1:3" x14ac:dyDescent="0.25">
      <c r="A4289" s="6">
        <v>0.66666666666666663</v>
      </c>
      <c r="B4289">
        <v>4288</v>
      </c>
      <c r="C4289" s="4" t="s">
        <v>8362</v>
      </c>
    </row>
    <row r="4290" spans="1:3" x14ac:dyDescent="0.25">
      <c r="A4290" s="6">
        <v>0.70833333333333337</v>
      </c>
      <c r="B4290">
        <v>4289</v>
      </c>
      <c r="C4290" s="4" t="s">
        <v>8362</v>
      </c>
    </row>
    <row r="4291" spans="1:3" x14ac:dyDescent="0.25">
      <c r="A4291" s="6">
        <v>0.75</v>
      </c>
      <c r="B4291">
        <v>4290</v>
      </c>
      <c r="C4291" s="4" t="s">
        <v>8363</v>
      </c>
    </row>
    <row r="4292" spans="1:3" x14ac:dyDescent="0.25">
      <c r="A4292" s="6">
        <v>0.79166666666666663</v>
      </c>
      <c r="B4292">
        <v>4291</v>
      </c>
      <c r="C4292" s="4" t="s">
        <v>8363</v>
      </c>
    </row>
    <row r="4293" spans="1:3" x14ac:dyDescent="0.25">
      <c r="A4293" s="6">
        <v>0.83333333333333337</v>
      </c>
      <c r="B4293">
        <v>4292</v>
      </c>
      <c r="C4293" s="4" t="s">
        <v>8363</v>
      </c>
    </row>
    <row r="4294" spans="1:3" x14ac:dyDescent="0.25">
      <c r="A4294" s="6">
        <v>0.875</v>
      </c>
      <c r="B4294">
        <v>4293</v>
      </c>
      <c r="C4294" s="4" t="s">
        <v>8363</v>
      </c>
    </row>
    <row r="4295" spans="1:3" x14ac:dyDescent="0.25">
      <c r="A4295" s="6">
        <v>0.91666666666666663</v>
      </c>
      <c r="B4295">
        <v>4294</v>
      </c>
      <c r="C4295" s="4" t="s">
        <v>8363</v>
      </c>
    </row>
    <row r="4296" spans="1:3" x14ac:dyDescent="0.25">
      <c r="A4296" s="6">
        <v>0.95833333333333337</v>
      </c>
      <c r="B4296">
        <v>4295</v>
      </c>
      <c r="C4296" s="4" t="s">
        <v>8360</v>
      </c>
    </row>
    <row r="4297" spans="1:3" x14ac:dyDescent="0.25">
      <c r="A4297" s="6">
        <v>0</v>
      </c>
      <c r="B4297">
        <v>4296</v>
      </c>
      <c r="C4297" s="4" t="s">
        <v>8360</v>
      </c>
    </row>
    <row r="4298" spans="1:3" x14ac:dyDescent="0.25">
      <c r="A4298" s="6">
        <v>4.1666666666666664E-2</v>
      </c>
      <c r="B4298">
        <v>4297</v>
      </c>
      <c r="C4298" s="4" t="s">
        <v>8360</v>
      </c>
    </row>
    <row r="4299" spans="1:3" x14ac:dyDescent="0.25">
      <c r="A4299" s="6">
        <v>8.3333333333333329E-2</v>
      </c>
      <c r="B4299">
        <v>4298</v>
      </c>
      <c r="C4299" s="4" t="s">
        <v>8360</v>
      </c>
    </row>
    <row r="4300" spans="1:3" x14ac:dyDescent="0.25">
      <c r="A4300" s="6">
        <v>0.125</v>
      </c>
      <c r="B4300">
        <v>4299</v>
      </c>
      <c r="C4300" s="4" t="s">
        <v>8360</v>
      </c>
    </row>
    <row r="4301" spans="1:3" x14ac:dyDescent="0.25">
      <c r="A4301" s="6">
        <v>0.16666666666666666</v>
      </c>
      <c r="B4301">
        <v>4300</v>
      </c>
      <c r="C4301" s="4" t="s">
        <v>8360</v>
      </c>
    </row>
    <row r="4302" spans="1:3" x14ac:dyDescent="0.25">
      <c r="A4302" s="6">
        <v>0.20833333333333334</v>
      </c>
      <c r="B4302">
        <v>4301</v>
      </c>
      <c r="C4302" s="4" t="s">
        <v>8360</v>
      </c>
    </row>
    <row r="4303" spans="1:3" x14ac:dyDescent="0.25">
      <c r="A4303" s="6">
        <v>0.25</v>
      </c>
      <c r="B4303">
        <v>4302</v>
      </c>
      <c r="C4303" s="4" t="s">
        <v>8360</v>
      </c>
    </row>
    <row r="4304" spans="1:3" x14ac:dyDescent="0.25">
      <c r="A4304" s="6">
        <v>0.29166666666666669</v>
      </c>
      <c r="B4304">
        <v>4303</v>
      </c>
      <c r="C4304" s="4" t="s">
        <v>8361</v>
      </c>
    </row>
    <row r="4305" spans="1:3" x14ac:dyDescent="0.25">
      <c r="A4305" s="6">
        <v>0.33333333333333331</v>
      </c>
      <c r="B4305">
        <v>4304</v>
      </c>
      <c r="C4305" s="4" t="s">
        <v>8361</v>
      </c>
    </row>
    <row r="4306" spans="1:3" x14ac:dyDescent="0.25">
      <c r="A4306" s="6">
        <v>0.375</v>
      </c>
      <c r="B4306">
        <v>4305</v>
      </c>
      <c r="C4306" s="4" t="s">
        <v>8361</v>
      </c>
    </row>
    <row r="4307" spans="1:3" x14ac:dyDescent="0.25">
      <c r="A4307" s="6">
        <v>0.41666666666666669</v>
      </c>
      <c r="B4307">
        <v>4306</v>
      </c>
      <c r="C4307" s="4" t="s">
        <v>8361</v>
      </c>
    </row>
    <row r="4308" spans="1:3" x14ac:dyDescent="0.25">
      <c r="A4308" s="6">
        <v>0.45833333333333331</v>
      </c>
      <c r="B4308">
        <v>4307</v>
      </c>
      <c r="C4308" s="4" t="s">
        <v>8361</v>
      </c>
    </row>
    <row r="4309" spans="1:3" x14ac:dyDescent="0.25">
      <c r="A4309" s="6">
        <v>0.5</v>
      </c>
      <c r="B4309">
        <v>4308</v>
      </c>
      <c r="C4309" s="4" t="s">
        <v>8361</v>
      </c>
    </row>
    <row r="4310" spans="1:3" x14ac:dyDescent="0.25">
      <c r="A4310" s="6">
        <v>0.54166666666666663</v>
      </c>
      <c r="B4310">
        <v>4309</v>
      </c>
      <c r="C4310" s="4" t="s">
        <v>8361</v>
      </c>
    </row>
    <row r="4311" spans="1:3" x14ac:dyDescent="0.25">
      <c r="A4311" s="6">
        <v>0.58333333333333337</v>
      </c>
      <c r="B4311">
        <v>4310</v>
      </c>
      <c r="C4311" s="4" t="s">
        <v>8362</v>
      </c>
    </row>
    <row r="4312" spans="1:3" x14ac:dyDescent="0.25">
      <c r="A4312" s="6">
        <v>0.625</v>
      </c>
      <c r="B4312">
        <v>4311</v>
      </c>
      <c r="C4312" s="4" t="s">
        <v>8362</v>
      </c>
    </row>
    <row r="4313" spans="1:3" x14ac:dyDescent="0.25">
      <c r="A4313" s="6">
        <v>0.66666666666666663</v>
      </c>
      <c r="B4313">
        <v>4312</v>
      </c>
      <c r="C4313" s="4" t="s">
        <v>8362</v>
      </c>
    </row>
    <row r="4314" spans="1:3" x14ac:dyDescent="0.25">
      <c r="A4314" s="6">
        <v>0.70833333333333337</v>
      </c>
      <c r="B4314">
        <v>4313</v>
      </c>
      <c r="C4314" s="4" t="s">
        <v>8362</v>
      </c>
    </row>
    <row r="4315" spans="1:3" x14ac:dyDescent="0.25">
      <c r="A4315" s="6">
        <v>0.75</v>
      </c>
      <c r="B4315">
        <v>4314</v>
      </c>
      <c r="C4315" s="4" t="s">
        <v>8363</v>
      </c>
    </row>
    <row r="4316" spans="1:3" x14ac:dyDescent="0.25">
      <c r="A4316" s="6">
        <v>0.79166666666666663</v>
      </c>
      <c r="B4316">
        <v>4315</v>
      </c>
      <c r="C4316" s="4" t="s">
        <v>8363</v>
      </c>
    </row>
    <row r="4317" spans="1:3" x14ac:dyDescent="0.25">
      <c r="A4317" s="6">
        <v>0.83333333333333337</v>
      </c>
      <c r="B4317">
        <v>4316</v>
      </c>
      <c r="C4317" s="4" t="s">
        <v>8363</v>
      </c>
    </row>
    <row r="4318" spans="1:3" x14ac:dyDescent="0.25">
      <c r="A4318" s="6">
        <v>0.875</v>
      </c>
      <c r="B4318">
        <v>4317</v>
      </c>
      <c r="C4318" s="4" t="s">
        <v>8363</v>
      </c>
    </row>
    <row r="4319" spans="1:3" x14ac:dyDescent="0.25">
      <c r="A4319" s="6">
        <v>0.91666666666666663</v>
      </c>
      <c r="B4319">
        <v>4318</v>
      </c>
      <c r="C4319" s="4" t="s">
        <v>8363</v>
      </c>
    </row>
    <row r="4320" spans="1:3" x14ac:dyDescent="0.25">
      <c r="A4320" s="6">
        <v>0.95833333333333337</v>
      </c>
      <c r="B4320">
        <v>4319</v>
      </c>
      <c r="C4320" s="4" t="s">
        <v>8360</v>
      </c>
    </row>
    <row r="4321" spans="1:3" x14ac:dyDescent="0.25">
      <c r="A4321" s="6">
        <v>0</v>
      </c>
      <c r="B4321">
        <v>4320</v>
      </c>
      <c r="C4321" s="4" t="s">
        <v>8360</v>
      </c>
    </row>
    <row r="4322" spans="1:3" x14ac:dyDescent="0.25">
      <c r="A4322" s="6">
        <v>4.1666666666666664E-2</v>
      </c>
      <c r="B4322">
        <v>4321</v>
      </c>
      <c r="C4322" s="4" t="s">
        <v>8360</v>
      </c>
    </row>
    <row r="4323" spans="1:3" x14ac:dyDescent="0.25">
      <c r="A4323" s="6">
        <v>8.3333333333333329E-2</v>
      </c>
      <c r="B4323">
        <v>4322</v>
      </c>
      <c r="C4323" s="4" t="s">
        <v>8360</v>
      </c>
    </row>
    <row r="4324" spans="1:3" x14ac:dyDescent="0.25">
      <c r="A4324" s="6">
        <v>0.125</v>
      </c>
      <c r="B4324">
        <v>4323</v>
      </c>
      <c r="C4324" s="4" t="s">
        <v>8360</v>
      </c>
    </row>
    <row r="4325" spans="1:3" x14ac:dyDescent="0.25">
      <c r="A4325" s="6">
        <v>0.16666666666666666</v>
      </c>
      <c r="B4325">
        <v>4324</v>
      </c>
      <c r="C4325" s="4" t="s">
        <v>8360</v>
      </c>
    </row>
    <row r="4326" spans="1:3" x14ac:dyDescent="0.25">
      <c r="A4326" s="6">
        <v>0.20833333333333334</v>
      </c>
      <c r="B4326">
        <v>4325</v>
      </c>
      <c r="C4326" s="4" t="s">
        <v>8360</v>
      </c>
    </row>
    <row r="4327" spans="1:3" x14ac:dyDescent="0.25">
      <c r="A4327" s="6">
        <v>0.25</v>
      </c>
      <c r="B4327">
        <v>4326</v>
      </c>
      <c r="C4327" s="4" t="s">
        <v>8360</v>
      </c>
    </row>
    <row r="4328" spans="1:3" x14ac:dyDescent="0.25">
      <c r="A4328" s="6">
        <v>0.29166666666666669</v>
      </c>
      <c r="B4328">
        <v>4327</v>
      </c>
      <c r="C4328" s="4" t="s">
        <v>8361</v>
      </c>
    </row>
    <row r="4329" spans="1:3" x14ac:dyDescent="0.25">
      <c r="A4329" s="6">
        <v>0.33333333333333331</v>
      </c>
      <c r="B4329">
        <v>4328</v>
      </c>
      <c r="C4329" s="4" t="s">
        <v>8361</v>
      </c>
    </row>
    <row r="4330" spans="1:3" x14ac:dyDescent="0.25">
      <c r="A4330" s="6">
        <v>0.375</v>
      </c>
      <c r="B4330">
        <v>4329</v>
      </c>
      <c r="C4330" s="4" t="s">
        <v>8361</v>
      </c>
    </row>
    <row r="4331" spans="1:3" x14ac:dyDescent="0.25">
      <c r="A4331" s="6">
        <v>0.41666666666666669</v>
      </c>
      <c r="B4331">
        <v>4330</v>
      </c>
      <c r="C4331" s="4" t="s">
        <v>8361</v>
      </c>
    </row>
    <row r="4332" spans="1:3" x14ac:dyDescent="0.25">
      <c r="A4332" s="6">
        <v>0.45833333333333331</v>
      </c>
      <c r="B4332">
        <v>4331</v>
      </c>
      <c r="C4332" s="4" t="s">
        <v>8361</v>
      </c>
    </row>
    <row r="4333" spans="1:3" x14ac:dyDescent="0.25">
      <c r="A4333" s="6">
        <v>0.5</v>
      </c>
      <c r="B4333">
        <v>4332</v>
      </c>
      <c r="C4333" s="4" t="s">
        <v>8361</v>
      </c>
    </row>
    <row r="4334" spans="1:3" x14ac:dyDescent="0.25">
      <c r="A4334" s="6">
        <v>0.54166666666666663</v>
      </c>
      <c r="B4334">
        <v>4333</v>
      </c>
      <c r="C4334" s="4" t="s">
        <v>8361</v>
      </c>
    </row>
    <row r="4335" spans="1:3" x14ac:dyDescent="0.25">
      <c r="A4335" s="6">
        <v>0.58333333333333337</v>
      </c>
      <c r="B4335">
        <v>4334</v>
      </c>
      <c r="C4335" s="4" t="s">
        <v>8362</v>
      </c>
    </row>
    <row r="4336" spans="1:3" x14ac:dyDescent="0.25">
      <c r="A4336" s="6">
        <v>0.625</v>
      </c>
      <c r="B4336">
        <v>4335</v>
      </c>
      <c r="C4336" s="4" t="s">
        <v>8362</v>
      </c>
    </row>
    <row r="4337" spans="1:3" x14ac:dyDescent="0.25">
      <c r="A4337" s="6">
        <v>0.66666666666666663</v>
      </c>
      <c r="B4337">
        <v>4336</v>
      </c>
      <c r="C4337" s="4" t="s">
        <v>8362</v>
      </c>
    </row>
    <row r="4338" spans="1:3" x14ac:dyDescent="0.25">
      <c r="A4338" s="6">
        <v>0.70833333333333337</v>
      </c>
      <c r="B4338">
        <v>4337</v>
      </c>
      <c r="C4338" s="4" t="s">
        <v>8362</v>
      </c>
    </row>
    <row r="4339" spans="1:3" x14ac:dyDescent="0.25">
      <c r="A4339" s="6">
        <v>0.75</v>
      </c>
      <c r="B4339">
        <v>4338</v>
      </c>
      <c r="C4339" s="4" t="s">
        <v>8363</v>
      </c>
    </row>
    <row r="4340" spans="1:3" x14ac:dyDescent="0.25">
      <c r="A4340" s="6">
        <v>0.79166666666666663</v>
      </c>
      <c r="B4340">
        <v>4339</v>
      </c>
      <c r="C4340" s="4" t="s">
        <v>8363</v>
      </c>
    </row>
    <row r="4341" spans="1:3" x14ac:dyDescent="0.25">
      <c r="A4341" s="6">
        <v>0.83333333333333337</v>
      </c>
      <c r="B4341">
        <v>4340</v>
      </c>
      <c r="C4341" s="4" t="s">
        <v>8363</v>
      </c>
    </row>
    <row r="4342" spans="1:3" x14ac:dyDescent="0.25">
      <c r="A4342" s="6">
        <v>0.875</v>
      </c>
      <c r="B4342">
        <v>4341</v>
      </c>
      <c r="C4342" s="4" t="s">
        <v>8363</v>
      </c>
    </row>
    <row r="4343" spans="1:3" x14ac:dyDescent="0.25">
      <c r="A4343" s="6">
        <v>0.91666666666666663</v>
      </c>
      <c r="B4343">
        <v>4342</v>
      </c>
      <c r="C4343" s="4" t="s">
        <v>8363</v>
      </c>
    </row>
    <row r="4344" spans="1:3" x14ac:dyDescent="0.25">
      <c r="A4344" s="6">
        <v>0.95833333333333337</v>
      </c>
      <c r="B4344">
        <v>4343</v>
      </c>
      <c r="C4344" s="4" t="s">
        <v>8360</v>
      </c>
    </row>
    <row r="4345" spans="1:3" x14ac:dyDescent="0.25">
      <c r="A4345" s="6">
        <v>0</v>
      </c>
      <c r="B4345">
        <v>4344</v>
      </c>
      <c r="C4345" s="4" t="s">
        <v>8360</v>
      </c>
    </row>
    <row r="4346" spans="1:3" x14ac:dyDescent="0.25">
      <c r="A4346" s="6">
        <v>4.1666666666666664E-2</v>
      </c>
      <c r="B4346">
        <v>4345</v>
      </c>
      <c r="C4346" s="4" t="s">
        <v>8360</v>
      </c>
    </row>
    <row r="4347" spans="1:3" x14ac:dyDescent="0.25">
      <c r="A4347" s="6">
        <v>8.3333333333333329E-2</v>
      </c>
      <c r="B4347">
        <v>4346</v>
      </c>
      <c r="C4347" s="4" t="s">
        <v>8360</v>
      </c>
    </row>
    <row r="4348" spans="1:3" x14ac:dyDescent="0.25">
      <c r="A4348" s="6">
        <v>0.125</v>
      </c>
      <c r="B4348">
        <v>4347</v>
      </c>
      <c r="C4348" s="4" t="s">
        <v>8360</v>
      </c>
    </row>
    <row r="4349" spans="1:3" x14ac:dyDescent="0.25">
      <c r="A4349" s="6">
        <v>0.16666666666666666</v>
      </c>
      <c r="B4349">
        <v>4348</v>
      </c>
      <c r="C4349" s="4" t="s">
        <v>8360</v>
      </c>
    </row>
    <row r="4350" spans="1:3" x14ac:dyDescent="0.25">
      <c r="A4350" s="6">
        <v>0.20833333333333334</v>
      </c>
      <c r="B4350">
        <v>4349</v>
      </c>
      <c r="C4350" s="4" t="s">
        <v>8360</v>
      </c>
    </row>
    <row r="4351" spans="1:3" x14ac:dyDescent="0.25">
      <c r="A4351" s="6">
        <v>0.25</v>
      </c>
      <c r="B4351">
        <v>4350</v>
      </c>
      <c r="C4351" s="4" t="s">
        <v>8360</v>
      </c>
    </row>
    <row r="4352" spans="1:3" x14ac:dyDescent="0.25">
      <c r="A4352" s="6">
        <v>0.29166666666666669</v>
      </c>
      <c r="B4352">
        <v>4351</v>
      </c>
      <c r="C4352" s="4" t="s">
        <v>8361</v>
      </c>
    </row>
    <row r="4353" spans="1:3" x14ac:dyDescent="0.25">
      <c r="A4353" s="6">
        <v>0.33333333333333331</v>
      </c>
      <c r="B4353">
        <v>4352</v>
      </c>
      <c r="C4353" s="4" t="s">
        <v>8361</v>
      </c>
    </row>
    <row r="4354" spans="1:3" x14ac:dyDescent="0.25">
      <c r="A4354" s="6">
        <v>0.375</v>
      </c>
      <c r="B4354">
        <v>4353</v>
      </c>
      <c r="C4354" s="4" t="s">
        <v>8361</v>
      </c>
    </row>
    <row r="4355" spans="1:3" x14ac:dyDescent="0.25">
      <c r="A4355" s="6">
        <v>0.41666666666666669</v>
      </c>
      <c r="B4355">
        <v>4354</v>
      </c>
      <c r="C4355" s="4" t="s">
        <v>8361</v>
      </c>
    </row>
    <row r="4356" spans="1:3" x14ac:dyDescent="0.25">
      <c r="A4356" s="6">
        <v>0.45833333333333331</v>
      </c>
      <c r="B4356">
        <v>4355</v>
      </c>
      <c r="C4356" s="4" t="s">
        <v>8361</v>
      </c>
    </row>
    <row r="4357" spans="1:3" x14ac:dyDescent="0.25">
      <c r="A4357" s="6">
        <v>0.5</v>
      </c>
      <c r="B4357">
        <v>4356</v>
      </c>
      <c r="C4357" s="4" t="s">
        <v>8361</v>
      </c>
    </row>
    <row r="4358" spans="1:3" x14ac:dyDescent="0.25">
      <c r="A4358" s="6">
        <v>0.54166666666666663</v>
      </c>
      <c r="B4358">
        <v>4357</v>
      </c>
      <c r="C4358" s="4" t="s">
        <v>8361</v>
      </c>
    </row>
    <row r="4359" spans="1:3" x14ac:dyDescent="0.25">
      <c r="A4359" s="6">
        <v>0.58333333333333337</v>
      </c>
      <c r="B4359">
        <v>4358</v>
      </c>
      <c r="C4359" s="4" t="s">
        <v>8362</v>
      </c>
    </row>
    <row r="4360" spans="1:3" x14ac:dyDescent="0.25">
      <c r="A4360" s="6">
        <v>0.625</v>
      </c>
      <c r="B4360">
        <v>4359</v>
      </c>
      <c r="C4360" s="4" t="s">
        <v>8362</v>
      </c>
    </row>
    <row r="4361" spans="1:3" x14ac:dyDescent="0.25">
      <c r="A4361" s="6">
        <v>0.66666666666666663</v>
      </c>
      <c r="B4361">
        <v>4360</v>
      </c>
      <c r="C4361" s="4" t="s">
        <v>8362</v>
      </c>
    </row>
    <row r="4362" spans="1:3" x14ac:dyDescent="0.25">
      <c r="A4362" s="6">
        <v>0.70833333333333337</v>
      </c>
      <c r="B4362">
        <v>4361</v>
      </c>
      <c r="C4362" s="4" t="s">
        <v>8362</v>
      </c>
    </row>
    <row r="4363" spans="1:3" x14ac:dyDescent="0.25">
      <c r="A4363" s="6">
        <v>0.75</v>
      </c>
      <c r="B4363">
        <v>4362</v>
      </c>
      <c r="C4363" s="4" t="s">
        <v>8363</v>
      </c>
    </row>
    <row r="4364" spans="1:3" x14ac:dyDescent="0.25">
      <c r="A4364" s="6">
        <v>0.79166666666666663</v>
      </c>
      <c r="B4364">
        <v>4363</v>
      </c>
      <c r="C4364" s="4" t="s">
        <v>8363</v>
      </c>
    </row>
    <row r="4365" spans="1:3" x14ac:dyDescent="0.25">
      <c r="A4365" s="6">
        <v>0.83333333333333337</v>
      </c>
      <c r="B4365">
        <v>4364</v>
      </c>
      <c r="C4365" s="4" t="s">
        <v>8363</v>
      </c>
    </row>
    <row r="4366" spans="1:3" x14ac:dyDescent="0.25">
      <c r="A4366" s="6">
        <v>0.875</v>
      </c>
      <c r="B4366">
        <v>4365</v>
      </c>
      <c r="C4366" s="4" t="s">
        <v>8363</v>
      </c>
    </row>
    <row r="4367" spans="1:3" x14ac:dyDescent="0.25">
      <c r="A4367" s="6">
        <v>0.91666666666666663</v>
      </c>
      <c r="B4367">
        <v>4366</v>
      </c>
      <c r="C4367" s="4" t="s">
        <v>8363</v>
      </c>
    </row>
    <row r="4368" spans="1:3" x14ac:dyDescent="0.25">
      <c r="A4368" s="6">
        <v>0.95833333333333337</v>
      </c>
      <c r="B4368">
        <v>4367</v>
      </c>
      <c r="C4368" s="4" t="s">
        <v>8360</v>
      </c>
    </row>
    <row r="4369" spans="1:3" x14ac:dyDescent="0.25">
      <c r="A4369" s="6">
        <v>0</v>
      </c>
      <c r="B4369">
        <v>4368</v>
      </c>
      <c r="C4369" s="4" t="s">
        <v>8360</v>
      </c>
    </row>
    <row r="4370" spans="1:3" x14ac:dyDescent="0.25">
      <c r="A4370" s="6">
        <v>4.1666666666666664E-2</v>
      </c>
      <c r="B4370">
        <v>4369</v>
      </c>
      <c r="C4370" s="4" t="s">
        <v>8360</v>
      </c>
    </row>
    <row r="4371" spans="1:3" x14ac:dyDescent="0.25">
      <c r="A4371" s="6">
        <v>8.3333333333333329E-2</v>
      </c>
      <c r="B4371">
        <v>4370</v>
      </c>
      <c r="C4371" s="4" t="s">
        <v>8360</v>
      </c>
    </row>
    <row r="4372" spans="1:3" x14ac:dyDescent="0.25">
      <c r="A4372" s="6">
        <v>0.125</v>
      </c>
      <c r="B4372">
        <v>4371</v>
      </c>
      <c r="C4372" s="4" t="s">
        <v>8360</v>
      </c>
    </row>
    <row r="4373" spans="1:3" x14ac:dyDescent="0.25">
      <c r="A4373" s="6">
        <v>0.16666666666666666</v>
      </c>
      <c r="B4373">
        <v>4372</v>
      </c>
      <c r="C4373" s="4" t="s">
        <v>8360</v>
      </c>
    </row>
    <row r="4374" spans="1:3" x14ac:dyDescent="0.25">
      <c r="A4374" s="6">
        <v>0.20833333333333334</v>
      </c>
      <c r="B4374">
        <v>4373</v>
      </c>
      <c r="C4374" s="4" t="s">
        <v>8360</v>
      </c>
    </row>
    <row r="4375" spans="1:3" x14ac:dyDescent="0.25">
      <c r="A4375" s="6">
        <v>0.25</v>
      </c>
      <c r="B4375">
        <v>4374</v>
      </c>
      <c r="C4375" s="4" t="s">
        <v>8360</v>
      </c>
    </row>
    <row r="4376" spans="1:3" x14ac:dyDescent="0.25">
      <c r="A4376" s="6">
        <v>0.29166666666666669</v>
      </c>
      <c r="B4376">
        <v>4375</v>
      </c>
      <c r="C4376" s="4" t="s">
        <v>8361</v>
      </c>
    </row>
    <row r="4377" spans="1:3" x14ac:dyDescent="0.25">
      <c r="A4377" s="6">
        <v>0.33333333333333331</v>
      </c>
      <c r="B4377">
        <v>4376</v>
      </c>
      <c r="C4377" s="4" t="s">
        <v>8361</v>
      </c>
    </row>
    <row r="4378" spans="1:3" x14ac:dyDescent="0.25">
      <c r="A4378" s="6">
        <v>0.375</v>
      </c>
      <c r="B4378">
        <v>4377</v>
      </c>
      <c r="C4378" s="4" t="s">
        <v>8361</v>
      </c>
    </row>
    <row r="4379" spans="1:3" x14ac:dyDescent="0.25">
      <c r="A4379" s="6">
        <v>0.41666666666666669</v>
      </c>
      <c r="B4379">
        <v>4378</v>
      </c>
      <c r="C4379" s="4" t="s">
        <v>8361</v>
      </c>
    </row>
    <row r="4380" spans="1:3" x14ac:dyDescent="0.25">
      <c r="A4380" s="6">
        <v>0.45833333333333331</v>
      </c>
      <c r="B4380">
        <v>4379</v>
      </c>
      <c r="C4380" s="4" t="s">
        <v>8361</v>
      </c>
    </row>
    <row r="4381" spans="1:3" x14ac:dyDescent="0.25">
      <c r="A4381" s="6">
        <v>0.5</v>
      </c>
      <c r="B4381">
        <v>4380</v>
      </c>
      <c r="C4381" s="4" t="s">
        <v>8361</v>
      </c>
    </row>
    <row r="4382" spans="1:3" x14ac:dyDescent="0.25">
      <c r="A4382" s="6">
        <v>0.54166666666666663</v>
      </c>
      <c r="B4382">
        <v>4381</v>
      </c>
      <c r="C4382" s="4" t="s">
        <v>8361</v>
      </c>
    </row>
    <row r="4383" spans="1:3" x14ac:dyDescent="0.25">
      <c r="A4383" s="6">
        <v>0.58333333333333337</v>
      </c>
      <c r="B4383">
        <v>4382</v>
      </c>
      <c r="C4383" s="4" t="s">
        <v>8362</v>
      </c>
    </row>
    <row r="4384" spans="1:3" x14ac:dyDescent="0.25">
      <c r="A4384" s="6">
        <v>0.625</v>
      </c>
      <c r="B4384">
        <v>4383</v>
      </c>
      <c r="C4384" s="4" t="s">
        <v>8362</v>
      </c>
    </row>
    <row r="4385" spans="1:3" x14ac:dyDescent="0.25">
      <c r="A4385" s="6">
        <v>0.66666666666666663</v>
      </c>
      <c r="B4385">
        <v>4384</v>
      </c>
      <c r="C4385" s="4" t="s">
        <v>8362</v>
      </c>
    </row>
    <row r="4386" spans="1:3" x14ac:dyDescent="0.25">
      <c r="A4386" s="6">
        <v>0.70833333333333337</v>
      </c>
      <c r="B4386">
        <v>4385</v>
      </c>
      <c r="C4386" s="4" t="s">
        <v>8362</v>
      </c>
    </row>
    <row r="4387" spans="1:3" x14ac:dyDescent="0.25">
      <c r="A4387" s="6">
        <v>0.75</v>
      </c>
      <c r="B4387">
        <v>4386</v>
      </c>
      <c r="C4387" s="4" t="s">
        <v>8363</v>
      </c>
    </row>
    <row r="4388" spans="1:3" x14ac:dyDescent="0.25">
      <c r="A4388" s="6">
        <v>0.79166666666666663</v>
      </c>
      <c r="B4388">
        <v>4387</v>
      </c>
      <c r="C4388" s="4" t="s">
        <v>8363</v>
      </c>
    </row>
    <row r="4389" spans="1:3" x14ac:dyDescent="0.25">
      <c r="A4389" s="6">
        <v>0.83333333333333337</v>
      </c>
      <c r="B4389">
        <v>4388</v>
      </c>
      <c r="C4389" s="4" t="s">
        <v>8363</v>
      </c>
    </row>
    <row r="4390" spans="1:3" x14ac:dyDescent="0.25">
      <c r="A4390" s="6">
        <v>0.875</v>
      </c>
      <c r="B4390">
        <v>4389</v>
      </c>
      <c r="C4390" s="4" t="s">
        <v>8363</v>
      </c>
    </row>
    <row r="4391" spans="1:3" x14ac:dyDescent="0.25">
      <c r="A4391" s="6">
        <v>0.91666666666666663</v>
      </c>
      <c r="B4391">
        <v>4390</v>
      </c>
      <c r="C4391" s="4" t="s">
        <v>8363</v>
      </c>
    </row>
    <row r="4392" spans="1:3" x14ac:dyDescent="0.25">
      <c r="A4392" s="6">
        <v>0.95833333333333337</v>
      </c>
      <c r="B4392">
        <v>4391</v>
      </c>
      <c r="C4392" s="4" t="s">
        <v>8360</v>
      </c>
    </row>
    <row r="4393" spans="1:3" x14ac:dyDescent="0.25">
      <c r="A4393" s="6">
        <v>0</v>
      </c>
      <c r="B4393">
        <v>4392</v>
      </c>
      <c r="C4393" s="4" t="s">
        <v>8360</v>
      </c>
    </row>
    <row r="4394" spans="1:3" x14ac:dyDescent="0.25">
      <c r="A4394" s="6">
        <v>4.1666666666666664E-2</v>
      </c>
      <c r="B4394">
        <v>4393</v>
      </c>
      <c r="C4394" s="4" t="s">
        <v>8360</v>
      </c>
    </row>
    <row r="4395" spans="1:3" x14ac:dyDescent="0.25">
      <c r="A4395" s="6">
        <v>8.3333333333333329E-2</v>
      </c>
      <c r="B4395">
        <v>4394</v>
      </c>
      <c r="C4395" s="4" t="s">
        <v>8360</v>
      </c>
    </row>
    <row r="4396" spans="1:3" x14ac:dyDescent="0.25">
      <c r="A4396" s="6">
        <v>0.125</v>
      </c>
      <c r="B4396">
        <v>4395</v>
      </c>
      <c r="C4396" s="4" t="s">
        <v>8360</v>
      </c>
    </row>
    <row r="4397" spans="1:3" x14ac:dyDescent="0.25">
      <c r="A4397" s="6">
        <v>0.16666666666666666</v>
      </c>
      <c r="B4397">
        <v>4396</v>
      </c>
      <c r="C4397" s="4" t="s">
        <v>8360</v>
      </c>
    </row>
    <row r="4398" spans="1:3" x14ac:dyDescent="0.25">
      <c r="A4398" s="6">
        <v>0.20833333333333334</v>
      </c>
      <c r="B4398">
        <v>4397</v>
      </c>
      <c r="C4398" s="4" t="s">
        <v>8360</v>
      </c>
    </row>
    <row r="4399" spans="1:3" x14ac:dyDescent="0.25">
      <c r="A4399" s="6">
        <v>0.25</v>
      </c>
      <c r="B4399">
        <v>4398</v>
      </c>
      <c r="C4399" s="4" t="s">
        <v>8360</v>
      </c>
    </row>
    <row r="4400" spans="1:3" x14ac:dyDescent="0.25">
      <c r="A4400" s="6">
        <v>0.29166666666666669</v>
      </c>
      <c r="B4400">
        <v>4399</v>
      </c>
      <c r="C4400" s="4" t="s">
        <v>8361</v>
      </c>
    </row>
    <row r="4401" spans="1:3" x14ac:dyDescent="0.25">
      <c r="A4401" s="6">
        <v>0.33333333333333331</v>
      </c>
      <c r="B4401">
        <v>4400</v>
      </c>
      <c r="C4401" s="4" t="s">
        <v>8361</v>
      </c>
    </row>
    <row r="4402" spans="1:3" x14ac:dyDescent="0.25">
      <c r="A4402" s="6">
        <v>0.375</v>
      </c>
      <c r="B4402">
        <v>4401</v>
      </c>
      <c r="C4402" s="4" t="s">
        <v>8361</v>
      </c>
    </row>
    <row r="4403" spans="1:3" x14ac:dyDescent="0.25">
      <c r="A4403" s="6">
        <v>0.41666666666666669</v>
      </c>
      <c r="B4403">
        <v>4402</v>
      </c>
      <c r="C4403" s="4" t="s">
        <v>8361</v>
      </c>
    </row>
    <row r="4404" spans="1:3" x14ac:dyDescent="0.25">
      <c r="A4404" s="6">
        <v>0.45833333333333331</v>
      </c>
      <c r="B4404">
        <v>4403</v>
      </c>
      <c r="C4404" s="4" t="s">
        <v>8361</v>
      </c>
    </row>
    <row r="4405" spans="1:3" x14ac:dyDescent="0.25">
      <c r="A4405" s="6">
        <v>0.5</v>
      </c>
      <c r="B4405">
        <v>4404</v>
      </c>
      <c r="C4405" s="4" t="s">
        <v>8361</v>
      </c>
    </row>
    <row r="4406" spans="1:3" x14ac:dyDescent="0.25">
      <c r="A4406" s="6">
        <v>0.54166666666666663</v>
      </c>
      <c r="B4406">
        <v>4405</v>
      </c>
      <c r="C4406" s="4" t="s">
        <v>8361</v>
      </c>
    </row>
    <row r="4407" spans="1:3" x14ac:dyDescent="0.25">
      <c r="A4407" s="6">
        <v>0.58333333333333337</v>
      </c>
      <c r="B4407">
        <v>4406</v>
      </c>
      <c r="C4407" s="4" t="s">
        <v>8362</v>
      </c>
    </row>
    <row r="4408" spans="1:3" x14ac:dyDescent="0.25">
      <c r="A4408" s="6">
        <v>0.625</v>
      </c>
      <c r="B4408">
        <v>4407</v>
      </c>
      <c r="C4408" s="4" t="s">
        <v>8362</v>
      </c>
    </row>
    <row r="4409" spans="1:3" x14ac:dyDescent="0.25">
      <c r="A4409" s="6">
        <v>0.66666666666666663</v>
      </c>
      <c r="B4409">
        <v>4408</v>
      </c>
      <c r="C4409" s="4" t="s">
        <v>8362</v>
      </c>
    </row>
    <row r="4410" spans="1:3" x14ac:dyDescent="0.25">
      <c r="A4410" s="6">
        <v>0.70833333333333337</v>
      </c>
      <c r="B4410">
        <v>4409</v>
      </c>
      <c r="C4410" s="4" t="s">
        <v>8362</v>
      </c>
    </row>
    <row r="4411" spans="1:3" x14ac:dyDescent="0.25">
      <c r="A4411" s="6">
        <v>0.75</v>
      </c>
      <c r="B4411">
        <v>4410</v>
      </c>
      <c r="C4411" s="4" t="s">
        <v>8363</v>
      </c>
    </row>
    <row r="4412" spans="1:3" x14ac:dyDescent="0.25">
      <c r="A4412" s="6">
        <v>0.79166666666666663</v>
      </c>
      <c r="B4412">
        <v>4411</v>
      </c>
      <c r="C4412" s="4" t="s">
        <v>8363</v>
      </c>
    </row>
    <row r="4413" spans="1:3" x14ac:dyDescent="0.25">
      <c r="A4413" s="6">
        <v>0.83333333333333337</v>
      </c>
      <c r="B4413">
        <v>4412</v>
      </c>
      <c r="C4413" s="4" t="s">
        <v>8363</v>
      </c>
    </row>
    <row r="4414" spans="1:3" x14ac:dyDescent="0.25">
      <c r="A4414" s="6">
        <v>0.875</v>
      </c>
      <c r="B4414">
        <v>4413</v>
      </c>
      <c r="C4414" s="4" t="s">
        <v>8363</v>
      </c>
    </row>
    <row r="4415" spans="1:3" x14ac:dyDescent="0.25">
      <c r="A4415" s="6">
        <v>0.91666666666666663</v>
      </c>
      <c r="B4415">
        <v>4414</v>
      </c>
      <c r="C4415" s="4" t="s">
        <v>8363</v>
      </c>
    </row>
    <row r="4416" spans="1:3" x14ac:dyDescent="0.25">
      <c r="A4416" s="6">
        <v>0.95833333333333337</v>
      </c>
      <c r="B4416">
        <v>4415</v>
      </c>
      <c r="C4416" s="4" t="s">
        <v>8360</v>
      </c>
    </row>
    <row r="4417" spans="1:3" x14ac:dyDescent="0.25">
      <c r="A4417" s="6">
        <v>0</v>
      </c>
      <c r="B4417">
        <v>4416</v>
      </c>
      <c r="C4417" s="4" t="s">
        <v>8360</v>
      </c>
    </row>
    <row r="4418" spans="1:3" x14ac:dyDescent="0.25">
      <c r="A4418" s="6">
        <v>4.1666666666666664E-2</v>
      </c>
      <c r="B4418">
        <v>4417</v>
      </c>
      <c r="C4418" s="4" t="s">
        <v>8360</v>
      </c>
    </row>
    <row r="4419" spans="1:3" x14ac:dyDescent="0.25">
      <c r="A4419" s="6">
        <v>8.3333333333333329E-2</v>
      </c>
      <c r="B4419">
        <v>4418</v>
      </c>
      <c r="C4419" s="4" t="s">
        <v>8360</v>
      </c>
    </row>
    <row r="4420" spans="1:3" x14ac:dyDescent="0.25">
      <c r="A4420" s="6">
        <v>0.125</v>
      </c>
      <c r="B4420">
        <v>4419</v>
      </c>
      <c r="C4420" s="4" t="s">
        <v>8360</v>
      </c>
    </row>
    <row r="4421" spans="1:3" x14ac:dyDescent="0.25">
      <c r="A4421" s="6">
        <v>0.16666666666666666</v>
      </c>
      <c r="B4421">
        <v>4420</v>
      </c>
      <c r="C4421" s="4" t="s">
        <v>8360</v>
      </c>
    </row>
    <row r="4422" spans="1:3" x14ac:dyDescent="0.25">
      <c r="A4422" s="6">
        <v>0.20833333333333334</v>
      </c>
      <c r="B4422">
        <v>4421</v>
      </c>
      <c r="C4422" s="4" t="s">
        <v>8360</v>
      </c>
    </row>
    <row r="4423" spans="1:3" x14ac:dyDescent="0.25">
      <c r="A4423" s="6">
        <v>0.25</v>
      </c>
      <c r="B4423">
        <v>4422</v>
      </c>
      <c r="C4423" s="4" t="s">
        <v>8360</v>
      </c>
    </row>
    <row r="4424" spans="1:3" x14ac:dyDescent="0.25">
      <c r="A4424" s="6">
        <v>0.29166666666666669</v>
      </c>
      <c r="B4424">
        <v>4423</v>
      </c>
      <c r="C4424" s="4" t="s">
        <v>8361</v>
      </c>
    </row>
    <row r="4425" spans="1:3" x14ac:dyDescent="0.25">
      <c r="A4425" s="6">
        <v>0.33333333333333331</v>
      </c>
      <c r="B4425">
        <v>4424</v>
      </c>
      <c r="C4425" s="4" t="s">
        <v>8361</v>
      </c>
    </row>
    <row r="4426" spans="1:3" x14ac:dyDescent="0.25">
      <c r="A4426" s="6">
        <v>0.375</v>
      </c>
      <c r="B4426">
        <v>4425</v>
      </c>
      <c r="C4426" s="4" t="s">
        <v>8361</v>
      </c>
    </row>
    <row r="4427" spans="1:3" x14ac:dyDescent="0.25">
      <c r="A4427" s="6">
        <v>0.41666666666666669</v>
      </c>
      <c r="B4427">
        <v>4426</v>
      </c>
      <c r="C4427" s="4" t="s">
        <v>8361</v>
      </c>
    </row>
    <row r="4428" spans="1:3" x14ac:dyDescent="0.25">
      <c r="A4428" s="6">
        <v>0.45833333333333331</v>
      </c>
      <c r="B4428">
        <v>4427</v>
      </c>
      <c r="C4428" s="4" t="s">
        <v>8361</v>
      </c>
    </row>
    <row r="4429" spans="1:3" x14ac:dyDescent="0.25">
      <c r="A4429" s="6">
        <v>0.5</v>
      </c>
      <c r="B4429">
        <v>4428</v>
      </c>
      <c r="C4429" s="4" t="s">
        <v>8361</v>
      </c>
    </row>
    <row r="4430" spans="1:3" x14ac:dyDescent="0.25">
      <c r="A4430" s="6">
        <v>0.54166666666666663</v>
      </c>
      <c r="B4430">
        <v>4429</v>
      </c>
      <c r="C4430" s="4" t="s">
        <v>8361</v>
      </c>
    </row>
    <row r="4431" spans="1:3" x14ac:dyDescent="0.25">
      <c r="A4431" s="6">
        <v>0.58333333333333337</v>
      </c>
      <c r="B4431">
        <v>4430</v>
      </c>
      <c r="C4431" s="4" t="s">
        <v>8362</v>
      </c>
    </row>
    <row r="4432" spans="1:3" x14ac:dyDescent="0.25">
      <c r="A4432" s="6">
        <v>0.625</v>
      </c>
      <c r="B4432">
        <v>4431</v>
      </c>
      <c r="C4432" s="4" t="s">
        <v>8362</v>
      </c>
    </row>
    <row r="4433" spans="1:3" x14ac:dyDescent="0.25">
      <c r="A4433" s="6">
        <v>0.66666666666666663</v>
      </c>
      <c r="B4433">
        <v>4432</v>
      </c>
      <c r="C4433" s="4" t="s">
        <v>8362</v>
      </c>
    </row>
    <row r="4434" spans="1:3" x14ac:dyDescent="0.25">
      <c r="A4434" s="6">
        <v>0.70833333333333337</v>
      </c>
      <c r="B4434">
        <v>4433</v>
      </c>
      <c r="C4434" s="4" t="s">
        <v>8362</v>
      </c>
    </row>
    <row r="4435" spans="1:3" x14ac:dyDescent="0.25">
      <c r="A4435" s="6">
        <v>0.75</v>
      </c>
      <c r="B4435">
        <v>4434</v>
      </c>
      <c r="C4435" s="4" t="s">
        <v>8363</v>
      </c>
    </row>
    <row r="4436" spans="1:3" x14ac:dyDescent="0.25">
      <c r="A4436" s="6">
        <v>0.79166666666666663</v>
      </c>
      <c r="B4436">
        <v>4435</v>
      </c>
      <c r="C4436" s="4" t="s">
        <v>8363</v>
      </c>
    </row>
    <row r="4437" spans="1:3" x14ac:dyDescent="0.25">
      <c r="A4437" s="6">
        <v>0.83333333333333337</v>
      </c>
      <c r="B4437">
        <v>4436</v>
      </c>
      <c r="C4437" s="4" t="s">
        <v>8363</v>
      </c>
    </row>
    <row r="4438" spans="1:3" x14ac:dyDescent="0.25">
      <c r="A4438" s="6">
        <v>0.875</v>
      </c>
      <c r="B4438">
        <v>4437</v>
      </c>
      <c r="C4438" s="4" t="s">
        <v>8363</v>
      </c>
    </row>
    <row r="4439" spans="1:3" x14ac:dyDescent="0.25">
      <c r="A4439" s="6">
        <v>0.91666666666666663</v>
      </c>
      <c r="B4439">
        <v>4438</v>
      </c>
      <c r="C4439" s="4" t="s">
        <v>8363</v>
      </c>
    </row>
    <row r="4440" spans="1:3" x14ac:dyDescent="0.25">
      <c r="A4440" s="6">
        <v>0.95833333333333337</v>
      </c>
      <c r="B4440">
        <v>4439</v>
      </c>
      <c r="C4440" s="4" t="s">
        <v>8360</v>
      </c>
    </row>
    <row r="4441" spans="1:3" x14ac:dyDescent="0.25">
      <c r="A4441" s="6">
        <v>0</v>
      </c>
      <c r="B4441">
        <v>4440</v>
      </c>
      <c r="C4441" s="4" t="s">
        <v>8360</v>
      </c>
    </row>
    <row r="4442" spans="1:3" x14ac:dyDescent="0.25">
      <c r="A4442" s="6">
        <v>4.1666666666666664E-2</v>
      </c>
      <c r="B4442">
        <v>4441</v>
      </c>
      <c r="C4442" s="4" t="s">
        <v>8360</v>
      </c>
    </row>
    <row r="4443" spans="1:3" x14ac:dyDescent="0.25">
      <c r="A4443" s="6">
        <v>8.3333333333333329E-2</v>
      </c>
      <c r="B4443">
        <v>4442</v>
      </c>
      <c r="C4443" s="4" t="s">
        <v>8360</v>
      </c>
    </row>
    <row r="4444" spans="1:3" x14ac:dyDescent="0.25">
      <c r="A4444" s="6">
        <v>0.125</v>
      </c>
      <c r="B4444">
        <v>4443</v>
      </c>
      <c r="C4444" s="4" t="s">
        <v>8360</v>
      </c>
    </row>
    <row r="4445" spans="1:3" x14ac:dyDescent="0.25">
      <c r="A4445" s="6">
        <v>0.16666666666666666</v>
      </c>
      <c r="B4445">
        <v>4444</v>
      </c>
      <c r="C4445" s="4" t="s">
        <v>8360</v>
      </c>
    </row>
    <row r="4446" spans="1:3" x14ac:dyDescent="0.25">
      <c r="A4446" s="6">
        <v>0.20833333333333334</v>
      </c>
      <c r="B4446">
        <v>4445</v>
      </c>
      <c r="C4446" s="4" t="s">
        <v>8360</v>
      </c>
    </row>
    <row r="4447" spans="1:3" x14ac:dyDescent="0.25">
      <c r="A4447" s="6">
        <v>0.25</v>
      </c>
      <c r="B4447">
        <v>4446</v>
      </c>
      <c r="C4447" s="4" t="s">
        <v>8360</v>
      </c>
    </row>
    <row r="4448" spans="1:3" x14ac:dyDescent="0.25">
      <c r="A4448" s="6">
        <v>0.29166666666666669</v>
      </c>
      <c r="B4448">
        <v>4447</v>
      </c>
      <c r="C4448" s="4" t="s">
        <v>8361</v>
      </c>
    </row>
    <row r="4449" spans="1:3" x14ac:dyDescent="0.25">
      <c r="A4449" s="6">
        <v>0.33333333333333331</v>
      </c>
      <c r="B4449">
        <v>4448</v>
      </c>
      <c r="C4449" s="4" t="s">
        <v>8361</v>
      </c>
    </row>
    <row r="4450" spans="1:3" x14ac:dyDescent="0.25">
      <c r="A4450" s="6">
        <v>0.375</v>
      </c>
      <c r="B4450">
        <v>4449</v>
      </c>
      <c r="C4450" s="4" t="s">
        <v>8361</v>
      </c>
    </row>
    <row r="4451" spans="1:3" x14ac:dyDescent="0.25">
      <c r="A4451" s="6">
        <v>0.41666666666666669</v>
      </c>
      <c r="B4451">
        <v>4450</v>
      </c>
      <c r="C4451" s="4" t="s">
        <v>8361</v>
      </c>
    </row>
    <row r="4452" spans="1:3" x14ac:dyDescent="0.25">
      <c r="A4452" s="6">
        <v>0.45833333333333331</v>
      </c>
      <c r="B4452">
        <v>4451</v>
      </c>
      <c r="C4452" s="4" t="s">
        <v>8361</v>
      </c>
    </row>
    <row r="4453" spans="1:3" x14ac:dyDescent="0.25">
      <c r="A4453" s="6">
        <v>0.5</v>
      </c>
      <c r="B4453">
        <v>4452</v>
      </c>
      <c r="C4453" s="4" t="s">
        <v>8361</v>
      </c>
    </row>
    <row r="4454" spans="1:3" x14ac:dyDescent="0.25">
      <c r="A4454" s="6">
        <v>0.54166666666666663</v>
      </c>
      <c r="B4454">
        <v>4453</v>
      </c>
      <c r="C4454" s="4" t="s">
        <v>8361</v>
      </c>
    </row>
    <row r="4455" spans="1:3" x14ac:dyDescent="0.25">
      <c r="A4455" s="6">
        <v>0.58333333333333337</v>
      </c>
      <c r="B4455">
        <v>4454</v>
      </c>
      <c r="C4455" s="4" t="s">
        <v>8362</v>
      </c>
    </row>
    <row r="4456" spans="1:3" x14ac:dyDescent="0.25">
      <c r="A4456" s="6">
        <v>0.625</v>
      </c>
      <c r="B4456">
        <v>4455</v>
      </c>
      <c r="C4456" s="4" t="s">
        <v>8362</v>
      </c>
    </row>
    <row r="4457" spans="1:3" x14ac:dyDescent="0.25">
      <c r="A4457" s="6">
        <v>0.66666666666666663</v>
      </c>
      <c r="B4457">
        <v>4456</v>
      </c>
      <c r="C4457" s="4" t="s">
        <v>8362</v>
      </c>
    </row>
    <row r="4458" spans="1:3" x14ac:dyDescent="0.25">
      <c r="A4458" s="6">
        <v>0.70833333333333337</v>
      </c>
      <c r="B4458">
        <v>4457</v>
      </c>
      <c r="C4458" s="4" t="s">
        <v>8362</v>
      </c>
    </row>
    <row r="4459" spans="1:3" x14ac:dyDescent="0.25">
      <c r="A4459" s="6">
        <v>0.75</v>
      </c>
      <c r="B4459">
        <v>4458</v>
      </c>
      <c r="C4459" s="4" t="s">
        <v>8363</v>
      </c>
    </row>
    <row r="4460" spans="1:3" x14ac:dyDescent="0.25">
      <c r="A4460" s="6">
        <v>0.79166666666666663</v>
      </c>
      <c r="B4460">
        <v>4459</v>
      </c>
      <c r="C4460" s="4" t="s">
        <v>8363</v>
      </c>
    </row>
    <row r="4461" spans="1:3" x14ac:dyDescent="0.25">
      <c r="A4461" s="6">
        <v>0.83333333333333337</v>
      </c>
      <c r="B4461">
        <v>4460</v>
      </c>
      <c r="C4461" s="4" t="s">
        <v>8363</v>
      </c>
    </row>
    <row r="4462" spans="1:3" x14ac:dyDescent="0.25">
      <c r="A4462" s="6">
        <v>0.875</v>
      </c>
      <c r="B4462">
        <v>4461</v>
      </c>
      <c r="C4462" s="4" t="s">
        <v>8363</v>
      </c>
    </row>
    <row r="4463" spans="1:3" x14ac:dyDescent="0.25">
      <c r="A4463" s="6">
        <v>0.91666666666666663</v>
      </c>
      <c r="B4463">
        <v>4462</v>
      </c>
      <c r="C4463" s="4" t="s">
        <v>8363</v>
      </c>
    </row>
    <row r="4464" spans="1:3" x14ac:dyDescent="0.25">
      <c r="A4464" s="6">
        <v>0.95833333333333337</v>
      </c>
      <c r="B4464">
        <v>4463</v>
      </c>
      <c r="C4464" s="4" t="s">
        <v>8360</v>
      </c>
    </row>
    <row r="4465" spans="1:3" x14ac:dyDescent="0.25">
      <c r="A4465" s="6">
        <v>0</v>
      </c>
      <c r="B4465">
        <v>4464</v>
      </c>
      <c r="C4465" s="4" t="s">
        <v>8360</v>
      </c>
    </row>
    <row r="4466" spans="1:3" x14ac:dyDescent="0.25">
      <c r="A4466" s="6">
        <v>4.1666666666666664E-2</v>
      </c>
      <c r="B4466">
        <v>4465</v>
      </c>
      <c r="C4466" s="4" t="s">
        <v>8360</v>
      </c>
    </row>
    <row r="4467" spans="1:3" x14ac:dyDescent="0.25">
      <c r="A4467" s="6">
        <v>8.3333333333333329E-2</v>
      </c>
      <c r="B4467">
        <v>4466</v>
      </c>
      <c r="C4467" s="4" t="s">
        <v>8360</v>
      </c>
    </row>
    <row r="4468" spans="1:3" x14ac:dyDescent="0.25">
      <c r="A4468" s="6">
        <v>0.125</v>
      </c>
      <c r="B4468">
        <v>4467</v>
      </c>
      <c r="C4468" s="4" t="s">
        <v>8360</v>
      </c>
    </row>
    <row r="4469" spans="1:3" x14ac:dyDescent="0.25">
      <c r="A4469" s="6">
        <v>0.16666666666666666</v>
      </c>
      <c r="B4469">
        <v>4468</v>
      </c>
      <c r="C4469" s="4" t="s">
        <v>8360</v>
      </c>
    </row>
    <row r="4470" spans="1:3" x14ac:dyDescent="0.25">
      <c r="A4470" s="6">
        <v>0.20833333333333334</v>
      </c>
      <c r="B4470">
        <v>4469</v>
      </c>
      <c r="C4470" s="4" t="s">
        <v>8360</v>
      </c>
    </row>
    <row r="4471" spans="1:3" x14ac:dyDescent="0.25">
      <c r="A4471" s="6">
        <v>0.25</v>
      </c>
      <c r="B4471">
        <v>4470</v>
      </c>
      <c r="C4471" s="4" t="s">
        <v>8360</v>
      </c>
    </row>
    <row r="4472" spans="1:3" x14ac:dyDescent="0.25">
      <c r="A4472" s="6">
        <v>0.29166666666666669</v>
      </c>
      <c r="B4472">
        <v>4471</v>
      </c>
      <c r="C4472" s="4" t="s">
        <v>8361</v>
      </c>
    </row>
    <row r="4473" spans="1:3" x14ac:dyDescent="0.25">
      <c r="A4473" s="6">
        <v>0.33333333333333331</v>
      </c>
      <c r="B4473">
        <v>4472</v>
      </c>
      <c r="C4473" s="4" t="s">
        <v>8361</v>
      </c>
    </row>
    <row r="4474" spans="1:3" x14ac:dyDescent="0.25">
      <c r="A4474" s="6">
        <v>0.375</v>
      </c>
      <c r="B4474">
        <v>4473</v>
      </c>
      <c r="C4474" s="4" t="s">
        <v>8361</v>
      </c>
    </row>
    <row r="4475" spans="1:3" x14ac:dyDescent="0.25">
      <c r="A4475" s="6">
        <v>0.41666666666666669</v>
      </c>
      <c r="B4475">
        <v>4474</v>
      </c>
      <c r="C4475" s="4" t="s">
        <v>8361</v>
      </c>
    </row>
    <row r="4476" spans="1:3" x14ac:dyDescent="0.25">
      <c r="A4476" s="6">
        <v>0.45833333333333331</v>
      </c>
      <c r="B4476">
        <v>4475</v>
      </c>
      <c r="C4476" s="4" t="s">
        <v>8361</v>
      </c>
    </row>
    <row r="4477" spans="1:3" x14ac:dyDescent="0.25">
      <c r="A4477" s="6">
        <v>0.5</v>
      </c>
      <c r="B4477">
        <v>4476</v>
      </c>
      <c r="C4477" s="4" t="s">
        <v>8361</v>
      </c>
    </row>
    <row r="4478" spans="1:3" x14ac:dyDescent="0.25">
      <c r="A4478" s="6">
        <v>0.54166666666666663</v>
      </c>
      <c r="B4478">
        <v>4477</v>
      </c>
      <c r="C4478" s="4" t="s">
        <v>8361</v>
      </c>
    </row>
    <row r="4479" spans="1:3" x14ac:dyDescent="0.25">
      <c r="A4479" s="6">
        <v>0.58333333333333337</v>
      </c>
      <c r="B4479">
        <v>4478</v>
      </c>
      <c r="C4479" s="4" t="s">
        <v>8362</v>
      </c>
    </row>
    <row r="4480" spans="1:3" x14ac:dyDescent="0.25">
      <c r="A4480" s="6">
        <v>0.625</v>
      </c>
      <c r="B4480">
        <v>4479</v>
      </c>
      <c r="C4480" s="4" t="s">
        <v>8362</v>
      </c>
    </row>
    <row r="4481" spans="1:3" x14ac:dyDescent="0.25">
      <c r="A4481" s="6">
        <v>0.66666666666666663</v>
      </c>
      <c r="B4481">
        <v>4480</v>
      </c>
      <c r="C4481" s="4" t="s">
        <v>8362</v>
      </c>
    </row>
    <row r="4482" spans="1:3" x14ac:dyDescent="0.25">
      <c r="A4482" s="6">
        <v>0.70833333333333337</v>
      </c>
      <c r="B4482">
        <v>4481</v>
      </c>
      <c r="C4482" s="4" t="s">
        <v>8362</v>
      </c>
    </row>
    <row r="4483" spans="1:3" x14ac:dyDescent="0.25">
      <c r="A4483" s="6">
        <v>0.75</v>
      </c>
      <c r="B4483">
        <v>4482</v>
      </c>
      <c r="C4483" s="4" t="s">
        <v>8363</v>
      </c>
    </row>
    <row r="4484" spans="1:3" x14ac:dyDescent="0.25">
      <c r="A4484" s="6">
        <v>0.79166666666666663</v>
      </c>
      <c r="B4484">
        <v>4483</v>
      </c>
      <c r="C4484" s="4" t="s">
        <v>8363</v>
      </c>
    </row>
    <row r="4485" spans="1:3" x14ac:dyDescent="0.25">
      <c r="A4485" s="6">
        <v>0.83333333333333337</v>
      </c>
      <c r="B4485">
        <v>4484</v>
      </c>
      <c r="C4485" s="4" t="s">
        <v>8363</v>
      </c>
    </row>
    <row r="4486" spans="1:3" x14ac:dyDescent="0.25">
      <c r="A4486" s="6">
        <v>0.875</v>
      </c>
      <c r="B4486">
        <v>4485</v>
      </c>
      <c r="C4486" s="4" t="s">
        <v>8363</v>
      </c>
    </row>
    <row r="4487" spans="1:3" x14ac:dyDescent="0.25">
      <c r="A4487" s="6">
        <v>0.91666666666666663</v>
      </c>
      <c r="B4487">
        <v>4486</v>
      </c>
      <c r="C4487" s="4" t="s">
        <v>8363</v>
      </c>
    </row>
    <row r="4488" spans="1:3" x14ac:dyDescent="0.25">
      <c r="A4488" s="6">
        <v>0.95833333333333337</v>
      </c>
      <c r="B4488">
        <v>4487</v>
      </c>
      <c r="C4488" s="4" t="s">
        <v>8360</v>
      </c>
    </row>
    <row r="4489" spans="1:3" x14ac:dyDescent="0.25">
      <c r="A4489" s="6">
        <v>0</v>
      </c>
      <c r="B4489">
        <v>4488</v>
      </c>
      <c r="C4489" s="4" t="s">
        <v>8360</v>
      </c>
    </row>
    <row r="4490" spans="1:3" x14ac:dyDescent="0.25">
      <c r="A4490" s="6">
        <v>4.1666666666666664E-2</v>
      </c>
      <c r="B4490">
        <v>4489</v>
      </c>
      <c r="C4490" s="4" t="s">
        <v>8360</v>
      </c>
    </row>
    <row r="4491" spans="1:3" x14ac:dyDescent="0.25">
      <c r="A4491" s="6">
        <v>8.3333333333333329E-2</v>
      </c>
      <c r="B4491">
        <v>4490</v>
      </c>
      <c r="C4491" s="4" t="s">
        <v>8360</v>
      </c>
    </row>
    <row r="4492" spans="1:3" x14ac:dyDescent="0.25">
      <c r="A4492" s="6">
        <v>0.125</v>
      </c>
      <c r="B4492">
        <v>4491</v>
      </c>
      <c r="C4492" s="4" t="s">
        <v>8360</v>
      </c>
    </row>
    <row r="4493" spans="1:3" x14ac:dyDescent="0.25">
      <c r="A4493" s="6">
        <v>0.16666666666666666</v>
      </c>
      <c r="B4493">
        <v>4492</v>
      </c>
      <c r="C4493" s="4" t="s">
        <v>8360</v>
      </c>
    </row>
    <row r="4494" spans="1:3" x14ac:dyDescent="0.25">
      <c r="A4494" s="6">
        <v>0.20833333333333334</v>
      </c>
      <c r="B4494">
        <v>4493</v>
      </c>
      <c r="C4494" s="4" t="s">
        <v>8360</v>
      </c>
    </row>
    <row r="4495" spans="1:3" x14ac:dyDescent="0.25">
      <c r="A4495" s="6">
        <v>0.25</v>
      </c>
      <c r="B4495">
        <v>4494</v>
      </c>
      <c r="C4495" s="4" t="s">
        <v>8360</v>
      </c>
    </row>
    <row r="4496" spans="1:3" x14ac:dyDescent="0.25">
      <c r="A4496" s="6">
        <v>0.29166666666666669</v>
      </c>
      <c r="B4496">
        <v>4495</v>
      </c>
      <c r="C4496" s="4" t="s">
        <v>8361</v>
      </c>
    </row>
    <row r="4497" spans="1:3" x14ac:dyDescent="0.25">
      <c r="A4497" s="6">
        <v>0.33333333333333331</v>
      </c>
      <c r="B4497">
        <v>4496</v>
      </c>
      <c r="C4497" s="4" t="s">
        <v>8361</v>
      </c>
    </row>
    <row r="4498" spans="1:3" x14ac:dyDescent="0.25">
      <c r="A4498" s="6">
        <v>0.375</v>
      </c>
      <c r="B4498">
        <v>4497</v>
      </c>
      <c r="C4498" s="4" t="s">
        <v>8361</v>
      </c>
    </row>
    <row r="4499" spans="1:3" x14ac:dyDescent="0.25">
      <c r="A4499" s="6">
        <v>0.41666666666666669</v>
      </c>
      <c r="B4499">
        <v>4498</v>
      </c>
      <c r="C4499" s="4" t="s">
        <v>8361</v>
      </c>
    </row>
    <row r="4500" spans="1:3" x14ac:dyDescent="0.25">
      <c r="A4500" s="6">
        <v>0.45833333333333331</v>
      </c>
      <c r="B4500">
        <v>4499</v>
      </c>
      <c r="C4500" s="4" t="s">
        <v>8361</v>
      </c>
    </row>
    <row r="4501" spans="1:3" x14ac:dyDescent="0.25">
      <c r="A4501" s="6">
        <v>0.5</v>
      </c>
      <c r="B4501">
        <v>4500</v>
      </c>
      <c r="C4501" s="4" t="s">
        <v>8361</v>
      </c>
    </row>
    <row r="4502" spans="1:3" x14ac:dyDescent="0.25">
      <c r="A4502" s="6">
        <v>0.54166666666666663</v>
      </c>
      <c r="B4502">
        <v>4501</v>
      </c>
      <c r="C4502" s="4" t="s">
        <v>8361</v>
      </c>
    </row>
    <row r="4503" spans="1:3" x14ac:dyDescent="0.25">
      <c r="A4503" s="6">
        <v>0.58333333333333337</v>
      </c>
      <c r="B4503">
        <v>4502</v>
      </c>
      <c r="C4503" s="4" t="s">
        <v>8362</v>
      </c>
    </row>
    <row r="4504" spans="1:3" x14ac:dyDescent="0.25">
      <c r="A4504" s="6">
        <v>0.625</v>
      </c>
      <c r="B4504">
        <v>4503</v>
      </c>
      <c r="C4504" s="4" t="s">
        <v>8362</v>
      </c>
    </row>
    <row r="4505" spans="1:3" x14ac:dyDescent="0.25">
      <c r="A4505" s="6">
        <v>0.66666666666666663</v>
      </c>
      <c r="B4505">
        <v>4504</v>
      </c>
      <c r="C4505" s="4" t="s">
        <v>8362</v>
      </c>
    </row>
    <row r="4506" spans="1:3" x14ac:dyDescent="0.25">
      <c r="A4506" s="6">
        <v>0.70833333333333337</v>
      </c>
      <c r="B4506">
        <v>4505</v>
      </c>
      <c r="C4506" s="4" t="s">
        <v>8362</v>
      </c>
    </row>
    <row r="4507" spans="1:3" x14ac:dyDescent="0.25">
      <c r="A4507" s="6">
        <v>0.75</v>
      </c>
      <c r="B4507">
        <v>4506</v>
      </c>
      <c r="C4507" s="4" t="s">
        <v>8363</v>
      </c>
    </row>
    <row r="4508" spans="1:3" x14ac:dyDescent="0.25">
      <c r="A4508" s="6">
        <v>0.79166666666666663</v>
      </c>
      <c r="B4508">
        <v>4507</v>
      </c>
      <c r="C4508" s="4" t="s">
        <v>8363</v>
      </c>
    </row>
    <row r="4509" spans="1:3" x14ac:dyDescent="0.25">
      <c r="A4509" s="6">
        <v>0.83333333333333337</v>
      </c>
      <c r="B4509">
        <v>4508</v>
      </c>
      <c r="C4509" s="4" t="s">
        <v>8363</v>
      </c>
    </row>
    <row r="4510" spans="1:3" x14ac:dyDescent="0.25">
      <c r="A4510" s="6">
        <v>0.875</v>
      </c>
      <c r="B4510">
        <v>4509</v>
      </c>
      <c r="C4510" s="4" t="s">
        <v>8363</v>
      </c>
    </row>
    <row r="4511" spans="1:3" x14ac:dyDescent="0.25">
      <c r="A4511" s="6">
        <v>0.91666666666666663</v>
      </c>
      <c r="B4511">
        <v>4510</v>
      </c>
      <c r="C4511" s="4" t="s">
        <v>8363</v>
      </c>
    </row>
    <row r="4512" spans="1:3" x14ac:dyDescent="0.25">
      <c r="A4512" s="6">
        <v>0.95833333333333337</v>
      </c>
      <c r="B4512">
        <v>4511</v>
      </c>
      <c r="C4512" s="4" t="s">
        <v>8360</v>
      </c>
    </row>
    <row r="4513" spans="1:3" x14ac:dyDescent="0.25">
      <c r="A4513" s="6">
        <v>0</v>
      </c>
      <c r="B4513">
        <v>4512</v>
      </c>
      <c r="C4513" s="4" t="s">
        <v>8360</v>
      </c>
    </row>
    <row r="4514" spans="1:3" x14ac:dyDescent="0.25">
      <c r="A4514" s="6">
        <v>4.1666666666666664E-2</v>
      </c>
      <c r="B4514">
        <v>4513</v>
      </c>
      <c r="C4514" s="4" t="s">
        <v>8360</v>
      </c>
    </row>
    <row r="4515" spans="1:3" x14ac:dyDescent="0.25">
      <c r="A4515" s="6">
        <v>8.3333333333333329E-2</v>
      </c>
      <c r="B4515">
        <v>4514</v>
      </c>
      <c r="C4515" s="4" t="s">
        <v>8360</v>
      </c>
    </row>
    <row r="4516" spans="1:3" x14ac:dyDescent="0.25">
      <c r="A4516" s="6">
        <v>0.125</v>
      </c>
      <c r="B4516">
        <v>4515</v>
      </c>
      <c r="C4516" s="4" t="s">
        <v>8360</v>
      </c>
    </row>
    <row r="4517" spans="1:3" x14ac:dyDescent="0.25">
      <c r="A4517" s="6">
        <v>0.16666666666666666</v>
      </c>
      <c r="B4517">
        <v>4516</v>
      </c>
      <c r="C4517" s="4" t="s">
        <v>8360</v>
      </c>
    </row>
    <row r="4518" spans="1:3" x14ac:dyDescent="0.25">
      <c r="A4518" s="6">
        <v>0.20833333333333334</v>
      </c>
      <c r="B4518">
        <v>4517</v>
      </c>
      <c r="C4518" s="4" t="s">
        <v>8360</v>
      </c>
    </row>
    <row r="4519" spans="1:3" x14ac:dyDescent="0.25">
      <c r="A4519" s="6">
        <v>0.25</v>
      </c>
      <c r="B4519">
        <v>4518</v>
      </c>
      <c r="C4519" s="4" t="s">
        <v>8360</v>
      </c>
    </row>
    <row r="4520" spans="1:3" x14ac:dyDescent="0.25">
      <c r="A4520" s="6">
        <v>0.29166666666666669</v>
      </c>
      <c r="B4520">
        <v>4519</v>
      </c>
      <c r="C4520" s="4" t="s">
        <v>8361</v>
      </c>
    </row>
    <row r="4521" spans="1:3" x14ac:dyDescent="0.25">
      <c r="A4521" s="6">
        <v>0.33333333333333331</v>
      </c>
      <c r="B4521">
        <v>4520</v>
      </c>
      <c r="C4521" s="4" t="s">
        <v>8361</v>
      </c>
    </row>
    <row r="4522" spans="1:3" x14ac:dyDescent="0.25">
      <c r="A4522" s="6">
        <v>0.375</v>
      </c>
      <c r="B4522">
        <v>4521</v>
      </c>
      <c r="C4522" s="4" t="s">
        <v>8361</v>
      </c>
    </row>
    <row r="4523" spans="1:3" x14ac:dyDescent="0.25">
      <c r="A4523" s="6">
        <v>0.41666666666666669</v>
      </c>
      <c r="B4523">
        <v>4522</v>
      </c>
      <c r="C4523" s="4" t="s">
        <v>8361</v>
      </c>
    </row>
    <row r="4524" spans="1:3" x14ac:dyDescent="0.25">
      <c r="A4524" s="6">
        <v>0.45833333333333331</v>
      </c>
      <c r="B4524">
        <v>4523</v>
      </c>
      <c r="C4524" s="4" t="s">
        <v>8361</v>
      </c>
    </row>
    <row r="4525" spans="1:3" x14ac:dyDescent="0.25">
      <c r="A4525" s="6">
        <v>0.5</v>
      </c>
      <c r="B4525">
        <v>4524</v>
      </c>
      <c r="C4525" s="4" t="s">
        <v>8361</v>
      </c>
    </row>
    <row r="4526" spans="1:3" x14ac:dyDescent="0.25">
      <c r="A4526" s="6">
        <v>0.54166666666666663</v>
      </c>
      <c r="B4526">
        <v>4525</v>
      </c>
      <c r="C4526" s="4" t="s">
        <v>8361</v>
      </c>
    </row>
    <row r="4527" spans="1:3" x14ac:dyDescent="0.25">
      <c r="A4527" s="6">
        <v>0.58333333333333337</v>
      </c>
      <c r="B4527">
        <v>4526</v>
      </c>
      <c r="C4527" s="4" t="s">
        <v>8362</v>
      </c>
    </row>
    <row r="4528" spans="1:3" x14ac:dyDescent="0.25">
      <c r="A4528" s="6">
        <v>0.625</v>
      </c>
      <c r="B4528">
        <v>4527</v>
      </c>
      <c r="C4528" s="4" t="s">
        <v>8362</v>
      </c>
    </row>
    <row r="4529" spans="1:3" x14ac:dyDescent="0.25">
      <c r="A4529" s="6">
        <v>0.66666666666666663</v>
      </c>
      <c r="B4529">
        <v>4528</v>
      </c>
      <c r="C4529" s="4" t="s">
        <v>8362</v>
      </c>
    </row>
    <row r="4530" spans="1:3" x14ac:dyDescent="0.25">
      <c r="A4530" s="6">
        <v>0.70833333333333337</v>
      </c>
      <c r="B4530">
        <v>4529</v>
      </c>
      <c r="C4530" s="4" t="s">
        <v>8362</v>
      </c>
    </row>
    <row r="4531" spans="1:3" x14ac:dyDescent="0.25">
      <c r="A4531" s="6">
        <v>0.75</v>
      </c>
      <c r="B4531">
        <v>4530</v>
      </c>
      <c r="C4531" s="4" t="s">
        <v>8363</v>
      </c>
    </row>
    <row r="4532" spans="1:3" x14ac:dyDescent="0.25">
      <c r="A4532" s="6">
        <v>0.79166666666666663</v>
      </c>
      <c r="B4532">
        <v>4531</v>
      </c>
      <c r="C4532" s="4" t="s">
        <v>8363</v>
      </c>
    </row>
    <row r="4533" spans="1:3" x14ac:dyDescent="0.25">
      <c r="A4533" s="6">
        <v>0.83333333333333337</v>
      </c>
      <c r="B4533">
        <v>4532</v>
      </c>
      <c r="C4533" s="4" t="s">
        <v>8363</v>
      </c>
    </row>
    <row r="4534" spans="1:3" x14ac:dyDescent="0.25">
      <c r="A4534" s="6">
        <v>0.875</v>
      </c>
      <c r="B4534">
        <v>4533</v>
      </c>
      <c r="C4534" s="4" t="s">
        <v>8363</v>
      </c>
    </row>
    <row r="4535" spans="1:3" x14ac:dyDescent="0.25">
      <c r="A4535" s="6">
        <v>0.91666666666666663</v>
      </c>
      <c r="B4535">
        <v>4534</v>
      </c>
      <c r="C4535" s="4" t="s">
        <v>8363</v>
      </c>
    </row>
    <row r="4536" spans="1:3" x14ac:dyDescent="0.25">
      <c r="A4536" s="6">
        <v>0.95833333333333337</v>
      </c>
      <c r="B4536">
        <v>4535</v>
      </c>
      <c r="C4536" s="4" t="s">
        <v>8360</v>
      </c>
    </row>
    <row r="4537" spans="1:3" x14ac:dyDescent="0.25">
      <c r="A4537" s="6">
        <v>0</v>
      </c>
      <c r="B4537">
        <v>4536</v>
      </c>
      <c r="C4537" s="4" t="s">
        <v>8360</v>
      </c>
    </row>
    <row r="4538" spans="1:3" x14ac:dyDescent="0.25">
      <c r="A4538" s="6">
        <v>4.1666666666666664E-2</v>
      </c>
      <c r="B4538">
        <v>4537</v>
      </c>
      <c r="C4538" s="4" t="s">
        <v>8360</v>
      </c>
    </row>
    <row r="4539" spans="1:3" x14ac:dyDescent="0.25">
      <c r="A4539" s="6">
        <v>8.3333333333333329E-2</v>
      </c>
      <c r="B4539">
        <v>4538</v>
      </c>
      <c r="C4539" s="4" t="s">
        <v>8360</v>
      </c>
    </row>
    <row r="4540" spans="1:3" x14ac:dyDescent="0.25">
      <c r="A4540" s="6">
        <v>0.125</v>
      </c>
      <c r="B4540">
        <v>4539</v>
      </c>
      <c r="C4540" s="4" t="s">
        <v>8360</v>
      </c>
    </row>
    <row r="4541" spans="1:3" x14ac:dyDescent="0.25">
      <c r="A4541" s="6">
        <v>0.16666666666666666</v>
      </c>
      <c r="B4541">
        <v>4540</v>
      </c>
      <c r="C4541" s="4" t="s">
        <v>8360</v>
      </c>
    </row>
    <row r="4542" spans="1:3" x14ac:dyDescent="0.25">
      <c r="A4542" s="6">
        <v>0.20833333333333334</v>
      </c>
      <c r="B4542">
        <v>4541</v>
      </c>
      <c r="C4542" s="4" t="s">
        <v>8360</v>
      </c>
    </row>
    <row r="4543" spans="1:3" x14ac:dyDescent="0.25">
      <c r="A4543" s="6">
        <v>0.25</v>
      </c>
      <c r="B4543">
        <v>4542</v>
      </c>
      <c r="C4543" s="4" t="s">
        <v>8360</v>
      </c>
    </row>
    <row r="4544" spans="1:3" x14ac:dyDescent="0.25">
      <c r="A4544" s="6">
        <v>0.29166666666666669</v>
      </c>
      <c r="B4544">
        <v>4543</v>
      </c>
      <c r="C4544" s="4" t="s">
        <v>8361</v>
      </c>
    </row>
    <row r="4545" spans="1:3" x14ac:dyDescent="0.25">
      <c r="A4545" s="6">
        <v>0.33333333333333331</v>
      </c>
      <c r="B4545">
        <v>4544</v>
      </c>
      <c r="C4545" s="4" t="s">
        <v>8361</v>
      </c>
    </row>
    <row r="4546" spans="1:3" x14ac:dyDescent="0.25">
      <c r="A4546" s="6">
        <v>0.375</v>
      </c>
      <c r="B4546">
        <v>4545</v>
      </c>
      <c r="C4546" s="4" t="s">
        <v>8361</v>
      </c>
    </row>
    <row r="4547" spans="1:3" x14ac:dyDescent="0.25">
      <c r="A4547" s="6">
        <v>0.41666666666666669</v>
      </c>
      <c r="B4547">
        <v>4546</v>
      </c>
      <c r="C4547" s="4" t="s">
        <v>8361</v>
      </c>
    </row>
    <row r="4548" spans="1:3" x14ac:dyDescent="0.25">
      <c r="A4548" s="6">
        <v>0.45833333333333331</v>
      </c>
      <c r="B4548">
        <v>4547</v>
      </c>
      <c r="C4548" s="4" t="s">
        <v>8361</v>
      </c>
    </row>
    <row r="4549" spans="1:3" x14ac:dyDescent="0.25">
      <c r="A4549" s="6">
        <v>0.5</v>
      </c>
      <c r="B4549">
        <v>4548</v>
      </c>
      <c r="C4549" s="4" t="s">
        <v>8361</v>
      </c>
    </row>
    <row r="4550" spans="1:3" x14ac:dyDescent="0.25">
      <c r="A4550" s="6">
        <v>0.54166666666666663</v>
      </c>
      <c r="B4550">
        <v>4549</v>
      </c>
      <c r="C4550" s="4" t="s">
        <v>8361</v>
      </c>
    </row>
    <row r="4551" spans="1:3" x14ac:dyDescent="0.25">
      <c r="A4551" s="6">
        <v>0.58333333333333337</v>
      </c>
      <c r="B4551">
        <v>4550</v>
      </c>
      <c r="C4551" s="4" t="s">
        <v>8362</v>
      </c>
    </row>
    <row r="4552" spans="1:3" x14ac:dyDescent="0.25">
      <c r="A4552" s="6">
        <v>0.625</v>
      </c>
      <c r="B4552">
        <v>4551</v>
      </c>
      <c r="C4552" s="4" t="s">
        <v>8362</v>
      </c>
    </row>
    <row r="4553" spans="1:3" x14ac:dyDescent="0.25">
      <c r="A4553" s="6">
        <v>0.66666666666666663</v>
      </c>
      <c r="B4553">
        <v>4552</v>
      </c>
      <c r="C4553" s="4" t="s">
        <v>8362</v>
      </c>
    </row>
    <row r="4554" spans="1:3" x14ac:dyDescent="0.25">
      <c r="A4554" s="6">
        <v>0.70833333333333337</v>
      </c>
      <c r="B4554">
        <v>4553</v>
      </c>
      <c r="C4554" s="4" t="s">
        <v>8362</v>
      </c>
    </row>
    <row r="4555" spans="1:3" x14ac:dyDescent="0.25">
      <c r="A4555" s="6">
        <v>0.75</v>
      </c>
      <c r="B4555">
        <v>4554</v>
      </c>
      <c r="C4555" s="4" t="s">
        <v>8363</v>
      </c>
    </row>
    <row r="4556" spans="1:3" x14ac:dyDescent="0.25">
      <c r="A4556" s="6">
        <v>0.79166666666666663</v>
      </c>
      <c r="B4556">
        <v>4555</v>
      </c>
      <c r="C4556" s="4" t="s">
        <v>8363</v>
      </c>
    </row>
    <row r="4557" spans="1:3" x14ac:dyDescent="0.25">
      <c r="A4557" s="6">
        <v>0.83333333333333337</v>
      </c>
      <c r="B4557">
        <v>4556</v>
      </c>
      <c r="C4557" s="4" t="s">
        <v>8363</v>
      </c>
    </row>
    <row r="4558" spans="1:3" x14ac:dyDescent="0.25">
      <c r="A4558" s="6">
        <v>0.875</v>
      </c>
      <c r="B4558">
        <v>4557</v>
      </c>
      <c r="C4558" s="4" t="s">
        <v>8363</v>
      </c>
    </row>
    <row r="4559" spans="1:3" x14ac:dyDescent="0.25">
      <c r="A4559" s="6">
        <v>0.91666666666666663</v>
      </c>
      <c r="B4559">
        <v>4558</v>
      </c>
      <c r="C4559" s="4" t="s">
        <v>8363</v>
      </c>
    </row>
    <row r="4560" spans="1:3" x14ac:dyDescent="0.25">
      <c r="A4560" s="6">
        <v>0.95833333333333337</v>
      </c>
      <c r="B4560">
        <v>4559</v>
      </c>
      <c r="C4560" s="4" t="s">
        <v>8360</v>
      </c>
    </row>
    <row r="4561" spans="1:3" x14ac:dyDescent="0.25">
      <c r="A4561" s="6">
        <v>0</v>
      </c>
      <c r="B4561">
        <v>4560</v>
      </c>
      <c r="C4561" s="4" t="s">
        <v>8360</v>
      </c>
    </row>
    <row r="4562" spans="1:3" x14ac:dyDescent="0.25">
      <c r="A4562" s="6">
        <v>4.1666666666666664E-2</v>
      </c>
      <c r="B4562">
        <v>4561</v>
      </c>
      <c r="C4562" s="4" t="s">
        <v>8360</v>
      </c>
    </row>
    <row r="4563" spans="1:3" x14ac:dyDescent="0.25">
      <c r="A4563" s="6">
        <v>8.3333333333333329E-2</v>
      </c>
      <c r="B4563">
        <v>4562</v>
      </c>
      <c r="C4563" s="4" t="s">
        <v>8360</v>
      </c>
    </row>
    <row r="4564" spans="1:3" x14ac:dyDescent="0.25">
      <c r="A4564" s="6">
        <v>0.125</v>
      </c>
      <c r="B4564">
        <v>4563</v>
      </c>
      <c r="C4564" s="4" t="s">
        <v>8360</v>
      </c>
    </row>
    <row r="4565" spans="1:3" x14ac:dyDescent="0.25">
      <c r="A4565" s="6">
        <v>0.16666666666666666</v>
      </c>
      <c r="B4565">
        <v>4564</v>
      </c>
      <c r="C4565" s="4" t="s">
        <v>8360</v>
      </c>
    </row>
    <row r="4566" spans="1:3" x14ac:dyDescent="0.25">
      <c r="A4566" s="6">
        <v>0.20833333333333334</v>
      </c>
      <c r="B4566">
        <v>4565</v>
      </c>
      <c r="C4566" s="4" t="s">
        <v>8360</v>
      </c>
    </row>
    <row r="4567" spans="1:3" x14ac:dyDescent="0.25">
      <c r="A4567" s="6">
        <v>0.25</v>
      </c>
      <c r="B4567">
        <v>4566</v>
      </c>
      <c r="C4567" s="4" t="s">
        <v>8360</v>
      </c>
    </row>
    <row r="4568" spans="1:3" x14ac:dyDescent="0.25">
      <c r="A4568" s="6">
        <v>0.29166666666666669</v>
      </c>
      <c r="B4568">
        <v>4567</v>
      </c>
      <c r="C4568" s="4" t="s">
        <v>8361</v>
      </c>
    </row>
    <row r="4569" spans="1:3" x14ac:dyDescent="0.25">
      <c r="A4569" s="6">
        <v>0.33333333333333331</v>
      </c>
      <c r="B4569">
        <v>4568</v>
      </c>
      <c r="C4569" s="4" t="s">
        <v>8361</v>
      </c>
    </row>
    <row r="4570" spans="1:3" x14ac:dyDescent="0.25">
      <c r="A4570" s="6">
        <v>0.375</v>
      </c>
      <c r="B4570">
        <v>4569</v>
      </c>
      <c r="C4570" s="4" t="s">
        <v>8361</v>
      </c>
    </row>
    <row r="4571" spans="1:3" x14ac:dyDescent="0.25">
      <c r="A4571" s="6">
        <v>0.41666666666666669</v>
      </c>
      <c r="B4571">
        <v>4570</v>
      </c>
      <c r="C4571" s="4" t="s">
        <v>8361</v>
      </c>
    </row>
    <row r="4572" spans="1:3" x14ac:dyDescent="0.25">
      <c r="A4572" s="6">
        <v>0.45833333333333331</v>
      </c>
      <c r="B4572">
        <v>4571</v>
      </c>
      <c r="C4572" s="4" t="s">
        <v>8361</v>
      </c>
    </row>
    <row r="4573" spans="1:3" x14ac:dyDescent="0.25">
      <c r="A4573" s="6">
        <v>0.5</v>
      </c>
      <c r="B4573">
        <v>4572</v>
      </c>
      <c r="C4573" s="4" t="s">
        <v>8361</v>
      </c>
    </row>
    <row r="4574" spans="1:3" x14ac:dyDescent="0.25">
      <c r="A4574" s="6">
        <v>0.54166666666666663</v>
      </c>
      <c r="B4574">
        <v>4573</v>
      </c>
      <c r="C4574" s="4" t="s">
        <v>8361</v>
      </c>
    </row>
    <row r="4575" spans="1:3" x14ac:dyDescent="0.25">
      <c r="A4575" s="6">
        <v>0.58333333333333337</v>
      </c>
      <c r="B4575">
        <v>4574</v>
      </c>
      <c r="C4575" s="4" t="s">
        <v>8362</v>
      </c>
    </row>
    <row r="4576" spans="1:3" x14ac:dyDescent="0.25">
      <c r="A4576" s="6">
        <v>0.625</v>
      </c>
      <c r="B4576">
        <v>4575</v>
      </c>
      <c r="C4576" s="4" t="s">
        <v>8362</v>
      </c>
    </row>
    <row r="4577" spans="1:3" x14ac:dyDescent="0.25">
      <c r="A4577" s="6">
        <v>0.66666666666666663</v>
      </c>
      <c r="B4577">
        <v>4576</v>
      </c>
      <c r="C4577" s="4" t="s">
        <v>8362</v>
      </c>
    </row>
    <row r="4578" spans="1:3" x14ac:dyDescent="0.25">
      <c r="A4578" s="6">
        <v>0.70833333333333337</v>
      </c>
      <c r="B4578">
        <v>4577</v>
      </c>
      <c r="C4578" s="4" t="s">
        <v>8362</v>
      </c>
    </row>
    <row r="4579" spans="1:3" x14ac:dyDescent="0.25">
      <c r="A4579" s="6">
        <v>0.75</v>
      </c>
      <c r="B4579">
        <v>4578</v>
      </c>
      <c r="C4579" s="4" t="s">
        <v>8363</v>
      </c>
    </row>
    <row r="4580" spans="1:3" x14ac:dyDescent="0.25">
      <c r="A4580" s="6">
        <v>0.79166666666666663</v>
      </c>
      <c r="B4580">
        <v>4579</v>
      </c>
      <c r="C4580" s="4" t="s">
        <v>8363</v>
      </c>
    </row>
    <row r="4581" spans="1:3" x14ac:dyDescent="0.25">
      <c r="A4581" s="6">
        <v>0.83333333333333337</v>
      </c>
      <c r="B4581">
        <v>4580</v>
      </c>
      <c r="C4581" s="4" t="s">
        <v>8363</v>
      </c>
    </row>
    <row r="4582" spans="1:3" x14ac:dyDescent="0.25">
      <c r="A4582" s="6">
        <v>0.875</v>
      </c>
      <c r="B4582">
        <v>4581</v>
      </c>
      <c r="C4582" s="4" t="s">
        <v>8363</v>
      </c>
    </row>
    <row r="4583" spans="1:3" x14ac:dyDescent="0.25">
      <c r="A4583" s="6">
        <v>0.91666666666666663</v>
      </c>
      <c r="B4583">
        <v>4582</v>
      </c>
      <c r="C4583" s="4" t="s">
        <v>8363</v>
      </c>
    </row>
    <row r="4584" spans="1:3" x14ac:dyDescent="0.25">
      <c r="A4584" s="6">
        <v>0.95833333333333337</v>
      </c>
      <c r="B4584">
        <v>4583</v>
      </c>
      <c r="C4584" s="4" t="s">
        <v>8360</v>
      </c>
    </row>
    <row r="4585" spans="1:3" x14ac:dyDescent="0.25">
      <c r="A4585" s="6">
        <v>0</v>
      </c>
      <c r="B4585">
        <v>4584</v>
      </c>
      <c r="C4585" s="4" t="s">
        <v>8360</v>
      </c>
    </row>
    <row r="4586" spans="1:3" x14ac:dyDescent="0.25">
      <c r="A4586" s="6">
        <v>4.1666666666666664E-2</v>
      </c>
      <c r="B4586">
        <v>4585</v>
      </c>
      <c r="C4586" s="4" t="s">
        <v>8360</v>
      </c>
    </row>
    <row r="4587" spans="1:3" x14ac:dyDescent="0.25">
      <c r="A4587" s="6">
        <v>8.3333333333333329E-2</v>
      </c>
      <c r="B4587">
        <v>4586</v>
      </c>
      <c r="C4587" s="4" t="s">
        <v>8360</v>
      </c>
    </row>
    <row r="4588" spans="1:3" x14ac:dyDescent="0.25">
      <c r="A4588" s="6">
        <v>0.125</v>
      </c>
      <c r="B4588">
        <v>4587</v>
      </c>
      <c r="C4588" s="4" t="s">
        <v>8360</v>
      </c>
    </row>
    <row r="4589" spans="1:3" x14ac:dyDescent="0.25">
      <c r="A4589" s="6">
        <v>0.16666666666666666</v>
      </c>
      <c r="B4589">
        <v>4588</v>
      </c>
      <c r="C4589" s="4" t="s">
        <v>8360</v>
      </c>
    </row>
    <row r="4590" spans="1:3" x14ac:dyDescent="0.25">
      <c r="A4590" s="6">
        <v>0.20833333333333334</v>
      </c>
      <c r="B4590">
        <v>4589</v>
      </c>
      <c r="C4590" s="4" t="s">
        <v>8360</v>
      </c>
    </row>
    <row r="4591" spans="1:3" x14ac:dyDescent="0.25">
      <c r="A4591" s="6">
        <v>0.25</v>
      </c>
      <c r="B4591">
        <v>4590</v>
      </c>
      <c r="C4591" s="4" t="s">
        <v>8360</v>
      </c>
    </row>
    <row r="4592" spans="1:3" x14ac:dyDescent="0.25">
      <c r="A4592" s="6">
        <v>0.29166666666666669</v>
      </c>
      <c r="B4592">
        <v>4591</v>
      </c>
      <c r="C4592" s="4" t="s">
        <v>8361</v>
      </c>
    </row>
    <row r="4593" spans="1:3" x14ac:dyDescent="0.25">
      <c r="A4593" s="6">
        <v>0.33333333333333331</v>
      </c>
      <c r="B4593">
        <v>4592</v>
      </c>
      <c r="C4593" s="4" t="s">
        <v>8361</v>
      </c>
    </row>
    <row r="4594" spans="1:3" x14ac:dyDescent="0.25">
      <c r="A4594" s="6">
        <v>0.375</v>
      </c>
      <c r="B4594">
        <v>4593</v>
      </c>
      <c r="C4594" s="4" t="s">
        <v>8361</v>
      </c>
    </row>
    <row r="4595" spans="1:3" x14ac:dyDescent="0.25">
      <c r="A4595" s="6">
        <v>0.41666666666666669</v>
      </c>
      <c r="B4595">
        <v>4594</v>
      </c>
      <c r="C4595" s="4" t="s">
        <v>8361</v>
      </c>
    </row>
    <row r="4596" spans="1:3" x14ac:dyDescent="0.25">
      <c r="A4596" s="6">
        <v>0.45833333333333331</v>
      </c>
      <c r="B4596">
        <v>4595</v>
      </c>
      <c r="C4596" s="4" t="s">
        <v>8361</v>
      </c>
    </row>
    <row r="4597" spans="1:3" x14ac:dyDescent="0.25">
      <c r="A4597" s="6">
        <v>0.5</v>
      </c>
      <c r="B4597">
        <v>4596</v>
      </c>
      <c r="C4597" s="4" t="s">
        <v>8361</v>
      </c>
    </row>
    <row r="4598" spans="1:3" x14ac:dyDescent="0.25">
      <c r="A4598" s="6">
        <v>0.54166666666666663</v>
      </c>
      <c r="B4598">
        <v>4597</v>
      </c>
      <c r="C4598" s="4" t="s">
        <v>8361</v>
      </c>
    </row>
    <row r="4599" spans="1:3" x14ac:dyDescent="0.25">
      <c r="A4599" s="6">
        <v>0.58333333333333337</v>
      </c>
      <c r="B4599">
        <v>4598</v>
      </c>
      <c r="C4599" s="4" t="s">
        <v>8362</v>
      </c>
    </row>
    <row r="4600" spans="1:3" x14ac:dyDescent="0.25">
      <c r="A4600" s="6">
        <v>0.625</v>
      </c>
      <c r="B4600">
        <v>4599</v>
      </c>
      <c r="C4600" s="4" t="s">
        <v>8362</v>
      </c>
    </row>
    <row r="4601" spans="1:3" x14ac:dyDescent="0.25">
      <c r="A4601" s="6">
        <v>0.66666666666666663</v>
      </c>
      <c r="B4601">
        <v>4600</v>
      </c>
      <c r="C4601" s="4" t="s">
        <v>8362</v>
      </c>
    </row>
    <row r="4602" spans="1:3" x14ac:dyDescent="0.25">
      <c r="A4602" s="6">
        <v>0.70833333333333337</v>
      </c>
      <c r="B4602">
        <v>4601</v>
      </c>
      <c r="C4602" s="4" t="s">
        <v>8362</v>
      </c>
    </row>
    <row r="4603" spans="1:3" x14ac:dyDescent="0.25">
      <c r="A4603" s="6">
        <v>0.75</v>
      </c>
      <c r="B4603">
        <v>4602</v>
      </c>
      <c r="C4603" s="4" t="s">
        <v>8363</v>
      </c>
    </row>
    <row r="4604" spans="1:3" x14ac:dyDescent="0.25">
      <c r="A4604" s="6">
        <v>0.79166666666666663</v>
      </c>
      <c r="B4604">
        <v>4603</v>
      </c>
      <c r="C4604" s="4" t="s">
        <v>8363</v>
      </c>
    </row>
    <row r="4605" spans="1:3" x14ac:dyDescent="0.25">
      <c r="A4605" s="6">
        <v>0.83333333333333337</v>
      </c>
      <c r="B4605">
        <v>4604</v>
      </c>
      <c r="C4605" s="4" t="s">
        <v>8363</v>
      </c>
    </row>
    <row r="4606" spans="1:3" x14ac:dyDescent="0.25">
      <c r="A4606" s="6">
        <v>0.875</v>
      </c>
      <c r="B4606">
        <v>4605</v>
      </c>
      <c r="C4606" s="4" t="s">
        <v>8363</v>
      </c>
    </row>
    <row r="4607" spans="1:3" x14ac:dyDescent="0.25">
      <c r="A4607" s="6">
        <v>0.91666666666666663</v>
      </c>
      <c r="B4607">
        <v>4606</v>
      </c>
      <c r="C4607" s="4" t="s">
        <v>8363</v>
      </c>
    </row>
    <row r="4608" spans="1:3" x14ac:dyDescent="0.25">
      <c r="A4608" s="6">
        <v>0.95833333333333337</v>
      </c>
      <c r="B4608">
        <v>4607</v>
      </c>
      <c r="C4608" s="4" t="s">
        <v>8360</v>
      </c>
    </row>
    <row r="4609" spans="1:3" x14ac:dyDescent="0.25">
      <c r="A4609" s="6">
        <v>0</v>
      </c>
      <c r="B4609">
        <v>4608</v>
      </c>
      <c r="C4609" s="4" t="s">
        <v>8360</v>
      </c>
    </row>
    <row r="4610" spans="1:3" x14ac:dyDescent="0.25">
      <c r="A4610" s="6">
        <v>4.1666666666666664E-2</v>
      </c>
      <c r="B4610">
        <v>4609</v>
      </c>
      <c r="C4610" s="4" t="s">
        <v>8360</v>
      </c>
    </row>
    <row r="4611" spans="1:3" x14ac:dyDescent="0.25">
      <c r="A4611" s="6">
        <v>8.3333333333333329E-2</v>
      </c>
      <c r="B4611">
        <v>4610</v>
      </c>
      <c r="C4611" s="4" t="s">
        <v>8360</v>
      </c>
    </row>
    <row r="4612" spans="1:3" x14ac:dyDescent="0.25">
      <c r="A4612" s="6">
        <v>0.125</v>
      </c>
      <c r="B4612">
        <v>4611</v>
      </c>
      <c r="C4612" s="4" t="s">
        <v>8360</v>
      </c>
    </row>
    <row r="4613" spans="1:3" x14ac:dyDescent="0.25">
      <c r="A4613" s="6">
        <v>0.16666666666666666</v>
      </c>
      <c r="B4613">
        <v>4612</v>
      </c>
      <c r="C4613" s="4" t="s">
        <v>8360</v>
      </c>
    </row>
    <row r="4614" spans="1:3" x14ac:dyDescent="0.25">
      <c r="A4614" s="6">
        <v>0.20833333333333334</v>
      </c>
      <c r="B4614">
        <v>4613</v>
      </c>
      <c r="C4614" s="4" t="s">
        <v>8360</v>
      </c>
    </row>
    <row r="4615" spans="1:3" x14ac:dyDescent="0.25">
      <c r="A4615" s="6">
        <v>0.25</v>
      </c>
      <c r="B4615">
        <v>4614</v>
      </c>
      <c r="C4615" s="4" t="s">
        <v>8360</v>
      </c>
    </row>
    <row r="4616" spans="1:3" x14ac:dyDescent="0.25">
      <c r="A4616" s="6">
        <v>0.29166666666666669</v>
      </c>
      <c r="B4616">
        <v>4615</v>
      </c>
      <c r="C4616" s="4" t="s">
        <v>8361</v>
      </c>
    </row>
    <row r="4617" spans="1:3" x14ac:dyDescent="0.25">
      <c r="A4617" s="6">
        <v>0.33333333333333331</v>
      </c>
      <c r="B4617">
        <v>4616</v>
      </c>
      <c r="C4617" s="4" t="s">
        <v>8361</v>
      </c>
    </row>
    <row r="4618" spans="1:3" x14ac:dyDescent="0.25">
      <c r="A4618" s="6">
        <v>0.375</v>
      </c>
      <c r="B4618">
        <v>4617</v>
      </c>
      <c r="C4618" s="4" t="s">
        <v>8361</v>
      </c>
    </row>
    <row r="4619" spans="1:3" x14ac:dyDescent="0.25">
      <c r="A4619" s="6">
        <v>0.41666666666666669</v>
      </c>
      <c r="B4619">
        <v>4618</v>
      </c>
      <c r="C4619" s="4" t="s">
        <v>8361</v>
      </c>
    </row>
    <row r="4620" spans="1:3" x14ac:dyDescent="0.25">
      <c r="A4620" s="6">
        <v>0.45833333333333331</v>
      </c>
      <c r="B4620">
        <v>4619</v>
      </c>
      <c r="C4620" s="4" t="s">
        <v>8361</v>
      </c>
    </row>
    <row r="4621" spans="1:3" x14ac:dyDescent="0.25">
      <c r="A4621" s="6">
        <v>0.5</v>
      </c>
      <c r="B4621">
        <v>4620</v>
      </c>
      <c r="C4621" s="4" t="s">
        <v>8361</v>
      </c>
    </row>
    <row r="4622" spans="1:3" x14ac:dyDescent="0.25">
      <c r="A4622" s="6">
        <v>0.54166666666666663</v>
      </c>
      <c r="B4622">
        <v>4621</v>
      </c>
      <c r="C4622" s="4" t="s">
        <v>8361</v>
      </c>
    </row>
    <row r="4623" spans="1:3" x14ac:dyDescent="0.25">
      <c r="A4623" s="6">
        <v>0.58333333333333337</v>
      </c>
      <c r="B4623">
        <v>4622</v>
      </c>
      <c r="C4623" s="4" t="s">
        <v>8362</v>
      </c>
    </row>
    <row r="4624" spans="1:3" x14ac:dyDescent="0.25">
      <c r="A4624" s="6">
        <v>0.625</v>
      </c>
      <c r="B4624">
        <v>4623</v>
      </c>
      <c r="C4624" s="4" t="s">
        <v>8362</v>
      </c>
    </row>
    <row r="4625" spans="1:3" x14ac:dyDescent="0.25">
      <c r="A4625" s="6">
        <v>0.66666666666666663</v>
      </c>
      <c r="B4625">
        <v>4624</v>
      </c>
      <c r="C4625" s="4" t="s">
        <v>8362</v>
      </c>
    </row>
    <row r="4626" spans="1:3" x14ac:dyDescent="0.25">
      <c r="A4626" s="6">
        <v>0.70833333333333337</v>
      </c>
      <c r="B4626">
        <v>4625</v>
      </c>
      <c r="C4626" s="4" t="s">
        <v>8362</v>
      </c>
    </row>
    <row r="4627" spans="1:3" x14ac:dyDescent="0.25">
      <c r="A4627" s="6">
        <v>0.75</v>
      </c>
      <c r="B4627">
        <v>4626</v>
      </c>
      <c r="C4627" s="4" t="s">
        <v>8363</v>
      </c>
    </row>
    <row r="4628" spans="1:3" x14ac:dyDescent="0.25">
      <c r="A4628" s="6">
        <v>0.79166666666666663</v>
      </c>
      <c r="B4628">
        <v>4627</v>
      </c>
      <c r="C4628" s="4" t="s">
        <v>8363</v>
      </c>
    </row>
    <row r="4629" spans="1:3" x14ac:dyDescent="0.25">
      <c r="A4629" s="6">
        <v>0.83333333333333337</v>
      </c>
      <c r="B4629">
        <v>4628</v>
      </c>
      <c r="C4629" s="4" t="s">
        <v>8363</v>
      </c>
    </row>
    <row r="4630" spans="1:3" x14ac:dyDescent="0.25">
      <c r="A4630" s="6">
        <v>0.875</v>
      </c>
      <c r="B4630">
        <v>4629</v>
      </c>
      <c r="C4630" s="4" t="s">
        <v>8363</v>
      </c>
    </row>
    <row r="4631" spans="1:3" x14ac:dyDescent="0.25">
      <c r="A4631" s="6">
        <v>0.91666666666666663</v>
      </c>
      <c r="B4631">
        <v>4630</v>
      </c>
      <c r="C4631" s="4" t="s">
        <v>8363</v>
      </c>
    </row>
    <row r="4632" spans="1:3" x14ac:dyDescent="0.25">
      <c r="A4632" s="6">
        <v>0.95833333333333337</v>
      </c>
      <c r="B4632">
        <v>4631</v>
      </c>
      <c r="C4632" s="4" t="s">
        <v>8360</v>
      </c>
    </row>
    <row r="4633" spans="1:3" x14ac:dyDescent="0.25">
      <c r="A4633" s="6">
        <v>0</v>
      </c>
      <c r="B4633">
        <v>4632</v>
      </c>
      <c r="C4633" s="4" t="s">
        <v>8360</v>
      </c>
    </row>
    <row r="4634" spans="1:3" x14ac:dyDescent="0.25">
      <c r="A4634" s="6">
        <v>4.1666666666666664E-2</v>
      </c>
      <c r="B4634">
        <v>4633</v>
      </c>
      <c r="C4634" s="4" t="s">
        <v>8360</v>
      </c>
    </row>
    <row r="4635" spans="1:3" x14ac:dyDescent="0.25">
      <c r="A4635" s="6">
        <v>8.3333333333333329E-2</v>
      </c>
      <c r="B4635">
        <v>4634</v>
      </c>
      <c r="C4635" s="4" t="s">
        <v>8360</v>
      </c>
    </row>
    <row r="4636" spans="1:3" x14ac:dyDescent="0.25">
      <c r="A4636" s="6">
        <v>0.125</v>
      </c>
      <c r="B4636">
        <v>4635</v>
      </c>
      <c r="C4636" s="4" t="s">
        <v>8360</v>
      </c>
    </row>
    <row r="4637" spans="1:3" x14ac:dyDescent="0.25">
      <c r="A4637" s="6">
        <v>0.16666666666666666</v>
      </c>
      <c r="B4637">
        <v>4636</v>
      </c>
      <c r="C4637" s="4" t="s">
        <v>8360</v>
      </c>
    </row>
    <row r="4638" spans="1:3" x14ac:dyDescent="0.25">
      <c r="A4638" s="6">
        <v>0.20833333333333334</v>
      </c>
      <c r="B4638">
        <v>4637</v>
      </c>
      <c r="C4638" s="4" t="s">
        <v>8360</v>
      </c>
    </row>
    <row r="4639" spans="1:3" x14ac:dyDescent="0.25">
      <c r="A4639" s="6">
        <v>0.25</v>
      </c>
      <c r="B4639">
        <v>4638</v>
      </c>
      <c r="C4639" s="4" t="s">
        <v>8360</v>
      </c>
    </row>
    <row r="4640" spans="1:3" x14ac:dyDescent="0.25">
      <c r="A4640" s="6">
        <v>0.29166666666666669</v>
      </c>
      <c r="B4640">
        <v>4639</v>
      </c>
      <c r="C4640" s="4" t="s">
        <v>8361</v>
      </c>
    </row>
    <row r="4641" spans="1:3" x14ac:dyDescent="0.25">
      <c r="A4641" s="6">
        <v>0.33333333333333331</v>
      </c>
      <c r="B4641">
        <v>4640</v>
      </c>
      <c r="C4641" s="4" t="s">
        <v>8361</v>
      </c>
    </row>
    <row r="4642" spans="1:3" x14ac:dyDescent="0.25">
      <c r="A4642" s="6">
        <v>0.375</v>
      </c>
      <c r="B4642">
        <v>4641</v>
      </c>
      <c r="C4642" s="4" t="s">
        <v>8361</v>
      </c>
    </row>
    <row r="4643" spans="1:3" x14ac:dyDescent="0.25">
      <c r="A4643" s="6">
        <v>0.41666666666666669</v>
      </c>
      <c r="B4643">
        <v>4642</v>
      </c>
      <c r="C4643" s="4" t="s">
        <v>8361</v>
      </c>
    </row>
    <row r="4644" spans="1:3" x14ac:dyDescent="0.25">
      <c r="A4644" s="6">
        <v>0.45833333333333331</v>
      </c>
      <c r="B4644">
        <v>4643</v>
      </c>
      <c r="C4644" s="4" t="s">
        <v>8361</v>
      </c>
    </row>
    <row r="4645" spans="1:3" x14ac:dyDescent="0.25">
      <c r="A4645" s="6">
        <v>0.5</v>
      </c>
      <c r="B4645">
        <v>4644</v>
      </c>
      <c r="C4645" s="4" t="s">
        <v>8361</v>
      </c>
    </row>
    <row r="4646" spans="1:3" x14ac:dyDescent="0.25">
      <c r="A4646" s="6">
        <v>0.54166666666666663</v>
      </c>
      <c r="B4646">
        <v>4645</v>
      </c>
      <c r="C4646" s="4" t="s">
        <v>8361</v>
      </c>
    </row>
    <row r="4647" spans="1:3" x14ac:dyDescent="0.25">
      <c r="A4647" s="6">
        <v>0.58333333333333337</v>
      </c>
      <c r="B4647">
        <v>4646</v>
      </c>
      <c r="C4647" s="4" t="s">
        <v>8362</v>
      </c>
    </row>
    <row r="4648" spans="1:3" x14ac:dyDescent="0.25">
      <c r="A4648" s="6">
        <v>0.625</v>
      </c>
      <c r="B4648">
        <v>4647</v>
      </c>
      <c r="C4648" s="4" t="s">
        <v>8362</v>
      </c>
    </row>
    <row r="4649" spans="1:3" x14ac:dyDescent="0.25">
      <c r="A4649" s="6">
        <v>0.66666666666666663</v>
      </c>
      <c r="B4649">
        <v>4648</v>
      </c>
      <c r="C4649" s="4" t="s">
        <v>8362</v>
      </c>
    </row>
    <row r="4650" spans="1:3" x14ac:dyDescent="0.25">
      <c r="A4650" s="6">
        <v>0.70833333333333337</v>
      </c>
      <c r="B4650">
        <v>4649</v>
      </c>
      <c r="C4650" s="4" t="s">
        <v>8362</v>
      </c>
    </row>
    <row r="4651" spans="1:3" x14ac:dyDescent="0.25">
      <c r="A4651" s="6">
        <v>0.75</v>
      </c>
      <c r="B4651">
        <v>4650</v>
      </c>
      <c r="C4651" s="4" t="s">
        <v>8363</v>
      </c>
    </row>
    <row r="4652" spans="1:3" x14ac:dyDescent="0.25">
      <c r="A4652" s="6">
        <v>0.79166666666666663</v>
      </c>
      <c r="B4652">
        <v>4651</v>
      </c>
      <c r="C4652" s="4" t="s">
        <v>8363</v>
      </c>
    </row>
    <row r="4653" spans="1:3" x14ac:dyDescent="0.25">
      <c r="A4653" s="6">
        <v>0.83333333333333337</v>
      </c>
      <c r="B4653">
        <v>4652</v>
      </c>
      <c r="C4653" s="4" t="s">
        <v>8363</v>
      </c>
    </row>
    <row r="4654" spans="1:3" x14ac:dyDescent="0.25">
      <c r="A4654" s="6">
        <v>0.875</v>
      </c>
      <c r="B4654">
        <v>4653</v>
      </c>
      <c r="C4654" s="4" t="s">
        <v>8363</v>
      </c>
    </row>
    <row r="4655" spans="1:3" x14ac:dyDescent="0.25">
      <c r="A4655" s="6">
        <v>0.91666666666666663</v>
      </c>
      <c r="B4655">
        <v>4654</v>
      </c>
      <c r="C4655" s="4" t="s">
        <v>8363</v>
      </c>
    </row>
    <row r="4656" spans="1:3" x14ac:dyDescent="0.25">
      <c r="A4656" s="6">
        <v>0.95833333333333337</v>
      </c>
      <c r="B4656">
        <v>4655</v>
      </c>
      <c r="C4656" s="4" t="s">
        <v>8360</v>
      </c>
    </row>
    <row r="4657" spans="1:3" x14ac:dyDescent="0.25">
      <c r="A4657" s="6">
        <v>0</v>
      </c>
      <c r="B4657">
        <v>4656</v>
      </c>
      <c r="C4657" s="4" t="s">
        <v>8360</v>
      </c>
    </row>
    <row r="4658" spans="1:3" x14ac:dyDescent="0.25">
      <c r="A4658" s="6">
        <v>4.1666666666666664E-2</v>
      </c>
      <c r="B4658">
        <v>4657</v>
      </c>
      <c r="C4658" s="4" t="s">
        <v>8360</v>
      </c>
    </row>
    <row r="4659" spans="1:3" x14ac:dyDescent="0.25">
      <c r="A4659" s="6">
        <v>8.3333333333333329E-2</v>
      </c>
      <c r="B4659">
        <v>4658</v>
      </c>
      <c r="C4659" s="4" t="s">
        <v>8360</v>
      </c>
    </row>
    <row r="4660" spans="1:3" x14ac:dyDescent="0.25">
      <c r="A4660" s="6">
        <v>0.125</v>
      </c>
      <c r="B4660">
        <v>4659</v>
      </c>
      <c r="C4660" s="4" t="s">
        <v>8360</v>
      </c>
    </row>
    <row r="4661" spans="1:3" x14ac:dyDescent="0.25">
      <c r="A4661" s="6">
        <v>0.16666666666666666</v>
      </c>
      <c r="B4661">
        <v>4660</v>
      </c>
      <c r="C4661" s="4" t="s">
        <v>8360</v>
      </c>
    </row>
    <row r="4662" spans="1:3" x14ac:dyDescent="0.25">
      <c r="A4662" s="6">
        <v>0.20833333333333334</v>
      </c>
      <c r="B4662">
        <v>4661</v>
      </c>
      <c r="C4662" s="4" t="s">
        <v>8360</v>
      </c>
    </row>
    <row r="4663" spans="1:3" x14ac:dyDescent="0.25">
      <c r="A4663" s="6">
        <v>0.25</v>
      </c>
      <c r="B4663">
        <v>4662</v>
      </c>
      <c r="C4663" s="4" t="s">
        <v>8360</v>
      </c>
    </row>
    <row r="4664" spans="1:3" x14ac:dyDescent="0.25">
      <c r="A4664" s="6">
        <v>0.29166666666666669</v>
      </c>
      <c r="B4664">
        <v>4663</v>
      </c>
      <c r="C4664" s="4" t="s">
        <v>8361</v>
      </c>
    </row>
    <row r="4665" spans="1:3" x14ac:dyDescent="0.25">
      <c r="A4665" s="6">
        <v>0.33333333333333331</v>
      </c>
      <c r="B4665">
        <v>4664</v>
      </c>
      <c r="C4665" s="4" t="s">
        <v>8361</v>
      </c>
    </row>
    <row r="4666" spans="1:3" x14ac:dyDescent="0.25">
      <c r="A4666" s="6">
        <v>0.375</v>
      </c>
      <c r="B4666">
        <v>4665</v>
      </c>
      <c r="C4666" s="4" t="s">
        <v>8361</v>
      </c>
    </row>
    <row r="4667" spans="1:3" x14ac:dyDescent="0.25">
      <c r="A4667" s="6">
        <v>0.41666666666666669</v>
      </c>
      <c r="B4667">
        <v>4666</v>
      </c>
      <c r="C4667" s="4" t="s">
        <v>8361</v>
      </c>
    </row>
    <row r="4668" spans="1:3" x14ac:dyDescent="0.25">
      <c r="A4668" s="6">
        <v>0.45833333333333331</v>
      </c>
      <c r="B4668">
        <v>4667</v>
      </c>
      <c r="C4668" s="4" t="s">
        <v>8361</v>
      </c>
    </row>
    <row r="4669" spans="1:3" x14ac:dyDescent="0.25">
      <c r="A4669" s="6">
        <v>0.5</v>
      </c>
      <c r="B4669">
        <v>4668</v>
      </c>
      <c r="C4669" s="4" t="s">
        <v>8361</v>
      </c>
    </row>
    <row r="4670" spans="1:3" x14ac:dyDescent="0.25">
      <c r="A4670" s="6">
        <v>0.54166666666666663</v>
      </c>
      <c r="B4670">
        <v>4669</v>
      </c>
      <c r="C4670" s="4" t="s">
        <v>8361</v>
      </c>
    </row>
    <row r="4671" spans="1:3" x14ac:dyDescent="0.25">
      <c r="A4671" s="6">
        <v>0.58333333333333337</v>
      </c>
      <c r="B4671">
        <v>4670</v>
      </c>
      <c r="C4671" s="4" t="s">
        <v>8362</v>
      </c>
    </row>
    <row r="4672" spans="1:3" x14ac:dyDescent="0.25">
      <c r="A4672" s="6">
        <v>0.625</v>
      </c>
      <c r="B4672">
        <v>4671</v>
      </c>
      <c r="C4672" s="4" t="s">
        <v>8362</v>
      </c>
    </row>
    <row r="4673" spans="1:3" x14ac:dyDescent="0.25">
      <c r="A4673" s="6">
        <v>0.66666666666666663</v>
      </c>
      <c r="B4673">
        <v>4672</v>
      </c>
      <c r="C4673" s="4" t="s">
        <v>8362</v>
      </c>
    </row>
    <row r="4674" spans="1:3" x14ac:dyDescent="0.25">
      <c r="A4674" s="6">
        <v>0.70833333333333337</v>
      </c>
      <c r="B4674">
        <v>4673</v>
      </c>
      <c r="C4674" s="4" t="s">
        <v>8362</v>
      </c>
    </row>
    <row r="4675" spans="1:3" x14ac:dyDescent="0.25">
      <c r="A4675" s="6">
        <v>0.75</v>
      </c>
      <c r="B4675">
        <v>4674</v>
      </c>
      <c r="C4675" s="4" t="s">
        <v>8363</v>
      </c>
    </row>
    <row r="4676" spans="1:3" x14ac:dyDescent="0.25">
      <c r="A4676" s="6">
        <v>0.79166666666666663</v>
      </c>
      <c r="B4676">
        <v>4675</v>
      </c>
      <c r="C4676" s="4" t="s">
        <v>8363</v>
      </c>
    </row>
    <row r="4677" spans="1:3" x14ac:dyDescent="0.25">
      <c r="A4677" s="6">
        <v>0.83333333333333337</v>
      </c>
      <c r="B4677">
        <v>4676</v>
      </c>
      <c r="C4677" s="4" t="s">
        <v>8363</v>
      </c>
    </row>
    <row r="4678" spans="1:3" x14ac:dyDescent="0.25">
      <c r="A4678" s="6">
        <v>0.875</v>
      </c>
      <c r="B4678">
        <v>4677</v>
      </c>
      <c r="C4678" s="4" t="s">
        <v>8363</v>
      </c>
    </row>
    <row r="4679" spans="1:3" x14ac:dyDescent="0.25">
      <c r="A4679" s="6">
        <v>0.91666666666666663</v>
      </c>
      <c r="B4679">
        <v>4678</v>
      </c>
      <c r="C4679" s="4" t="s">
        <v>8363</v>
      </c>
    </row>
    <row r="4680" spans="1:3" x14ac:dyDescent="0.25">
      <c r="A4680" s="6">
        <v>0.95833333333333337</v>
      </c>
      <c r="B4680">
        <v>4679</v>
      </c>
      <c r="C4680" s="4" t="s">
        <v>8360</v>
      </c>
    </row>
    <row r="4681" spans="1:3" x14ac:dyDescent="0.25">
      <c r="A4681" s="6">
        <v>0</v>
      </c>
      <c r="B4681">
        <v>4680</v>
      </c>
      <c r="C4681" s="4" t="s">
        <v>8360</v>
      </c>
    </row>
    <row r="4682" spans="1:3" x14ac:dyDescent="0.25">
      <c r="A4682" s="6">
        <v>4.1666666666666664E-2</v>
      </c>
      <c r="B4682">
        <v>4681</v>
      </c>
      <c r="C4682" s="4" t="s">
        <v>8360</v>
      </c>
    </row>
    <row r="4683" spans="1:3" x14ac:dyDescent="0.25">
      <c r="A4683" s="6">
        <v>8.3333333333333329E-2</v>
      </c>
      <c r="B4683">
        <v>4682</v>
      </c>
      <c r="C4683" s="4" t="s">
        <v>8360</v>
      </c>
    </row>
    <row r="4684" spans="1:3" x14ac:dyDescent="0.25">
      <c r="A4684" s="6">
        <v>0.125</v>
      </c>
      <c r="B4684">
        <v>4683</v>
      </c>
      <c r="C4684" s="4" t="s">
        <v>8360</v>
      </c>
    </row>
    <row r="4685" spans="1:3" x14ac:dyDescent="0.25">
      <c r="A4685" s="6">
        <v>0.16666666666666666</v>
      </c>
      <c r="B4685">
        <v>4684</v>
      </c>
      <c r="C4685" s="4" t="s">
        <v>8360</v>
      </c>
    </row>
    <row r="4686" spans="1:3" x14ac:dyDescent="0.25">
      <c r="A4686" s="6">
        <v>0.20833333333333334</v>
      </c>
      <c r="B4686">
        <v>4685</v>
      </c>
      <c r="C4686" s="4" t="s">
        <v>8360</v>
      </c>
    </row>
    <row r="4687" spans="1:3" x14ac:dyDescent="0.25">
      <c r="A4687" s="6">
        <v>0.25</v>
      </c>
      <c r="B4687">
        <v>4686</v>
      </c>
      <c r="C4687" s="4" t="s">
        <v>8360</v>
      </c>
    </row>
    <row r="4688" spans="1:3" x14ac:dyDescent="0.25">
      <c r="A4688" s="6">
        <v>0.29166666666666669</v>
      </c>
      <c r="B4688">
        <v>4687</v>
      </c>
      <c r="C4688" s="4" t="s">
        <v>8361</v>
      </c>
    </row>
    <row r="4689" spans="1:3" x14ac:dyDescent="0.25">
      <c r="A4689" s="6">
        <v>0.33333333333333331</v>
      </c>
      <c r="B4689">
        <v>4688</v>
      </c>
      <c r="C4689" s="4" t="s">
        <v>8361</v>
      </c>
    </row>
    <row r="4690" spans="1:3" x14ac:dyDescent="0.25">
      <c r="A4690" s="6">
        <v>0.375</v>
      </c>
      <c r="B4690">
        <v>4689</v>
      </c>
      <c r="C4690" s="4" t="s">
        <v>8361</v>
      </c>
    </row>
    <row r="4691" spans="1:3" x14ac:dyDescent="0.25">
      <c r="A4691" s="6">
        <v>0.41666666666666669</v>
      </c>
      <c r="B4691">
        <v>4690</v>
      </c>
      <c r="C4691" s="4" t="s">
        <v>8361</v>
      </c>
    </row>
    <row r="4692" spans="1:3" x14ac:dyDescent="0.25">
      <c r="A4692" s="6">
        <v>0.45833333333333331</v>
      </c>
      <c r="B4692">
        <v>4691</v>
      </c>
      <c r="C4692" s="4" t="s">
        <v>8361</v>
      </c>
    </row>
    <row r="4693" spans="1:3" x14ac:dyDescent="0.25">
      <c r="A4693" s="6">
        <v>0.5</v>
      </c>
      <c r="B4693">
        <v>4692</v>
      </c>
      <c r="C4693" s="4" t="s">
        <v>8361</v>
      </c>
    </row>
    <row r="4694" spans="1:3" x14ac:dyDescent="0.25">
      <c r="A4694" s="6">
        <v>0.54166666666666663</v>
      </c>
      <c r="B4694">
        <v>4693</v>
      </c>
      <c r="C4694" s="4" t="s">
        <v>8361</v>
      </c>
    </row>
    <row r="4695" spans="1:3" x14ac:dyDescent="0.25">
      <c r="A4695" s="6">
        <v>0.58333333333333337</v>
      </c>
      <c r="B4695">
        <v>4694</v>
      </c>
      <c r="C4695" s="4" t="s">
        <v>8362</v>
      </c>
    </row>
    <row r="4696" spans="1:3" x14ac:dyDescent="0.25">
      <c r="A4696" s="6">
        <v>0.625</v>
      </c>
      <c r="B4696">
        <v>4695</v>
      </c>
      <c r="C4696" s="4" t="s">
        <v>8362</v>
      </c>
    </row>
    <row r="4697" spans="1:3" x14ac:dyDescent="0.25">
      <c r="A4697" s="6">
        <v>0.66666666666666663</v>
      </c>
      <c r="B4697">
        <v>4696</v>
      </c>
      <c r="C4697" s="4" t="s">
        <v>8362</v>
      </c>
    </row>
    <row r="4698" spans="1:3" x14ac:dyDescent="0.25">
      <c r="A4698" s="6">
        <v>0.70833333333333337</v>
      </c>
      <c r="B4698">
        <v>4697</v>
      </c>
      <c r="C4698" s="4" t="s">
        <v>8362</v>
      </c>
    </row>
    <row r="4699" spans="1:3" x14ac:dyDescent="0.25">
      <c r="A4699" s="6">
        <v>0.75</v>
      </c>
      <c r="B4699">
        <v>4698</v>
      </c>
      <c r="C4699" s="4" t="s">
        <v>8363</v>
      </c>
    </row>
    <row r="4700" spans="1:3" x14ac:dyDescent="0.25">
      <c r="A4700" s="6">
        <v>0.79166666666666663</v>
      </c>
      <c r="B4700">
        <v>4699</v>
      </c>
      <c r="C4700" s="4" t="s">
        <v>8363</v>
      </c>
    </row>
    <row r="4701" spans="1:3" x14ac:dyDescent="0.25">
      <c r="A4701" s="6">
        <v>0.83333333333333337</v>
      </c>
      <c r="B4701">
        <v>4700</v>
      </c>
      <c r="C4701" s="4" t="s">
        <v>8363</v>
      </c>
    </row>
    <row r="4702" spans="1:3" x14ac:dyDescent="0.25">
      <c r="A4702" s="6">
        <v>0.875</v>
      </c>
      <c r="B4702">
        <v>4701</v>
      </c>
      <c r="C4702" s="4" t="s">
        <v>8363</v>
      </c>
    </row>
    <row r="4703" spans="1:3" x14ac:dyDescent="0.25">
      <c r="A4703" s="6">
        <v>0.91666666666666663</v>
      </c>
      <c r="B4703">
        <v>4702</v>
      </c>
      <c r="C4703" s="4" t="s">
        <v>8363</v>
      </c>
    </row>
    <row r="4704" spans="1:3" x14ac:dyDescent="0.25">
      <c r="A4704" s="6">
        <v>0.95833333333333337</v>
      </c>
      <c r="B4704">
        <v>4703</v>
      </c>
      <c r="C4704" s="4" t="s">
        <v>8360</v>
      </c>
    </row>
    <row r="4705" spans="1:3" x14ac:dyDescent="0.25">
      <c r="A4705" s="6">
        <v>0</v>
      </c>
      <c r="B4705">
        <v>4704</v>
      </c>
      <c r="C4705" s="4" t="s">
        <v>8360</v>
      </c>
    </row>
    <row r="4706" spans="1:3" x14ac:dyDescent="0.25">
      <c r="A4706" s="6">
        <v>4.1666666666666664E-2</v>
      </c>
      <c r="B4706">
        <v>4705</v>
      </c>
      <c r="C4706" s="4" t="s">
        <v>8360</v>
      </c>
    </row>
    <row r="4707" spans="1:3" x14ac:dyDescent="0.25">
      <c r="A4707" s="6">
        <v>8.3333333333333329E-2</v>
      </c>
      <c r="B4707">
        <v>4706</v>
      </c>
      <c r="C4707" s="4" t="s">
        <v>8360</v>
      </c>
    </row>
    <row r="4708" spans="1:3" x14ac:dyDescent="0.25">
      <c r="A4708" s="6">
        <v>0.125</v>
      </c>
      <c r="B4708">
        <v>4707</v>
      </c>
      <c r="C4708" s="4" t="s">
        <v>8360</v>
      </c>
    </row>
    <row r="4709" spans="1:3" x14ac:dyDescent="0.25">
      <c r="A4709" s="6">
        <v>0.16666666666666666</v>
      </c>
      <c r="B4709">
        <v>4708</v>
      </c>
      <c r="C4709" s="4" t="s">
        <v>8360</v>
      </c>
    </row>
    <row r="4710" spans="1:3" x14ac:dyDescent="0.25">
      <c r="A4710" s="6">
        <v>0.20833333333333334</v>
      </c>
      <c r="B4710">
        <v>4709</v>
      </c>
      <c r="C4710" s="4" t="s">
        <v>8360</v>
      </c>
    </row>
    <row r="4711" spans="1:3" x14ac:dyDescent="0.25">
      <c r="A4711" s="6">
        <v>0.25</v>
      </c>
      <c r="B4711">
        <v>4710</v>
      </c>
      <c r="C4711" s="4" t="s">
        <v>8360</v>
      </c>
    </row>
    <row r="4712" spans="1:3" x14ac:dyDescent="0.25">
      <c r="A4712" s="6">
        <v>0.29166666666666669</v>
      </c>
      <c r="B4712">
        <v>4711</v>
      </c>
      <c r="C4712" s="4" t="s">
        <v>8361</v>
      </c>
    </row>
    <row r="4713" spans="1:3" x14ac:dyDescent="0.25">
      <c r="A4713" s="6">
        <v>0.33333333333333331</v>
      </c>
      <c r="B4713">
        <v>4712</v>
      </c>
      <c r="C4713" s="4" t="s">
        <v>8361</v>
      </c>
    </row>
    <row r="4714" spans="1:3" x14ac:dyDescent="0.25">
      <c r="A4714" s="6">
        <v>0.375</v>
      </c>
      <c r="B4714">
        <v>4713</v>
      </c>
      <c r="C4714" s="4" t="s">
        <v>8361</v>
      </c>
    </row>
    <row r="4715" spans="1:3" x14ac:dyDescent="0.25">
      <c r="A4715" s="6">
        <v>0.41666666666666669</v>
      </c>
      <c r="B4715">
        <v>4714</v>
      </c>
      <c r="C4715" s="4" t="s">
        <v>8361</v>
      </c>
    </row>
    <row r="4716" spans="1:3" x14ac:dyDescent="0.25">
      <c r="A4716" s="6">
        <v>0.45833333333333331</v>
      </c>
      <c r="B4716">
        <v>4715</v>
      </c>
      <c r="C4716" s="4" t="s">
        <v>8361</v>
      </c>
    </row>
    <row r="4717" spans="1:3" x14ac:dyDescent="0.25">
      <c r="A4717" s="6">
        <v>0.5</v>
      </c>
      <c r="B4717">
        <v>4716</v>
      </c>
      <c r="C4717" s="4" t="s">
        <v>8361</v>
      </c>
    </row>
    <row r="4718" spans="1:3" x14ac:dyDescent="0.25">
      <c r="A4718" s="6">
        <v>0.54166666666666663</v>
      </c>
      <c r="B4718">
        <v>4717</v>
      </c>
      <c r="C4718" s="4" t="s">
        <v>8361</v>
      </c>
    </row>
    <row r="4719" spans="1:3" x14ac:dyDescent="0.25">
      <c r="A4719" s="6">
        <v>0.58333333333333337</v>
      </c>
      <c r="B4719">
        <v>4718</v>
      </c>
      <c r="C4719" s="4" t="s">
        <v>8362</v>
      </c>
    </row>
    <row r="4720" spans="1:3" x14ac:dyDescent="0.25">
      <c r="A4720" s="6">
        <v>0.625</v>
      </c>
      <c r="B4720">
        <v>4719</v>
      </c>
      <c r="C4720" s="4" t="s">
        <v>8362</v>
      </c>
    </row>
    <row r="4721" spans="1:3" x14ac:dyDescent="0.25">
      <c r="A4721" s="6">
        <v>0.66666666666666663</v>
      </c>
      <c r="B4721">
        <v>4720</v>
      </c>
      <c r="C4721" s="4" t="s">
        <v>8362</v>
      </c>
    </row>
    <row r="4722" spans="1:3" x14ac:dyDescent="0.25">
      <c r="A4722" s="6">
        <v>0.70833333333333337</v>
      </c>
      <c r="B4722">
        <v>4721</v>
      </c>
      <c r="C4722" s="4" t="s">
        <v>8362</v>
      </c>
    </row>
    <row r="4723" spans="1:3" x14ac:dyDescent="0.25">
      <c r="A4723" s="6">
        <v>0.75</v>
      </c>
      <c r="B4723">
        <v>4722</v>
      </c>
      <c r="C4723" s="4" t="s">
        <v>8363</v>
      </c>
    </row>
    <row r="4724" spans="1:3" x14ac:dyDescent="0.25">
      <c r="A4724" s="6">
        <v>0.79166666666666663</v>
      </c>
      <c r="B4724">
        <v>4723</v>
      </c>
      <c r="C4724" s="4" t="s">
        <v>8363</v>
      </c>
    </row>
    <row r="4725" spans="1:3" x14ac:dyDescent="0.25">
      <c r="A4725" s="6">
        <v>0.83333333333333337</v>
      </c>
      <c r="B4725">
        <v>4724</v>
      </c>
      <c r="C4725" s="4" t="s">
        <v>8363</v>
      </c>
    </row>
    <row r="4726" spans="1:3" x14ac:dyDescent="0.25">
      <c r="A4726" s="6">
        <v>0.875</v>
      </c>
      <c r="B4726">
        <v>4725</v>
      </c>
      <c r="C4726" s="4" t="s">
        <v>8363</v>
      </c>
    </row>
    <row r="4727" spans="1:3" x14ac:dyDescent="0.25">
      <c r="A4727" s="6">
        <v>0.91666666666666663</v>
      </c>
      <c r="B4727">
        <v>4726</v>
      </c>
      <c r="C4727" s="4" t="s">
        <v>8363</v>
      </c>
    </row>
    <row r="4728" spans="1:3" x14ac:dyDescent="0.25">
      <c r="A4728" s="6">
        <v>0.95833333333333337</v>
      </c>
      <c r="B4728">
        <v>4727</v>
      </c>
      <c r="C4728" s="4" t="s">
        <v>8360</v>
      </c>
    </row>
    <row r="4729" spans="1:3" x14ac:dyDescent="0.25">
      <c r="A4729" s="6">
        <v>0</v>
      </c>
      <c r="B4729">
        <v>4728</v>
      </c>
      <c r="C4729" s="4" t="s">
        <v>8360</v>
      </c>
    </row>
    <row r="4730" spans="1:3" x14ac:dyDescent="0.25">
      <c r="A4730" s="6">
        <v>4.1666666666666664E-2</v>
      </c>
      <c r="B4730">
        <v>4729</v>
      </c>
      <c r="C4730" s="4" t="s">
        <v>8360</v>
      </c>
    </row>
    <row r="4731" spans="1:3" x14ac:dyDescent="0.25">
      <c r="A4731" s="6">
        <v>8.3333333333333329E-2</v>
      </c>
      <c r="B4731">
        <v>4730</v>
      </c>
      <c r="C4731" s="4" t="s">
        <v>8360</v>
      </c>
    </row>
    <row r="4732" spans="1:3" x14ac:dyDescent="0.25">
      <c r="A4732" s="6">
        <v>0.125</v>
      </c>
      <c r="B4732">
        <v>4731</v>
      </c>
      <c r="C4732" s="4" t="s">
        <v>8360</v>
      </c>
    </row>
    <row r="4733" spans="1:3" x14ac:dyDescent="0.25">
      <c r="A4733" s="6">
        <v>0.16666666666666666</v>
      </c>
      <c r="B4733">
        <v>4732</v>
      </c>
      <c r="C4733" s="4" t="s">
        <v>8360</v>
      </c>
    </row>
    <row r="4734" spans="1:3" x14ac:dyDescent="0.25">
      <c r="A4734" s="6">
        <v>0.20833333333333334</v>
      </c>
      <c r="B4734">
        <v>4733</v>
      </c>
      <c r="C4734" s="4" t="s">
        <v>8360</v>
      </c>
    </row>
    <row r="4735" spans="1:3" x14ac:dyDescent="0.25">
      <c r="A4735" s="6">
        <v>0.25</v>
      </c>
      <c r="B4735">
        <v>4734</v>
      </c>
      <c r="C4735" s="4" t="s">
        <v>8360</v>
      </c>
    </row>
    <row r="4736" spans="1:3" x14ac:dyDescent="0.25">
      <c r="A4736" s="6">
        <v>0.29166666666666669</v>
      </c>
      <c r="B4736">
        <v>4735</v>
      </c>
      <c r="C4736" s="4" t="s">
        <v>8361</v>
      </c>
    </row>
    <row r="4737" spans="1:3" x14ac:dyDescent="0.25">
      <c r="A4737" s="6">
        <v>0.33333333333333331</v>
      </c>
      <c r="B4737">
        <v>4736</v>
      </c>
      <c r="C4737" s="4" t="s">
        <v>8361</v>
      </c>
    </row>
    <row r="4738" spans="1:3" x14ac:dyDescent="0.25">
      <c r="A4738" s="6">
        <v>0.375</v>
      </c>
      <c r="B4738">
        <v>4737</v>
      </c>
      <c r="C4738" s="4" t="s">
        <v>8361</v>
      </c>
    </row>
    <row r="4739" spans="1:3" x14ac:dyDescent="0.25">
      <c r="A4739" s="6">
        <v>0.41666666666666669</v>
      </c>
      <c r="B4739">
        <v>4738</v>
      </c>
      <c r="C4739" s="4" t="s">
        <v>8361</v>
      </c>
    </row>
    <row r="4740" spans="1:3" x14ac:dyDescent="0.25">
      <c r="A4740" s="6">
        <v>0.45833333333333331</v>
      </c>
      <c r="B4740">
        <v>4739</v>
      </c>
      <c r="C4740" s="4" t="s">
        <v>8361</v>
      </c>
    </row>
    <row r="4741" spans="1:3" x14ac:dyDescent="0.25">
      <c r="A4741" s="6">
        <v>0.5</v>
      </c>
      <c r="B4741">
        <v>4740</v>
      </c>
      <c r="C4741" s="4" t="s">
        <v>8361</v>
      </c>
    </row>
    <row r="4742" spans="1:3" x14ac:dyDescent="0.25">
      <c r="A4742" s="6">
        <v>0.54166666666666663</v>
      </c>
      <c r="B4742">
        <v>4741</v>
      </c>
      <c r="C4742" s="4" t="s">
        <v>8361</v>
      </c>
    </row>
    <row r="4743" spans="1:3" x14ac:dyDescent="0.25">
      <c r="A4743" s="6">
        <v>0.58333333333333337</v>
      </c>
      <c r="B4743">
        <v>4742</v>
      </c>
      <c r="C4743" s="4" t="s">
        <v>8362</v>
      </c>
    </row>
    <row r="4744" spans="1:3" x14ac:dyDescent="0.25">
      <c r="A4744" s="6">
        <v>0.625</v>
      </c>
      <c r="B4744">
        <v>4743</v>
      </c>
      <c r="C4744" s="4" t="s">
        <v>8362</v>
      </c>
    </row>
    <row r="4745" spans="1:3" x14ac:dyDescent="0.25">
      <c r="A4745" s="6">
        <v>0.66666666666666663</v>
      </c>
      <c r="B4745">
        <v>4744</v>
      </c>
      <c r="C4745" s="4" t="s">
        <v>8362</v>
      </c>
    </row>
    <row r="4746" spans="1:3" x14ac:dyDescent="0.25">
      <c r="A4746" s="6">
        <v>0.70833333333333337</v>
      </c>
      <c r="B4746">
        <v>4745</v>
      </c>
      <c r="C4746" s="4" t="s">
        <v>8362</v>
      </c>
    </row>
    <row r="4747" spans="1:3" x14ac:dyDescent="0.25">
      <c r="A4747" s="6">
        <v>0.75</v>
      </c>
      <c r="B4747">
        <v>4746</v>
      </c>
      <c r="C4747" s="4" t="s">
        <v>8363</v>
      </c>
    </row>
    <row r="4748" spans="1:3" x14ac:dyDescent="0.25">
      <c r="A4748" s="6">
        <v>0.79166666666666663</v>
      </c>
      <c r="B4748">
        <v>4747</v>
      </c>
      <c r="C4748" s="4" t="s">
        <v>8363</v>
      </c>
    </row>
    <row r="4749" spans="1:3" x14ac:dyDescent="0.25">
      <c r="A4749" s="6">
        <v>0.83333333333333337</v>
      </c>
      <c r="B4749">
        <v>4748</v>
      </c>
      <c r="C4749" s="4" t="s">
        <v>8363</v>
      </c>
    </row>
    <row r="4750" spans="1:3" x14ac:dyDescent="0.25">
      <c r="A4750" s="6">
        <v>0.875</v>
      </c>
      <c r="B4750">
        <v>4749</v>
      </c>
      <c r="C4750" s="4" t="s">
        <v>8363</v>
      </c>
    </row>
    <row r="4751" spans="1:3" x14ac:dyDescent="0.25">
      <c r="A4751" s="6">
        <v>0.91666666666666663</v>
      </c>
      <c r="B4751">
        <v>4750</v>
      </c>
      <c r="C4751" s="4" t="s">
        <v>8363</v>
      </c>
    </row>
    <row r="4752" spans="1:3" x14ac:dyDescent="0.25">
      <c r="A4752" s="6">
        <v>0.95833333333333337</v>
      </c>
      <c r="B4752">
        <v>4751</v>
      </c>
      <c r="C4752" s="4" t="s">
        <v>8360</v>
      </c>
    </row>
    <row r="4753" spans="1:3" x14ac:dyDescent="0.25">
      <c r="A4753" s="6">
        <v>0</v>
      </c>
      <c r="B4753">
        <v>4752</v>
      </c>
      <c r="C4753" s="4" t="s">
        <v>8360</v>
      </c>
    </row>
    <row r="4754" spans="1:3" x14ac:dyDescent="0.25">
      <c r="A4754" s="6">
        <v>4.1666666666666664E-2</v>
      </c>
      <c r="B4754">
        <v>4753</v>
      </c>
      <c r="C4754" s="4" t="s">
        <v>8360</v>
      </c>
    </row>
    <row r="4755" spans="1:3" x14ac:dyDescent="0.25">
      <c r="A4755" s="6">
        <v>8.3333333333333329E-2</v>
      </c>
      <c r="B4755">
        <v>4754</v>
      </c>
      <c r="C4755" s="4" t="s">
        <v>8360</v>
      </c>
    </row>
    <row r="4756" spans="1:3" x14ac:dyDescent="0.25">
      <c r="A4756" s="6">
        <v>0.125</v>
      </c>
      <c r="B4756">
        <v>4755</v>
      </c>
      <c r="C4756" s="4" t="s">
        <v>8360</v>
      </c>
    </row>
    <row r="4757" spans="1:3" x14ac:dyDescent="0.25">
      <c r="A4757" s="6">
        <v>0.16666666666666666</v>
      </c>
      <c r="B4757">
        <v>4756</v>
      </c>
      <c r="C4757" s="4" t="s">
        <v>8360</v>
      </c>
    </row>
    <row r="4758" spans="1:3" x14ac:dyDescent="0.25">
      <c r="A4758" s="6">
        <v>0.20833333333333334</v>
      </c>
      <c r="B4758">
        <v>4757</v>
      </c>
      <c r="C4758" s="4" t="s">
        <v>8360</v>
      </c>
    </row>
    <row r="4759" spans="1:3" x14ac:dyDescent="0.25">
      <c r="A4759" s="6">
        <v>0.25</v>
      </c>
      <c r="B4759">
        <v>4758</v>
      </c>
      <c r="C4759" s="4" t="s">
        <v>8360</v>
      </c>
    </row>
    <row r="4760" spans="1:3" x14ac:dyDescent="0.25">
      <c r="A4760" s="6">
        <v>0.29166666666666669</v>
      </c>
      <c r="B4760">
        <v>4759</v>
      </c>
      <c r="C4760" s="4" t="s">
        <v>8361</v>
      </c>
    </row>
    <row r="4761" spans="1:3" x14ac:dyDescent="0.25">
      <c r="A4761" s="6">
        <v>0.33333333333333331</v>
      </c>
      <c r="B4761">
        <v>4760</v>
      </c>
      <c r="C4761" s="4" t="s">
        <v>8361</v>
      </c>
    </row>
    <row r="4762" spans="1:3" x14ac:dyDescent="0.25">
      <c r="A4762" s="6">
        <v>0.375</v>
      </c>
      <c r="B4762">
        <v>4761</v>
      </c>
      <c r="C4762" s="4" t="s">
        <v>8361</v>
      </c>
    </row>
    <row r="4763" spans="1:3" x14ac:dyDescent="0.25">
      <c r="A4763" s="6">
        <v>0.41666666666666669</v>
      </c>
      <c r="B4763">
        <v>4762</v>
      </c>
      <c r="C4763" s="4" t="s">
        <v>8361</v>
      </c>
    </row>
    <row r="4764" spans="1:3" x14ac:dyDescent="0.25">
      <c r="A4764" s="6">
        <v>0.45833333333333331</v>
      </c>
      <c r="B4764">
        <v>4763</v>
      </c>
      <c r="C4764" s="4" t="s">
        <v>8361</v>
      </c>
    </row>
    <row r="4765" spans="1:3" x14ac:dyDescent="0.25">
      <c r="A4765" s="6">
        <v>0.5</v>
      </c>
      <c r="B4765">
        <v>4764</v>
      </c>
      <c r="C4765" s="4" t="s">
        <v>8361</v>
      </c>
    </row>
    <row r="4766" spans="1:3" x14ac:dyDescent="0.25">
      <c r="A4766" s="6">
        <v>0.54166666666666663</v>
      </c>
      <c r="B4766">
        <v>4765</v>
      </c>
      <c r="C4766" s="4" t="s">
        <v>8361</v>
      </c>
    </row>
    <row r="4767" spans="1:3" x14ac:dyDescent="0.25">
      <c r="A4767" s="6">
        <v>0.58333333333333337</v>
      </c>
      <c r="B4767">
        <v>4766</v>
      </c>
      <c r="C4767" s="4" t="s">
        <v>8362</v>
      </c>
    </row>
    <row r="4768" spans="1:3" x14ac:dyDescent="0.25">
      <c r="A4768" s="6">
        <v>0.625</v>
      </c>
      <c r="B4768">
        <v>4767</v>
      </c>
      <c r="C4768" s="4" t="s">
        <v>8362</v>
      </c>
    </row>
    <row r="4769" spans="1:3" x14ac:dyDescent="0.25">
      <c r="A4769" s="6">
        <v>0.66666666666666663</v>
      </c>
      <c r="B4769">
        <v>4768</v>
      </c>
      <c r="C4769" s="4" t="s">
        <v>8362</v>
      </c>
    </row>
    <row r="4770" spans="1:3" x14ac:dyDescent="0.25">
      <c r="A4770" s="6">
        <v>0.70833333333333337</v>
      </c>
      <c r="B4770">
        <v>4769</v>
      </c>
      <c r="C4770" s="4" t="s">
        <v>8362</v>
      </c>
    </row>
    <row r="4771" spans="1:3" x14ac:dyDescent="0.25">
      <c r="A4771" s="6">
        <v>0.75</v>
      </c>
      <c r="B4771">
        <v>4770</v>
      </c>
      <c r="C4771" s="4" t="s">
        <v>8363</v>
      </c>
    </row>
    <row r="4772" spans="1:3" x14ac:dyDescent="0.25">
      <c r="A4772" s="6">
        <v>0.79166666666666663</v>
      </c>
      <c r="B4772">
        <v>4771</v>
      </c>
      <c r="C4772" s="4" t="s">
        <v>8363</v>
      </c>
    </row>
    <row r="4773" spans="1:3" x14ac:dyDescent="0.25">
      <c r="A4773" s="6">
        <v>0.83333333333333337</v>
      </c>
      <c r="B4773">
        <v>4772</v>
      </c>
      <c r="C4773" s="4" t="s">
        <v>8363</v>
      </c>
    </row>
    <row r="4774" spans="1:3" x14ac:dyDescent="0.25">
      <c r="A4774" s="6">
        <v>0.875</v>
      </c>
      <c r="B4774">
        <v>4773</v>
      </c>
      <c r="C4774" s="4" t="s">
        <v>8363</v>
      </c>
    </row>
    <row r="4775" spans="1:3" x14ac:dyDescent="0.25">
      <c r="A4775" s="6">
        <v>0.91666666666666663</v>
      </c>
      <c r="B4775">
        <v>4774</v>
      </c>
      <c r="C4775" s="4" t="s">
        <v>8363</v>
      </c>
    </row>
    <row r="4776" spans="1:3" x14ac:dyDescent="0.25">
      <c r="A4776" s="6">
        <v>0.95833333333333337</v>
      </c>
      <c r="B4776">
        <v>4775</v>
      </c>
      <c r="C4776" s="4" t="s">
        <v>8360</v>
      </c>
    </row>
    <row r="4777" spans="1:3" x14ac:dyDescent="0.25">
      <c r="A4777" s="6">
        <v>0</v>
      </c>
      <c r="B4777">
        <v>4776</v>
      </c>
      <c r="C4777" s="4" t="s">
        <v>8360</v>
      </c>
    </row>
    <row r="4778" spans="1:3" x14ac:dyDescent="0.25">
      <c r="A4778" s="6">
        <v>4.1666666666666664E-2</v>
      </c>
      <c r="B4778">
        <v>4777</v>
      </c>
      <c r="C4778" s="4" t="s">
        <v>8360</v>
      </c>
    </row>
    <row r="4779" spans="1:3" x14ac:dyDescent="0.25">
      <c r="A4779" s="6">
        <v>8.3333333333333329E-2</v>
      </c>
      <c r="B4779">
        <v>4778</v>
      </c>
      <c r="C4779" s="4" t="s">
        <v>8360</v>
      </c>
    </row>
    <row r="4780" spans="1:3" x14ac:dyDescent="0.25">
      <c r="A4780" s="6">
        <v>0.125</v>
      </c>
      <c r="B4780">
        <v>4779</v>
      </c>
      <c r="C4780" s="4" t="s">
        <v>8360</v>
      </c>
    </row>
    <row r="4781" spans="1:3" x14ac:dyDescent="0.25">
      <c r="A4781" s="6">
        <v>0.16666666666666666</v>
      </c>
      <c r="B4781">
        <v>4780</v>
      </c>
      <c r="C4781" s="4" t="s">
        <v>8360</v>
      </c>
    </row>
    <row r="4782" spans="1:3" x14ac:dyDescent="0.25">
      <c r="A4782" s="6">
        <v>0.20833333333333334</v>
      </c>
      <c r="B4782">
        <v>4781</v>
      </c>
      <c r="C4782" s="4" t="s">
        <v>8360</v>
      </c>
    </row>
    <row r="4783" spans="1:3" x14ac:dyDescent="0.25">
      <c r="A4783" s="6">
        <v>0.25</v>
      </c>
      <c r="B4783">
        <v>4782</v>
      </c>
      <c r="C4783" s="4" t="s">
        <v>8360</v>
      </c>
    </row>
    <row r="4784" spans="1:3" x14ac:dyDescent="0.25">
      <c r="A4784" s="6">
        <v>0.29166666666666669</v>
      </c>
      <c r="B4784">
        <v>4783</v>
      </c>
      <c r="C4784" s="4" t="s">
        <v>8361</v>
      </c>
    </row>
    <row r="4785" spans="1:3" x14ac:dyDescent="0.25">
      <c r="A4785" s="6">
        <v>0.33333333333333331</v>
      </c>
      <c r="B4785">
        <v>4784</v>
      </c>
      <c r="C4785" s="4" t="s">
        <v>8361</v>
      </c>
    </row>
    <row r="4786" spans="1:3" x14ac:dyDescent="0.25">
      <c r="A4786" s="6">
        <v>0.375</v>
      </c>
      <c r="B4786">
        <v>4785</v>
      </c>
      <c r="C4786" s="4" t="s">
        <v>8361</v>
      </c>
    </row>
    <row r="4787" spans="1:3" x14ac:dyDescent="0.25">
      <c r="A4787" s="6">
        <v>0.41666666666666669</v>
      </c>
      <c r="B4787">
        <v>4786</v>
      </c>
      <c r="C4787" s="4" t="s">
        <v>8361</v>
      </c>
    </row>
    <row r="4788" spans="1:3" x14ac:dyDescent="0.25">
      <c r="A4788" s="6">
        <v>0.45833333333333331</v>
      </c>
      <c r="B4788">
        <v>4787</v>
      </c>
      <c r="C4788" s="4" t="s">
        <v>8361</v>
      </c>
    </row>
    <row r="4789" spans="1:3" x14ac:dyDescent="0.25">
      <c r="A4789" s="6">
        <v>0.5</v>
      </c>
      <c r="B4789">
        <v>4788</v>
      </c>
      <c r="C4789" s="4" t="s">
        <v>8361</v>
      </c>
    </row>
    <row r="4790" spans="1:3" x14ac:dyDescent="0.25">
      <c r="A4790" s="6">
        <v>0.54166666666666663</v>
      </c>
      <c r="B4790">
        <v>4789</v>
      </c>
      <c r="C4790" s="4" t="s">
        <v>8361</v>
      </c>
    </row>
    <row r="4791" spans="1:3" x14ac:dyDescent="0.25">
      <c r="A4791" s="6">
        <v>0.58333333333333337</v>
      </c>
      <c r="B4791">
        <v>4790</v>
      </c>
      <c r="C4791" s="4" t="s">
        <v>8362</v>
      </c>
    </row>
    <row r="4792" spans="1:3" x14ac:dyDescent="0.25">
      <c r="A4792" s="6">
        <v>0.625</v>
      </c>
      <c r="B4792">
        <v>4791</v>
      </c>
      <c r="C4792" s="4" t="s">
        <v>8362</v>
      </c>
    </row>
    <row r="4793" spans="1:3" x14ac:dyDescent="0.25">
      <c r="A4793" s="6">
        <v>0.66666666666666663</v>
      </c>
      <c r="B4793">
        <v>4792</v>
      </c>
      <c r="C4793" s="4" t="s">
        <v>8362</v>
      </c>
    </row>
    <row r="4794" spans="1:3" x14ac:dyDescent="0.25">
      <c r="A4794" s="6">
        <v>0.70833333333333337</v>
      </c>
      <c r="B4794">
        <v>4793</v>
      </c>
      <c r="C4794" s="4" t="s">
        <v>8362</v>
      </c>
    </row>
    <row r="4795" spans="1:3" x14ac:dyDescent="0.25">
      <c r="A4795" s="6">
        <v>0.75</v>
      </c>
      <c r="B4795">
        <v>4794</v>
      </c>
      <c r="C4795" s="4" t="s">
        <v>8363</v>
      </c>
    </row>
    <row r="4796" spans="1:3" x14ac:dyDescent="0.25">
      <c r="A4796" s="6">
        <v>0.79166666666666663</v>
      </c>
      <c r="B4796">
        <v>4795</v>
      </c>
      <c r="C4796" s="4" t="s">
        <v>8363</v>
      </c>
    </row>
    <row r="4797" spans="1:3" x14ac:dyDescent="0.25">
      <c r="A4797" s="6">
        <v>0.83333333333333337</v>
      </c>
      <c r="B4797">
        <v>4796</v>
      </c>
      <c r="C4797" s="4" t="s">
        <v>8363</v>
      </c>
    </row>
    <row r="4798" spans="1:3" x14ac:dyDescent="0.25">
      <c r="A4798" s="6">
        <v>0.875</v>
      </c>
      <c r="B4798">
        <v>4797</v>
      </c>
      <c r="C4798" s="4" t="s">
        <v>8363</v>
      </c>
    </row>
    <row r="4799" spans="1:3" x14ac:dyDescent="0.25">
      <c r="A4799" s="6">
        <v>0.91666666666666663</v>
      </c>
      <c r="B4799">
        <v>4798</v>
      </c>
      <c r="C4799" s="4" t="s">
        <v>8363</v>
      </c>
    </row>
    <row r="4800" spans="1:3" x14ac:dyDescent="0.25">
      <c r="A4800" s="6">
        <v>0.95833333333333337</v>
      </c>
      <c r="B4800">
        <v>4799</v>
      </c>
      <c r="C4800" s="4" t="s">
        <v>8360</v>
      </c>
    </row>
    <row r="4801" spans="1:3" x14ac:dyDescent="0.25">
      <c r="A4801" s="6">
        <v>0</v>
      </c>
      <c r="B4801">
        <v>4800</v>
      </c>
      <c r="C4801" s="4" t="s">
        <v>8360</v>
      </c>
    </row>
    <row r="4802" spans="1:3" x14ac:dyDescent="0.25">
      <c r="A4802" s="6">
        <v>4.1666666666666664E-2</v>
      </c>
      <c r="B4802">
        <v>4801</v>
      </c>
      <c r="C4802" s="4" t="s">
        <v>8360</v>
      </c>
    </row>
    <row r="4803" spans="1:3" x14ac:dyDescent="0.25">
      <c r="A4803" s="6">
        <v>8.3333333333333329E-2</v>
      </c>
      <c r="B4803">
        <v>4802</v>
      </c>
      <c r="C4803" s="4" t="s">
        <v>8360</v>
      </c>
    </row>
    <row r="4804" spans="1:3" x14ac:dyDescent="0.25">
      <c r="A4804" s="6">
        <v>0.125</v>
      </c>
      <c r="B4804">
        <v>4803</v>
      </c>
      <c r="C4804" s="4" t="s">
        <v>8360</v>
      </c>
    </row>
    <row r="4805" spans="1:3" x14ac:dyDescent="0.25">
      <c r="A4805" s="6">
        <v>0.16666666666666666</v>
      </c>
      <c r="B4805">
        <v>4804</v>
      </c>
      <c r="C4805" s="4" t="s">
        <v>8360</v>
      </c>
    </row>
    <row r="4806" spans="1:3" x14ac:dyDescent="0.25">
      <c r="A4806" s="6">
        <v>0.20833333333333334</v>
      </c>
      <c r="B4806">
        <v>4805</v>
      </c>
      <c r="C4806" s="4" t="s">
        <v>8360</v>
      </c>
    </row>
    <row r="4807" spans="1:3" x14ac:dyDescent="0.25">
      <c r="A4807" s="6">
        <v>0.25</v>
      </c>
      <c r="B4807">
        <v>4806</v>
      </c>
      <c r="C4807" s="4" t="s">
        <v>8360</v>
      </c>
    </row>
    <row r="4808" spans="1:3" x14ac:dyDescent="0.25">
      <c r="A4808" s="6">
        <v>0.29166666666666669</v>
      </c>
      <c r="B4808">
        <v>4807</v>
      </c>
      <c r="C4808" s="4" t="s">
        <v>8361</v>
      </c>
    </row>
    <row r="4809" spans="1:3" x14ac:dyDescent="0.25">
      <c r="A4809" s="6">
        <v>0.33333333333333331</v>
      </c>
      <c r="B4809">
        <v>4808</v>
      </c>
      <c r="C4809" s="4" t="s">
        <v>8361</v>
      </c>
    </row>
    <row r="4810" spans="1:3" x14ac:dyDescent="0.25">
      <c r="A4810" s="6">
        <v>0.375</v>
      </c>
      <c r="B4810">
        <v>4809</v>
      </c>
      <c r="C4810" s="4" t="s">
        <v>8361</v>
      </c>
    </row>
    <row r="4811" spans="1:3" x14ac:dyDescent="0.25">
      <c r="A4811" s="6">
        <v>0.41666666666666669</v>
      </c>
      <c r="B4811">
        <v>4810</v>
      </c>
      <c r="C4811" s="4" t="s">
        <v>8361</v>
      </c>
    </row>
    <row r="4812" spans="1:3" x14ac:dyDescent="0.25">
      <c r="A4812" s="6">
        <v>0.45833333333333331</v>
      </c>
      <c r="B4812">
        <v>4811</v>
      </c>
      <c r="C4812" s="4" t="s">
        <v>8361</v>
      </c>
    </row>
    <row r="4813" spans="1:3" x14ac:dyDescent="0.25">
      <c r="A4813" s="6">
        <v>0.5</v>
      </c>
      <c r="B4813">
        <v>4812</v>
      </c>
      <c r="C4813" s="4" t="s">
        <v>8361</v>
      </c>
    </row>
    <row r="4814" spans="1:3" x14ac:dyDescent="0.25">
      <c r="A4814" s="6">
        <v>0.54166666666666663</v>
      </c>
      <c r="B4814">
        <v>4813</v>
      </c>
      <c r="C4814" s="4" t="s">
        <v>8361</v>
      </c>
    </row>
    <row r="4815" spans="1:3" x14ac:dyDescent="0.25">
      <c r="A4815" s="6">
        <v>0.58333333333333337</v>
      </c>
      <c r="B4815">
        <v>4814</v>
      </c>
      <c r="C4815" s="4" t="s">
        <v>8362</v>
      </c>
    </row>
    <row r="4816" spans="1:3" x14ac:dyDescent="0.25">
      <c r="A4816" s="6">
        <v>0.625</v>
      </c>
      <c r="B4816">
        <v>4815</v>
      </c>
      <c r="C4816" s="4" t="s">
        <v>8362</v>
      </c>
    </row>
    <row r="4817" spans="1:3" x14ac:dyDescent="0.25">
      <c r="A4817" s="6">
        <v>0.66666666666666663</v>
      </c>
      <c r="B4817">
        <v>4816</v>
      </c>
      <c r="C4817" s="4" t="s">
        <v>8362</v>
      </c>
    </row>
    <row r="4818" spans="1:3" x14ac:dyDescent="0.25">
      <c r="A4818" s="6">
        <v>0.70833333333333337</v>
      </c>
      <c r="B4818">
        <v>4817</v>
      </c>
      <c r="C4818" s="4" t="s">
        <v>8362</v>
      </c>
    </row>
    <row r="4819" spans="1:3" x14ac:dyDescent="0.25">
      <c r="A4819" s="6">
        <v>0.75</v>
      </c>
      <c r="B4819">
        <v>4818</v>
      </c>
      <c r="C4819" s="4" t="s">
        <v>8363</v>
      </c>
    </row>
    <row r="4820" spans="1:3" x14ac:dyDescent="0.25">
      <c r="A4820" s="6">
        <v>0.79166666666666663</v>
      </c>
      <c r="B4820">
        <v>4819</v>
      </c>
      <c r="C4820" s="4" t="s">
        <v>8363</v>
      </c>
    </row>
    <row r="4821" spans="1:3" x14ac:dyDescent="0.25">
      <c r="A4821" s="6">
        <v>0.83333333333333337</v>
      </c>
      <c r="B4821">
        <v>4820</v>
      </c>
      <c r="C4821" s="4" t="s">
        <v>8363</v>
      </c>
    </row>
    <row r="4822" spans="1:3" x14ac:dyDescent="0.25">
      <c r="A4822" s="6">
        <v>0.875</v>
      </c>
      <c r="B4822">
        <v>4821</v>
      </c>
      <c r="C4822" s="4" t="s">
        <v>8363</v>
      </c>
    </row>
    <row r="4823" spans="1:3" x14ac:dyDescent="0.25">
      <c r="A4823" s="6">
        <v>0.91666666666666663</v>
      </c>
      <c r="B4823">
        <v>4822</v>
      </c>
      <c r="C4823" s="4" t="s">
        <v>8363</v>
      </c>
    </row>
    <row r="4824" spans="1:3" x14ac:dyDescent="0.25">
      <c r="A4824" s="6">
        <v>0.95833333333333337</v>
      </c>
      <c r="B4824">
        <v>4823</v>
      </c>
      <c r="C4824" s="4" t="s">
        <v>8360</v>
      </c>
    </row>
    <row r="4825" spans="1:3" x14ac:dyDescent="0.25">
      <c r="A4825" s="6">
        <v>0</v>
      </c>
      <c r="B4825">
        <v>4824</v>
      </c>
      <c r="C4825" s="4" t="s">
        <v>8360</v>
      </c>
    </row>
    <row r="4826" spans="1:3" x14ac:dyDescent="0.25">
      <c r="A4826" s="6">
        <v>4.1666666666666664E-2</v>
      </c>
      <c r="B4826">
        <v>4825</v>
      </c>
      <c r="C4826" s="4" t="s">
        <v>8360</v>
      </c>
    </row>
    <row r="4827" spans="1:3" x14ac:dyDescent="0.25">
      <c r="A4827" s="6">
        <v>8.3333333333333329E-2</v>
      </c>
      <c r="B4827">
        <v>4826</v>
      </c>
      <c r="C4827" s="4" t="s">
        <v>8360</v>
      </c>
    </row>
    <row r="4828" spans="1:3" x14ac:dyDescent="0.25">
      <c r="A4828" s="6">
        <v>0.125</v>
      </c>
      <c r="B4828">
        <v>4827</v>
      </c>
      <c r="C4828" s="4" t="s">
        <v>8360</v>
      </c>
    </row>
    <row r="4829" spans="1:3" x14ac:dyDescent="0.25">
      <c r="A4829" s="6">
        <v>0.16666666666666666</v>
      </c>
      <c r="B4829">
        <v>4828</v>
      </c>
      <c r="C4829" s="4" t="s">
        <v>8360</v>
      </c>
    </row>
    <row r="4830" spans="1:3" x14ac:dyDescent="0.25">
      <c r="A4830" s="6">
        <v>0.20833333333333334</v>
      </c>
      <c r="B4830">
        <v>4829</v>
      </c>
      <c r="C4830" s="4" t="s">
        <v>8360</v>
      </c>
    </row>
    <row r="4831" spans="1:3" x14ac:dyDescent="0.25">
      <c r="A4831" s="6">
        <v>0.25</v>
      </c>
      <c r="B4831">
        <v>4830</v>
      </c>
      <c r="C4831" s="4" t="s">
        <v>8360</v>
      </c>
    </row>
    <row r="4832" spans="1:3" x14ac:dyDescent="0.25">
      <c r="A4832" s="6">
        <v>0.29166666666666669</v>
      </c>
      <c r="B4832">
        <v>4831</v>
      </c>
      <c r="C4832" s="4" t="s">
        <v>8361</v>
      </c>
    </row>
    <row r="4833" spans="1:3" x14ac:dyDescent="0.25">
      <c r="A4833" s="6">
        <v>0.33333333333333331</v>
      </c>
      <c r="B4833">
        <v>4832</v>
      </c>
      <c r="C4833" s="4" t="s">
        <v>8361</v>
      </c>
    </row>
    <row r="4834" spans="1:3" x14ac:dyDescent="0.25">
      <c r="A4834" s="6">
        <v>0.375</v>
      </c>
      <c r="B4834">
        <v>4833</v>
      </c>
      <c r="C4834" s="4" t="s">
        <v>8361</v>
      </c>
    </row>
    <row r="4835" spans="1:3" x14ac:dyDescent="0.25">
      <c r="A4835" s="6">
        <v>0.41666666666666669</v>
      </c>
      <c r="B4835">
        <v>4834</v>
      </c>
      <c r="C4835" s="4" t="s">
        <v>8361</v>
      </c>
    </row>
    <row r="4836" spans="1:3" x14ac:dyDescent="0.25">
      <c r="A4836" s="6">
        <v>0.45833333333333331</v>
      </c>
      <c r="B4836">
        <v>4835</v>
      </c>
      <c r="C4836" s="4" t="s">
        <v>8361</v>
      </c>
    </row>
    <row r="4837" spans="1:3" x14ac:dyDescent="0.25">
      <c r="A4837" s="6">
        <v>0.5</v>
      </c>
      <c r="B4837">
        <v>4836</v>
      </c>
      <c r="C4837" s="4" t="s">
        <v>8361</v>
      </c>
    </row>
    <row r="4838" spans="1:3" x14ac:dyDescent="0.25">
      <c r="A4838" s="6">
        <v>0.54166666666666663</v>
      </c>
      <c r="B4838">
        <v>4837</v>
      </c>
      <c r="C4838" s="4" t="s">
        <v>8361</v>
      </c>
    </row>
    <row r="4839" spans="1:3" x14ac:dyDescent="0.25">
      <c r="A4839" s="6">
        <v>0.58333333333333337</v>
      </c>
      <c r="B4839">
        <v>4838</v>
      </c>
      <c r="C4839" s="4" t="s">
        <v>8362</v>
      </c>
    </row>
    <row r="4840" spans="1:3" x14ac:dyDescent="0.25">
      <c r="A4840" s="6">
        <v>0.625</v>
      </c>
      <c r="B4840">
        <v>4839</v>
      </c>
      <c r="C4840" s="4" t="s">
        <v>8362</v>
      </c>
    </row>
    <row r="4841" spans="1:3" x14ac:dyDescent="0.25">
      <c r="A4841" s="6">
        <v>0.66666666666666663</v>
      </c>
      <c r="B4841">
        <v>4840</v>
      </c>
      <c r="C4841" s="4" t="s">
        <v>8362</v>
      </c>
    </row>
    <row r="4842" spans="1:3" x14ac:dyDescent="0.25">
      <c r="A4842" s="6">
        <v>0.70833333333333337</v>
      </c>
      <c r="B4842">
        <v>4841</v>
      </c>
      <c r="C4842" s="4" t="s">
        <v>8362</v>
      </c>
    </row>
    <row r="4843" spans="1:3" x14ac:dyDescent="0.25">
      <c r="A4843" s="6">
        <v>0.75</v>
      </c>
      <c r="B4843">
        <v>4842</v>
      </c>
      <c r="C4843" s="4" t="s">
        <v>8363</v>
      </c>
    </row>
    <row r="4844" spans="1:3" x14ac:dyDescent="0.25">
      <c r="A4844" s="6">
        <v>0.79166666666666663</v>
      </c>
      <c r="B4844">
        <v>4843</v>
      </c>
      <c r="C4844" s="4" t="s">
        <v>8363</v>
      </c>
    </row>
    <row r="4845" spans="1:3" x14ac:dyDescent="0.25">
      <c r="A4845" s="6">
        <v>0.83333333333333337</v>
      </c>
      <c r="B4845">
        <v>4844</v>
      </c>
      <c r="C4845" s="4" t="s">
        <v>8363</v>
      </c>
    </row>
    <row r="4846" spans="1:3" x14ac:dyDescent="0.25">
      <c r="A4846" s="6">
        <v>0.875</v>
      </c>
      <c r="B4846">
        <v>4845</v>
      </c>
      <c r="C4846" s="4" t="s">
        <v>8363</v>
      </c>
    </row>
    <row r="4847" spans="1:3" x14ac:dyDescent="0.25">
      <c r="A4847" s="6">
        <v>0.91666666666666663</v>
      </c>
      <c r="B4847">
        <v>4846</v>
      </c>
      <c r="C4847" s="4" t="s">
        <v>8363</v>
      </c>
    </row>
    <row r="4848" spans="1:3" x14ac:dyDescent="0.25">
      <c r="A4848" s="6">
        <v>0.95833333333333337</v>
      </c>
      <c r="B4848">
        <v>4847</v>
      </c>
      <c r="C4848" s="4" t="s">
        <v>8360</v>
      </c>
    </row>
    <row r="4849" spans="1:3" x14ac:dyDescent="0.25">
      <c r="A4849" s="6">
        <v>0</v>
      </c>
      <c r="B4849">
        <v>4848</v>
      </c>
      <c r="C4849" s="4" t="s">
        <v>8360</v>
      </c>
    </row>
    <row r="4850" spans="1:3" x14ac:dyDescent="0.25">
      <c r="A4850" s="6">
        <v>4.1666666666666664E-2</v>
      </c>
      <c r="B4850">
        <v>4849</v>
      </c>
      <c r="C4850" s="4" t="s">
        <v>8360</v>
      </c>
    </row>
    <row r="4851" spans="1:3" x14ac:dyDescent="0.25">
      <c r="A4851" s="6">
        <v>8.3333333333333329E-2</v>
      </c>
      <c r="B4851">
        <v>4850</v>
      </c>
      <c r="C4851" s="4" t="s">
        <v>8360</v>
      </c>
    </row>
    <row r="4852" spans="1:3" x14ac:dyDescent="0.25">
      <c r="A4852" s="6">
        <v>0.125</v>
      </c>
      <c r="B4852">
        <v>4851</v>
      </c>
      <c r="C4852" s="4" t="s">
        <v>8360</v>
      </c>
    </row>
    <row r="4853" spans="1:3" x14ac:dyDescent="0.25">
      <c r="A4853" s="6">
        <v>0.16666666666666666</v>
      </c>
      <c r="B4853">
        <v>4852</v>
      </c>
      <c r="C4853" s="4" t="s">
        <v>8360</v>
      </c>
    </row>
    <row r="4854" spans="1:3" x14ac:dyDescent="0.25">
      <c r="A4854" s="6">
        <v>0.20833333333333334</v>
      </c>
      <c r="B4854">
        <v>4853</v>
      </c>
      <c r="C4854" s="4" t="s">
        <v>8360</v>
      </c>
    </row>
    <row r="4855" spans="1:3" x14ac:dyDescent="0.25">
      <c r="A4855" s="6">
        <v>0.25</v>
      </c>
      <c r="B4855">
        <v>4854</v>
      </c>
      <c r="C4855" s="4" t="s">
        <v>8360</v>
      </c>
    </row>
    <row r="4856" spans="1:3" x14ac:dyDescent="0.25">
      <c r="A4856" s="6">
        <v>0.29166666666666669</v>
      </c>
      <c r="B4856">
        <v>4855</v>
      </c>
      <c r="C4856" s="4" t="s">
        <v>8361</v>
      </c>
    </row>
    <row r="4857" spans="1:3" x14ac:dyDescent="0.25">
      <c r="A4857" s="6">
        <v>0.33333333333333331</v>
      </c>
      <c r="B4857">
        <v>4856</v>
      </c>
      <c r="C4857" s="4" t="s">
        <v>8361</v>
      </c>
    </row>
    <row r="4858" spans="1:3" x14ac:dyDescent="0.25">
      <c r="A4858" s="6">
        <v>0.375</v>
      </c>
      <c r="B4858">
        <v>4857</v>
      </c>
      <c r="C4858" s="4" t="s">
        <v>8361</v>
      </c>
    </row>
    <row r="4859" spans="1:3" x14ac:dyDescent="0.25">
      <c r="A4859" s="6">
        <v>0.41666666666666669</v>
      </c>
      <c r="B4859">
        <v>4858</v>
      </c>
      <c r="C4859" s="4" t="s">
        <v>8361</v>
      </c>
    </row>
    <row r="4860" spans="1:3" x14ac:dyDescent="0.25">
      <c r="A4860" s="6">
        <v>0.45833333333333331</v>
      </c>
      <c r="B4860">
        <v>4859</v>
      </c>
      <c r="C4860" s="4" t="s">
        <v>8361</v>
      </c>
    </row>
    <row r="4861" spans="1:3" x14ac:dyDescent="0.25">
      <c r="A4861" s="6">
        <v>0.5</v>
      </c>
      <c r="B4861">
        <v>4860</v>
      </c>
      <c r="C4861" s="4" t="s">
        <v>8361</v>
      </c>
    </row>
    <row r="4862" spans="1:3" x14ac:dyDescent="0.25">
      <c r="A4862" s="6">
        <v>0.54166666666666663</v>
      </c>
      <c r="B4862">
        <v>4861</v>
      </c>
      <c r="C4862" s="4" t="s">
        <v>8361</v>
      </c>
    </row>
    <row r="4863" spans="1:3" x14ac:dyDescent="0.25">
      <c r="A4863" s="6">
        <v>0.58333333333333337</v>
      </c>
      <c r="B4863">
        <v>4862</v>
      </c>
      <c r="C4863" s="4" t="s">
        <v>8362</v>
      </c>
    </row>
    <row r="4864" spans="1:3" x14ac:dyDescent="0.25">
      <c r="A4864" s="6">
        <v>0.625</v>
      </c>
      <c r="B4864">
        <v>4863</v>
      </c>
      <c r="C4864" s="4" t="s">
        <v>8362</v>
      </c>
    </row>
    <row r="4865" spans="1:3" x14ac:dyDescent="0.25">
      <c r="A4865" s="6">
        <v>0.66666666666666663</v>
      </c>
      <c r="B4865">
        <v>4864</v>
      </c>
      <c r="C4865" s="4" t="s">
        <v>8362</v>
      </c>
    </row>
    <row r="4866" spans="1:3" x14ac:dyDescent="0.25">
      <c r="A4866" s="6">
        <v>0.70833333333333337</v>
      </c>
      <c r="B4866">
        <v>4865</v>
      </c>
      <c r="C4866" s="4" t="s">
        <v>8362</v>
      </c>
    </row>
    <row r="4867" spans="1:3" x14ac:dyDescent="0.25">
      <c r="A4867" s="6">
        <v>0.75</v>
      </c>
      <c r="B4867">
        <v>4866</v>
      </c>
      <c r="C4867" s="4" t="s">
        <v>8363</v>
      </c>
    </row>
    <row r="4868" spans="1:3" x14ac:dyDescent="0.25">
      <c r="A4868" s="6">
        <v>0.79166666666666663</v>
      </c>
      <c r="B4868">
        <v>4867</v>
      </c>
      <c r="C4868" s="4" t="s">
        <v>8363</v>
      </c>
    </row>
    <row r="4869" spans="1:3" x14ac:dyDescent="0.25">
      <c r="A4869" s="6">
        <v>0.83333333333333337</v>
      </c>
      <c r="B4869">
        <v>4868</v>
      </c>
      <c r="C4869" s="4" t="s">
        <v>8363</v>
      </c>
    </row>
    <row r="4870" spans="1:3" x14ac:dyDescent="0.25">
      <c r="A4870" s="6">
        <v>0.875</v>
      </c>
      <c r="B4870">
        <v>4869</v>
      </c>
      <c r="C4870" s="4" t="s">
        <v>8363</v>
      </c>
    </row>
    <row r="4871" spans="1:3" x14ac:dyDescent="0.25">
      <c r="A4871" s="6">
        <v>0.91666666666666663</v>
      </c>
      <c r="B4871">
        <v>4870</v>
      </c>
      <c r="C4871" s="4" t="s">
        <v>8363</v>
      </c>
    </row>
    <row r="4872" spans="1:3" x14ac:dyDescent="0.25">
      <c r="A4872" s="6">
        <v>0.95833333333333337</v>
      </c>
      <c r="B4872">
        <v>4871</v>
      </c>
      <c r="C4872" s="4" t="s">
        <v>8360</v>
      </c>
    </row>
    <row r="4873" spans="1:3" x14ac:dyDescent="0.25">
      <c r="A4873" s="6">
        <v>0</v>
      </c>
      <c r="B4873">
        <v>4872</v>
      </c>
      <c r="C4873" s="4" t="s">
        <v>8360</v>
      </c>
    </row>
    <row r="4874" spans="1:3" x14ac:dyDescent="0.25">
      <c r="A4874" s="6">
        <v>4.1666666666666664E-2</v>
      </c>
      <c r="B4874">
        <v>4873</v>
      </c>
      <c r="C4874" s="4" t="s">
        <v>8360</v>
      </c>
    </row>
    <row r="4875" spans="1:3" x14ac:dyDescent="0.25">
      <c r="A4875" s="6">
        <v>8.3333333333333329E-2</v>
      </c>
      <c r="B4875">
        <v>4874</v>
      </c>
      <c r="C4875" s="4" t="s">
        <v>8360</v>
      </c>
    </row>
    <row r="4876" spans="1:3" x14ac:dyDescent="0.25">
      <c r="A4876" s="6">
        <v>0.125</v>
      </c>
      <c r="B4876">
        <v>4875</v>
      </c>
      <c r="C4876" s="4" t="s">
        <v>8360</v>
      </c>
    </row>
    <row r="4877" spans="1:3" x14ac:dyDescent="0.25">
      <c r="A4877" s="6">
        <v>0.16666666666666666</v>
      </c>
      <c r="B4877">
        <v>4876</v>
      </c>
      <c r="C4877" s="4" t="s">
        <v>8360</v>
      </c>
    </row>
    <row r="4878" spans="1:3" x14ac:dyDescent="0.25">
      <c r="A4878" s="6">
        <v>0.20833333333333334</v>
      </c>
      <c r="B4878">
        <v>4877</v>
      </c>
      <c r="C4878" s="4" t="s">
        <v>8360</v>
      </c>
    </row>
    <row r="4879" spans="1:3" x14ac:dyDescent="0.25">
      <c r="A4879" s="6">
        <v>0.25</v>
      </c>
      <c r="B4879">
        <v>4878</v>
      </c>
      <c r="C4879" s="4" t="s">
        <v>8360</v>
      </c>
    </row>
    <row r="4880" spans="1:3" x14ac:dyDescent="0.25">
      <c r="A4880" s="6">
        <v>0.29166666666666669</v>
      </c>
      <c r="B4880">
        <v>4879</v>
      </c>
      <c r="C4880" s="4" t="s">
        <v>8361</v>
      </c>
    </row>
    <row r="4881" spans="1:3" x14ac:dyDescent="0.25">
      <c r="A4881" s="6">
        <v>0.33333333333333331</v>
      </c>
      <c r="B4881">
        <v>4880</v>
      </c>
      <c r="C4881" s="4" t="s">
        <v>8361</v>
      </c>
    </row>
    <row r="4882" spans="1:3" x14ac:dyDescent="0.25">
      <c r="A4882" s="6">
        <v>0.375</v>
      </c>
      <c r="B4882">
        <v>4881</v>
      </c>
      <c r="C4882" s="4" t="s">
        <v>8361</v>
      </c>
    </row>
    <row r="4883" spans="1:3" x14ac:dyDescent="0.25">
      <c r="A4883" s="6">
        <v>0.41666666666666669</v>
      </c>
      <c r="B4883">
        <v>4882</v>
      </c>
      <c r="C4883" s="4" t="s">
        <v>8361</v>
      </c>
    </row>
    <row r="4884" spans="1:3" x14ac:dyDescent="0.25">
      <c r="A4884" s="6">
        <v>0.45833333333333331</v>
      </c>
      <c r="B4884">
        <v>4883</v>
      </c>
      <c r="C4884" s="4" t="s">
        <v>8361</v>
      </c>
    </row>
    <row r="4885" spans="1:3" x14ac:dyDescent="0.25">
      <c r="A4885" s="6">
        <v>0.5</v>
      </c>
      <c r="B4885">
        <v>4884</v>
      </c>
      <c r="C4885" s="4" t="s">
        <v>8361</v>
      </c>
    </row>
    <row r="4886" spans="1:3" x14ac:dyDescent="0.25">
      <c r="A4886" s="6">
        <v>0.54166666666666663</v>
      </c>
      <c r="B4886">
        <v>4885</v>
      </c>
      <c r="C4886" s="4" t="s">
        <v>8361</v>
      </c>
    </row>
    <row r="4887" spans="1:3" x14ac:dyDescent="0.25">
      <c r="A4887" s="6">
        <v>0.58333333333333337</v>
      </c>
      <c r="B4887">
        <v>4886</v>
      </c>
      <c r="C4887" s="4" t="s">
        <v>8362</v>
      </c>
    </row>
    <row r="4888" spans="1:3" x14ac:dyDescent="0.25">
      <c r="A4888" s="6">
        <v>0.625</v>
      </c>
      <c r="B4888">
        <v>4887</v>
      </c>
      <c r="C4888" s="4" t="s">
        <v>8362</v>
      </c>
    </row>
    <row r="4889" spans="1:3" x14ac:dyDescent="0.25">
      <c r="A4889" s="6">
        <v>0.66666666666666663</v>
      </c>
      <c r="B4889">
        <v>4888</v>
      </c>
      <c r="C4889" s="4" t="s">
        <v>8362</v>
      </c>
    </row>
    <row r="4890" spans="1:3" x14ac:dyDescent="0.25">
      <c r="A4890" s="6">
        <v>0.70833333333333337</v>
      </c>
      <c r="B4890">
        <v>4889</v>
      </c>
      <c r="C4890" s="4" t="s">
        <v>8362</v>
      </c>
    </row>
    <row r="4891" spans="1:3" x14ac:dyDescent="0.25">
      <c r="A4891" s="6">
        <v>0.75</v>
      </c>
      <c r="B4891">
        <v>4890</v>
      </c>
      <c r="C4891" s="4" t="s">
        <v>8363</v>
      </c>
    </row>
    <row r="4892" spans="1:3" x14ac:dyDescent="0.25">
      <c r="A4892" s="6">
        <v>0.79166666666666663</v>
      </c>
      <c r="B4892">
        <v>4891</v>
      </c>
      <c r="C4892" s="4" t="s">
        <v>8363</v>
      </c>
    </row>
    <row r="4893" spans="1:3" x14ac:dyDescent="0.25">
      <c r="A4893" s="6">
        <v>0.83333333333333337</v>
      </c>
      <c r="B4893">
        <v>4892</v>
      </c>
      <c r="C4893" s="4" t="s">
        <v>8363</v>
      </c>
    </row>
    <row r="4894" spans="1:3" x14ac:dyDescent="0.25">
      <c r="A4894" s="6">
        <v>0.875</v>
      </c>
      <c r="B4894">
        <v>4893</v>
      </c>
      <c r="C4894" s="4" t="s">
        <v>8363</v>
      </c>
    </row>
    <row r="4895" spans="1:3" x14ac:dyDescent="0.25">
      <c r="A4895" s="6">
        <v>0.91666666666666663</v>
      </c>
      <c r="B4895">
        <v>4894</v>
      </c>
      <c r="C4895" s="4" t="s">
        <v>8363</v>
      </c>
    </row>
    <row r="4896" spans="1:3" x14ac:dyDescent="0.25">
      <c r="A4896" s="6">
        <v>0.95833333333333337</v>
      </c>
      <c r="B4896">
        <v>4895</v>
      </c>
      <c r="C4896" s="4" t="s">
        <v>8360</v>
      </c>
    </row>
    <row r="4897" spans="1:3" x14ac:dyDescent="0.25">
      <c r="A4897" s="6">
        <v>0</v>
      </c>
      <c r="B4897">
        <v>4896</v>
      </c>
      <c r="C4897" s="4" t="s">
        <v>8360</v>
      </c>
    </row>
    <row r="4898" spans="1:3" x14ac:dyDescent="0.25">
      <c r="A4898" s="6">
        <v>4.1666666666666664E-2</v>
      </c>
      <c r="B4898">
        <v>4897</v>
      </c>
      <c r="C4898" s="4" t="s">
        <v>8360</v>
      </c>
    </row>
    <row r="4899" spans="1:3" x14ac:dyDescent="0.25">
      <c r="A4899" s="6">
        <v>8.3333333333333329E-2</v>
      </c>
      <c r="B4899">
        <v>4898</v>
      </c>
      <c r="C4899" s="4" t="s">
        <v>8360</v>
      </c>
    </row>
    <row r="4900" spans="1:3" x14ac:dyDescent="0.25">
      <c r="A4900" s="6">
        <v>0.125</v>
      </c>
      <c r="B4900">
        <v>4899</v>
      </c>
      <c r="C4900" s="4" t="s">
        <v>8360</v>
      </c>
    </row>
    <row r="4901" spans="1:3" x14ac:dyDescent="0.25">
      <c r="A4901" s="6">
        <v>0.16666666666666666</v>
      </c>
      <c r="B4901">
        <v>4900</v>
      </c>
      <c r="C4901" s="4" t="s">
        <v>8360</v>
      </c>
    </row>
    <row r="4902" spans="1:3" x14ac:dyDescent="0.25">
      <c r="A4902" s="6">
        <v>0.20833333333333334</v>
      </c>
      <c r="B4902">
        <v>4901</v>
      </c>
      <c r="C4902" s="4" t="s">
        <v>8360</v>
      </c>
    </row>
    <row r="4903" spans="1:3" x14ac:dyDescent="0.25">
      <c r="A4903" s="6">
        <v>0.25</v>
      </c>
      <c r="B4903">
        <v>4902</v>
      </c>
      <c r="C4903" s="4" t="s">
        <v>8360</v>
      </c>
    </row>
    <row r="4904" spans="1:3" x14ac:dyDescent="0.25">
      <c r="A4904" s="6">
        <v>0.29166666666666669</v>
      </c>
      <c r="B4904">
        <v>4903</v>
      </c>
      <c r="C4904" s="4" t="s">
        <v>8361</v>
      </c>
    </row>
    <row r="4905" spans="1:3" x14ac:dyDescent="0.25">
      <c r="A4905" s="6">
        <v>0.33333333333333331</v>
      </c>
      <c r="B4905">
        <v>4904</v>
      </c>
      <c r="C4905" s="4" t="s">
        <v>8361</v>
      </c>
    </row>
    <row r="4906" spans="1:3" x14ac:dyDescent="0.25">
      <c r="A4906" s="6">
        <v>0.375</v>
      </c>
      <c r="B4906">
        <v>4905</v>
      </c>
      <c r="C4906" s="4" t="s">
        <v>8361</v>
      </c>
    </row>
    <row r="4907" spans="1:3" x14ac:dyDescent="0.25">
      <c r="A4907" s="6">
        <v>0.41666666666666669</v>
      </c>
      <c r="B4907">
        <v>4906</v>
      </c>
      <c r="C4907" s="4" t="s">
        <v>8361</v>
      </c>
    </row>
    <row r="4908" spans="1:3" x14ac:dyDescent="0.25">
      <c r="A4908" s="6">
        <v>0.45833333333333331</v>
      </c>
      <c r="B4908">
        <v>4907</v>
      </c>
      <c r="C4908" s="4" t="s">
        <v>8361</v>
      </c>
    </row>
    <row r="4909" spans="1:3" x14ac:dyDescent="0.25">
      <c r="A4909" s="6">
        <v>0.5</v>
      </c>
      <c r="B4909">
        <v>4908</v>
      </c>
      <c r="C4909" s="4" t="s">
        <v>8361</v>
      </c>
    </row>
    <row r="4910" spans="1:3" x14ac:dyDescent="0.25">
      <c r="A4910" s="6">
        <v>0.54166666666666663</v>
      </c>
      <c r="B4910">
        <v>4909</v>
      </c>
      <c r="C4910" s="4" t="s">
        <v>8361</v>
      </c>
    </row>
    <row r="4911" spans="1:3" x14ac:dyDescent="0.25">
      <c r="A4911" s="6">
        <v>0.58333333333333337</v>
      </c>
      <c r="B4911">
        <v>4910</v>
      </c>
      <c r="C4911" s="4" t="s">
        <v>8362</v>
      </c>
    </row>
    <row r="4912" spans="1:3" x14ac:dyDescent="0.25">
      <c r="A4912" s="6">
        <v>0.625</v>
      </c>
      <c r="B4912">
        <v>4911</v>
      </c>
      <c r="C4912" s="4" t="s">
        <v>8362</v>
      </c>
    </row>
    <row r="4913" spans="1:3" x14ac:dyDescent="0.25">
      <c r="A4913" s="6">
        <v>0.66666666666666663</v>
      </c>
      <c r="B4913">
        <v>4912</v>
      </c>
      <c r="C4913" s="4" t="s">
        <v>8362</v>
      </c>
    </row>
    <row r="4914" spans="1:3" x14ac:dyDescent="0.25">
      <c r="A4914" s="6">
        <v>0.70833333333333337</v>
      </c>
      <c r="B4914">
        <v>4913</v>
      </c>
      <c r="C4914" s="4" t="s">
        <v>8362</v>
      </c>
    </row>
    <row r="4915" spans="1:3" x14ac:dyDescent="0.25">
      <c r="A4915" s="6">
        <v>0.75</v>
      </c>
      <c r="B4915">
        <v>4914</v>
      </c>
      <c r="C4915" s="4" t="s">
        <v>8363</v>
      </c>
    </row>
    <row r="4916" spans="1:3" x14ac:dyDescent="0.25">
      <c r="A4916" s="6">
        <v>0.79166666666666663</v>
      </c>
      <c r="B4916">
        <v>4915</v>
      </c>
      <c r="C4916" s="4" t="s">
        <v>8363</v>
      </c>
    </row>
    <row r="4917" spans="1:3" x14ac:dyDescent="0.25">
      <c r="A4917" s="6">
        <v>0.83333333333333337</v>
      </c>
      <c r="B4917">
        <v>4916</v>
      </c>
      <c r="C4917" s="4" t="s">
        <v>8363</v>
      </c>
    </row>
    <row r="4918" spans="1:3" x14ac:dyDescent="0.25">
      <c r="A4918" s="6">
        <v>0.875</v>
      </c>
      <c r="B4918">
        <v>4917</v>
      </c>
      <c r="C4918" s="4" t="s">
        <v>8363</v>
      </c>
    </row>
    <row r="4919" spans="1:3" x14ac:dyDescent="0.25">
      <c r="A4919" s="6">
        <v>0.91666666666666663</v>
      </c>
      <c r="B4919">
        <v>4918</v>
      </c>
      <c r="C4919" s="4" t="s">
        <v>8363</v>
      </c>
    </row>
    <row r="4920" spans="1:3" x14ac:dyDescent="0.25">
      <c r="A4920" s="6">
        <v>0.95833333333333337</v>
      </c>
      <c r="B4920">
        <v>4919</v>
      </c>
      <c r="C4920" s="4" t="s">
        <v>8360</v>
      </c>
    </row>
    <row r="4921" spans="1:3" x14ac:dyDescent="0.25">
      <c r="A4921" s="6">
        <v>0</v>
      </c>
      <c r="B4921">
        <v>4920</v>
      </c>
      <c r="C4921" s="4" t="s">
        <v>8360</v>
      </c>
    </row>
    <row r="4922" spans="1:3" x14ac:dyDescent="0.25">
      <c r="A4922" s="6">
        <v>4.1666666666666664E-2</v>
      </c>
      <c r="B4922">
        <v>4921</v>
      </c>
      <c r="C4922" s="4" t="s">
        <v>8360</v>
      </c>
    </row>
    <row r="4923" spans="1:3" x14ac:dyDescent="0.25">
      <c r="A4923" s="6">
        <v>8.3333333333333329E-2</v>
      </c>
      <c r="B4923">
        <v>4922</v>
      </c>
      <c r="C4923" s="4" t="s">
        <v>8360</v>
      </c>
    </row>
    <row r="4924" spans="1:3" x14ac:dyDescent="0.25">
      <c r="A4924" s="6">
        <v>0.125</v>
      </c>
      <c r="B4924">
        <v>4923</v>
      </c>
      <c r="C4924" s="4" t="s">
        <v>8360</v>
      </c>
    </row>
    <row r="4925" spans="1:3" x14ac:dyDescent="0.25">
      <c r="A4925" s="6">
        <v>0.16666666666666666</v>
      </c>
      <c r="B4925">
        <v>4924</v>
      </c>
      <c r="C4925" s="4" t="s">
        <v>8360</v>
      </c>
    </row>
    <row r="4926" spans="1:3" x14ac:dyDescent="0.25">
      <c r="A4926" s="6">
        <v>0.20833333333333334</v>
      </c>
      <c r="B4926">
        <v>4925</v>
      </c>
      <c r="C4926" s="4" t="s">
        <v>8360</v>
      </c>
    </row>
    <row r="4927" spans="1:3" x14ac:dyDescent="0.25">
      <c r="A4927" s="6">
        <v>0.25</v>
      </c>
      <c r="B4927">
        <v>4926</v>
      </c>
      <c r="C4927" s="4" t="s">
        <v>8360</v>
      </c>
    </row>
    <row r="4928" spans="1:3" x14ac:dyDescent="0.25">
      <c r="A4928" s="6">
        <v>0.29166666666666669</v>
      </c>
      <c r="B4928">
        <v>4927</v>
      </c>
      <c r="C4928" s="4" t="s">
        <v>8361</v>
      </c>
    </row>
    <row r="4929" spans="1:3" x14ac:dyDescent="0.25">
      <c r="A4929" s="6">
        <v>0.33333333333333331</v>
      </c>
      <c r="B4929">
        <v>4928</v>
      </c>
      <c r="C4929" s="4" t="s">
        <v>8361</v>
      </c>
    </row>
    <row r="4930" spans="1:3" x14ac:dyDescent="0.25">
      <c r="A4930" s="6">
        <v>0.375</v>
      </c>
      <c r="B4930">
        <v>4929</v>
      </c>
      <c r="C4930" s="4" t="s">
        <v>8361</v>
      </c>
    </row>
    <row r="4931" spans="1:3" x14ac:dyDescent="0.25">
      <c r="A4931" s="6">
        <v>0.41666666666666669</v>
      </c>
      <c r="B4931">
        <v>4930</v>
      </c>
      <c r="C4931" s="4" t="s">
        <v>8361</v>
      </c>
    </row>
    <row r="4932" spans="1:3" x14ac:dyDescent="0.25">
      <c r="A4932" s="6">
        <v>0.45833333333333331</v>
      </c>
      <c r="B4932">
        <v>4931</v>
      </c>
      <c r="C4932" s="4" t="s">
        <v>8361</v>
      </c>
    </row>
    <row r="4933" spans="1:3" x14ac:dyDescent="0.25">
      <c r="A4933" s="6">
        <v>0.5</v>
      </c>
      <c r="B4933">
        <v>4932</v>
      </c>
      <c r="C4933" s="4" t="s">
        <v>8361</v>
      </c>
    </row>
    <row r="4934" spans="1:3" x14ac:dyDescent="0.25">
      <c r="A4934" s="6">
        <v>0.54166666666666663</v>
      </c>
      <c r="B4934">
        <v>4933</v>
      </c>
      <c r="C4934" s="4" t="s">
        <v>8361</v>
      </c>
    </row>
    <row r="4935" spans="1:3" x14ac:dyDescent="0.25">
      <c r="A4935" s="6">
        <v>0.58333333333333337</v>
      </c>
      <c r="B4935">
        <v>4934</v>
      </c>
      <c r="C4935" s="4" t="s">
        <v>8362</v>
      </c>
    </row>
    <row r="4936" spans="1:3" x14ac:dyDescent="0.25">
      <c r="A4936" s="6">
        <v>0.625</v>
      </c>
      <c r="B4936">
        <v>4935</v>
      </c>
      <c r="C4936" s="4" t="s">
        <v>8362</v>
      </c>
    </row>
    <row r="4937" spans="1:3" x14ac:dyDescent="0.25">
      <c r="A4937" s="6">
        <v>0.66666666666666663</v>
      </c>
      <c r="B4937">
        <v>4936</v>
      </c>
      <c r="C4937" s="4" t="s">
        <v>8362</v>
      </c>
    </row>
    <row r="4938" spans="1:3" x14ac:dyDescent="0.25">
      <c r="A4938" s="6">
        <v>0.70833333333333337</v>
      </c>
      <c r="B4938">
        <v>4937</v>
      </c>
      <c r="C4938" s="4" t="s">
        <v>8362</v>
      </c>
    </row>
    <row r="4939" spans="1:3" x14ac:dyDescent="0.25">
      <c r="A4939" s="6">
        <v>0.75</v>
      </c>
      <c r="B4939">
        <v>4938</v>
      </c>
      <c r="C4939" s="4" t="s">
        <v>8363</v>
      </c>
    </row>
    <row r="4940" spans="1:3" x14ac:dyDescent="0.25">
      <c r="A4940" s="6">
        <v>0.79166666666666663</v>
      </c>
      <c r="B4940">
        <v>4939</v>
      </c>
      <c r="C4940" s="4" t="s">
        <v>8363</v>
      </c>
    </row>
    <row r="4941" spans="1:3" x14ac:dyDescent="0.25">
      <c r="A4941" s="6">
        <v>0.83333333333333337</v>
      </c>
      <c r="B4941">
        <v>4940</v>
      </c>
      <c r="C4941" s="4" t="s">
        <v>8363</v>
      </c>
    </row>
    <row r="4942" spans="1:3" x14ac:dyDescent="0.25">
      <c r="A4942" s="6">
        <v>0.875</v>
      </c>
      <c r="B4942">
        <v>4941</v>
      </c>
      <c r="C4942" s="4" t="s">
        <v>8363</v>
      </c>
    </row>
    <row r="4943" spans="1:3" x14ac:dyDescent="0.25">
      <c r="A4943" s="6">
        <v>0.91666666666666663</v>
      </c>
      <c r="B4943">
        <v>4942</v>
      </c>
      <c r="C4943" s="4" t="s">
        <v>8363</v>
      </c>
    </row>
    <row r="4944" spans="1:3" x14ac:dyDescent="0.25">
      <c r="A4944" s="6">
        <v>0.95833333333333337</v>
      </c>
      <c r="B4944">
        <v>4943</v>
      </c>
      <c r="C4944" s="4" t="s">
        <v>8360</v>
      </c>
    </row>
    <row r="4945" spans="1:3" x14ac:dyDescent="0.25">
      <c r="A4945" s="6">
        <v>0</v>
      </c>
      <c r="B4945">
        <v>4944</v>
      </c>
      <c r="C4945" s="4" t="s">
        <v>8360</v>
      </c>
    </row>
    <row r="4946" spans="1:3" x14ac:dyDescent="0.25">
      <c r="A4946" s="6">
        <v>4.1666666666666664E-2</v>
      </c>
      <c r="B4946">
        <v>4945</v>
      </c>
      <c r="C4946" s="4" t="s">
        <v>8360</v>
      </c>
    </row>
    <row r="4947" spans="1:3" x14ac:dyDescent="0.25">
      <c r="A4947" s="6">
        <v>8.3333333333333329E-2</v>
      </c>
      <c r="B4947">
        <v>4946</v>
      </c>
      <c r="C4947" s="4" t="s">
        <v>8360</v>
      </c>
    </row>
    <row r="4948" spans="1:3" x14ac:dyDescent="0.25">
      <c r="A4948" s="6">
        <v>0.125</v>
      </c>
      <c r="B4948">
        <v>4947</v>
      </c>
      <c r="C4948" s="4" t="s">
        <v>8360</v>
      </c>
    </row>
    <row r="4949" spans="1:3" x14ac:dyDescent="0.25">
      <c r="A4949" s="6">
        <v>0.16666666666666666</v>
      </c>
      <c r="B4949">
        <v>4948</v>
      </c>
      <c r="C4949" s="4" t="s">
        <v>8360</v>
      </c>
    </row>
    <row r="4950" spans="1:3" x14ac:dyDescent="0.25">
      <c r="A4950" s="6">
        <v>0.20833333333333334</v>
      </c>
      <c r="B4950">
        <v>4949</v>
      </c>
      <c r="C4950" s="4" t="s">
        <v>8360</v>
      </c>
    </row>
    <row r="4951" spans="1:3" x14ac:dyDescent="0.25">
      <c r="A4951" s="6">
        <v>0.25</v>
      </c>
      <c r="B4951">
        <v>4950</v>
      </c>
      <c r="C4951" s="4" t="s">
        <v>8360</v>
      </c>
    </row>
    <row r="4952" spans="1:3" x14ac:dyDescent="0.25">
      <c r="A4952" s="6">
        <v>0.29166666666666669</v>
      </c>
      <c r="B4952">
        <v>4951</v>
      </c>
      <c r="C4952" s="4" t="s">
        <v>8361</v>
      </c>
    </row>
    <row r="4953" spans="1:3" x14ac:dyDescent="0.25">
      <c r="A4953" s="6">
        <v>0.33333333333333331</v>
      </c>
      <c r="B4953">
        <v>4952</v>
      </c>
      <c r="C4953" s="4" t="s">
        <v>8361</v>
      </c>
    </row>
    <row r="4954" spans="1:3" x14ac:dyDescent="0.25">
      <c r="A4954" s="6">
        <v>0.375</v>
      </c>
      <c r="B4954">
        <v>4953</v>
      </c>
      <c r="C4954" s="4" t="s">
        <v>8361</v>
      </c>
    </row>
    <row r="4955" spans="1:3" x14ac:dyDescent="0.25">
      <c r="A4955" s="6">
        <v>0.41666666666666669</v>
      </c>
      <c r="B4955">
        <v>4954</v>
      </c>
      <c r="C4955" s="4" t="s">
        <v>8361</v>
      </c>
    </row>
    <row r="4956" spans="1:3" x14ac:dyDescent="0.25">
      <c r="A4956" s="6">
        <v>0.45833333333333331</v>
      </c>
      <c r="B4956">
        <v>4955</v>
      </c>
      <c r="C4956" s="4" t="s">
        <v>8361</v>
      </c>
    </row>
    <row r="4957" spans="1:3" x14ac:dyDescent="0.25">
      <c r="A4957" s="6">
        <v>0.5</v>
      </c>
      <c r="B4957">
        <v>4956</v>
      </c>
      <c r="C4957" s="4" t="s">
        <v>8361</v>
      </c>
    </row>
    <row r="4958" spans="1:3" x14ac:dyDescent="0.25">
      <c r="A4958" s="6">
        <v>0.54166666666666663</v>
      </c>
      <c r="B4958">
        <v>4957</v>
      </c>
      <c r="C4958" s="4" t="s">
        <v>8361</v>
      </c>
    </row>
    <row r="4959" spans="1:3" x14ac:dyDescent="0.25">
      <c r="A4959" s="6">
        <v>0.58333333333333337</v>
      </c>
      <c r="B4959">
        <v>4958</v>
      </c>
      <c r="C4959" s="4" t="s">
        <v>8362</v>
      </c>
    </row>
    <row r="4960" spans="1:3" x14ac:dyDescent="0.25">
      <c r="A4960" s="6">
        <v>0.625</v>
      </c>
      <c r="B4960">
        <v>4959</v>
      </c>
      <c r="C4960" s="4" t="s">
        <v>8362</v>
      </c>
    </row>
    <row r="4961" spans="1:3" x14ac:dyDescent="0.25">
      <c r="A4961" s="6">
        <v>0.66666666666666663</v>
      </c>
      <c r="B4961">
        <v>4960</v>
      </c>
      <c r="C4961" s="4" t="s">
        <v>8362</v>
      </c>
    </row>
    <row r="4962" spans="1:3" x14ac:dyDescent="0.25">
      <c r="A4962" s="6">
        <v>0.70833333333333337</v>
      </c>
      <c r="B4962">
        <v>4961</v>
      </c>
      <c r="C4962" s="4" t="s">
        <v>8362</v>
      </c>
    </row>
    <row r="4963" spans="1:3" x14ac:dyDescent="0.25">
      <c r="A4963" s="6">
        <v>0.75</v>
      </c>
      <c r="B4963">
        <v>4962</v>
      </c>
      <c r="C4963" s="4" t="s">
        <v>8363</v>
      </c>
    </row>
    <row r="4964" spans="1:3" x14ac:dyDescent="0.25">
      <c r="A4964" s="6">
        <v>0.79166666666666663</v>
      </c>
      <c r="B4964">
        <v>4963</v>
      </c>
      <c r="C4964" s="4" t="s">
        <v>8363</v>
      </c>
    </row>
    <row r="4965" spans="1:3" x14ac:dyDescent="0.25">
      <c r="A4965" s="6">
        <v>0.83333333333333337</v>
      </c>
      <c r="B4965">
        <v>4964</v>
      </c>
      <c r="C4965" s="4" t="s">
        <v>8363</v>
      </c>
    </row>
    <row r="4966" spans="1:3" x14ac:dyDescent="0.25">
      <c r="A4966" s="6">
        <v>0.875</v>
      </c>
      <c r="B4966">
        <v>4965</v>
      </c>
      <c r="C4966" s="4" t="s">
        <v>8363</v>
      </c>
    </row>
    <row r="4967" spans="1:3" x14ac:dyDescent="0.25">
      <c r="A4967" s="6">
        <v>0.91666666666666663</v>
      </c>
      <c r="B4967">
        <v>4966</v>
      </c>
      <c r="C4967" s="4" t="s">
        <v>8363</v>
      </c>
    </row>
    <row r="4968" spans="1:3" x14ac:dyDescent="0.25">
      <c r="A4968" s="6">
        <v>0.95833333333333337</v>
      </c>
      <c r="B4968">
        <v>4967</v>
      </c>
      <c r="C4968" s="4" t="s">
        <v>8360</v>
      </c>
    </row>
    <row r="4969" spans="1:3" x14ac:dyDescent="0.25">
      <c r="A4969" s="6">
        <v>0</v>
      </c>
      <c r="B4969">
        <v>4968</v>
      </c>
      <c r="C4969" s="4" t="s">
        <v>8360</v>
      </c>
    </row>
    <row r="4970" spans="1:3" x14ac:dyDescent="0.25">
      <c r="A4970" s="6">
        <v>4.1666666666666664E-2</v>
      </c>
      <c r="B4970">
        <v>4969</v>
      </c>
      <c r="C4970" s="4" t="s">
        <v>8360</v>
      </c>
    </row>
    <row r="4971" spans="1:3" x14ac:dyDescent="0.25">
      <c r="A4971" s="6">
        <v>8.3333333333333329E-2</v>
      </c>
      <c r="B4971">
        <v>4970</v>
      </c>
      <c r="C4971" s="4" t="s">
        <v>8360</v>
      </c>
    </row>
    <row r="4972" spans="1:3" x14ac:dyDescent="0.25">
      <c r="A4972" s="6">
        <v>0.125</v>
      </c>
      <c r="B4972">
        <v>4971</v>
      </c>
      <c r="C4972" s="4" t="s">
        <v>8360</v>
      </c>
    </row>
    <row r="4973" spans="1:3" x14ac:dyDescent="0.25">
      <c r="A4973" s="6">
        <v>0.16666666666666666</v>
      </c>
      <c r="B4973">
        <v>4972</v>
      </c>
      <c r="C4973" s="4" t="s">
        <v>8360</v>
      </c>
    </row>
    <row r="4974" spans="1:3" x14ac:dyDescent="0.25">
      <c r="A4974" s="6">
        <v>0.20833333333333334</v>
      </c>
      <c r="B4974">
        <v>4973</v>
      </c>
      <c r="C4974" s="4" t="s">
        <v>8360</v>
      </c>
    </row>
    <row r="4975" spans="1:3" x14ac:dyDescent="0.25">
      <c r="A4975" s="6">
        <v>0.25</v>
      </c>
      <c r="B4975">
        <v>4974</v>
      </c>
      <c r="C4975" s="4" t="s">
        <v>8360</v>
      </c>
    </row>
    <row r="4976" spans="1:3" x14ac:dyDescent="0.25">
      <c r="A4976" s="6">
        <v>0.29166666666666669</v>
      </c>
      <c r="B4976">
        <v>4975</v>
      </c>
      <c r="C4976" s="4" t="s">
        <v>8361</v>
      </c>
    </row>
    <row r="4977" spans="1:3" x14ac:dyDescent="0.25">
      <c r="A4977" s="6">
        <v>0.33333333333333331</v>
      </c>
      <c r="B4977">
        <v>4976</v>
      </c>
      <c r="C4977" s="4" t="s">
        <v>8361</v>
      </c>
    </row>
    <row r="4978" spans="1:3" x14ac:dyDescent="0.25">
      <c r="A4978" s="6">
        <v>0.375</v>
      </c>
      <c r="B4978">
        <v>4977</v>
      </c>
      <c r="C4978" s="4" t="s">
        <v>8361</v>
      </c>
    </row>
    <row r="4979" spans="1:3" x14ac:dyDescent="0.25">
      <c r="A4979" s="6">
        <v>0.41666666666666669</v>
      </c>
      <c r="B4979">
        <v>4978</v>
      </c>
      <c r="C4979" s="4" t="s">
        <v>8361</v>
      </c>
    </row>
    <row r="4980" spans="1:3" x14ac:dyDescent="0.25">
      <c r="A4980" s="6">
        <v>0.45833333333333331</v>
      </c>
      <c r="B4980">
        <v>4979</v>
      </c>
      <c r="C4980" s="4" t="s">
        <v>8361</v>
      </c>
    </row>
    <row r="4981" spans="1:3" x14ac:dyDescent="0.25">
      <c r="A4981" s="6">
        <v>0.5</v>
      </c>
      <c r="B4981">
        <v>4980</v>
      </c>
      <c r="C4981" s="4" t="s">
        <v>8361</v>
      </c>
    </row>
    <row r="4982" spans="1:3" x14ac:dyDescent="0.25">
      <c r="A4982" s="6">
        <v>0.54166666666666663</v>
      </c>
      <c r="B4982">
        <v>4981</v>
      </c>
      <c r="C4982" s="4" t="s">
        <v>8361</v>
      </c>
    </row>
    <row r="4983" spans="1:3" x14ac:dyDescent="0.25">
      <c r="A4983" s="6">
        <v>0.58333333333333337</v>
      </c>
      <c r="B4983">
        <v>4982</v>
      </c>
      <c r="C4983" s="4" t="s">
        <v>8362</v>
      </c>
    </row>
    <row r="4984" spans="1:3" x14ac:dyDescent="0.25">
      <c r="A4984" s="6">
        <v>0.625</v>
      </c>
      <c r="B4984">
        <v>4983</v>
      </c>
      <c r="C4984" s="4" t="s">
        <v>8362</v>
      </c>
    </row>
    <row r="4985" spans="1:3" x14ac:dyDescent="0.25">
      <c r="A4985" s="6">
        <v>0.66666666666666663</v>
      </c>
      <c r="B4985">
        <v>4984</v>
      </c>
      <c r="C4985" s="4" t="s">
        <v>8362</v>
      </c>
    </row>
    <row r="4986" spans="1:3" x14ac:dyDescent="0.25">
      <c r="A4986" s="6">
        <v>0.70833333333333337</v>
      </c>
      <c r="B4986">
        <v>4985</v>
      </c>
      <c r="C4986" s="4" t="s">
        <v>8362</v>
      </c>
    </row>
    <row r="4987" spans="1:3" x14ac:dyDescent="0.25">
      <c r="A4987" s="6">
        <v>0.75</v>
      </c>
      <c r="B4987">
        <v>4986</v>
      </c>
      <c r="C4987" s="4" t="s">
        <v>8363</v>
      </c>
    </row>
    <row r="4988" spans="1:3" x14ac:dyDescent="0.25">
      <c r="A4988" s="6">
        <v>0.79166666666666663</v>
      </c>
      <c r="B4988">
        <v>4987</v>
      </c>
      <c r="C4988" s="4" t="s">
        <v>8363</v>
      </c>
    </row>
    <row r="4989" spans="1:3" x14ac:dyDescent="0.25">
      <c r="A4989" s="6">
        <v>0.83333333333333337</v>
      </c>
      <c r="B4989">
        <v>4988</v>
      </c>
      <c r="C4989" s="4" t="s">
        <v>8363</v>
      </c>
    </row>
    <row r="4990" spans="1:3" x14ac:dyDescent="0.25">
      <c r="A4990" s="6">
        <v>0.875</v>
      </c>
      <c r="B4990">
        <v>4989</v>
      </c>
      <c r="C4990" s="4" t="s">
        <v>8363</v>
      </c>
    </row>
    <row r="4991" spans="1:3" x14ac:dyDescent="0.25">
      <c r="A4991" s="6">
        <v>0.91666666666666663</v>
      </c>
      <c r="B4991">
        <v>4990</v>
      </c>
      <c r="C4991" s="4" t="s">
        <v>8363</v>
      </c>
    </row>
    <row r="4992" spans="1:3" x14ac:dyDescent="0.25">
      <c r="A4992" s="6">
        <v>0.95833333333333337</v>
      </c>
      <c r="B4992">
        <v>4991</v>
      </c>
      <c r="C4992" s="4" t="s">
        <v>8360</v>
      </c>
    </row>
    <row r="4993" spans="1:3" x14ac:dyDescent="0.25">
      <c r="A4993" s="6">
        <v>0</v>
      </c>
      <c r="B4993">
        <v>4992</v>
      </c>
      <c r="C4993" s="4" t="s">
        <v>8360</v>
      </c>
    </row>
    <row r="4994" spans="1:3" x14ac:dyDescent="0.25">
      <c r="A4994" s="6">
        <v>4.1666666666666664E-2</v>
      </c>
      <c r="B4994">
        <v>4993</v>
      </c>
      <c r="C4994" s="4" t="s">
        <v>8360</v>
      </c>
    </row>
    <row r="4995" spans="1:3" x14ac:dyDescent="0.25">
      <c r="A4995" s="6">
        <v>8.3333333333333329E-2</v>
      </c>
      <c r="B4995">
        <v>4994</v>
      </c>
      <c r="C4995" s="4" t="s">
        <v>8360</v>
      </c>
    </row>
    <row r="4996" spans="1:3" x14ac:dyDescent="0.25">
      <c r="A4996" s="6">
        <v>0.125</v>
      </c>
      <c r="B4996">
        <v>4995</v>
      </c>
      <c r="C4996" s="4" t="s">
        <v>8360</v>
      </c>
    </row>
    <row r="4997" spans="1:3" x14ac:dyDescent="0.25">
      <c r="A4997" s="6">
        <v>0.16666666666666666</v>
      </c>
      <c r="B4997">
        <v>4996</v>
      </c>
      <c r="C4997" s="4" t="s">
        <v>8360</v>
      </c>
    </row>
    <row r="4998" spans="1:3" x14ac:dyDescent="0.25">
      <c r="A4998" s="6">
        <v>0.20833333333333334</v>
      </c>
      <c r="B4998">
        <v>4997</v>
      </c>
      <c r="C4998" s="4" t="s">
        <v>8360</v>
      </c>
    </row>
    <row r="4999" spans="1:3" x14ac:dyDescent="0.25">
      <c r="A4999" s="6">
        <v>0.25</v>
      </c>
      <c r="B4999">
        <v>4998</v>
      </c>
      <c r="C4999" s="4" t="s">
        <v>8360</v>
      </c>
    </row>
    <row r="5000" spans="1:3" x14ac:dyDescent="0.25">
      <c r="A5000" s="6">
        <v>0.29166666666666669</v>
      </c>
      <c r="B5000">
        <v>4999</v>
      </c>
      <c r="C5000" s="4" t="s">
        <v>8361</v>
      </c>
    </row>
    <row r="5001" spans="1:3" x14ac:dyDescent="0.25">
      <c r="A5001" s="6">
        <v>0.33333333333333331</v>
      </c>
      <c r="B5001">
        <v>5000</v>
      </c>
      <c r="C5001" s="4" t="s">
        <v>8361</v>
      </c>
    </row>
    <row r="5002" spans="1:3" x14ac:dyDescent="0.25">
      <c r="A5002" s="6">
        <v>0.375</v>
      </c>
      <c r="B5002">
        <v>5001</v>
      </c>
      <c r="C5002" s="4" t="s">
        <v>8361</v>
      </c>
    </row>
    <row r="5003" spans="1:3" x14ac:dyDescent="0.25">
      <c r="A5003" s="6">
        <v>0.41666666666666669</v>
      </c>
      <c r="B5003">
        <v>5002</v>
      </c>
      <c r="C5003" s="4" t="s">
        <v>8361</v>
      </c>
    </row>
    <row r="5004" spans="1:3" x14ac:dyDescent="0.25">
      <c r="A5004" s="6">
        <v>0.45833333333333331</v>
      </c>
      <c r="B5004">
        <v>5003</v>
      </c>
      <c r="C5004" s="4" t="s">
        <v>8361</v>
      </c>
    </row>
    <row r="5005" spans="1:3" x14ac:dyDescent="0.25">
      <c r="A5005" s="6">
        <v>0.5</v>
      </c>
      <c r="B5005">
        <v>5004</v>
      </c>
      <c r="C5005" s="4" t="s">
        <v>8361</v>
      </c>
    </row>
    <row r="5006" spans="1:3" x14ac:dyDescent="0.25">
      <c r="A5006" s="6">
        <v>0.54166666666666663</v>
      </c>
      <c r="B5006">
        <v>5005</v>
      </c>
      <c r="C5006" s="4" t="s">
        <v>8361</v>
      </c>
    </row>
    <row r="5007" spans="1:3" x14ac:dyDescent="0.25">
      <c r="A5007" s="6">
        <v>0.58333333333333337</v>
      </c>
      <c r="B5007">
        <v>5006</v>
      </c>
      <c r="C5007" s="4" t="s">
        <v>8362</v>
      </c>
    </row>
    <row r="5008" spans="1:3" x14ac:dyDescent="0.25">
      <c r="A5008" s="6">
        <v>0.625</v>
      </c>
      <c r="B5008">
        <v>5007</v>
      </c>
      <c r="C5008" s="4" t="s">
        <v>8362</v>
      </c>
    </row>
    <row r="5009" spans="1:3" x14ac:dyDescent="0.25">
      <c r="A5009" s="6">
        <v>0.66666666666666663</v>
      </c>
      <c r="B5009">
        <v>5008</v>
      </c>
      <c r="C5009" s="4" t="s">
        <v>8362</v>
      </c>
    </row>
    <row r="5010" spans="1:3" x14ac:dyDescent="0.25">
      <c r="A5010" s="6">
        <v>0.70833333333333337</v>
      </c>
      <c r="B5010">
        <v>5009</v>
      </c>
      <c r="C5010" s="4" t="s">
        <v>8362</v>
      </c>
    </row>
    <row r="5011" spans="1:3" x14ac:dyDescent="0.25">
      <c r="A5011" s="6">
        <v>0.75</v>
      </c>
      <c r="B5011">
        <v>5010</v>
      </c>
      <c r="C5011" s="4" t="s">
        <v>8363</v>
      </c>
    </row>
    <row r="5012" spans="1:3" x14ac:dyDescent="0.25">
      <c r="A5012" s="6">
        <v>0.79166666666666663</v>
      </c>
      <c r="B5012">
        <v>5011</v>
      </c>
      <c r="C5012" s="4" t="s">
        <v>8363</v>
      </c>
    </row>
    <row r="5013" spans="1:3" x14ac:dyDescent="0.25">
      <c r="A5013" s="6">
        <v>0.83333333333333337</v>
      </c>
      <c r="B5013">
        <v>5012</v>
      </c>
      <c r="C5013" s="4" t="s">
        <v>8363</v>
      </c>
    </row>
    <row r="5014" spans="1:3" x14ac:dyDescent="0.25">
      <c r="A5014" s="6">
        <v>0.875</v>
      </c>
      <c r="B5014">
        <v>5013</v>
      </c>
      <c r="C5014" s="4" t="s">
        <v>8363</v>
      </c>
    </row>
    <row r="5015" spans="1:3" x14ac:dyDescent="0.25">
      <c r="A5015" s="6">
        <v>0.91666666666666663</v>
      </c>
      <c r="B5015">
        <v>5014</v>
      </c>
      <c r="C5015" s="4" t="s">
        <v>8363</v>
      </c>
    </row>
    <row r="5016" spans="1:3" x14ac:dyDescent="0.25">
      <c r="A5016" s="6">
        <v>0.95833333333333337</v>
      </c>
      <c r="B5016">
        <v>5015</v>
      </c>
      <c r="C5016" s="4" t="s">
        <v>8360</v>
      </c>
    </row>
    <row r="5017" spans="1:3" x14ac:dyDescent="0.25">
      <c r="A5017" s="6">
        <v>0</v>
      </c>
      <c r="B5017">
        <v>5016</v>
      </c>
      <c r="C5017" s="4" t="s">
        <v>8360</v>
      </c>
    </row>
    <row r="5018" spans="1:3" x14ac:dyDescent="0.25">
      <c r="A5018" s="6">
        <v>4.1666666666666664E-2</v>
      </c>
      <c r="B5018">
        <v>5017</v>
      </c>
      <c r="C5018" s="4" t="s">
        <v>8360</v>
      </c>
    </row>
    <row r="5019" spans="1:3" x14ac:dyDescent="0.25">
      <c r="A5019" s="6">
        <v>8.3333333333333329E-2</v>
      </c>
      <c r="B5019">
        <v>5018</v>
      </c>
      <c r="C5019" s="4" t="s">
        <v>8360</v>
      </c>
    </row>
    <row r="5020" spans="1:3" x14ac:dyDescent="0.25">
      <c r="A5020" s="6">
        <v>0.125</v>
      </c>
      <c r="B5020">
        <v>5019</v>
      </c>
      <c r="C5020" s="4" t="s">
        <v>8360</v>
      </c>
    </row>
    <row r="5021" spans="1:3" x14ac:dyDescent="0.25">
      <c r="A5021" s="6">
        <v>0.16666666666666666</v>
      </c>
      <c r="B5021">
        <v>5020</v>
      </c>
      <c r="C5021" s="4" t="s">
        <v>8360</v>
      </c>
    </row>
    <row r="5022" spans="1:3" x14ac:dyDescent="0.25">
      <c r="A5022" s="6">
        <v>0.20833333333333334</v>
      </c>
      <c r="B5022">
        <v>5021</v>
      </c>
      <c r="C5022" s="4" t="s">
        <v>8360</v>
      </c>
    </row>
    <row r="5023" spans="1:3" x14ac:dyDescent="0.25">
      <c r="A5023" s="6">
        <v>0.25</v>
      </c>
      <c r="B5023">
        <v>5022</v>
      </c>
      <c r="C5023" s="4" t="s">
        <v>8360</v>
      </c>
    </row>
    <row r="5024" spans="1:3" x14ac:dyDescent="0.25">
      <c r="A5024" s="6">
        <v>0.29166666666666669</v>
      </c>
      <c r="B5024">
        <v>5023</v>
      </c>
      <c r="C5024" s="4" t="s">
        <v>8361</v>
      </c>
    </row>
    <row r="5025" spans="1:3" x14ac:dyDescent="0.25">
      <c r="A5025" s="6">
        <v>0.33333333333333331</v>
      </c>
      <c r="B5025">
        <v>5024</v>
      </c>
      <c r="C5025" s="4" t="s">
        <v>8361</v>
      </c>
    </row>
    <row r="5026" spans="1:3" x14ac:dyDescent="0.25">
      <c r="A5026" s="6">
        <v>0.375</v>
      </c>
      <c r="B5026">
        <v>5025</v>
      </c>
      <c r="C5026" s="4" t="s">
        <v>8361</v>
      </c>
    </row>
    <row r="5027" spans="1:3" x14ac:dyDescent="0.25">
      <c r="A5027" s="6">
        <v>0.41666666666666669</v>
      </c>
      <c r="B5027">
        <v>5026</v>
      </c>
      <c r="C5027" s="4" t="s">
        <v>8361</v>
      </c>
    </row>
    <row r="5028" spans="1:3" x14ac:dyDescent="0.25">
      <c r="A5028" s="6">
        <v>0.45833333333333331</v>
      </c>
      <c r="B5028">
        <v>5027</v>
      </c>
      <c r="C5028" s="4" t="s">
        <v>8361</v>
      </c>
    </row>
    <row r="5029" spans="1:3" x14ac:dyDescent="0.25">
      <c r="A5029" s="6">
        <v>0.5</v>
      </c>
      <c r="B5029">
        <v>5028</v>
      </c>
      <c r="C5029" s="4" t="s">
        <v>8361</v>
      </c>
    </row>
    <row r="5030" spans="1:3" x14ac:dyDescent="0.25">
      <c r="A5030" s="6">
        <v>0.54166666666666663</v>
      </c>
      <c r="B5030">
        <v>5029</v>
      </c>
      <c r="C5030" s="4" t="s">
        <v>8361</v>
      </c>
    </row>
    <row r="5031" spans="1:3" x14ac:dyDescent="0.25">
      <c r="A5031" s="6">
        <v>0.58333333333333337</v>
      </c>
      <c r="B5031">
        <v>5030</v>
      </c>
      <c r="C5031" s="4" t="s">
        <v>8362</v>
      </c>
    </row>
    <row r="5032" spans="1:3" x14ac:dyDescent="0.25">
      <c r="A5032" s="6">
        <v>0.625</v>
      </c>
      <c r="B5032">
        <v>5031</v>
      </c>
      <c r="C5032" s="4" t="s">
        <v>8362</v>
      </c>
    </row>
    <row r="5033" spans="1:3" x14ac:dyDescent="0.25">
      <c r="A5033" s="6">
        <v>0.66666666666666663</v>
      </c>
      <c r="B5033">
        <v>5032</v>
      </c>
      <c r="C5033" s="4" t="s">
        <v>8362</v>
      </c>
    </row>
    <row r="5034" spans="1:3" x14ac:dyDescent="0.25">
      <c r="A5034" s="6">
        <v>0.70833333333333337</v>
      </c>
      <c r="B5034">
        <v>5033</v>
      </c>
      <c r="C5034" s="4" t="s">
        <v>8362</v>
      </c>
    </row>
    <row r="5035" spans="1:3" x14ac:dyDescent="0.25">
      <c r="A5035" s="6">
        <v>0.75</v>
      </c>
      <c r="B5035">
        <v>5034</v>
      </c>
      <c r="C5035" s="4" t="s">
        <v>8363</v>
      </c>
    </row>
    <row r="5036" spans="1:3" x14ac:dyDescent="0.25">
      <c r="A5036" s="6">
        <v>0.79166666666666663</v>
      </c>
      <c r="B5036">
        <v>5035</v>
      </c>
      <c r="C5036" s="4" t="s">
        <v>8363</v>
      </c>
    </row>
    <row r="5037" spans="1:3" x14ac:dyDescent="0.25">
      <c r="A5037" s="6">
        <v>0.83333333333333337</v>
      </c>
      <c r="B5037">
        <v>5036</v>
      </c>
      <c r="C5037" s="4" t="s">
        <v>8363</v>
      </c>
    </row>
    <row r="5038" spans="1:3" x14ac:dyDescent="0.25">
      <c r="A5038" s="6">
        <v>0.875</v>
      </c>
      <c r="B5038">
        <v>5037</v>
      </c>
      <c r="C5038" s="4" t="s">
        <v>8363</v>
      </c>
    </row>
    <row r="5039" spans="1:3" x14ac:dyDescent="0.25">
      <c r="A5039" s="6">
        <v>0.91666666666666663</v>
      </c>
      <c r="B5039">
        <v>5038</v>
      </c>
      <c r="C5039" s="4" t="s">
        <v>8363</v>
      </c>
    </row>
    <row r="5040" spans="1:3" x14ac:dyDescent="0.25">
      <c r="A5040" s="6">
        <v>0.95833333333333337</v>
      </c>
      <c r="B5040">
        <v>5039</v>
      </c>
      <c r="C5040" s="4" t="s">
        <v>8360</v>
      </c>
    </row>
    <row r="5041" spans="1:3" x14ac:dyDescent="0.25">
      <c r="A5041" s="6">
        <v>0</v>
      </c>
      <c r="B5041">
        <v>5040</v>
      </c>
      <c r="C5041" s="4" t="s">
        <v>8360</v>
      </c>
    </row>
    <row r="5042" spans="1:3" x14ac:dyDescent="0.25">
      <c r="A5042" s="6">
        <v>4.1666666666666664E-2</v>
      </c>
      <c r="B5042">
        <v>5041</v>
      </c>
      <c r="C5042" s="4" t="s">
        <v>8360</v>
      </c>
    </row>
    <row r="5043" spans="1:3" x14ac:dyDescent="0.25">
      <c r="A5043" s="6">
        <v>8.3333333333333329E-2</v>
      </c>
      <c r="B5043">
        <v>5042</v>
      </c>
      <c r="C5043" s="4" t="s">
        <v>8360</v>
      </c>
    </row>
    <row r="5044" spans="1:3" x14ac:dyDescent="0.25">
      <c r="A5044" s="6">
        <v>0.125</v>
      </c>
      <c r="B5044">
        <v>5043</v>
      </c>
      <c r="C5044" s="4" t="s">
        <v>8360</v>
      </c>
    </row>
    <row r="5045" spans="1:3" x14ac:dyDescent="0.25">
      <c r="A5045" s="6">
        <v>0.16666666666666666</v>
      </c>
      <c r="B5045">
        <v>5044</v>
      </c>
      <c r="C5045" s="4" t="s">
        <v>8360</v>
      </c>
    </row>
    <row r="5046" spans="1:3" x14ac:dyDescent="0.25">
      <c r="A5046" s="6">
        <v>0.20833333333333334</v>
      </c>
      <c r="B5046">
        <v>5045</v>
      </c>
      <c r="C5046" s="4" t="s">
        <v>8360</v>
      </c>
    </row>
    <row r="5047" spans="1:3" x14ac:dyDescent="0.25">
      <c r="A5047" s="6">
        <v>0.25</v>
      </c>
      <c r="B5047">
        <v>5046</v>
      </c>
      <c r="C5047" s="4" t="s">
        <v>8360</v>
      </c>
    </row>
    <row r="5048" spans="1:3" x14ac:dyDescent="0.25">
      <c r="A5048" s="6">
        <v>0.29166666666666669</v>
      </c>
      <c r="B5048">
        <v>5047</v>
      </c>
      <c r="C5048" s="4" t="s">
        <v>8361</v>
      </c>
    </row>
    <row r="5049" spans="1:3" x14ac:dyDescent="0.25">
      <c r="A5049" s="6">
        <v>0.33333333333333331</v>
      </c>
      <c r="B5049">
        <v>5048</v>
      </c>
      <c r="C5049" s="4" t="s">
        <v>8361</v>
      </c>
    </row>
    <row r="5050" spans="1:3" x14ac:dyDescent="0.25">
      <c r="A5050" s="6">
        <v>0.375</v>
      </c>
      <c r="B5050">
        <v>5049</v>
      </c>
      <c r="C5050" s="4" t="s">
        <v>8361</v>
      </c>
    </row>
    <row r="5051" spans="1:3" x14ac:dyDescent="0.25">
      <c r="A5051" s="6">
        <v>0.41666666666666669</v>
      </c>
      <c r="B5051">
        <v>5050</v>
      </c>
      <c r="C5051" s="4" t="s">
        <v>8361</v>
      </c>
    </row>
    <row r="5052" spans="1:3" x14ac:dyDescent="0.25">
      <c r="A5052" s="6">
        <v>0.45833333333333331</v>
      </c>
      <c r="B5052">
        <v>5051</v>
      </c>
      <c r="C5052" s="4" t="s">
        <v>8361</v>
      </c>
    </row>
    <row r="5053" spans="1:3" x14ac:dyDescent="0.25">
      <c r="A5053" s="6">
        <v>0.5</v>
      </c>
      <c r="B5053">
        <v>5052</v>
      </c>
      <c r="C5053" s="4" t="s">
        <v>8361</v>
      </c>
    </row>
    <row r="5054" spans="1:3" x14ac:dyDescent="0.25">
      <c r="A5054" s="6">
        <v>0.54166666666666663</v>
      </c>
      <c r="B5054">
        <v>5053</v>
      </c>
      <c r="C5054" s="4" t="s">
        <v>8361</v>
      </c>
    </row>
    <row r="5055" spans="1:3" x14ac:dyDescent="0.25">
      <c r="A5055" s="6">
        <v>0.58333333333333337</v>
      </c>
      <c r="B5055">
        <v>5054</v>
      </c>
      <c r="C5055" s="4" t="s">
        <v>8362</v>
      </c>
    </row>
    <row r="5056" spans="1:3" x14ac:dyDescent="0.25">
      <c r="A5056" s="6">
        <v>0.625</v>
      </c>
      <c r="B5056">
        <v>5055</v>
      </c>
      <c r="C5056" s="4" t="s">
        <v>8362</v>
      </c>
    </row>
    <row r="5057" spans="1:3" x14ac:dyDescent="0.25">
      <c r="A5057" s="6">
        <v>0.66666666666666663</v>
      </c>
      <c r="B5057">
        <v>5056</v>
      </c>
      <c r="C5057" s="4" t="s">
        <v>8362</v>
      </c>
    </row>
    <row r="5058" spans="1:3" x14ac:dyDescent="0.25">
      <c r="A5058" s="6">
        <v>0.70833333333333337</v>
      </c>
      <c r="B5058">
        <v>5057</v>
      </c>
      <c r="C5058" s="4" t="s">
        <v>8362</v>
      </c>
    </row>
    <row r="5059" spans="1:3" x14ac:dyDescent="0.25">
      <c r="A5059" s="6">
        <v>0.75</v>
      </c>
      <c r="B5059">
        <v>5058</v>
      </c>
      <c r="C5059" s="4" t="s">
        <v>8363</v>
      </c>
    </row>
    <row r="5060" spans="1:3" x14ac:dyDescent="0.25">
      <c r="A5060" s="6">
        <v>0.79166666666666663</v>
      </c>
      <c r="B5060">
        <v>5059</v>
      </c>
      <c r="C5060" s="4" t="s">
        <v>8363</v>
      </c>
    </row>
    <row r="5061" spans="1:3" x14ac:dyDescent="0.25">
      <c r="A5061" s="6">
        <v>0.83333333333333337</v>
      </c>
      <c r="B5061">
        <v>5060</v>
      </c>
      <c r="C5061" s="4" t="s">
        <v>8363</v>
      </c>
    </row>
    <row r="5062" spans="1:3" x14ac:dyDescent="0.25">
      <c r="A5062" s="6">
        <v>0.875</v>
      </c>
      <c r="B5062">
        <v>5061</v>
      </c>
      <c r="C5062" s="4" t="s">
        <v>8363</v>
      </c>
    </row>
    <row r="5063" spans="1:3" x14ac:dyDescent="0.25">
      <c r="A5063" s="6">
        <v>0.91666666666666663</v>
      </c>
      <c r="B5063">
        <v>5062</v>
      </c>
      <c r="C5063" s="4" t="s">
        <v>8363</v>
      </c>
    </row>
    <row r="5064" spans="1:3" x14ac:dyDescent="0.25">
      <c r="A5064" s="6">
        <v>0.95833333333333337</v>
      </c>
      <c r="B5064">
        <v>5063</v>
      </c>
      <c r="C5064" s="4" t="s">
        <v>8360</v>
      </c>
    </row>
    <row r="5065" spans="1:3" x14ac:dyDescent="0.25">
      <c r="A5065" s="6">
        <v>0</v>
      </c>
      <c r="B5065">
        <v>5064</v>
      </c>
      <c r="C5065" s="4" t="s">
        <v>8360</v>
      </c>
    </row>
    <row r="5066" spans="1:3" x14ac:dyDescent="0.25">
      <c r="A5066" s="6">
        <v>4.1666666666666664E-2</v>
      </c>
      <c r="B5066">
        <v>5065</v>
      </c>
      <c r="C5066" s="4" t="s">
        <v>8360</v>
      </c>
    </row>
    <row r="5067" spans="1:3" x14ac:dyDescent="0.25">
      <c r="A5067" s="6">
        <v>8.3333333333333329E-2</v>
      </c>
      <c r="B5067">
        <v>5066</v>
      </c>
      <c r="C5067" s="4" t="s">
        <v>8360</v>
      </c>
    </row>
    <row r="5068" spans="1:3" x14ac:dyDescent="0.25">
      <c r="A5068" s="6">
        <v>0.125</v>
      </c>
      <c r="B5068">
        <v>5067</v>
      </c>
      <c r="C5068" s="4" t="s">
        <v>8360</v>
      </c>
    </row>
    <row r="5069" spans="1:3" x14ac:dyDescent="0.25">
      <c r="A5069" s="6">
        <v>0.16666666666666666</v>
      </c>
      <c r="B5069">
        <v>5068</v>
      </c>
      <c r="C5069" s="4" t="s">
        <v>8360</v>
      </c>
    </row>
    <row r="5070" spans="1:3" x14ac:dyDescent="0.25">
      <c r="A5070" s="6">
        <v>0.20833333333333334</v>
      </c>
      <c r="B5070">
        <v>5069</v>
      </c>
      <c r="C5070" s="4" t="s">
        <v>8360</v>
      </c>
    </row>
    <row r="5071" spans="1:3" x14ac:dyDescent="0.25">
      <c r="A5071" s="6">
        <v>0.25</v>
      </c>
      <c r="B5071">
        <v>5070</v>
      </c>
      <c r="C5071" s="4" t="s">
        <v>8360</v>
      </c>
    </row>
    <row r="5072" spans="1:3" x14ac:dyDescent="0.25">
      <c r="A5072" s="6">
        <v>0.29166666666666669</v>
      </c>
      <c r="B5072">
        <v>5071</v>
      </c>
      <c r="C5072" s="4" t="s">
        <v>8361</v>
      </c>
    </row>
    <row r="5073" spans="1:3" x14ac:dyDescent="0.25">
      <c r="A5073" s="6">
        <v>0.33333333333333331</v>
      </c>
      <c r="B5073">
        <v>5072</v>
      </c>
      <c r="C5073" s="4" t="s">
        <v>8361</v>
      </c>
    </row>
    <row r="5074" spans="1:3" x14ac:dyDescent="0.25">
      <c r="A5074" s="6">
        <v>0.375</v>
      </c>
      <c r="B5074">
        <v>5073</v>
      </c>
      <c r="C5074" s="4" t="s">
        <v>8361</v>
      </c>
    </row>
    <row r="5075" spans="1:3" x14ac:dyDescent="0.25">
      <c r="A5075" s="6">
        <v>0.41666666666666669</v>
      </c>
      <c r="B5075">
        <v>5074</v>
      </c>
      <c r="C5075" s="4" t="s">
        <v>8361</v>
      </c>
    </row>
    <row r="5076" spans="1:3" x14ac:dyDescent="0.25">
      <c r="A5076" s="6">
        <v>0.45833333333333331</v>
      </c>
      <c r="B5076">
        <v>5075</v>
      </c>
      <c r="C5076" s="4" t="s">
        <v>8361</v>
      </c>
    </row>
    <row r="5077" spans="1:3" x14ac:dyDescent="0.25">
      <c r="A5077" s="6">
        <v>0.5</v>
      </c>
      <c r="B5077">
        <v>5076</v>
      </c>
      <c r="C5077" s="4" t="s">
        <v>8361</v>
      </c>
    </row>
    <row r="5078" spans="1:3" x14ac:dyDescent="0.25">
      <c r="A5078" s="6">
        <v>0.54166666666666663</v>
      </c>
      <c r="B5078">
        <v>5077</v>
      </c>
      <c r="C5078" s="4" t="s">
        <v>8361</v>
      </c>
    </row>
    <row r="5079" spans="1:3" x14ac:dyDescent="0.25">
      <c r="A5079" s="6">
        <v>0.58333333333333337</v>
      </c>
      <c r="B5079">
        <v>5078</v>
      </c>
      <c r="C5079" s="4" t="s">
        <v>8362</v>
      </c>
    </row>
    <row r="5080" spans="1:3" x14ac:dyDescent="0.25">
      <c r="A5080" s="6">
        <v>0.625</v>
      </c>
      <c r="B5080">
        <v>5079</v>
      </c>
      <c r="C5080" s="4" t="s">
        <v>8362</v>
      </c>
    </row>
    <row r="5081" spans="1:3" x14ac:dyDescent="0.25">
      <c r="A5081" s="6">
        <v>0.66666666666666663</v>
      </c>
      <c r="B5081">
        <v>5080</v>
      </c>
      <c r="C5081" s="4" t="s">
        <v>8362</v>
      </c>
    </row>
    <row r="5082" spans="1:3" x14ac:dyDescent="0.25">
      <c r="A5082" s="6">
        <v>0.70833333333333337</v>
      </c>
      <c r="B5082">
        <v>5081</v>
      </c>
      <c r="C5082" s="4" t="s">
        <v>8362</v>
      </c>
    </row>
    <row r="5083" spans="1:3" x14ac:dyDescent="0.25">
      <c r="A5083" s="6">
        <v>0.75</v>
      </c>
      <c r="B5083">
        <v>5082</v>
      </c>
      <c r="C5083" s="4" t="s">
        <v>8363</v>
      </c>
    </row>
    <row r="5084" spans="1:3" x14ac:dyDescent="0.25">
      <c r="A5084" s="6">
        <v>0.79166666666666663</v>
      </c>
      <c r="B5084">
        <v>5083</v>
      </c>
      <c r="C5084" s="4" t="s">
        <v>8363</v>
      </c>
    </row>
    <row r="5085" spans="1:3" x14ac:dyDescent="0.25">
      <c r="A5085" s="6">
        <v>0.83333333333333337</v>
      </c>
      <c r="B5085">
        <v>5084</v>
      </c>
      <c r="C5085" s="4" t="s">
        <v>8363</v>
      </c>
    </row>
    <row r="5086" spans="1:3" x14ac:dyDescent="0.25">
      <c r="A5086" s="6">
        <v>0.875</v>
      </c>
      <c r="B5086">
        <v>5085</v>
      </c>
      <c r="C5086" s="4" t="s">
        <v>8363</v>
      </c>
    </row>
    <row r="5087" spans="1:3" x14ac:dyDescent="0.25">
      <c r="A5087" s="6">
        <v>0.91666666666666663</v>
      </c>
      <c r="B5087">
        <v>5086</v>
      </c>
      <c r="C5087" s="4" t="s">
        <v>8363</v>
      </c>
    </row>
    <row r="5088" spans="1:3" x14ac:dyDescent="0.25">
      <c r="A5088" s="6">
        <v>0.95833333333333337</v>
      </c>
      <c r="B5088">
        <v>5087</v>
      </c>
      <c r="C5088" s="4" t="s">
        <v>8360</v>
      </c>
    </row>
    <row r="5089" spans="1:3" x14ac:dyDescent="0.25">
      <c r="A5089" s="6">
        <v>0</v>
      </c>
      <c r="B5089">
        <v>5088</v>
      </c>
      <c r="C5089" s="4" t="s">
        <v>8360</v>
      </c>
    </row>
    <row r="5090" spans="1:3" x14ac:dyDescent="0.25">
      <c r="A5090" s="6">
        <v>4.1666666666666664E-2</v>
      </c>
      <c r="B5090">
        <v>5089</v>
      </c>
      <c r="C5090" s="4" t="s">
        <v>8360</v>
      </c>
    </row>
    <row r="5091" spans="1:3" x14ac:dyDescent="0.25">
      <c r="A5091" s="6">
        <v>8.3333333333333329E-2</v>
      </c>
      <c r="B5091">
        <v>5090</v>
      </c>
      <c r="C5091" s="4" t="s">
        <v>8360</v>
      </c>
    </row>
    <row r="5092" spans="1:3" x14ac:dyDescent="0.25">
      <c r="A5092" s="6">
        <v>0.125</v>
      </c>
      <c r="B5092">
        <v>5091</v>
      </c>
      <c r="C5092" s="4" t="s">
        <v>8360</v>
      </c>
    </row>
    <row r="5093" spans="1:3" x14ac:dyDescent="0.25">
      <c r="A5093" s="6">
        <v>0.16666666666666666</v>
      </c>
      <c r="B5093">
        <v>5092</v>
      </c>
      <c r="C5093" s="4" t="s">
        <v>8360</v>
      </c>
    </row>
    <row r="5094" spans="1:3" x14ac:dyDescent="0.25">
      <c r="A5094" s="6">
        <v>0.20833333333333334</v>
      </c>
      <c r="B5094">
        <v>5093</v>
      </c>
      <c r="C5094" s="4" t="s">
        <v>8360</v>
      </c>
    </row>
    <row r="5095" spans="1:3" x14ac:dyDescent="0.25">
      <c r="A5095" s="6">
        <v>0.25</v>
      </c>
      <c r="B5095">
        <v>5094</v>
      </c>
      <c r="C5095" s="4" t="s">
        <v>8360</v>
      </c>
    </row>
    <row r="5096" spans="1:3" x14ac:dyDescent="0.25">
      <c r="A5096" s="6">
        <v>0.29166666666666669</v>
      </c>
      <c r="B5096">
        <v>5095</v>
      </c>
      <c r="C5096" s="4" t="s">
        <v>8361</v>
      </c>
    </row>
    <row r="5097" spans="1:3" x14ac:dyDescent="0.25">
      <c r="A5097" s="6">
        <v>0.33333333333333331</v>
      </c>
      <c r="B5097">
        <v>5096</v>
      </c>
      <c r="C5097" s="4" t="s">
        <v>8361</v>
      </c>
    </row>
    <row r="5098" spans="1:3" x14ac:dyDescent="0.25">
      <c r="A5098" s="6">
        <v>0.375</v>
      </c>
      <c r="B5098">
        <v>5097</v>
      </c>
      <c r="C5098" s="4" t="s">
        <v>8361</v>
      </c>
    </row>
    <row r="5099" spans="1:3" x14ac:dyDescent="0.25">
      <c r="A5099" s="6">
        <v>0.41666666666666669</v>
      </c>
      <c r="B5099">
        <v>5098</v>
      </c>
      <c r="C5099" s="4" t="s">
        <v>8361</v>
      </c>
    </row>
    <row r="5100" spans="1:3" x14ac:dyDescent="0.25">
      <c r="A5100" s="6">
        <v>0.45833333333333331</v>
      </c>
      <c r="B5100">
        <v>5099</v>
      </c>
      <c r="C5100" s="4" t="s">
        <v>8361</v>
      </c>
    </row>
    <row r="5101" spans="1:3" x14ac:dyDescent="0.25">
      <c r="A5101" s="6">
        <v>0.5</v>
      </c>
      <c r="B5101">
        <v>5100</v>
      </c>
      <c r="C5101" s="4" t="s">
        <v>8361</v>
      </c>
    </row>
    <row r="5102" spans="1:3" x14ac:dyDescent="0.25">
      <c r="A5102" s="6">
        <v>0.54166666666666663</v>
      </c>
      <c r="B5102">
        <v>5101</v>
      </c>
      <c r="C5102" s="4" t="s">
        <v>8361</v>
      </c>
    </row>
    <row r="5103" spans="1:3" x14ac:dyDescent="0.25">
      <c r="A5103" s="6">
        <v>0.58333333333333337</v>
      </c>
      <c r="B5103">
        <v>5102</v>
      </c>
      <c r="C5103" s="4" t="s">
        <v>8362</v>
      </c>
    </row>
    <row r="5104" spans="1:3" x14ac:dyDescent="0.25">
      <c r="A5104" s="6">
        <v>0.625</v>
      </c>
      <c r="B5104">
        <v>5103</v>
      </c>
      <c r="C5104" s="4" t="s">
        <v>8362</v>
      </c>
    </row>
    <row r="5105" spans="1:3" x14ac:dyDescent="0.25">
      <c r="A5105" s="6">
        <v>0.66666666666666663</v>
      </c>
      <c r="B5105">
        <v>5104</v>
      </c>
      <c r="C5105" s="4" t="s">
        <v>8362</v>
      </c>
    </row>
    <row r="5106" spans="1:3" x14ac:dyDescent="0.25">
      <c r="A5106" s="6">
        <v>0.70833333333333337</v>
      </c>
      <c r="B5106">
        <v>5105</v>
      </c>
      <c r="C5106" s="4" t="s">
        <v>8362</v>
      </c>
    </row>
    <row r="5107" spans="1:3" x14ac:dyDescent="0.25">
      <c r="A5107" s="6">
        <v>0.75</v>
      </c>
      <c r="B5107">
        <v>5106</v>
      </c>
      <c r="C5107" s="4" t="s">
        <v>8363</v>
      </c>
    </row>
    <row r="5108" spans="1:3" x14ac:dyDescent="0.25">
      <c r="A5108" s="6">
        <v>0.79166666666666663</v>
      </c>
      <c r="B5108">
        <v>5107</v>
      </c>
      <c r="C5108" s="4" t="s">
        <v>8363</v>
      </c>
    </row>
    <row r="5109" spans="1:3" x14ac:dyDescent="0.25">
      <c r="A5109" s="6">
        <v>0.83333333333333337</v>
      </c>
      <c r="B5109">
        <v>5108</v>
      </c>
      <c r="C5109" s="4" t="s">
        <v>8363</v>
      </c>
    </row>
    <row r="5110" spans="1:3" x14ac:dyDescent="0.25">
      <c r="A5110" s="6">
        <v>0.875</v>
      </c>
      <c r="B5110">
        <v>5109</v>
      </c>
      <c r="C5110" s="4" t="s">
        <v>8363</v>
      </c>
    </row>
    <row r="5111" spans="1:3" x14ac:dyDescent="0.25">
      <c r="A5111" s="6">
        <v>0.91666666666666663</v>
      </c>
      <c r="B5111">
        <v>5110</v>
      </c>
      <c r="C5111" s="4" t="s">
        <v>8363</v>
      </c>
    </row>
    <row r="5112" spans="1:3" x14ac:dyDescent="0.25">
      <c r="A5112" s="6">
        <v>0.95833333333333337</v>
      </c>
      <c r="B5112">
        <v>5111</v>
      </c>
      <c r="C5112" s="4" t="s">
        <v>8360</v>
      </c>
    </row>
    <row r="5113" spans="1:3" x14ac:dyDescent="0.25">
      <c r="A5113" s="6">
        <v>0</v>
      </c>
      <c r="B5113">
        <v>5112</v>
      </c>
      <c r="C5113" s="4" t="s">
        <v>8360</v>
      </c>
    </row>
    <row r="5114" spans="1:3" x14ac:dyDescent="0.25">
      <c r="A5114" s="6">
        <v>4.1666666666666664E-2</v>
      </c>
      <c r="B5114">
        <v>5113</v>
      </c>
      <c r="C5114" s="4" t="s">
        <v>8360</v>
      </c>
    </row>
    <row r="5115" spans="1:3" x14ac:dyDescent="0.25">
      <c r="A5115" s="6">
        <v>8.3333333333333329E-2</v>
      </c>
      <c r="B5115">
        <v>5114</v>
      </c>
      <c r="C5115" s="4" t="s">
        <v>8360</v>
      </c>
    </row>
    <row r="5116" spans="1:3" x14ac:dyDescent="0.25">
      <c r="A5116" s="6">
        <v>0.125</v>
      </c>
      <c r="B5116">
        <v>5115</v>
      </c>
      <c r="C5116" s="4" t="s">
        <v>8360</v>
      </c>
    </row>
    <row r="5117" spans="1:3" x14ac:dyDescent="0.25">
      <c r="A5117" s="6">
        <v>0.16666666666666666</v>
      </c>
      <c r="B5117">
        <v>5116</v>
      </c>
      <c r="C5117" s="4" t="s">
        <v>8360</v>
      </c>
    </row>
    <row r="5118" spans="1:3" x14ac:dyDescent="0.25">
      <c r="A5118" s="6">
        <v>0.20833333333333334</v>
      </c>
      <c r="B5118">
        <v>5117</v>
      </c>
      <c r="C5118" s="4" t="s">
        <v>8360</v>
      </c>
    </row>
    <row r="5119" spans="1:3" x14ac:dyDescent="0.25">
      <c r="A5119" s="6">
        <v>0.25</v>
      </c>
      <c r="B5119">
        <v>5118</v>
      </c>
      <c r="C5119" s="4" t="s">
        <v>8360</v>
      </c>
    </row>
    <row r="5120" spans="1:3" x14ac:dyDescent="0.25">
      <c r="A5120" s="6">
        <v>0.29166666666666669</v>
      </c>
      <c r="B5120">
        <v>5119</v>
      </c>
      <c r="C5120" s="4" t="s">
        <v>8361</v>
      </c>
    </row>
    <row r="5121" spans="1:3" x14ac:dyDescent="0.25">
      <c r="A5121" s="6">
        <v>0.33333333333333331</v>
      </c>
      <c r="B5121">
        <v>5120</v>
      </c>
      <c r="C5121" s="4" t="s">
        <v>8361</v>
      </c>
    </row>
    <row r="5122" spans="1:3" x14ac:dyDescent="0.25">
      <c r="A5122" s="6">
        <v>0.375</v>
      </c>
      <c r="B5122">
        <v>5121</v>
      </c>
      <c r="C5122" s="4" t="s">
        <v>8361</v>
      </c>
    </row>
    <row r="5123" spans="1:3" x14ac:dyDescent="0.25">
      <c r="A5123" s="6">
        <v>0.41666666666666669</v>
      </c>
      <c r="B5123">
        <v>5122</v>
      </c>
      <c r="C5123" s="4" t="s">
        <v>8361</v>
      </c>
    </row>
    <row r="5124" spans="1:3" x14ac:dyDescent="0.25">
      <c r="A5124" s="6">
        <v>0.45833333333333331</v>
      </c>
      <c r="B5124">
        <v>5123</v>
      </c>
      <c r="C5124" s="4" t="s">
        <v>8361</v>
      </c>
    </row>
    <row r="5125" spans="1:3" x14ac:dyDescent="0.25">
      <c r="A5125" s="6">
        <v>0.5</v>
      </c>
      <c r="B5125">
        <v>5124</v>
      </c>
      <c r="C5125" s="4" t="s">
        <v>8361</v>
      </c>
    </row>
    <row r="5126" spans="1:3" x14ac:dyDescent="0.25">
      <c r="A5126" s="6">
        <v>0.54166666666666663</v>
      </c>
      <c r="B5126">
        <v>5125</v>
      </c>
      <c r="C5126" s="4" t="s">
        <v>8361</v>
      </c>
    </row>
    <row r="5127" spans="1:3" x14ac:dyDescent="0.25">
      <c r="A5127" s="6">
        <v>0.58333333333333337</v>
      </c>
      <c r="B5127">
        <v>5126</v>
      </c>
      <c r="C5127" s="4" t="s">
        <v>8362</v>
      </c>
    </row>
    <row r="5128" spans="1:3" x14ac:dyDescent="0.25">
      <c r="A5128" s="6">
        <v>0.625</v>
      </c>
      <c r="B5128">
        <v>5127</v>
      </c>
      <c r="C5128" s="4" t="s">
        <v>8362</v>
      </c>
    </row>
    <row r="5129" spans="1:3" x14ac:dyDescent="0.25">
      <c r="A5129" s="6">
        <v>0.66666666666666663</v>
      </c>
      <c r="B5129">
        <v>5128</v>
      </c>
      <c r="C5129" s="4" t="s">
        <v>8362</v>
      </c>
    </row>
    <row r="5130" spans="1:3" x14ac:dyDescent="0.25">
      <c r="A5130" s="6">
        <v>0.70833333333333337</v>
      </c>
      <c r="B5130">
        <v>5129</v>
      </c>
      <c r="C5130" s="4" t="s">
        <v>8362</v>
      </c>
    </row>
    <row r="5131" spans="1:3" x14ac:dyDescent="0.25">
      <c r="A5131" s="6">
        <v>0.75</v>
      </c>
      <c r="B5131">
        <v>5130</v>
      </c>
      <c r="C5131" s="4" t="s">
        <v>8363</v>
      </c>
    </row>
    <row r="5132" spans="1:3" x14ac:dyDescent="0.25">
      <c r="A5132" s="6">
        <v>0.79166666666666663</v>
      </c>
      <c r="B5132">
        <v>5131</v>
      </c>
      <c r="C5132" s="4" t="s">
        <v>8363</v>
      </c>
    </row>
    <row r="5133" spans="1:3" x14ac:dyDescent="0.25">
      <c r="A5133" s="6">
        <v>0.83333333333333337</v>
      </c>
      <c r="B5133">
        <v>5132</v>
      </c>
      <c r="C5133" s="4" t="s">
        <v>8363</v>
      </c>
    </row>
    <row r="5134" spans="1:3" x14ac:dyDescent="0.25">
      <c r="A5134" s="6">
        <v>0.875</v>
      </c>
      <c r="B5134">
        <v>5133</v>
      </c>
      <c r="C5134" s="4" t="s">
        <v>8363</v>
      </c>
    </row>
    <row r="5135" spans="1:3" x14ac:dyDescent="0.25">
      <c r="A5135" s="6">
        <v>0.91666666666666663</v>
      </c>
      <c r="B5135">
        <v>5134</v>
      </c>
      <c r="C5135" s="4" t="s">
        <v>8363</v>
      </c>
    </row>
    <row r="5136" spans="1:3" x14ac:dyDescent="0.25">
      <c r="A5136" s="6">
        <v>0.95833333333333337</v>
      </c>
      <c r="B5136">
        <v>5135</v>
      </c>
      <c r="C5136" s="4" t="s">
        <v>8360</v>
      </c>
    </row>
    <row r="5137" spans="1:3" x14ac:dyDescent="0.25">
      <c r="A5137" s="6">
        <v>0</v>
      </c>
      <c r="B5137">
        <v>5136</v>
      </c>
      <c r="C5137" s="4" t="s">
        <v>8360</v>
      </c>
    </row>
    <row r="5138" spans="1:3" x14ac:dyDescent="0.25">
      <c r="A5138" s="6">
        <v>4.1666666666666664E-2</v>
      </c>
      <c r="B5138">
        <v>5137</v>
      </c>
      <c r="C5138" s="4" t="s">
        <v>8360</v>
      </c>
    </row>
    <row r="5139" spans="1:3" x14ac:dyDescent="0.25">
      <c r="A5139" s="6">
        <v>8.3333333333333329E-2</v>
      </c>
      <c r="B5139">
        <v>5138</v>
      </c>
      <c r="C5139" s="4" t="s">
        <v>8360</v>
      </c>
    </row>
    <row r="5140" spans="1:3" x14ac:dyDescent="0.25">
      <c r="A5140" s="6">
        <v>0.125</v>
      </c>
      <c r="B5140">
        <v>5139</v>
      </c>
      <c r="C5140" s="4" t="s">
        <v>8360</v>
      </c>
    </row>
    <row r="5141" spans="1:3" x14ac:dyDescent="0.25">
      <c r="A5141" s="6">
        <v>0.16666666666666666</v>
      </c>
      <c r="B5141">
        <v>5140</v>
      </c>
      <c r="C5141" s="4" t="s">
        <v>8360</v>
      </c>
    </row>
    <row r="5142" spans="1:3" x14ac:dyDescent="0.25">
      <c r="A5142" s="6">
        <v>0.20833333333333334</v>
      </c>
      <c r="B5142">
        <v>5141</v>
      </c>
      <c r="C5142" s="4" t="s">
        <v>8360</v>
      </c>
    </row>
    <row r="5143" spans="1:3" x14ac:dyDescent="0.25">
      <c r="A5143" s="6">
        <v>0.25</v>
      </c>
      <c r="B5143">
        <v>5142</v>
      </c>
      <c r="C5143" s="4" t="s">
        <v>8360</v>
      </c>
    </row>
    <row r="5144" spans="1:3" x14ac:dyDescent="0.25">
      <c r="A5144" s="6">
        <v>0.29166666666666669</v>
      </c>
      <c r="B5144">
        <v>5143</v>
      </c>
      <c r="C5144" s="4" t="s">
        <v>8361</v>
      </c>
    </row>
    <row r="5145" spans="1:3" x14ac:dyDescent="0.25">
      <c r="A5145" s="6">
        <v>0.33333333333333331</v>
      </c>
      <c r="B5145">
        <v>5144</v>
      </c>
      <c r="C5145" s="4" t="s">
        <v>8361</v>
      </c>
    </row>
    <row r="5146" spans="1:3" x14ac:dyDescent="0.25">
      <c r="A5146" s="6">
        <v>0.375</v>
      </c>
      <c r="B5146">
        <v>5145</v>
      </c>
      <c r="C5146" s="4" t="s">
        <v>8361</v>
      </c>
    </row>
    <row r="5147" spans="1:3" x14ac:dyDescent="0.25">
      <c r="A5147" s="6">
        <v>0.41666666666666669</v>
      </c>
      <c r="B5147">
        <v>5146</v>
      </c>
      <c r="C5147" s="4" t="s">
        <v>8361</v>
      </c>
    </row>
    <row r="5148" spans="1:3" x14ac:dyDescent="0.25">
      <c r="A5148" s="6">
        <v>0.45833333333333331</v>
      </c>
      <c r="B5148">
        <v>5147</v>
      </c>
      <c r="C5148" s="4" t="s">
        <v>8361</v>
      </c>
    </row>
    <row r="5149" spans="1:3" x14ac:dyDescent="0.25">
      <c r="A5149" s="6">
        <v>0.5</v>
      </c>
      <c r="B5149">
        <v>5148</v>
      </c>
      <c r="C5149" s="4" t="s">
        <v>8361</v>
      </c>
    </row>
    <row r="5150" spans="1:3" x14ac:dyDescent="0.25">
      <c r="A5150" s="6">
        <v>0.54166666666666663</v>
      </c>
      <c r="B5150">
        <v>5149</v>
      </c>
      <c r="C5150" s="4" t="s">
        <v>8361</v>
      </c>
    </row>
    <row r="5151" spans="1:3" x14ac:dyDescent="0.25">
      <c r="A5151" s="6">
        <v>0.58333333333333337</v>
      </c>
      <c r="B5151">
        <v>5150</v>
      </c>
      <c r="C5151" s="4" t="s">
        <v>8362</v>
      </c>
    </row>
    <row r="5152" spans="1:3" x14ac:dyDescent="0.25">
      <c r="A5152" s="6">
        <v>0.625</v>
      </c>
      <c r="B5152">
        <v>5151</v>
      </c>
      <c r="C5152" s="4" t="s">
        <v>8362</v>
      </c>
    </row>
    <row r="5153" spans="1:3" x14ac:dyDescent="0.25">
      <c r="A5153" s="6">
        <v>0.66666666666666663</v>
      </c>
      <c r="B5153">
        <v>5152</v>
      </c>
      <c r="C5153" s="4" t="s">
        <v>8362</v>
      </c>
    </row>
    <row r="5154" spans="1:3" x14ac:dyDescent="0.25">
      <c r="A5154" s="6">
        <v>0.70833333333333337</v>
      </c>
      <c r="B5154">
        <v>5153</v>
      </c>
      <c r="C5154" s="4" t="s">
        <v>8362</v>
      </c>
    </row>
    <row r="5155" spans="1:3" x14ac:dyDescent="0.25">
      <c r="A5155" s="6">
        <v>0.75</v>
      </c>
      <c r="B5155">
        <v>5154</v>
      </c>
      <c r="C5155" s="4" t="s">
        <v>8363</v>
      </c>
    </row>
    <row r="5156" spans="1:3" x14ac:dyDescent="0.25">
      <c r="A5156" s="6">
        <v>0.79166666666666663</v>
      </c>
      <c r="B5156">
        <v>5155</v>
      </c>
      <c r="C5156" s="4" t="s">
        <v>8363</v>
      </c>
    </row>
    <row r="5157" spans="1:3" x14ac:dyDescent="0.25">
      <c r="A5157" s="6">
        <v>0.83333333333333337</v>
      </c>
      <c r="B5157">
        <v>5156</v>
      </c>
      <c r="C5157" s="4" t="s">
        <v>8363</v>
      </c>
    </row>
    <row r="5158" spans="1:3" x14ac:dyDescent="0.25">
      <c r="A5158" s="6">
        <v>0.875</v>
      </c>
      <c r="B5158">
        <v>5157</v>
      </c>
      <c r="C5158" s="4" t="s">
        <v>8363</v>
      </c>
    </row>
    <row r="5159" spans="1:3" x14ac:dyDescent="0.25">
      <c r="A5159" s="6">
        <v>0.91666666666666663</v>
      </c>
      <c r="B5159">
        <v>5158</v>
      </c>
      <c r="C5159" s="4" t="s">
        <v>8363</v>
      </c>
    </row>
    <row r="5160" spans="1:3" x14ac:dyDescent="0.25">
      <c r="A5160" s="6">
        <v>0.95833333333333337</v>
      </c>
      <c r="B5160">
        <v>5159</v>
      </c>
      <c r="C5160" s="4" t="s">
        <v>8360</v>
      </c>
    </row>
    <row r="5161" spans="1:3" x14ac:dyDescent="0.25">
      <c r="A5161" s="6">
        <v>0</v>
      </c>
      <c r="B5161">
        <v>5160</v>
      </c>
      <c r="C5161" s="4" t="s">
        <v>8360</v>
      </c>
    </row>
    <row r="5162" spans="1:3" x14ac:dyDescent="0.25">
      <c r="A5162" s="6">
        <v>4.1666666666666664E-2</v>
      </c>
      <c r="B5162">
        <v>5161</v>
      </c>
      <c r="C5162" s="4" t="s">
        <v>8360</v>
      </c>
    </row>
    <row r="5163" spans="1:3" x14ac:dyDescent="0.25">
      <c r="A5163" s="6">
        <v>8.3333333333333329E-2</v>
      </c>
      <c r="B5163">
        <v>5162</v>
      </c>
      <c r="C5163" s="4" t="s">
        <v>8360</v>
      </c>
    </row>
    <row r="5164" spans="1:3" x14ac:dyDescent="0.25">
      <c r="A5164" s="6">
        <v>0.125</v>
      </c>
      <c r="B5164">
        <v>5163</v>
      </c>
      <c r="C5164" s="4" t="s">
        <v>8360</v>
      </c>
    </row>
    <row r="5165" spans="1:3" x14ac:dyDescent="0.25">
      <c r="A5165" s="6">
        <v>0.16666666666666666</v>
      </c>
      <c r="B5165">
        <v>5164</v>
      </c>
      <c r="C5165" s="4" t="s">
        <v>8360</v>
      </c>
    </row>
    <row r="5166" spans="1:3" x14ac:dyDescent="0.25">
      <c r="A5166" s="6">
        <v>0.20833333333333334</v>
      </c>
      <c r="B5166">
        <v>5165</v>
      </c>
      <c r="C5166" s="4" t="s">
        <v>8360</v>
      </c>
    </row>
    <row r="5167" spans="1:3" x14ac:dyDescent="0.25">
      <c r="A5167" s="6">
        <v>0.25</v>
      </c>
      <c r="B5167">
        <v>5166</v>
      </c>
      <c r="C5167" s="4" t="s">
        <v>8360</v>
      </c>
    </row>
    <row r="5168" spans="1:3" x14ac:dyDescent="0.25">
      <c r="A5168" s="6">
        <v>0.29166666666666669</v>
      </c>
      <c r="B5168">
        <v>5167</v>
      </c>
      <c r="C5168" s="4" t="s">
        <v>8361</v>
      </c>
    </row>
    <row r="5169" spans="1:3" x14ac:dyDescent="0.25">
      <c r="A5169" s="6">
        <v>0.33333333333333331</v>
      </c>
      <c r="B5169">
        <v>5168</v>
      </c>
      <c r="C5169" s="4" t="s">
        <v>8361</v>
      </c>
    </row>
    <row r="5170" spans="1:3" x14ac:dyDescent="0.25">
      <c r="A5170" s="6">
        <v>0.375</v>
      </c>
      <c r="B5170">
        <v>5169</v>
      </c>
      <c r="C5170" s="4" t="s">
        <v>8361</v>
      </c>
    </row>
    <row r="5171" spans="1:3" x14ac:dyDescent="0.25">
      <c r="A5171" s="6">
        <v>0.41666666666666669</v>
      </c>
      <c r="B5171">
        <v>5170</v>
      </c>
      <c r="C5171" s="4" t="s">
        <v>8361</v>
      </c>
    </row>
    <row r="5172" spans="1:3" x14ac:dyDescent="0.25">
      <c r="A5172" s="6">
        <v>0.45833333333333331</v>
      </c>
      <c r="B5172">
        <v>5171</v>
      </c>
      <c r="C5172" s="4" t="s">
        <v>8361</v>
      </c>
    </row>
    <row r="5173" spans="1:3" x14ac:dyDescent="0.25">
      <c r="A5173" s="6">
        <v>0.5</v>
      </c>
      <c r="B5173">
        <v>5172</v>
      </c>
      <c r="C5173" s="4" t="s">
        <v>8361</v>
      </c>
    </row>
    <row r="5174" spans="1:3" x14ac:dyDescent="0.25">
      <c r="A5174" s="6">
        <v>0.54166666666666663</v>
      </c>
      <c r="B5174">
        <v>5173</v>
      </c>
      <c r="C5174" s="4" t="s">
        <v>8361</v>
      </c>
    </row>
    <row r="5175" spans="1:3" x14ac:dyDescent="0.25">
      <c r="A5175" s="6">
        <v>0.58333333333333337</v>
      </c>
      <c r="B5175">
        <v>5174</v>
      </c>
      <c r="C5175" s="4" t="s">
        <v>8362</v>
      </c>
    </row>
    <row r="5176" spans="1:3" x14ac:dyDescent="0.25">
      <c r="A5176" s="6">
        <v>0.625</v>
      </c>
      <c r="B5176">
        <v>5175</v>
      </c>
      <c r="C5176" s="4" t="s">
        <v>8362</v>
      </c>
    </row>
    <row r="5177" spans="1:3" x14ac:dyDescent="0.25">
      <c r="A5177" s="6">
        <v>0.66666666666666663</v>
      </c>
      <c r="B5177">
        <v>5176</v>
      </c>
      <c r="C5177" s="4" t="s">
        <v>8362</v>
      </c>
    </row>
    <row r="5178" spans="1:3" x14ac:dyDescent="0.25">
      <c r="A5178" s="6">
        <v>0.70833333333333337</v>
      </c>
      <c r="B5178">
        <v>5177</v>
      </c>
      <c r="C5178" s="4" t="s">
        <v>8362</v>
      </c>
    </row>
    <row r="5179" spans="1:3" x14ac:dyDescent="0.25">
      <c r="A5179" s="6">
        <v>0.75</v>
      </c>
      <c r="B5179">
        <v>5178</v>
      </c>
      <c r="C5179" s="4" t="s">
        <v>8363</v>
      </c>
    </row>
    <row r="5180" spans="1:3" x14ac:dyDescent="0.25">
      <c r="A5180" s="6">
        <v>0.79166666666666663</v>
      </c>
      <c r="B5180">
        <v>5179</v>
      </c>
      <c r="C5180" s="4" t="s">
        <v>8363</v>
      </c>
    </row>
    <row r="5181" spans="1:3" x14ac:dyDescent="0.25">
      <c r="A5181" s="6">
        <v>0.83333333333333337</v>
      </c>
      <c r="B5181">
        <v>5180</v>
      </c>
      <c r="C5181" s="4" t="s">
        <v>8363</v>
      </c>
    </row>
    <row r="5182" spans="1:3" x14ac:dyDescent="0.25">
      <c r="A5182" s="6">
        <v>0.875</v>
      </c>
      <c r="B5182">
        <v>5181</v>
      </c>
      <c r="C5182" s="4" t="s">
        <v>8363</v>
      </c>
    </row>
    <row r="5183" spans="1:3" x14ac:dyDescent="0.25">
      <c r="A5183" s="6">
        <v>0.91666666666666663</v>
      </c>
      <c r="B5183">
        <v>5182</v>
      </c>
      <c r="C5183" s="4" t="s">
        <v>8363</v>
      </c>
    </row>
    <row r="5184" spans="1:3" x14ac:dyDescent="0.25">
      <c r="A5184" s="6">
        <v>0.95833333333333337</v>
      </c>
      <c r="B5184">
        <v>5183</v>
      </c>
      <c r="C5184" s="4" t="s">
        <v>8360</v>
      </c>
    </row>
    <row r="5185" spans="1:3" x14ac:dyDescent="0.25">
      <c r="A5185" s="6">
        <v>0</v>
      </c>
      <c r="B5185">
        <v>5184</v>
      </c>
      <c r="C5185" s="4" t="s">
        <v>8360</v>
      </c>
    </row>
    <row r="5186" spans="1:3" x14ac:dyDescent="0.25">
      <c r="A5186" s="6">
        <v>4.1666666666666664E-2</v>
      </c>
      <c r="B5186">
        <v>5185</v>
      </c>
      <c r="C5186" s="4" t="s">
        <v>8360</v>
      </c>
    </row>
    <row r="5187" spans="1:3" x14ac:dyDescent="0.25">
      <c r="A5187" s="6">
        <v>8.3333333333333329E-2</v>
      </c>
      <c r="B5187">
        <v>5186</v>
      </c>
      <c r="C5187" s="4" t="s">
        <v>8360</v>
      </c>
    </row>
    <row r="5188" spans="1:3" x14ac:dyDescent="0.25">
      <c r="A5188" s="6">
        <v>0.125</v>
      </c>
      <c r="B5188">
        <v>5187</v>
      </c>
      <c r="C5188" s="4" t="s">
        <v>8360</v>
      </c>
    </row>
    <row r="5189" spans="1:3" x14ac:dyDescent="0.25">
      <c r="A5189" s="6">
        <v>0.16666666666666666</v>
      </c>
      <c r="B5189">
        <v>5188</v>
      </c>
      <c r="C5189" s="4" t="s">
        <v>8360</v>
      </c>
    </row>
    <row r="5190" spans="1:3" x14ac:dyDescent="0.25">
      <c r="A5190" s="6">
        <v>0.20833333333333334</v>
      </c>
      <c r="B5190">
        <v>5189</v>
      </c>
      <c r="C5190" s="4" t="s">
        <v>8360</v>
      </c>
    </row>
    <row r="5191" spans="1:3" x14ac:dyDescent="0.25">
      <c r="A5191" s="6">
        <v>0.25</v>
      </c>
      <c r="B5191">
        <v>5190</v>
      </c>
      <c r="C5191" s="4" t="s">
        <v>8360</v>
      </c>
    </row>
    <row r="5192" spans="1:3" x14ac:dyDescent="0.25">
      <c r="A5192" s="6">
        <v>0.29166666666666669</v>
      </c>
      <c r="B5192">
        <v>5191</v>
      </c>
      <c r="C5192" s="4" t="s">
        <v>8361</v>
      </c>
    </row>
    <row r="5193" spans="1:3" x14ac:dyDescent="0.25">
      <c r="A5193" s="6">
        <v>0.33333333333333331</v>
      </c>
      <c r="B5193">
        <v>5192</v>
      </c>
      <c r="C5193" s="4" t="s">
        <v>8361</v>
      </c>
    </row>
    <row r="5194" spans="1:3" x14ac:dyDescent="0.25">
      <c r="A5194" s="6">
        <v>0.375</v>
      </c>
      <c r="B5194">
        <v>5193</v>
      </c>
      <c r="C5194" s="4" t="s">
        <v>8361</v>
      </c>
    </row>
    <row r="5195" spans="1:3" x14ac:dyDescent="0.25">
      <c r="A5195" s="6">
        <v>0.41666666666666669</v>
      </c>
      <c r="B5195">
        <v>5194</v>
      </c>
      <c r="C5195" s="4" t="s">
        <v>8361</v>
      </c>
    </row>
    <row r="5196" spans="1:3" x14ac:dyDescent="0.25">
      <c r="A5196" s="6">
        <v>0.45833333333333331</v>
      </c>
      <c r="B5196">
        <v>5195</v>
      </c>
      <c r="C5196" s="4" t="s">
        <v>8361</v>
      </c>
    </row>
    <row r="5197" spans="1:3" x14ac:dyDescent="0.25">
      <c r="A5197" s="6">
        <v>0.5</v>
      </c>
      <c r="B5197">
        <v>5196</v>
      </c>
      <c r="C5197" s="4" t="s">
        <v>8361</v>
      </c>
    </row>
    <row r="5198" spans="1:3" x14ac:dyDescent="0.25">
      <c r="A5198" s="6">
        <v>0.54166666666666663</v>
      </c>
      <c r="B5198">
        <v>5197</v>
      </c>
      <c r="C5198" s="4" t="s">
        <v>8361</v>
      </c>
    </row>
    <row r="5199" spans="1:3" x14ac:dyDescent="0.25">
      <c r="A5199" s="6">
        <v>0.58333333333333337</v>
      </c>
      <c r="B5199">
        <v>5198</v>
      </c>
      <c r="C5199" s="4" t="s">
        <v>8362</v>
      </c>
    </row>
    <row r="5200" spans="1:3" x14ac:dyDescent="0.25">
      <c r="A5200" s="6">
        <v>0.625</v>
      </c>
      <c r="B5200">
        <v>5199</v>
      </c>
      <c r="C5200" s="4" t="s">
        <v>8362</v>
      </c>
    </row>
    <row r="5201" spans="1:3" x14ac:dyDescent="0.25">
      <c r="A5201" s="6">
        <v>0.66666666666666663</v>
      </c>
      <c r="B5201">
        <v>5200</v>
      </c>
      <c r="C5201" s="4" t="s">
        <v>8362</v>
      </c>
    </row>
    <row r="5202" spans="1:3" x14ac:dyDescent="0.25">
      <c r="A5202" s="6">
        <v>0.70833333333333337</v>
      </c>
      <c r="B5202">
        <v>5201</v>
      </c>
      <c r="C5202" s="4" t="s">
        <v>8362</v>
      </c>
    </row>
    <row r="5203" spans="1:3" x14ac:dyDescent="0.25">
      <c r="A5203" s="6">
        <v>0.75</v>
      </c>
      <c r="B5203">
        <v>5202</v>
      </c>
      <c r="C5203" s="4" t="s">
        <v>8363</v>
      </c>
    </row>
    <row r="5204" spans="1:3" x14ac:dyDescent="0.25">
      <c r="A5204" s="6">
        <v>0.79166666666666663</v>
      </c>
      <c r="B5204">
        <v>5203</v>
      </c>
      <c r="C5204" s="4" t="s">
        <v>8363</v>
      </c>
    </row>
    <row r="5205" spans="1:3" x14ac:dyDescent="0.25">
      <c r="A5205" s="6">
        <v>0.83333333333333337</v>
      </c>
      <c r="B5205">
        <v>5204</v>
      </c>
      <c r="C5205" s="4" t="s">
        <v>8363</v>
      </c>
    </row>
    <row r="5206" spans="1:3" x14ac:dyDescent="0.25">
      <c r="A5206" s="6">
        <v>0.875</v>
      </c>
      <c r="B5206">
        <v>5205</v>
      </c>
      <c r="C5206" s="4" t="s">
        <v>8363</v>
      </c>
    </row>
    <row r="5207" spans="1:3" x14ac:dyDescent="0.25">
      <c r="A5207" s="6">
        <v>0.91666666666666663</v>
      </c>
      <c r="B5207">
        <v>5206</v>
      </c>
      <c r="C5207" s="4" t="s">
        <v>8363</v>
      </c>
    </row>
    <row r="5208" spans="1:3" x14ac:dyDescent="0.25">
      <c r="A5208" s="6">
        <v>0.95833333333333337</v>
      </c>
      <c r="B5208">
        <v>5207</v>
      </c>
      <c r="C5208" s="4" t="s">
        <v>8360</v>
      </c>
    </row>
    <row r="5209" spans="1:3" x14ac:dyDescent="0.25">
      <c r="A5209" s="6">
        <v>0</v>
      </c>
      <c r="B5209">
        <v>5208</v>
      </c>
      <c r="C5209" s="4" t="s">
        <v>8360</v>
      </c>
    </row>
    <row r="5210" spans="1:3" x14ac:dyDescent="0.25">
      <c r="A5210" s="6">
        <v>4.1666666666666664E-2</v>
      </c>
      <c r="B5210">
        <v>5209</v>
      </c>
      <c r="C5210" s="4" t="s">
        <v>8360</v>
      </c>
    </row>
    <row r="5211" spans="1:3" x14ac:dyDescent="0.25">
      <c r="A5211" s="6">
        <v>8.3333333333333329E-2</v>
      </c>
      <c r="B5211">
        <v>5210</v>
      </c>
      <c r="C5211" s="4" t="s">
        <v>8360</v>
      </c>
    </row>
    <row r="5212" spans="1:3" x14ac:dyDescent="0.25">
      <c r="A5212" s="6">
        <v>0.125</v>
      </c>
      <c r="B5212">
        <v>5211</v>
      </c>
      <c r="C5212" s="4" t="s">
        <v>8360</v>
      </c>
    </row>
    <row r="5213" spans="1:3" x14ac:dyDescent="0.25">
      <c r="A5213" s="6">
        <v>0.16666666666666666</v>
      </c>
      <c r="B5213">
        <v>5212</v>
      </c>
      <c r="C5213" s="4" t="s">
        <v>8360</v>
      </c>
    </row>
    <row r="5214" spans="1:3" x14ac:dyDescent="0.25">
      <c r="A5214" s="6">
        <v>0.20833333333333334</v>
      </c>
      <c r="B5214">
        <v>5213</v>
      </c>
      <c r="C5214" s="4" t="s">
        <v>8360</v>
      </c>
    </row>
    <row r="5215" spans="1:3" x14ac:dyDescent="0.25">
      <c r="A5215" s="6">
        <v>0.25</v>
      </c>
      <c r="B5215">
        <v>5214</v>
      </c>
      <c r="C5215" s="4" t="s">
        <v>8360</v>
      </c>
    </row>
    <row r="5216" spans="1:3" x14ac:dyDescent="0.25">
      <c r="A5216" s="6">
        <v>0.29166666666666669</v>
      </c>
      <c r="B5216">
        <v>5215</v>
      </c>
      <c r="C5216" s="4" t="s">
        <v>8361</v>
      </c>
    </row>
    <row r="5217" spans="1:3" x14ac:dyDescent="0.25">
      <c r="A5217" s="6">
        <v>0.33333333333333331</v>
      </c>
      <c r="B5217">
        <v>5216</v>
      </c>
      <c r="C5217" s="4" t="s">
        <v>8361</v>
      </c>
    </row>
    <row r="5218" spans="1:3" x14ac:dyDescent="0.25">
      <c r="A5218" s="6">
        <v>0.375</v>
      </c>
      <c r="B5218">
        <v>5217</v>
      </c>
      <c r="C5218" s="4" t="s">
        <v>8361</v>
      </c>
    </row>
    <row r="5219" spans="1:3" x14ac:dyDescent="0.25">
      <c r="A5219" s="6">
        <v>0.41666666666666669</v>
      </c>
      <c r="B5219">
        <v>5218</v>
      </c>
      <c r="C5219" s="4" t="s">
        <v>8361</v>
      </c>
    </row>
    <row r="5220" spans="1:3" x14ac:dyDescent="0.25">
      <c r="A5220" s="6">
        <v>0.45833333333333331</v>
      </c>
      <c r="B5220">
        <v>5219</v>
      </c>
      <c r="C5220" s="4" t="s">
        <v>8361</v>
      </c>
    </row>
    <row r="5221" spans="1:3" x14ac:dyDescent="0.25">
      <c r="A5221" s="6">
        <v>0.5</v>
      </c>
      <c r="B5221">
        <v>5220</v>
      </c>
      <c r="C5221" s="4" t="s">
        <v>8361</v>
      </c>
    </row>
    <row r="5222" spans="1:3" x14ac:dyDescent="0.25">
      <c r="A5222" s="6">
        <v>0.54166666666666663</v>
      </c>
      <c r="B5222">
        <v>5221</v>
      </c>
      <c r="C5222" s="4" t="s">
        <v>8361</v>
      </c>
    </row>
    <row r="5223" spans="1:3" x14ac:dyDescent="0.25">
      <c r="A5223" s="6">
        <v>0.58333333333333337</v>
      </c>
      <c r="B5223">
        <v>5222</v>
      </c>
      <c r="C5223" s="4" t="s">
        <v>8362</v>
      </c>
    </row>
    <row r="5224" spans="1:3" x14ac:dyDescent="0.25">
      <c r="A5224" s="6">
        <v>0.625</v>
      </c>
      <c r="B5224">
        <v>5223</v>
      </c>
      <c r="C5224" s="4" t="s">
        <v>8362</v>
      </c>
    </row>
    <row r="5225" spans="1:3" x14ac:dyDescent="0.25">
      <c r="A5225" s="6">
        <v>0.66666666666666663</v>
      </c>
      <c r="B5225">
        <v>5224</v>
      </c>
      <c r="C5225" s="4" t="s">
        <v>8362</v>
      </c>
    </row>
    <row r="5226" spans="1:3" x14ac:dyDescent="0.25">
      <c r="A5226" s="6">
        <v>0.70833333333333337</v>
      </c>
      <c r="B5226">
        <v>5225</v>
      </c>
      <c r="C5226" s="4" t="s">
        <v>8362</v>
      </c>
    </row>
    <row r="5227" spans="1:3" x14ac:dyDescent="0.25">
      <c r="A5227" s="6">
        <v>0.75</v>
      </c>
      <c r="B5227">
        <v>5226</v>
      </c>
      <c r="C5227" s="4" t="s">
        <v>8363</v>
      </c>
    </row>
    <row r="5228" spans="1:3" x14ac:dyDescent="0.25">
      <c r="A5228" s="6">
        <v>0.79166666666666663</v>
      </c>
      <c r="B5228">
        <v>5227</v>
      </c>
      <c r="C5228" s="4" t="s">
        <v>8363</v>
      </c>
    </row>
    <row r="5229" spans="1:3" x14ac:dyDescent="0.25">
      <c r="A5229" s="6">
        <v>0.83333333333333337</v>
      </c>
      <c r="B5229">
        <v>5228</v>
      </c>
      <c r="C5229" s="4" t="s">
        <v>8363</v>
      </c>
    </row>
    <row r="5230" spans="1:3" x14ac:dyDescent="0.25">
      <c r="A5230" s="6">
        <v>0.875</v>
      </c>
      <c r="B5230">
        <v>5229</v>
      </c>
      <c r="C5230" s="4" t="s">
        <v>8363</v>
      </c>
    </row>
    <row r="5231" spans="1:3" x14ac:dyDescent="0.25">
      <c r="A5231" s="6">
        <v>0.91666666666666663</v>
      </c>
      <c r="B5231">
        <v>5230</v>
      </c>
      <c r="C5231" s="4" t="s">
        <v>8363</v>
      </c>
    </row>
    <row r="5232" spans="1:3" x14ac:dyDescent="0.25">
      <c r="A5232" s="6">
        <v>0.95833333333333337</v>
      </c>
      <c r="B5232">
        <v>5231</v>
      </c>
      <c r="C5232" s="4" t="s">
        <v>8360</v>
      </c>
    </row>
    <row r="5233" spans="1:3" x14ac:dyDescent="0.25">
      <c r="A5233" s="6">
        <v>0</v>
      </c>
      <c r="B5233">
        <v>5232</v>
      </c>
      <c r="C5233" s="4" t="s">
        <v>8360</v>
      </c>
    </row>
    <row r="5234" spans="1:3" x14ac:dyDescent="0.25">
      <c r="A5234" s="6">
        <v>4.1666666666666664E-2</v>
      </c>
      <c r="B5234">
        <v>5233</v>
      </c>
      <c r="C5234" s="4" t="s">
        <v>8360</v>
      </c>
    </row>
    <row r="5235" spans="1:3" x14ac:dyDescent="0.25">
      <c r="A5235" s="6">
        <v>8.3333333333333329E-2</v>
      </c>
      <c r="B5235">
        <v>5234</v>
      </c>
      <c r="C5235" s="4" t="s">
        <v>8360</v>
      </c>
    </row>
    <row r="5236" spans="1:3" x14ac:dyDescent="0.25">
      <c r="A5236" s="6">
        <v>0.125</v>
      </c>
      <c r="B5236">
        <v>5235</v>
      </c>
      <c r="C5236" s="4" t="s">
        <v>8360</v>
      </c>
    </row>
    <row r="5237" spans="1:3" x14ac:dyDescent="0.25">
      <c r="A5237" s="6">
        <v>0.16666666666666666</v>
      </c>
      <c r="B5237">
        <v>5236</v>
      </c>
      <c r="C5237" s="4" t="s">
        <v>8360</v>
      </c>
    </row>
    <row r="5238" spans="1:3" x14ac:dyDescent="0.25">
      <c r="A5238" s="6">
        <v>0.20833333333333334</v>
      </c>
      <c r="B5238">
        <v>5237</v>
      </c>
      <c r="C5238" s="4" t="s">
        <v>8360</v>
      </c>
    </row>
    <row r="5239" spans="1:3" x14ac:dyDescent="0.25">
      <c r="A5239" s="6">
        <v>0.25</v>
      </c>
      <c r="B5239">
        <v>5238</v>
      </c>
      <c r="C5239" s="4" t="s">
        <v>8360</v>
      </c>
    </row>
    <row r="5240" spans="1:3" x14ac:dyDescent="0.25">
      <c r="A5240" s="6">
        <v>0.29166666666666669</v>
      </c>
      <c r="B5240">
        <v>5239</v>
      </c>
      <c r="C5240" s="4" t="s">
        <v>8361</v>
      </c>
    </row>
    <row r="5241" spans="1:3" x14ac:dyDescent="0.25">
      <c r="A5241" s="6">
        <v>0.33333333333333331</v>
      </c>
      <c r="B5241">
        <v>5240</v>
      </c>
      <c r="C5241" s="4" t="s">
        <v>8361</v>
      </c>
    </row>
    <row r="5242" spans="1:3" x14ac:dyDescent="0.25">
      <c r="A5242" s="6">
        <v>0.375</v>
      </c>
      <c r="B5242">
        <v>5241</v>
      </c>
      <c r="C5242" s="4" t="s">
        <v>8361</v>
      </c>
    </row>
    <row r="5243" spans="1:3" x14ac:dyDescent="0.25">
      <c r="A5243" s="6">
        <v>0.41666666666666669</v>
      </c>
      <c r="B5243">
        <v>5242</v>
      </c>
      <c r="C5243" s="4" t="s">
        <v>8361</v>
      </c>
    </row>
    <row r="5244" spans="1:3" x14ac:dyDescent="0.25">
      <c r="A5244" s="6">
        <v>0.45833333333333331</v>
      </c>
      <c r="B5244">
        <v>5243</v>
      </c>
      <c r="C5244" s="4" t="s">
        <v>8361</v>
      </c>
    </row>
    <row r="5245" spans="1:3" x14ac:dyDescent="0.25">
      <c r="A5245" s="6">
        <v>0.5</v>
      </c>
      <c r="B5245">
        <v>5244</v>
      </c>
      <c r="C5245" s="4" t="s">
        <v>8361</v>
      </c>
    </row>
    <row r="5246" spans="1:3" x14ac:dyDescent="0.25">
      <c r="A5246" s="6">
        <v>0.54166666666666663</v>
      </c>
      <c r="B5246">
        <v>5245</v>
      </c>
      <c r="C5246" s="4" t="s">
        <v>8361</v>
      </c>
    </row>
    <row r="5247" spans="1:3" x14ac:dyDescent="0.25">
      <c r="A5247" s="6">
        <v>0.58333333333333337</v>
      </c>
      <c r="B5247">
        <v>5246</v>
      </c>
      <c r="C5247" s="4" t="s">
        <v>8362</v>
      </c>
    </row>
    <row r="5248" spans="1:3" x14ac:dyDescent="0.25">
      <c r="A5248" s="6">
        <v>0.625</v>
      </c>
      <c r="B5248">
        <v>5247</v>
      </c>
      <c r="C5248" s="4" t="s">
        <v>8362</v>
      </c>
    </row>
    <row r="5249" spans="1:3" x14ac:dyDescent="0.25">
      <c r="A5249" s="6">
        <v>0.66666666666666663</v>
      </c>
      <c r="B5249">
        <v>5248</v>
      </c>
      <c r="C5249" s="4" t="s">
        <v>8362</v>
      </c>
    </row>
    <row r="5250" spans="1:3" x14ac:dyDescent="0.25">
      <c r="A5250" s="6">
        <v>0.70833333333333337</v>
      </c>
      <c r="B5250">
        <v>5249</v>
      </c>
      <c r="C5250" s="4" t="s">
        <v>8362</v>
      </c>
    </row>
    <row r="5251" spans="1:3" x14ac:dyDescent="0.25">
      <c r="A5251" s="6">
        <v>0.75</v>
      </c>
      <c r="B5251">
        <v>5250</v>
      </c>
      <c r="C5251" s="4" t="s">
        <v>8363</v>
      </c>
    </row>
    <row r="5252" spans="1:3" x14ac:dyDescent="0.25">
      <c r="A5252" s="6">
        <v>0.79166666666666663</v>
      </c>
      <c r="B5252">
        <v>5251</v>
      </c>
      <c r="C5252" s="4" t="s">
        <v>8363</v>
      </c>
    </row>
    <row r="5253" spans="1:3" x14ac:dyDescent="0.25">
      <c r="A5253" s="6">
        <v>0.83333333333333337</v>
      </c>
      <c r="B5253">
        <v>5252</v>
      </c>
      <c r="C5253" s="4" t="s">
        <v>8363</v>
      </c>
    </row>
    <row r="5254" spans="1:3" x14ac:dyDescent="0.25">
      <c r="A5254" s="6">
        <v>0.875</v>
      </c>
      <c r="B5254">
        <v>5253</v>
      </c>
      <c r="C5254" s="4" t="s">
        <v>8363</v>
      </c>
    </row>
    <row r="5255" spans="1:3" x14ac:dyDescent="0.25">
      <c r="A5255" s="6">
        <v>0.91666666666666663</v>
      </c>
      <c r="B5255">
        <v>5254</v>
      </c>
      <c r="C5255" s="4" t="s">
        <v>8363</v>
      </c>
    </row>
    <row r="5256" spans="1:3" x14ac:dyDescent="0.25">
      <c r="A5256" s="6">
        <v>0.95833333333333337</v>
      </c>
      <c r="B5256">
        <v>5255</v>
      </c>
      <c r="C5256" s="4" t="s">
        <v>8360</v>
      </c>
    </row>
    <row r="5257" spans="1:3" x14ac:dyDescent="0.25">
      <c r="A5257" s="6">
        <v>0</v>
      </c>
      <c r="B5257">
        <v>5256</v>
      </c>
      <c r="C5257" s="4" t="s">
        <v>8360</v>
      </c>
    </row>
    <row r="5258" spans="1:3" x14ac:dyDescent="0.25">
      <c r="A5258" s="6">
        <v>4.1666666666666664E-2</v>
      </c>
      <c r="B5258">
        <v>5257</v>
      </c>
      <c r="C5258" s="4" t="s">
        <v>8360</v>
      </c>
    </row>
    <row r="5259" spans="1:3" x14ac:dyDescent="0.25">
      <c r="A5259" s="6">
        <v>8.3333333333333329E-2</v>
      </c>
      <c r="B5259">
        <v>5258</v>
      </c>
      <c r="C5259" s="4" t="s">
        <v>8360</v>
      </c>
    </row>
    <row r="5260" spans="1:3" x14ac:dyDescent="0.25">
      <c r="A5260" s="6">
        <v>0.125</v>
      </c>
      <c r="B5260">
        <v>5259</v>
      </c>
      <c r="C5260" s="4" t="s">
        <v>8360</v>
      </c>
    </row>
    <row r="5261" spans="1:3" x14ac:dyDescent="0.25">
      <c r="A5261" s="6">
        <v>0.16666666666666666</v>
      </c>
      <c r="B5261">
        <v>5260</v>
      </c>
      <c r="C5261" s="4" t="s">
        <v>8360</v>
      </c>
    </row>
    <row r="5262" spans="1:3" x14ac:dyDescent="0.25">
      <c r="A5262" s="6">
        <v>0.20833333333333334</v>
      </c>
      <c r="B5262">
        <v>5261</v>
      </c>
      <c r="C5262" s="4" t="s">
        <v>8360</v>
      </c>
    </row>
    <row r="5263" spans="1:3" x14ac:dyDescent="0.25">
      <c r="A5263" s="6">
        <v>0.25</v>
      </c>
      <c r="B5263">
        <v>5262</v>
      </c>
      <c r="C5263" s="4" t="s">
        <v>8360</v>
      </c>
    </row>
    <row r="5264" spans="1:3" x14ac:dyDescent="0.25">
      <c r="A5264" s="6">
        <v>0.29166666666666669</v>
      </c>
      <c r="B5264">
        <v>5263</v>
      </c>
      <c r="C5264" s="4" t="s">
        <v>8361</v>
      </c>
    </row>
    <row r="5265" spans="1:3" x14ac:dyDescent="0.25">
      <c r="A5265" s="6">
        <v>0.33333333333333331</v>
      </c>
      <c r="B5265">
        <v>5264</v>
      </c>
      <c r="C5265" s="4" t="s">
        <v>8361</v>
      </c>
    </row>
    <row r="5266" spans="1:3" x14ac:dyDescent="0.25">
      <c r="A5266" s="6">
        <v>0.375</v>
      </c>
      <c r="B5266">
        <v>5265</v>
      </c>
      <c r="C5266" s="4" t="s">
        <v>8361</v>
      </c>
    </row>
    <row r="5267" spans="1:3" x14ac:dyDescent="0.25">
      <c r="A5267" s="6">
        <v>0.41666666666666669</v>
      </c>
      <c r="B5267">
        <v>5266</v>
      </c>
      <c r="C5267" s="4" t="s">
        <v>8361</v>
      </c>
    </row>
    <row r="5268" spans="1:3" x14ac:dyDescent="0.25">
      <c r="A5268" s="6">
        <v>0.45833333333333331</v>
      </c>
      <c r="B5268">
        <v>5267</v>
      </c>
      <c r="C5268" s="4" t="s">
        <v>8361</v>
      </c>
    </row>
    <row r="5269" spans="1:3" x14ac:dyDescent="0.25">
      <c r="A5269" s="6">
        <v>0.5</v>
      </c>
      <c r="B5269">
        <v>5268</v>
      </c>
      <c r="C5269" s="4" t="s">
        <v>8361</v>
      </c>
    </row>
    <row r="5270" spans="1:3" x14ac:dyDescent="0.25">
      <c r="A5270" s="6">
        <v>0.54166666666666663</v>
      </c>
      <c r="B5270">
        <v>5269</v>
      </c>
      <c r="C5270" s="4" t="s">
        <v>8361</v>
      </c>
    </row>
    <row r="5271" spans="1:3" x14ac:dyDescent="0.25">
      <c r="A5271" s="6">
        <v>0.58333333333333337</v>
      </c>
      <c r="B5271">
        <v>5270</v>
      </c>
      <c r="C5271" s="4" t="s">
        <v>8362</v>
      </c>
    </row>
    <row r="5272" spans="1:3" x14ac:dyDescent="0.25">
      <c r="A5272" s="6">
        <v>0.625</v>
      </c>
      <c r="B5272">
        <v>5271</v>
      </c>
      <c r="C5272" s="4" t="s">
        <v>8362</v>
      </c>
    </row>
    <row r="5273" spans="1:3" x14ac:dyDescent="0.25">
      <c r="A5273" s="6">
        <v>0.66666666666666663</v>
      </c>
      <c r="B5273">
        <v>5272</v>
      </c>
      <c r="C5273" s="4" t="s">
        <v>8362</v>
      </c>
    </row>
    <row r="5274" spans="1:3" x14ac:dyDescent="0.25">
      <c r="A5274" s="6">
        <v>0.70833333333333337</v>
      </c>
      <c r="B5274">
        <v>5273</v>
      </c>
      <c r="C5274" s="4" t="s">
        <v>8362</v>
      </c>
    </row>
    <row r="5275" spans="1:3" x14ac:dyDescent="0.25">
      <c r="A5275" s="6">
        <v>0.75</v>
      </c>
      <c r="B5275">
        <v>5274</v>
      </c>
      <c r="C5275" s="4" t="s">
        <v>8363</v>
      </c>
    </row>
    <row r="5276" spans="1:3" x14ac:dyDescent="0.25">
      <c r="A5276" s="6">
        <v>0.79166666666666663</v>
      </c>
      <c r="B5276">
        <v>5275</v>
      </c>
      <c r="C5276" s="4" t="s">
        <v>8363</v>
      </c>
    </row>
    <row r="5277" spans="1:3" x14ac:dyDescent="0.25">
      <c r="A5277" s="6">
        <v>0.83333333333333337</v>
      </c>
      <c r="B5277">
        <v>5276</v>
      </c>
      <c r="C5277" s="4" t="s">
        <v>8363</v>
      </c>
    </row>
    <row r="5278" spans="1:3" x14ac:dyDescent="0.25">
      <c r="A5278" s="6">
        <v>0.875</v>
      </c>
      <c r="B5278">
        <v>5277</v>
      </c>
      <c r="C5278" s="4" t="s">
        <v>8363</v>
      </c>
    </row>
    <row r="5279" spans="1:3" x14ac:dyDescent="0.25">
      <c r="A5279" s="6">
        <v>0.91666666666666663</v>
      </c>
      <c r="B5279">
        <v>5278</v>
      </c>
      <c r="C5279" s="4" t="s">
        <v>8363</v>
      </c>
    </row>
    <row r="5280" spans="1:3" x14ac:dyDescent="0.25">
      <c r="A5280" s="6">
        <v>0.95833333333333337</v>
      </c>
      <c r="B5280">
        <v>5279</v>
      </c>
      <c r="C5280" s="4" t="s">
        <v>8360</v>
      </c>
    </row>
    <row r="5281" spans="1:3" x14ac:dyDescent="0.25">
      <c r="A5281" s="6">
        <v>0</v>
      </c>
      <c r="B5281">
        <v>5280</v>
      </c>
      <c r="C5281" s="4" t="s">
        <v>8360</v>
      </c>
    </row>
    <row r="5282" spans="1:3" x14ac:dyDescent="0.25">
      <c r="A5282" s="6">
        <v>4.1666666666666664E-2</v>
      </c>
      <c r="B5282">
        <v>5281</v>
      </c>
      <c r="C5282" s="4" t="s">
        <v>8360</v>
      </c>
    </row>
    <row r="5283" spans="1:3" x14ac:dyDescent="0.25">
      <c r="A5283" s="6">
        <v>8.3333333333333329E-2</v>
      </c>
      <c r="B5283">
        <v>5282</v>
      </c>
      <c r="C5283" s="4" t="s">
        <v>8360</v>
      </c>
    </row>
    <row r="5284" spans="1:3" x14ac:dyDescent="0.25">
      <c r="A5284" s="6">
        <v>0.125</v>
      </c>
      <c r="B5284">
        <v>5283</v>
      </c>
      <c r="C5284" s="4" t="s">
        <v>8360</v>
      </c>
    </row>
    <row r="5285" spans="1:3" x14ac:dyDescent="0.25">
      <c r="A5285" s="6">
        <v>0.16666666666666666</v>
      </c>
      <c r="B5285">
        <v>5284</v>
      </c>
      <c r="C5285" s="4" t="s">
        <v>8360</v>
      </c>
    </row>
    <row r="5286" spans="1:3" x14ac:dyDescent="0.25">
      <c r="A5286" s="6">
        <v>0.20833333333333334</v>
      </c>
      <c r="B5286">
        <v>5285</v>
      </c>
      <c r="C5286" s="4" t="s">
        <v>8360</v>
      </c>
    </row>
    <row r="5287" spans="1:3" x14ac:dyDescent="0.25">
      <c r="A5287" s="6">
        <v>0.25</v>
      </c>
      <c r="B5287">
        <v>5286</v>
      </c>
      <c r="C5287" s="4" t="s">
        <v>8360</v>
      </c>
    </row>
    <row r="5288" spans="1:3" x14ac:dyDescent="0.25">
      <c r="A5288" s="6">
        <v>0.29166666666666669</v>
      </c>
      <c r="B5288">
        <v>5287</v>
      </c>
      <c r="C5288" s="4" t="s">
        <v>8361</v>
      </c>
    </row>
    <row r="5289" spans="1:3" x14ac:dyDescent="0.25">
      <c r="A5289" s="6">
        <v>0.33333333333333331</v>
      </c>
      <c r="B5289">
        <v>5288</v>
      </c>
      <c r="C5289" s="4" t="s">
        <v>8361</v>
      </c>
    </row>
    <row r="5290" spans="1:3" x14ac:dyDescent="0.25">
      <c r="A5290" s="6">
        <v>0.375</v>
      </c>
      <c r="B5290">
        <v>5289</v>
      </c>
      <c r="C5290" s="4" t="s">
        <v>8361</v>
      </c>
    </row>
    <row r="5291" spans="1:3" x14ac:dyDescent="0.25">
      <c r="A5291" s="6">
        <v>0.41666666666666669</v>
      </c>
      <c r="B5291">
        <v>5290</v>
      </c>
      <c r="C5291" s="4" t="s">
        <v>8361</v>
      </c>
    </row>
    <row r="5292" spans="1:3" x14ac:dyDescent="0.25">
      <c r="A5292" s="6">
        <v>0.45833333333333331</v>
      </c>
      <c r="B5292">
        <v>5291</v>
      </c>
      <c r="C5292" s="4" t="s">
        <v>8361</v>
      </c>
    </row>
    <row r="5293" spans="1:3" x14ac:dyDescent="0.25">
      <c r="A5293" s="6">
        <v>0.5</v>
      </c>
      <c r="B5293">
        <v>5292</v>
      </c>
      <c r="C5293" s="4" t="s">
        <v>8361</v>
      </c>
    </row>
    <row r="5294" spans="1:3" x14ac:dyDescent="0.25">
      <c r="A5294" s="6">
        <v>0.54166666666666663</v>
      </c>
      <c r="B5294">
        <v>5293</v>
      </c>
      <c r="C5294" s="4" t="s">
        <v>8361</v>
      </c>
    </row>
    <row r="5295" spans="1:3" x14ac:dyDescent="0.25">
      <c r="A5295" s="6">
        <v>0.58333333333333337</v>
      </c>
      <c r="B5295">
        <v>5294</v>
      </c>
      <c r="C5295" s="4" t="s">
        <v>8362</v>
      </c>
    </row>
    <row r="5296" spans="1:3" x14ac:dyDescent="0.25">
      <c r="A5296" s="6">
        <v>0.625</v>
      </c>
      <c r="B5296">
        <v>5295</v>
      </c>
      <c r="C5296" s="4" t="s">
        <v>8362</v>
      </c>
    </row>
    <row r="5297" spans="1:3" x14ac:dyDescent="0.25">
      <c r="A5297" s="6">
        <v>0.66666666666666663</v>
      </c>
      <c r="B5297">
        <v>5296</v>
      </c>
      <c r="C5297" s="4" t="s">
        <v>8362</v>
      </c>
    </row>
    <row r="5298" spans="1:3" x14ac:dyDescent="0.25">
      <c r="A5298" s="6">
        <v>0.70833333333333337</v>
      </c>
      <c r="B5298">
        <v>5297</v>
      </c>
      <c r="C5298" s="4" t="s">
        <v>8362</v>
      </c>
    </row>
    <row r="5299" spans="1:3" x14ac:dyDescent="0.25">
      <c r="A5299" s="6">
        <v>0.75</v>
      </c>
      <c r="B5299">
        <v>5298</v>
      </c>
      <c r="C5299" s="4" t="s">
        <v>8363</v>
      </c>
    </row>
    <row r="5300" spans="1:3" x14ac:dyDescent="0.25">
      <c r="A5300" s="6">
        <v>0.79166666666666663</v>
      </c>
      <c r="B5300">
        <v>5299</v>
      </c>
      <c r="C5300" s="4" t="s">
        <v>8363</v>
      </c>
    </row>
    <row r="5301" spans="1:3" x14ac:dyDescent="0.25">
      <c r="A5301" s="6">
        <v>0.83333333333333337</v>
      </c>
      <c r="B5301">
        <v>5300</v>
      </c>
      <c r="C5301" s="4" t="s">
        <v>8363</v>
      </c>
    </row>
    <row r="5302" spans="1:3" x14ac:dyDescent="0.25">
      <c r="A5302" s="6">
        <v>0.875</v>
      </c>
      <c r="B5302">
        <v>5301</v>
      </c>
      <c r="C5302" s="4" t="s">
        <v>8363</v>
      </c>
    </row>
    <row r="5303" spans="1:3" x14ac:dyDescent="0.25">
      <c r="A5303" s="6">
        <v>0.91666666666666663</v>
      </c>
      <c r="B5303">
        <v>5302</v>
      </c>
      <c r="C5303" s="4" t="s">
        <v>8363</v>
      </c>
    </row>
    <row r="5304" spans="1:3" x14ac:dyDescent="0.25">
      <c r="A5304" s="6">
        <v>0.95833333333333337</v>
      </c>
      <c r="B5304">
        <v>5303</v>
      </c>
      <c r="C5304" s="4" t="s">
        <v>8360</v>
      </c>
    </row>
    <row r="5305" spans="1:3" x14ac:dyDescent="0.25">
      <c r="A5305" s="6">
        <v>0</v>
      </c>
      <c r="B5305">
        <v>5304</v>
      </c>
      <c r="C5305" s="4" t="s">
        <v>8360</v>
      </c>
    </row>
    <row r="5306" spans="1:3" x14ac:dyDescent="0.25">
      <c r="A5306" s="6">
        <v>4.1666666666666664E-2</v>
      </c>
      <c r="B5306">
        <v>5305</v>
      </c>
      <c r="C5306" s="4" t="s">
        <v>8360</v>
      </c>
    </row>
    <row r="5307" spans="1:3" x14ac:dyDescent="0.25">
      <c r="A5307" s="6">
        <v>8.3333333333333329E-2</v>
      </c>
      <c r="B5307">
        <v>5306</v>
      </c>
      <c r="C5307" s="4" t="s">
        <v>8360</v>
      </c>
    </row>
    <row r="5308" spans="1:3" x14ac:dyDescent="0.25">
      <c r="A5308" s="6">
        <v>0.125</v>
      </c>
      <c r="B5308">
        <v>5307</v>
      </c>
      <c r="C5308" s="4" t="s">
        <v>8360</v>
      </c>
    </row>
    <row r="5309" spans="1:3" x14ac:dyDescent="0.25">
      <c r="A5309" s="6">
        <v>0.16666666666666666</v>
      </c>
      <c r="B5309">
        <v>5308</v>
      </c>
      <c r="C5309" s="4" t="s">
        <v>8360</v>
      </c>
    </row>
    <row r="5310" spans="1:3" x14ac:dyDescent="0.25">
      <c r="A5310" s="6">
        <v>0.20833333333333334</v>
      </c>
      <c r="B5310">
        <v>5309</v>
      </c>
      <c r="C5310" s="4" t="s">
        <v>8360</v>
      </c>
    </row>
    <row r="5311" spans="1:3" x14ac:dyDescent="0.25">
      <c r="A5311" s="6">
        <v>0.25</v>
      </c>
      <c r="B5311">
        <v>5310</v>
      </c>
      <c r="C5311" s="4" t="s">
        <v>8360</v>
      </c>
    </row>
    <row r="5312" spans="1:3" x14ac:dyDescent="0.25">
      <c r="A5312" s="6">
        <v>0.29166666666666669</v>
      </c>
      <c r="B5312">
        <v>5311</v>
      </c>
      <c r="C5312" s="4" t="s">
        <v>8361</v>
      </c>
    </row>
    <row r="5313" spans="1:3" x14ac:dyDescent="0.25">
      <c r="A5313" s="6">
        <v>0.33333333333333331</v>
      </c>
      <c r="B5313">
        <v>5312</v>
      </c>
      <c r="C5313" s="4" t="s">
        <v>8361</v>
      </c>
    </row>
    <row r="5314" spans="1:3" x14ac:dyDescent="0.25">
      <c r="A5314" s="6">
        <v>0.375</v>
      </c>
      <c r="B5314">
        <v>5313</v>
      </c>
      <c r="C5314" s="4" t="s">
        <v>8361</v>
      </c>
    </row>
    <row r="5315" spans="1:3" x14ac:dyDescent="0.25">
      <c r="A5315" s="6">
        <v>0.41666666666666669</v>
      </c>
      <c r="B5315">
        <v>5314</v>
      </c>
      <c r="C5315" s="4" t="s">
        <v>8361</v>
      </c>
    </row>
    <row r="5316" spans="1:3" x14ac:dyDescent="0.25">
      <c r="A5316" s="6">
        <v>0.45833333333333331</v>
      </c>
      <c r="B5316">
        <v>5315</v>
      </c>
      <c r="C5316" s="4" t="s">
        <v>8361</v>
      </c>
    </row>
    <row r="5317" spans="1:3" x14ac:dyDescent="0.25">
      <c r="A5317" s="6">
        <v>0.5</v>
      </c>
      <c r="B5317">
        <v>5316</v>
      </c>
      <c r="C5317" s="4" t="s">
        <v>8361</v>
      </c>
    </row>
    <row r="5318" spans="1:3" x14ac:dyDescent="0.25">
      <c r="A5318" s="6">
        <v>0.54166666666666663</v>
      </c>
      <c r="B5318">
        <v>5317</v>
      </c>
      <c r="C5318" s="4" t="s">
        <v>8361</v>
      </c>
    </row>
    <row r="5319" spans="1:3" x14ac:dyDescent="0.25">
      <c r="A5319" s="6">
        <v>0.58333333333333337</v>
      </c>
      <c r="B5319">
        <v>5318</v>
      </c>
      <c r="C5319" s="4" t="s">
        <v>8362</v>
      </c>
    </row>
    <row r="5320" spans="1:3" x14ac:dyDescent="0.25">
      <c r="A5320" s="6">
        <v>0.625</v>
      </c>
      <c r="B5320">
        <v>5319</v>
      </c>
      <c r="C5320" s="4" t="s">
        <v>8362</v>
      </c>
    </row>
    <row r="5321" spans="1:3" x14ac:dyDescent="0.25">
      <c r="A5321" s="6">
        <v>0.66666666666666663</v>
      </c>
      <c r="B5321">
        <v>5320</v>
      </c>
      <c r="C5321" s="4" t="s">
        <v>8362</v>
      </c>
    </row>
    <row r="5322" spans="1:3" x14ac:dyDescent="0.25">
      <c r="A5322" s="6">
        <v>0.70833333333333337</v>
      </c>
      <c r="B5322">
        <v>5321</v>
      </c>
      <c r="C5322" s="4" t="s">
        <v>8362</v>
      </c>
    </row>
    <row r="5323" spans="1:3" x14ac:dyDescent="0.25">
      <c r="A5323" s="6">
        <v>0.75</v>
      </c>
      <c r="B5323">
        <v>5322</v>
      </c>
      <c r="C5323" s="4" t="s">
        <v>8363</v>
      </c>
    </row>
    <row r="5324" spans="1:3" x14ac:dyDescent="0.25">
      <c r="A5324" s="6">
        <v>0.79166666666666663</v>
      </c>
      <c r="B5324">
        <v>5323</v>
      </c>
      <c r="C5324" s="4" t="s">
        <v>8363</v>
      </c>
    </row>
    <row r="5325" spans="1:3" x14ac:dyDescent="0.25">
      <c r="A5325" s="6">
        <v>0.83333333333333337</v>
      </c>
      <c r="B5325">
        <v>5324</v>
      </c>
      <c r="C5325" s="4" t="s">
        <v>8363</v>
      </c>
    </row>
    <row r="5326" spans="1:3" x14ac:dyDescent="0.25">
      <c r="A5326" s="6">
        <v>0.875</v>
      </c>
      <c r="B5326">
        <v>5325</v>
      </c>
      <c r="C5326" s="4" t="s">
        <v>8363</v>
      </c>
    </row>
    <row r="5327" spans="1:3" x14ac:dyDescent="0.25">
      <c r="A5327" s="6">
        <v>0.91666666666666663</v>
      </c>
      <c r="B5327">
        <v>5326</v>
      </c>
      <c r="C5327" s="4" t="s">
        <v>8363</v>
      </c>
    </row>
    <row r="5328" spans="1:3" x14ac:dyDescent="0.25">
      <c r="A5328" s="6">
        <v>0.95833333333333337</v>
      </c>
      <c r="B5328">
        <v>5327</v>
      </c>
      <c r="C5328" s="4" t="s">
        <v>8360</v>
      </c>
    </row>
    <row r="5329" spans="1:3" x14ac:dyDescent="0.25">
      <c r="A5329" s="6">
        <v>0</v>
      </c>
      <c r="B5329">
        <v>5328</v>
      </c>
      <c r="C5329" s="4" t="s">
        <v>8360</v>
      </c>
    </row>
    <row r="5330" spans="1:3" x14ac:dyDescent="0.25">
      <c r="A5330" s="6">
        <v>4.1666666666666664E-2</v>
      </c>
      <c r="B5330">
        <v>5329</v>
      </c>
      <c r="C5330" s="4" t="s">
        <v>8360</v>
      </c>
    </row>
    <row r="5331" spans="1:3" x14ac:dyDescent="0.25">
      <c r="A5331" s="6">
        <v>8.3333333333333329E-2</v>
      </c>
      <c r="B5331">
        <v>5330</v>
      </c>
      <c r="C5331" s="4" t="s">
        <v>8360</v>
      </c>
    </row>
    <row r="5332" spans="1:3" x14ac:dyDescent="0.25">
      <c r="A5332" s="6">
        <v>0.125</v>
      </c>
      <c r="B5332">
        <v>5331</v>
      </c>
      <c r="C5332" s="4" t="s">
        <v>8360</v>
      </c>
    </row>
    <row r="5333" spans="1:3" x14ac:dyDescent="0.25">
      <c r="A5333" s="6">
        <v>0.16666666666666666</v>
      </c>
      <c r="B5333">
        <v>5332</v>
      </c>
      <c r="C5333" s="4" t="s">
        <v>8360</v>
      </c>
    </row>
    <row r="5334" spans="1:3" x14ac:dyDescent="0.25">
      <c r="A5334" s="6">
        <v>0.20833333333333334</v>
      </c>
      <c r="B5334">
        <v>5333</v>
      </c>
      <c r="C5334" s="4" t="s">
        <v>8360</v>
      </c>
    </row>
    <row r="5335" spans="1:3" x14ac:dyDescent="0.25">
      <c r="A5335" s="6">
        <v>0.25</v>
      </c>
      <c r="B5335">
        <v>5334</v>
      </c>
      <c r="C5335" s="4" t="s">
        <v>8360</v>
      </c>
    </row>
    <row r="5336" spans="1:3" x14ac:dyDescent="0.25">
      <c r="A5336" s="6">
        <v>0.29166666666666669</v>
      </c>
      <c r="B5336">
        <v>5335</v>
      </c>
      <c r="C5336" s="4" t="s">
        <v>8361</v>
      </c>
    </row>
    <row r="5337" spans="1:3" x14ac:dyDescent="0.25">
      <c r="A5337" s="6">
        <v>0.33333333333333331</v>
      </c>
      <c r="B5337">
        <v>5336</v>
      </c>
      <c r="C5337" s="4" t="s">
        <v>8361</v>
      </c>
    </row>
    <row r="5338" spans="1:3" x14ac:dyDescent="0.25">
      <c r="A5338" s="6">
        <v>0.375</v>
      </c>
      <c r="B5338">
        <v>5337</v>
      </c>
      <c r="C5338" s="4" t="s">
        <v>8361</v>
      </c>
    </row>
    <row r="5339" spans="1:3" x14ac:dyDescent="0.25">
      <c r="A5339" s="6">
        <v>0.41666666666666669</v>
      </c>
      <c r="B5339">
        <v>5338</v>
      </c>
      <c r="C5339" s="4" t="s">
        <v>8361</v>
      </c>
    </row>
    <row r="5340" spans="1:3" x14ac:dyDescent="0.25">
      <c r="A5340" s="6">
        <v>0.45833333333333331</v>
      </c>
      <c r="B5340">
        <v>5339</v>
      </c>
      <c r="C5340" s="4" t="s">
        <v>8361</v>
      </c>
    </row>
    <row r="5341" spans="1:3" x14ac:dyDescent="0.25">
      <c r="A5341" s="6">
        <v>0.5</v>
      </c>
      <c r="B5341">
        <v>5340</v>
      </c>
      <c r="C5341" s="4" t="s">
        <v>8361</v>
      </c>
    </row>
    <row r="5342" spans="1:3" x14ac:dyDescent="0.25">
      <c r="A5342" s="6">
        <v>0.54166666666666663</v>
      </c>
      <c r="B5342">
        <v>5341</v>
      </c>
      <c r="C5342" s="4" t="s">
        <v>8361</v>
      </c>
    </row>
    <row r="5343" spans="1:3" x14ac:dyDescent="0.25">
      <c r="A5343" s="6">
        <v>0.58333333333333337</v>
      </c>
      <c r="B5343">
        <v>5342</v>
      </c>
      <c r="C5343" s="4" t="s">
        <v>8362</v>
      </c>
    </row>
    <row r="5344" spans="1:3" x14ac:dyDescent="0.25">
      <c r="A5344" s="6">
        <v>0.625</v>
      </c>
      <c r="B5344">
        <v>5343</v>
      </c>
      <c r="C5344" s="4" t="s">
        <v>8362</v>
      </c>
    </row>
    <row r="5345" spans="1:3" x14ac:dyDescent="0.25">
      <c r="A5345" s="6">
        <v>0.66666666666666663</v>
      </c>
      <c r="B5345">
        <v>5344</v>
      </c>
      <c r="C5345" s="4" t="s">
        <v>8362</v>
      </c>
    </row>
    <row r="5346" spans="1:3" x14ac:dyDescent="0.25">
      <c r="A5346" s="6">
        <v>0.70833333333333337</v>
      </c>
      <c r="B5346">
        <v>5345</v>
      </c>
      <c r="C5346" s="4" t="s">
        <v>8362</v>
      </c>
    </row>
    <row r="5347" spans="1:3" x14ac:dyDescent="0.25">
      <c r="A5347" s="6">
        <v>0.75</v>
      </c>
      <c r="B5347">
        <v>5346</v>
      </c>
      <c r="C5347" s="4" t="s">
        <v>8363</v>
      </c>
    </row>
    <row r="5348" spans="1:3" x14ac:dyDescent="0.25">
      <c r="A5348" s="6">
        <v>0.79166666666666663</v>
      </c>
      <c r="B5348">
        <v>5347</v>
      </c>
      <c r="C5348" s="4" t="s">
        <v>8363</v>
      </c>
    </row>
    <row r="5349" spans="1:3" x14ac:dyDescent="0.25">
      <c r="A5349" s="6">
        <v>0.83333333333333337</v>
      </c>
      <c r="B5349">
        <v>5348</v>
      </c>
      <c r="C5349" s="4" t="s">
        <v>8363</v>
      </c>
    </row>
    <row r="5350" spans="1:3" x14ac:dyDescent="0.25">
      <c r="A5350" s="6">
        <v>0.875</v>
      </c>
      <c r="B5350">
        <v>5349</v>
      </c>
      <c r="C5350" s="4" t="s">
        <v>8363</v>
      </c>
    </row>
    <row r="5351" spans="1:3" x14ac:dyDescent="0.25">
      <c r="A5351" s="6">
        <v>0.91666666666666663</v>
      </c>
      <c r="B5351">
        <v>5350</v>
      </c>
      <c r="C5351" s="4" t="s">
        <v>8363</v>
      </c>
    </row>
    <row r="5352" spans="1:3" x14ac:dyDescent="0.25">
      <c r="A5352" s="6">
        <v>0.95833333333333337</v>
      </c>
      <c r="B5352">
        <v>5351</v>
      </c>
      <c r="C5352" s="4" t="s">
        <v>8360</v>
      </c>
    </row>
    <row r="5353" spans="1:3" x14ac:dyDescent="0.25">
      <c r="A5353" s="6">
        <v>0</v>
      </c>
      <c r="B5353">
        <v>5352</v>
      </c>
      <c r="C5353" s="4" t="s">
        <v>8360</v>
      </c>
    </row>
    <row r="5354" spans="1:3" x14ac:dyDescent="0.25">
      <c r="A5354" s="6">
        <v>4.1666666666666664E-2</v>
      </c>
      <c r="B5354">
        <v>5353</v>
      </c>
      <c r="C5354" s="4" t="s">
        <v>8360</v>
      </c>
    </row>
    <row r="5355" spans="1:3" x14ac:dyDescent="0.25">
      <c r="A5355" s="6">
        <v>8.3333333333333329E-2</v>
      </c>
      <c r="B5355">
        <v>5354</v>
      </c>
      <c r="C5355" s="4" t="s">
        <v>8360</v>
      </c>
    </row>
    <row r="5356" spans="1:3" x14ac:dyDescent="0.25">
      <c r="A5356" s="6">
        <v>0.125</v>
      </c>
      <c r="B5356">
        <v>5355</v>
      </c>
      <c r="C5356" s="4" t="s">
        <v>8360</v>
      </c>
    </row>
    <row r="5357" spans="1:3" x14ac:dyDescent="0.25">
      <c r="A5357" s="6">
        <v>0.16666666666666666</v>
      </c>
      <c r="B5357">
        <v>5356</v>
      </c>
      <c r="C5357" s="4" t="s">
        <v>8360</v>
      </c>
    </row>
    <row r="5358" spans="1:3" x14ac:dyDescent="0.25">
      <c r="A5358" s="6">
        <v>0.20833333333333334</v>
      </c>
      <c r="B5358">
        <v>5357</v>
      </c>
      <c r="C5358" s="4" t="s">
        <v>8360</v>
      </c>
    </row>
    <row r="5359" spans="1:3" x14ac:dyDescent="0.25">
      <c r="A5359" s="6">
        <v>0.25</v>
      </c>
      <c r="B5359">
        <v>5358</v>
      </c>
      <c r="C5359" s="4" t="s">
        <v>8360</v>
      </c>
    </row>
    <row r="5360" spans="1:3" x14ac:dyDescent="0.25">
      <c r="A5360" s="6">
        <v>0.29166666666666669</v>
      </c>
      <c r="B5360">
        <v>5359</v>
      </c>
      <c r="C5360" s="4" t="s">
        <v>8361</v>
      </c>
    </row>
    <row r="5361" spans="1:3" x14ac:dyDescent="0.25">
      <c r="A5361" s="6">
        <v>0.33333333333333331</v>
      </c>
      <c r="B5361">
        <v>5360</v>
      </c>
      <c r="C5361" s="4" t="s">
        <v>8361</v>
      </c>
    </row>
    <row r="5362" spans="1:3" x14ac:dyDescent="0.25">
      <c r="A5362" s="6">
        <v>0.375</v>
      </c>
      <c r="B5362">
        <v>5361</v>
      </c>
      <c r="C5362" s="4" t="s">
        <v>8361</v>
      </c>
    </row>
    <row r="5363" spans="1:3" x14ac:dyDescent="0.25">
      <c r="A5363" s="6">
        <v>0.41666666666666669</v>
      </c>
      <c r="B5363">
        <v>5362</v>
      </c>
      <c r="C5363" s="4" t="s">
        <v>8361</v>
      </c>
    </row>
    <row r="5364" spans="1:3" x14ac:dyDescent="0.25">
      <c r="A5364" s="6">
        <v>0.45833333333333331</v>
      </c>
      <c r="B5364">
        <v>5363</v>
      </c>
      <c r="C5364" s="4" t="s">
        <v>8361</v>
      </c>
    </row>
    <row r="5365" spans="1:3" x14ac:dyDescent="0.25">
      <c r="A5365" s="6">
        <v>0.5</v>
      </c>
      <c r="B5365">
        <v>5364</v>
      </c>
      <c r="C5365" s="4" t="s">
        <v>8361</v>
      </c>
    </row>
    <row r="5366" spans="1:3" x14ac:dyDescent="0.25">
      <c r="A5366" s="6">
        <v>0.54166666666666663</v>
      </c>
      <c r="B5366">
        <v>5365</v>
      </c>
      <c r="C5366" s="4" t="s">
        <v>8361</v>
      </c>
    </row>
    <row r="5367" spans="1:3" x14ac:dyDescent="0.25">
      <c r="A5367" s="6">
        <v>0.58333333333333337</v>
      </c>
      <c r="B5367">
        <v>5366</v>
      </c>
      <c r="C5367" s="4" t="s">
        <v>8362</v>
      </c>
    </row>
    <row r="5368" spans="1:3" x14ac:dyDescent="0.25">
      <c r="A5368" s="6">
        <v>0.625</v>
      </c>
      <c r="B5368">
        <v>5367</v>
      </c>
      <c r="C5368" s="4" t="s">
        <v>8362</v>
      </c>
    </row>
    <row r="5369" spans="1:3" x14ac:dyDescent="0.25">
      <c r="A5369" s="6">
        <v>0.66666666666666663</v>
      </c>
      <c r="B5369">
        <v>5368</v>
      </c>
      <c r="C5369" s="4" t="s">
        <v>8362</v>
      </c>
    </row>
    <row r="5370" spans="1:3" x14ac:dyDescent="0.25">
      <c r="A5370" s="6">
        <v>0.70833333333333337</v>
      </c>
      <c r="B5370">
        <v>5369</v>
      </c>
      <c r="C5370" s="4" t="s">
        <v>8362</v>
      </c>
    </row>
    <row r="5371" spans="1:3" x14ac:dyDescent="0.25">
      <c r="A5371" s="6">
        <v>0.75</v>
      </c>
      <c r="B5371">
        <v>5370</v>
      </c>
      <c r="C5371" s="4" t="s">
        <v>8363</v>
      </c>
    </row>
    <row r="5372" spans="1:3" x14ac:dyDescent="0.25">
      <c r="A5372" s="6">
        <v>0.79166666666666663</v>
      </c>
      <c r="B5372">
        <v>5371</v>
      </c>
      <c r="C5372" s="4" t="s">
        <v>8363</v>
      </c>
    </row>
    <row r="5373" spans="1:3" x14ac:dyDescent="0.25">
      <c r="A5373" s="6">
        <v>0.83333333333333337</v>
      </c>
      <c r="B5373">
        <v>5372</v>
      </c>
      <c r="C5373" s="4" t="s">
        <v>8363</v>
      </c>
    </row>
    <row r="5374" spans="1:3" x14ac:dyDescent="0.25">
      <c r="A5374" s="6">
        <v>0.875</v>
      </c>
      <c r="B5374">
        <v>5373</v>
      </c>
      <c r="C5374" s="4" t="s">
        <v>8363</v>
      </c>
    </row>
    <row r="5375" spans="1:3" x14ac:dyDescent="0.25">
      <c r="A5375" s="6">
        <v>0.91666666666666663</v>
      </c>
      <c r="B5375">
        <v>5374</v>
      </c>
      <c r="C5375" s="4" t="s">
        <v>8363</v>
      </c>
    </row>
    <row r="5376" spans="1:3" x14ac:dyDescent="0.25">
      <c r="A5376" s="6">
        <v>0.95833333333333337</v>
      </c>
      <c r="B5376">
        <v>5375</v>
      </c>
      <c r="C5376" s="4" t="s">
        <v>8360</v>
      </c>
    </row>
    <row r="5377" spans="1:3" x14ac:dyDescent="0.25">
      <c r="A5377" s="6">
        <v>0</v>
      </c>
      <c r="B5377">
        <v>5376</v>
      </c>
      <c r="C5377" s="4" t="s">
        <v>8360</v>
      </c>
    </row>
    <row r="5378" spans="1:3" x14ac:dyDescent="0.25">
      <c r="A5378" s="6">
        <v>4.1666666666666664E-2</v>
      </c>
      <c r="B5378">
        <v>5377</v>
      </c>
      <c r="C5378" s="4" t="s">
        <v>8360</v>
      </c>
    </row>
    <row r="5379" spans="1:3" x14ac:dyDescent="0.25">
      <c r="A5379" s="6">
        <v>8.3333333333333329E-2</v>
      </c>
      <c r="B5379">
        <v>5378</v>
      </c>
      <c r="C5379" s="4" t="s">
        <v>8360</v>
      </c>
    </row>
    <row r="5380" spans="1:3" x14ac:dyDescent="0.25">
      <c r="A5380" s="6">
        <v>0.125</v>
      </c>
      <c r="B5380">
        <v>5379</v>
      </c>
      <c r="C5380" s="4" t="s">
        <v>8360</v>
      </c>
    </row>
    <row r="5381" spans="1:3" x14ac:dyDescent="0.25">
      <c r="A5381" s="6">
        <v>0.16666666666666666</v>
      </c>
      <c r="B5381">
        <v>5380</v>
      </c>
      <c r="C5381" s="4" t="s">
        <v>8360</v>
      </c>
    </row>
    <row r="5382" spans="1:3" x14ac:dyDescent="0.25">
      <c r="A5382" s="6">
        <v>0.20833333333333334</v>
      </c>
      <c r="B5382">
        <v>5381</v>
      </c>
      <c r="C5382" s="4" t="s">
        <v>8360</v>
      </c>
    </row>
    <row r="5383" spans="1:3" x14ac:dyDescent="0.25">
      <c r="A5383" s="6">
        <v>0.25</v>
      </c>
      <c r="B5383">
        <v>5382</v>
      </c>
      <c r="C5383" s="4" t="s">
        <v>8360</v>
      </c>
    </row>
    <row r="5384" spans="1:3" x14ac:dyDescent="0.25">
      <c r="A5384" s="6">
        <v>0.29166666666666669</v>
      </c>
      <c r="B5384">
        <v>5383</v>
      </c>
      <c r="C5384" s="4" t="s">
        <v>8361</v>
      </c>
    </row>
    <row r="5385" spans="1:3" x14ac:dyDescent="0.25">
      <c r="A5385" s="6">
        <v>0.33333333333333331</v>
      </c>
      <c r="B5385">
        <v>5384</v>
      </c>
      <c r="C5385" s="4" t="s">
        <v>8361</v>
      </c>
    </row>
    <row r="5386" spans="1:3" x14ac:dyDescent="0.25">
      <c r="A5386" s="6">
        <v>0.375</v>
      </c>
      <c r="B5386">
        <v>5385</v>
      </c>
      <c r="C5386" s="4" t="s">
        <v>8361</v>
      </c>
    </row>
    <row r="5387" spans="1:3" x14ac:dyDescent="0.25">
      <c r="A5387" s="6">
        <v>0.41666666666666669</v>
      </c>
      <c r="B5387">
        <v>5386</v>
      </c>
      <c r="C5387" s="4" t="s">
        <v>8361</v>
      </c>
    </row>
    <row r="5388" spans="1:3" x14ac:dyDescent="0.25">
      <c r="A5388" s="6">
        <v>0.45833333333333331</v>
      </c>
      <c r="B5388">
        <v>5387</v>
      </c>
      <c r="C5388" s="4" t="s">
        <v>8361</v>
      </c>
    </row>
    <row r="5389" spans="1:3" x14ac:dyDescent="0.25">
      <c r="A5389" s="6">
        <v>0.5</v>
      </c>
      <c r="B5389">
        <v>5388</v>
      </c>
      <c r="C5389" s="4" t="s">
        <v>8361</v>
      </c>
    </row>
    <row r="5390" spans="1:3" x14ac:dyDescent="0.25">
      <c r="A5390" s="6">
        <v>0.54166666666666663</v>
      </c>
      <c r="B5390">
        <v>5389</v>
      </c>
      <c r="C5390" s="4" t="s">
        <v>8361</v>
      </c>
    </row>
    <row r="5391" spans="1:3" x14ac:dyDescent="0.25">
      <c r="A5391" s="6">
        <v>0.58333333333333337</v>
      </c>
      <c r="B5391">
        <v>5390</v>
      </c>
      <c r="C5391" s="4" t="s">
        <v>8362</v>
      </c>
    </row>
    <row r="5392" spans="1:3" x14ac:dyDescent="0.25">
      <c r="A5392" s="6">
        <v>0.625</v>
      </c>
      <c r="B5392">
        <v>5391</v>
      </c>
      <c r="C5392" s="4" t="s">
        <v>8362</v>
      </c>
    </row>
    <row r="5393" spans="1:3" x14ac:dyDescent="0.25">
      <c r="A5393" s="6">
        <v>0.66666666666666663</v>
      </c>
      <c r="B5393">
        <v>5392</v>
      </c>
      <c r="C5393" s="4" t="s">
        <v>8362</v>
      </c>
    </row>
    <row r="5394" spans="1:3" x14ac:dyDescent="0.25">
      <c r="A5394" s="6">
        <v>0.70833333333333337</v>
      </c>
      <c r="B5394">
        <v>5393</v>
      </c>
      <c r="C5394" s="4" t="s">
        <v>8362</v>
      </c>
    </row>
    <row r="5395" spans="1:3" x14ac:dyDescent="0.25">
      <c r="A5395" s="6">
        <v>0.75</v>
      </c>
      <c r="B5395">
        <v>5394</v>
      </c>
      <c r="C5395" s="4" t="s">
        <v>8363</v>
      </c>
    </row>
    <row r="5396" spans="1:3" x14ac:dyDescent="0.25">
      <c r="A5396" s="6">
        <v>0.79166666666666663</v>
      </c>
      <c r="B5396">
        <v>5395</v>
      </c>
      <c r="C5396" s="4" t="s">
        <v>8363</v>
      </c>
    </row>
    <row r="5397" spans="1:3" x14ac:dyDescent="0.25">
      <c r="A5397" s="6">
        <v>0.83333333333333337</v>
      </c>
      <c r="B5397">
        <v>5396</v>
      </c>
      <c r="C5397" s="4" t="s">
        <v>8363</v>
      </c>
    </row>
    <row r="5398" spans="1:3" x14ac:dyDescent="0.25">
      <c r="A5398" s="6">
        <v>0.875</v>
      </c>
      <c r="B5398">
        <v>5397</v>
      </c>
      <c r="C5398" s="4" t="s">
        <v>8363</v>
      </c>
    </row>
    <row r="5399" spans="1:3" x14ac:dyDescent="0.25">
      <c r="A5399" s="6">
        <v>0.91666666666666663</v>
      </c>
      <c r="B5399">
        <v>5398</v>
      </c>
      <c r="C5399" s="4" t="s">
        <v>8363</v>
      </c>
    </row>
    <row r="5400" spans="1:3" x14ac:dyDescent="0.25">
      <c r="A5400" s="6">
        <v>0.95833333333333337</v>
      </c>
      <c r="B5400">
        <v>5399</v>
      </c>
      <c r="C5400" s="4" t="s">
        <v>8360</v>
      </c>
    </row>
    <row r="5401" spans="1:3" x14ac:dyDescent="0.25">
      <c r="A5401" s="6">
        <v>0</v>
      </c>
      <c r="B5401">
        <v>5400</v>
      </c>
      <c r="C5401" s="4" t="s">
        <v>8360</v>
      </c>
    </row>
    <row r="5402" spans="1:3" x14ac:dyDescent="0.25">
      <c r="A5402" s="6">
        <v>4.1666666666666664E-2</v>
      </c>
      <c r="B5402">
        <v>5401</v>
      </c>
      <c r="C5402" s="4" t="s">
        <v>8360</v>
      </c>
    </row>
    <row r="5403" spans="1:3" x14ac:dyDescent="0.25">
      <c r="A5403" s="6">
        <v>8.3333333333333329E-2</v>
      </c>
      <c r="B5403">
        <v>5402</v>
      </c>
      <c r="C5403" s="4" t="s">
        <v>8360</v>
      </c>
    </row>
    <row r="5404" spans="1:3" x14ac:dyDescent="0.25">
      <c r="A5404" s="6">
        <v>0.125</v>
      </c>
      <c r="B5404">
        <v>5403</v>
      </c>
      <c r="C5404" s="4" t="s">
        <v>8360</v>
      </c>
    </row>
    <row r="5405" spans="1:3" x14ac:dyDescent="0.25">
      <c r="A5405" s="6">
        <v>0.16666666666666666</v>
      </c>
      <c r="B5405">
        <v>5404</v>
      </c>
      <c r="C5405" s="4" t="s">
        <v>8360</v>
      </c>
    </row>
    <row r="5406" spans="1:3" x14ac:dyDescent="0.25">
      <c r="A5406" s="6">
        <v>0.20833333333333334</v>
      </c>
      <c r="B5406">
        <v>5405</v>
      </c>
      <c r="C5406" s="4" t="s">
        <v>8360</v>
      </c>
    </row>
    <row r="5407" spans="1:3" x14ac:dyDescent="0.25">
      <c r="A5407" s="6">
        <v>0.25</v>
      </c>
      <c r="B5407">
        <v>5406</v>
      </c>
      <c r="C5407" s="4" t="s">
        <v>8360</v>
      </c>
    </row>
    <row r="5408" spans="1:3" x14ac:dyDescent="0.25">
      <c r="A5408" s="6">
        <v>0.29166666666666669</v>
      </c>
      <c r="B5408">
        <v>5407</v>
      </c>
      <c r="C5408" s="4" t="s">
        <v>8361</v>
      </c>
    </row>
    <row r="5409" spans="1:3" x14ac:dyDescent="0.25">
      <c r="A5409" s="6">
        <v>0.33333333333333331</v>
      </c>
      <c r="B5409">
        <v>5408</v>
      </c>
      <c r="C5409" s="4" t="s">
        <v>8361</v>
      </c>
    </row>
    <row r="5410" spans="1:3" x14ac:dyDescent="0.25">
      <c r="A5410" s="6">
        <v>0.375</v>
      </c>
      <c r="B5410">
        <v>5409</v>
      </c>
      <c r="C5410" s="4" t="s">
        <v>8361</v>
      </c>
    </row>
    <row r="5411" spans="1:3" x14ac:dyDescent="0.25">
      <c r="A5411" s="6">
        <v>0.41666666666666669</v>
      </c>
      <c r="B5411">
        <v>5410</v>
      </c>
      <c r="C5411" s="4" t="s">
        <v>8361</v>
      </c>
    </row>
    <row r="5412" spans="1:3" x14ac:dyDescent="0.25">
      <c r="A5412" s="6">
        <v>0.45833333333333331</v>
      </c>
      <c r="B5412">
        <v>5411</v>
      </c>
      <c r="C5412" s="4" t="s">
        <v>8361</v>
      </c>
    </row>
    <row r="5413" spans="1:3" x14ac:dyDescent="0.25">
      <c r="A5413" s="6">
        <v>0.5</v>
      </c>
      <c r="B5413">
        <v>5412</v>
      </c>
      <c r="C5413" s="4" t="s">
        <v>8361</v>
      </c>
    </row>
    <row r="5414" spans="1:3" x14ac:dyDescent="0.25">
      <c r="A5414" s="6">
        <v>0.54166666666666663</v>
      </c>
      <c r="B5414">
        <v>5413</v>
      </c>
      <c r="C5414" s="4" t="s">
        <v>8361</v>
      </c>
    </row>
    <row r="5415" spans="1:3" x14ac:dyDescent="0.25">
      <c r="A5415" s="6">
        <v>0.58333333333333337</v>
      </c>
      <c r="B5415">
        <v>5414</v>
      </c>
      <c r="C5415" s="4" t="s">
        <v>8362</v>
      </c>
    </row>
    <row r="5416" spans="1:3" x14ac:dyDescent="0.25">
      <c r="A5416" s="6">
        <v>0.625</v>
      </c>
      <c r="B5416">
        <v>5415</v>
      </c>
      <c r="C5416" s="4" t="s">
        <v>8362</v>
      </c>
    </row>
    <row r="5417" spans="1:3" x14ac:dyDescent="0.25">
      <c r="A5417" s="6">
        <v>0.66666666666666663</v>
      </c>
      <c r="B5417">
        <v>5416</v>
      </c>
      <c r="C5417" s="4" t="s">
        <v>8362</v>
      </c>
    </row>
    <row r="5418" spans="1:3" x14ac:dyDescent="0.25">
      <c r="A5418" s="6">
        <v>0.70833333333333337</v>
      </c>
      <c r="B5418">
        <v>5417</v>
      </c>
      <c r="C5418" s="4" t="s">
        <v>8362</v>
      </c>
    </row>
    <row r="5419" spans="1:3" x14ac:dyDescent="0.25">
      <c r="A5419" s="6">
        <v>0.75</v>
      </c>
      <c r="B5419">
        <v>5418</v>
      </c>
      <c r="C5419" s="4" t="s">
        <v>8363</v>
      </c>
    </row>
    <row r="5420" spans="1:3" x14ac:dyDescent="0.25">
      <c r="A5420" s="6">
        <v>0.79166666666666663</v>
      </c>
      <c r="B5420">
        <v>5419</v>
      </c>
      <c r="C5420" s="4" t="s">
        <v>8363</v>
      </c>
    </row>
    <row r="5421" spans="1:3" x14ac:dyDescent="0.25">
      <c r="A5421" s="6">
        <v>0.83333333333333337</v>
      </c>
      <c r="B5421">
        <v>5420</v>
      </c>
      <c r="C5421" s="4" t="s">
        <v>8363</v>
      </c>
    </row>
    <row r="5422" spans="1:3" x14ac:dyDescent="0.25">
      <c r="A5422" s="6">
        <v>0.875</v>
      </c>
      <c r="B5422">
        <v>5421</v>
      </c>
      <c r="C5422" s="4" t="s">
        <v>8363</v>
      </c>
    </row>
    <row r="5423" spans="1:3" x14ac:dyDescent="0.25">
      <c r="A5423" s="6">
        <v>0.91666666666666663</v>
      </c>
      <c r="B5423">
        <v>5422</v>
      </c>
      <c r="C5423" s="4" t="s">
        <v>8363</v>
      </c>
    </row>
    <row r="5424" spans="1:3" x14ac:dyDescent="0.25">
      <c r="A5424" s="6">
        <v>0.95833333333333337</v>
      </c>
      <c r="B5424">
        <v>5423</v>
      </c>
      <c r="C5424" s="4" t="s">
        <v>8360</v>
      </c>
    </row>
    <row r="5425" spans="1:3" x14ac:dyDescent="0.25">
      <c r="A5425" s="6">
        <v>0</v>
      </c>
      <c r="B5425">
        <v>5424</v>
      </c>
      <c r="C5425" s="4" t="s">
        <v>8360</v>
      </c>
    </row>
    <row r="5426" spans="1:3" x14ac:dyDescent="0.25">
      <c r="A5426" s="6">
        <v>4.1666666666666664E-2</v>
      </c>
      <c r="B5426">
        <v>5425</v>
      </c>
      <c r="C5426" s="4" t="s">
        <v>8360</v>
      </c>
    </row>
    <row r="5427" spans="1:3" x14ac:dyDescent="0.25">
      <c r="A5427" s="6">
        <v>8.3333333333333329E-2</v>
      </c>
      <c r="B5427">
        <v>5426</v>
      </c>
      <c r="C5427" s="4" t="s">
        <v>8360</v>
      </c>
    </row>
    <row r="5428" spans="1:3" x14ac:dyDescent="0.25">
      <c r="A5428" s="6">
        <v>0.125</v>
      </c>
      <c r="B5428">
        <v>5427</v>
      </c>
      <c r="C5428" s="4" t="s">
        <v>8360</v>
      </c>
    </row>
    <row r="5429" spans="1:3" x14ac:dyDescent="0.25">
      <c r="A5429" s="6">
        <v>0.16666666666666666</v>
      </c>
      <c r="B5429">
        <v>5428</v>
      </c>
      <c r="C5429" s="4" t="s">
        <v>8360</v>
      </c>
    </row>
    <row r="5430" spans="1:3" x14ac:dyDescent="0.25">
      <c r="A5430" s="6">
        <v>0.20833333333333334</v>
      </c>
      <c r="B5430">
        <v>5429</v>
      </c>
      <c r="C5430" s="4" t="s">
        <v>8360</v>
      </c>
    </row>
    <row r="5431" spans="1:3" x14ac:dyDescent="0.25">
      <c r="A5431" s="6">
        <v>0.25</v>
      </c>
      <c r="B5431">
        <v>5430</v>
      </c>
      <c r="C5431" s="4" t="s">
        <v>8360</v>
      </c>
    </row>
    <row r="5432" spans="1:3" x14ac:dyDescent="0.25">
      <c r="A5432" s="6">
        <v>0.29166666666666669</v>
      </c>
      <c r="B5432">
        <v>5431</v>
      </c>
      <c r="C5432" s="4" t="s">
        <v>8361</v>
      </c>
    </row>
    <row r="5433" spans="1:3" x14ac:dyDescent="0.25">
      <c r="A5433" s="6">
        <v>0.33333333333333331</v>
      </c>
      <c r="B5433">
        <v>5432</v>
      </c>
      <c r="C5433" s="4" t="s">
        <v>8361</v>
      </c>
    </row>
    <row r="5434" spans="1:3" x14ac:dyDescent="0.25">
      <c r="A5434" s="6">
        <v>0.375</v>
      </c>
      <c r="B5434">
        <v>5433</v>
      </c>
      <c r="C5434" s="4" t="s">
        <v>8361</v>
      </c>
    </row>
    <row r="5435" spans="1:3" x14ac:dyDescent="0.25">
      <c r="A5435" s="6">
        <v>0.41666666666666669</v>
      </c>
      <c r="B5435">
        <v>5434</v>
      </c>
      <c r="C5435" s="4" t="s">
        <v>8361</v>
      </c>
    </row>
    <row r="5436" spans="1:3" x14ac:dyDescent="0.25">
      <c r="A5436" s="6">
        <v>0.45833333333333331</v>
      </c>
      <c r="B5436">
        <v>5435</v>
      </c>
      <c r="C5436" s="4" t="s">
        <v>8361</v>
      </c>
    </row>
    <row r="5437" spans="1:3" x14ac:dyDescent="0.25">
      <c r="A5437" s="6">
        <v>0.5</v>
      </c>
      <c r="B5437">
        <v>5436</v>
      </c>
      <c r="C5437" s="4" t="s">
        <v>8361</v>
      </c>
    </row>
    <row r="5438" spans="1:3" x14ac:dyDescent="0.25">
      <c r="A5438" s="6">
        <v>0.54166666666666663</v>
      </c>
      <c r="B5438">
        <v>5437</v>
      </c>
      <c r="C5438" s="4" t="s">
        <v>8361</v>
      </c>
    </row>
    <row r="5439" spans="1:3" x14ac:dyDescent="0.25">
      <c r="A5439" s="6">
        <v>0.58333333333333337</v>
      </c>
      <c r="B5439">
        <v>5438</v>
      </c>
      <c r="C5439" s="4" t="s">
        <v>8362</v>
      </c>
    </row>
    <row r="5440" spans="1:3" x14ac:dyDescent="0.25">
      <c r="A5440" s="6">
        <v>0.625</v>
      </c>
      <c r="B5440">
        <v>5439</v>
      </c>
      <c r="C5440" s="4" t="s">
        <v>8362</v>
      </c>
    </row>
    <row r="5441" spans="1:3" x14ac:dyDescent="0.25">
      <c r="A5441" s="6">
        <v>0.66666666666666663</v>
      </c>
      <c r="B5441">
        <v>5440</v>
      </c>
      <c r="C5441" s="4" t="s">
        <v>8362</v>
      </c>
    </row>
    <row r="5442" spans="1:3" x14ac:dyDescent="0.25">
      <c r="A5442" s="6">
        <v>0.70833333333333337</v>
      </c>
      <c r="B5442">
        <v>5441</v>
      </c>
      <c r="C5442" s="4" t="s">
        <v>8362</v>
      </c>
    </row>
    <row r="5443" spans="1:3" x14ac:dyDescent="0.25">
      <c r="A5443" s="6">
        <v>0.75</v>
      </c>
      <c r="B5443">
        <v>5442</v>
      </c>
      <c r="C5443" s="4" t="s">
        <v>8363</v>
      </c>
    </row>
    <row r="5444" spans="1:3" x14ac:dyDescent="0.25">
      <c r="A5444" s="6">
        <v>0.79166666666666663</v>
      </c>
      <c r="B5444">
        <v>5443</v>
      </c>
      <c r="C5444" s="4" t="s">
        <v>8363</v>
      </c>
    </row>
    <row r="5445" spans="1:3" x14ac:dyDescent="0.25">
      <c r="A5445" s="6">
        <v>0.83333333333333337</v>
      </c>
      <c r="B5445">
        <v>5444</v>
      </c>
      <c r="C5445" s="4" t="s">
        <v>8363</v>
      </c>
    </row>
    <row r="5446" spans="1:3" x14ac:dyDescent="0.25">
      <c r="A5446" s="6">
        <v>0.875</v>
      </c>
      <c r="B5446">
        <v>5445</v>
      </c>
      <c r="C5446" s="4" t="s">
        <v>8363</v>
      </c>
    </row>
    <row r="5447" spans="1:3" x14ac:dyDescent="0.25">
      <c r="A5447" s="6">
        <v>0.91666666666666663</v>
      </c>
      <c r="B5447">
        <v>5446</v>
      </c>
      <c r="C5447" s="4" t="s">
        <v>8363</v>
      </c>
    </row>
    <row r="5448" spans="1:3" x14ac:dyDescent="0.25">
      <c r="A5448" s="6">
        <v>0.95833333333333337</v>
      </c>
      <c r="B5448">
        <v>5447</v>
      </c>
      <c r="C5448" s="4" t="s">
        <v>8360</v>
      </c>
    </row>
    <row r="5449" spans="1:3" x14ac:dyDescent="0.25">
      <c r="A5449" s="6">
        <v>0</v>
      </c>
      <c r="B5449">
        <v>5448</v>
      </c>
      <c r="C5449" s="4" t="s">
        <v>8360</v>
      </c>
    </row>
    <row r="5450" spans="1:3" x14ac:dyDescent="0.25">
      <c r="A5450" s="6">
        <v>4.1666666666666664E-2</v>
      </c>
      <c r="B5450">
        <v>5449</v>
      </c>
      <c r="C5450" s="4" t="s">
        <v>8360</v>
      </c>
    </row>
    <row r="5451" spans="1:3" x14ac:dyDescent="0.25">
      <c r="A5451" s="6">
        <v>8.3333333333333329E-2</v>
      </c>
      <c r="B5451">
        <v>5450</v>
      </c>
      <c r="C5451" s="4" t="s">
        <v>8360</v>
      </c>
    </row>
    <row r="5452" spans="1:3" x14ac:dyDescent="0.25">
      <c r="A5452" s="6">
        <v>0.125</v>
      </c>
      <c r="B5452">
        <v>5451</v>
      </c>
      <c r="C5452" s="4" t="s">
        <v>8360</v>
      </c>
    </row>
    <row r="5453" spans="1:3" x14ac:dyDescent="0.25">
      <c r="A5453" s="6">
        <v>0.16666666666666666</v>
      </c>
      <c r="B5453">
        <v>5452</v>
      </c>
      <c r="C5453" s="4" t="s">
        <v>8360</v>
      </c>
    </row>
    <row r="5454" spans="1:3" x14ac:dyDescent="0.25">
      <c r="A5454" s="6">
        <v>0.20833333333333334</v>
      </c>
      <c r="B5454">
        <v>5453</v>
      </c>
      <c r="C5454" s="4" t="s">
        <v>8360</v>
      </c>
    </row>
    <row r="5455" spans="1:3" x14ac:dyDescent="0.25">
      <c r="A5455" s="6">
        <v>0.25</v>
      </c>
      <c r="B5455">
        <v>5454</v>
      </c>
      <c r="C5455" s="4" t="s">
        <v>8360</v>
      </c>
    </row>
    <row r="5456" spans="1:3" x14ac:dyDescent="0.25">
      <c r="A5456" s="6">
        <v>0.29166666666666669</v>
      </c>
      <c r="B5456">
        <v>5455</v>
      </c>
      <c r="C5456" s="4" t="s">
        <v>8361</v>
      </c>
    </row>
    <row r="5457" spans="1:3" x14ac:dyDescent="0.25">
      <c r="A5457" s="6">
        <v>0.33333333333333331</v>
      </c>
      <c r="B5457">
        <v>5456</v>
      </c>
      <c r="C5457" s="4" t="s">
        <v>8361</v>
      </c>
    </row>
    <row r="5458" spans="1:3" x14ac:dyDescent="0.25">
      <c r="A5458" s="6">
        <v>0.375</v>
      </c>
      <c r="B5458">
        <v>5457</v>
      </c>
      <c r="C5458" s="4" t="s">
        <v>8361</v>
      </c>
    </row>
    <row r="5459" spans="1:3" x14ac:dyDescent="0.25">
      <c r="A5459" s="6">
        <v>0.41666666666666669</v>
      </c>
      <c r="B5459">
        <v>5458</v>
      </c>
      <c r="C5459" s="4" t="s">
        <v>8361</v>
      </c>
    </row>
    <row r="5460" spans="1:3" x14ac:dyDescent="0.25">
      <c r="A5460" s="6">
        <v>0.45833333333333331</v>
      </c>
      <c r="B5460">
        <v>5459</v>
      </c>
      <c r="C5460" s="4" t="s">
        <v>8361</v>
      </c>
    </row>
    <row r="5461" spans="1:3" x14ac:dyDescent="0.25">
      <c r="A5461" s="6">
        <v>0.5</v>
      </c>
      <c r="B5461">
        <v>5460</v>
      </c>
      <c r="C5461" s="4" t="s">
        <v>8361</v>
      </c>
    </row>
    <row r="5462" spans="1:3" x14ac:dyDescent="0.25">
      <c r="A5462" s="6">
        <v>0.54166666666666663</v>
      </c>
      <c r="B5462">
        <v>5461</v>
      </c>
      <c r="C5462" s="4" t="s">
        <v>8361</v>
      </c>
    </row>
    <row r="5463" spans="1:3" x14ac:dyDescent="0.25">
      <c r="A5463" s="6">
        <v>0.58333333333333337</v>
      </c>
      <c r="B5463">
        <v>5462</v>
      </c>
      <c r="C5463" s="4" t="s">
        <v>8362</v>
      </c>
    </row>
    <row r="5464" spans="1:3" x14ac:dyDescent="0.25">
      <c r="A5464" s="6">
        <v>0.625</v>
      </c>
      <c r="B5464">
        <v>5463</v>
      </c>
      <c r="C5464" s="4" t="s">
        <v>8362</v>
      </c>
    </row>
    <row r="5465" spans="1:3" x14ac:dyDescent="0.25">
      <c r="A5465" s="6">
        <v>0.66666666666666663</v>
      </c>
      <c r="B5465">
        <v>5464</v>
      </c>
      <c r="C5465" s="4" t="s">
        <v>8362</v>
      </c>
    </row>
    <row r="5466" spans="1:3" x14ac:dyDescent="0.25">
      <c r="A5466" s="6">
        <v>0.70833333333333337</v>
      </c>
      <c r="B5466">
        <v>5465</v>
      </c>
      <c r="C5466" s="4" t="s">
        <v>8362</v>
      </c>
    </row>
    <row r="5467" spans="1:3" x14ac:dyDescent="0.25">
      <c r="A5467" s="6">
        <v>0.75</v>
      </c>
      <c r="B5467">
        <v>5466</v>
      </c>
      <c r="C5467" s="4" t="s">
        <v>8363</v>
      </c>
    </row>
    <row r="5468" spans="1:3" x14ac:dyDescent="0.25">
      <c r="A5468" s="6">
        <v>0.79166666666666663</v>
      </c>
      <c r="B5468">
        <v>5467</v>
      </c>
      <c r="C5468" s="4" t="s">
        <v>8363</v>
      </c>
    </row>
    <row r="5469" spans="1:3" x14ac:dyDescent="0.25">
      <c r="A5469" s="6">
        <v>0.83333333333333337</v>
      </c>
      <c r="B5469">
        <v>5468</v>
      </c>
      <c r="C5469" s="4" t="s">
        <v>8363</v>
      </c>
    </row>
    <row r="5470" spans="1:3" x14ac:dyDescent="0.25">
      <c r="A5470" s="6">
        <v>0.875</v>
      </c>
      <c r="B5470">
        <v>5469</v>
      </c>
      <c r="C5470" s="4" t="s">
        <v>8363</v>
      </c>
    </row>
    <row r="5471" spans="1:3" x14ac:dyDescent="0.25">
      <c r="A5471" s="6">
        <v>0.91666666666666663</v>
      </c>
      <c r="B5471">
        <v>5470</v>
      </c>
      <c r="C5471" s="4" t="s">
        <v>8363</v>
      </c>
    </row>
    <row r="5472" spans="1:3" x14ac:dyDescent="0.25">
      <c r="A5472" s="6">
        <v>0.95833333333333337</v>
      </c>
      <c r="B5472">
        <v>5471</v>
      </c>
      <c r="C5472" s="4" t="s">
        <v>8360</v>
      </c>
    </row>
    <row r="5473" spans="1:3" x14ac:dyDescent="0.25">
      <c r="A5473" s="6">
        <v>0</v>
      </c>
      <c r="B5473">
        <v>5472</v>
      </c>
      <c r="C5473" s="4" t="s">
        <v>8360</v>
      </c>
    </row>
    <row r="5474" spans="1:3" x14ac:dyDescent="0.25">
      <c r="A5474" s="6">
        <v>4.1666666666666664E-2</v>
      </c>
      <c r="B5474">
        <v>5473</v>
      </c>
      <c r="C5474" s="4" t="s">
        <v>8360</v>
      </c>
    </row>
    <row r="5475" spans="1:3" x14ac:dyDescent="0.25">
      <c r="A5475" s="6">
        <v>8.3333333333333329E-2</v>
      </c>
      <c r="B5475">
        <v>5474</v>
      </c>
      <c r="C5475" s="4" t="s">
        <v>8360</v>
      </c>
    </row>
    <row r="5476" spans="1:3" x14ac:dyDescent="0.25">
      <c r="A5476" s="6">
        <v>0.125</v>
      </c>
      <c r="B5476">
        <v>5475</v>
      </c>
      <c r="C5476" s="4" t="s">
        <v>8360</v>
      </c>
    </row>
    <row r="5477" spans="1:3" x14ac:dyDescent="0.25">
      <c r="A5477" s="6">
        <v>0.16666666666666666</v>
      </c>
      <c r="B5477">
        <v>5476</v>
      </c>
      <c r="C5477" s="4" t="s">
        <v>8360</v>
      </c>
    </row>
    <row r="5478" spans="1:3" x14ac:dyDescent="0.25">
      <c r="A5478" s="6">
        <v>0.20833333333333334</v>
      </c>
      <c r="B5478">
        <v>5477</v>
      </c>
      <c r="C5478" s="4" t="s">
        <v>8360</v>
      </c>
    </row>
    <row r="5479" spans="1:3" x14ac:dyDescent="0.25">
      <c r="A5479" s="6">
        <v>0.25</v>
      </c>
      <c r="B5479">
        <v>5478</v>
      </c>
      <c r="C5479" s="4" t="s">
        <v>8360</v>
      </c>
    </row>
    <row r="5480" spans="1:3" x14ac:dyDescent="0.25">
      <c r="A5480" s="6">
        <v>0.29166666666666669</v>
      </c>
      <c r="B5480">
        <v>5479</v>
      </c>
      <c r="C5480" s="4" t="s">
        <v>8361</v>
      </c>
    </row>
    <row r="5481" spans="1:3" x14ac:dyDescent="0.25">
      <c r="A5481" s="6">
        <v>0.33333333333333331</v>
      </c>
      <c r="B5481">
        <v>5480</v>
      </c>
      <c r="C5481" s="4" t="s">
        <v>8361</v>
      </c>
    </row>
    <row r="5482" spans="1:3" x14ac:dyDescent="0.25">
      <c r="A5482" s="6">
        <v>0.375</v>
      </c>
      <c r="B5482">
        <v>5481</v>
      </c>
      <c r="C5482" s="4" t="s">
        <v>8361</v>
      </c>
    </row>
    <row r="5483" spans="1:3" x14ac:dyDescent="0.25">
      <c r="A5483" s="6">
        <v>0.41666666666666669</v>
      </c>
      <c r="B5483">
        <v>5482</v>
      </c>
      <c r="C5483" s="4" t="s">
        <v>8361</v>
      </c>
    </row>
    <row r="5484" spans="1:3" x14ac:dyDescent="0.25">
      <c r="A5484" s="6">
        <v>0.45833333333333331</v>
      </c>
      <c r="B5484">
        <v>5483</v>
      </c>
      <c r="C5484" s="4" t="s">
        <v>8361</v>
      </c>
    </row>
    <row r="5485" spans="1:3" x14ac:dyDescent="0.25">
      <c r="A5485" s="6">
        <v>0.5</v>
      </c>
      <c r="B5485">
        <v>5484</v>
      </c>
      <c r="C5485" s="4" t="s">
        <v>8361</v>
      </c>
    </row>
    <row r="5486" spans="1:3" x14ac:dyDescent="0.25">
      <c r="A5486" s="6">
        <v>0.54166666666666663</v>
      </c>
      <c r="B5486">
        <v>5485</v>
      </c>
      <c r="C5486" s="4" t="s">
        <v>8361</v>
      </c>
    </row>
    <row r="5487" spans="1:3" x14ac:dyDescent="0.25">
      <c r="A5487" s="6">
        <v>0.58333333333333337</v>
      </c>
      <c r="B5487">
        <v>5486</v>
      </c>
      <c r="C5487" s="4" t="s">
        <v>8362</v>
      </c>
    </row>
    <row r="5488" spans="1:3" x14ac:dyDescent="0.25">
      <c r="A5488" s="6">
        <v>0.625</v>
      </c>
      <c r="B5488">
        <v>5487</v>
      </c>
      <c r="C5488" s="4" t="s">
        <v>8362</v>
      </c>
    </row>
    <row r="5489" spans="1:3" x14ac:dyDescent="0.25">
      <c r="A5489" s="6">
        <v>0.66666666666666663</v>
      </c>
      <c r="B5489">
        <v>5488</v>
      </c>
      <c r="C5489" s="4" t="s">
        <v>8362</v>
      </c>
    </row>
    <row r="5490" spans="1:3" x14ac:dyDescent="0.25">
      <c r="A5490" s="6">
        <v>0.70833333333333337</v>
      </c>
      <c r="B5490">
        <v>5489</v>
      </c>
      <c r="C5490" s="4" t="s">
        <v>8362</v>
      </c>
    </row>
    <row r="5491" spans="1:3" x14ac:dyDescent="0.25">
      <c r="A5491" s="6">
        <v>0.75</v>
      </c>
      <c r="B5491">
        <v>5490</v>
      </c>
      <c r="C5491" s="4" t="s">
        <v>8363</v>
      </c>
    </row>
    <row r="5492" spans="1:3" x14ac:dyDescent="0.25">
      <c r="A5492" s="6">
        <v>0.79166666666666663</v>
      </c>
      <c r="B5492">
        <v>5491</v>
      </c>
      <c r="C5492" s="4" t="s">
        <v>8363</v>
      </c>
    </row>
    <row r="5493" spans="1:3" x14ac:dyDescent="0.25">
      <c r="A5493" s="6">
        <v>0.83333333333333337</v>
      </c>
      <c r="B5493">
        <v>5492</v>
      </c>
      <c r="C5493" s="4" t="s">
        <v>8363</v>
      </c>
    </row>
    <row r="5494" spans="1:3" x14ac:dyDescent="0.25">
      <c r="A5494" s="6">
        <v>0.875</v>
      </c>
      <c r="B5494">
        <v>5493</v>
      </c>
      <c r="C5494" s="4" t="s">
        <v>8363</v>
      </c>
    </row>
    <row r="5495" spans="1:3" x14ac:dyDescent="0.25">
      <c r="A5495" s="6">
        <v>0.91666666666666663</v>
      </c>
      <c r="B5495">
        <v>5494</v>
      </c>
      <c r="C5495" s="4" t="s">
        <v>8363</v>
      </c>
    </row>
    <row r="5496" spans="1:3" x14ac:dyDescent="0.25">
      <c r="A5496" s="6">
        <v>0.95833333333333337</v>
      </c>
      <c r="B5496">
        <v>5495</v>
      </c>
      <c r="C5496" s="4" t="s">
        <v>8360</v>
      </c>
    </row>
    <row r="5497" spans="1:3" x14ac:dyDescent="0.25">
      <c r="A5497" s="6">
        <v>0</v>
      </c>
      <c r="B5497">
        <v>5496</v>
      </c>
      <c r="C5497" s="4" t="s">
        <v>8360</v>
      </c>
    </row>
    <row r="5498" spans="1:3" x14ac:dyDescent="0.25">
      <c r="A5498" s="6">
        <v>4.1666666666666664E-2</v>
      </c>
      <c r="B5498">
        <v>5497</v>
      </c>
      <c r="C5498" s="4" t="s">
        <v>8360</v>
      </c>
    </row>
    <row r="5499" spans="1:3" x14ac:dyDescent="0.25">
      <c r="A5499" s="6">
        <v>8.3333333333333329E-2</v>
      </c>
      <c r="B5499">
        <v>5498</v>
      </c>
      <c r="C5499" s="4" t="s">
        <v>8360</v>
      </c>
    </row>
    <row r="5500" spans="1:3" x14ac:dyDescent="0.25">
      <c r="A5500" s="6">
        <v>0.125</v>
      </c>
      <c r="B5500">
        <v>5499</v>
      </c>
      <c r="C5500" s="4" t="s">
        <v>8360</v>
      </c>
    </row>
    <row r="5501" spans="1:3" x14ac:dyDescent="0.25">
      <c r="A5501" s="6">
        <v>0.16666666666666666</v>
      </c>
      <c r="B5501">
        <v>5500</v>
      </c>
      <c r="C5501" s="4" t="s">
        <v>8360</v>
      </c>
    </row>
    <row r="5502" spans="1:3" x14ac:dyDescent="0.25">
      <c r="A5502" s="6">
        <v>0.20833333333333334</v>
      </c>
      <c r="B5502">
        <v>5501</v>
      </c>
      <c r="C5502" s="4" t="s">
        <v>8360</v>
      </c>
    </row>
    <row r="5503" spans="1:3" x14ac:dyDescent="0.25">
      <c r="A5503" s="6">
        <v>0.25</v>
      </c>
      <c r="B5503">
        <v>5502</v>
      </c>
      <c r="C5503" s="4" t="s">
        <v>8360</v>
      </c>
    </row>
    <row r="5504" spans="1:3" x14ac:dyDescent="0.25">
      <c r="A5504" s="6">
        <v>0.29166666666666669</v>
      </c>
      <c r="B5504">
        <v>5503</v>
      </c>
      <c r="C5504" s="4" t="s">
        <v>8361</v>
      </c>
    </row>
    <row r="5505" spans="1:3" x14ac:dyDescent="0.25">
      <c r="A5505" s="6">
        <v>0.33333333333333331</v>
      </c>
      <c r="B5505">
        <v>5504</v>
      </c>
      <c r="C5505" s="4" t="s">
        <v>8361</v>
      </c>
    </row>
    <row r="5506" spans="1:3" x14ac:dyDescent="0.25">
      <c r="A5506" s="6">
        <v>0.375</v>
      </c>
      <c r="B5506">
        <v>5505</v>
      </c>
      <c r="C5506" s="4" t="s">
        <v>8361</v>
      </c>
    </row>
    <row r="5507" spans="1:3" x14ac:dyDescent="0.25">
      <c r="A5507" s="6">
        <v>0.41666666666666669</v>
      </c>
      <c r="B5507">
        <v>5506</v>
      </c>
      <c r="C5507" s="4" t="s">
        <v>8361</v>
      </c>
    </row>
    <row r="5508" spans="1:3" x14ac:dyDescent="0.25">
      <c r="A5508" s="6">
        <v>0.45833333333333331</v>
      </c>
      <c r="B5508">
        <v>5507</v>
      </c>
      <c r="C5508" s="4" t="s">
        <v>8361</v>
      </c>
    </row>
    <row r="5509" spans="1:3" x14ac:dyDescent="0.25">
      <c r="A5509" s="6">
        <v>0.5</v>
      </c>
      <c r="B5509">
        <v>5508</v>
      </c>
      <c r="C5509" s="4" t="s">
        <v>8361</v>
      </c>
    </row>
    <row r="5510" spans="1:3" x14ac:dyDescent="0.25">
      <c r="A5510" s="6">
        <v>0.54166666666666663</v>
      </c>
      <c r="B5510">
        <v>5509</v>
      </c>
      <c r="C5510" s="4" t="s">
        <v>8361</v>
      </c>
    </row>
    <row r="5511" spans="1:3" x14ac:dyDescent="0.25">
      <c r="A5511" s="6">
        <v>0.58333333333333337</v>
      </c>
      <c r="B5511">
        <v>5510</v>
      </c>
      <c r="C5511" s="4" t="s">
        <v>8362</v>
      </c>
    </row>
    <row r="5512" spans="1:3" x14ac:dyDescent="0.25">
      <c r="A5512" s="6">
        <v>0.625</v>
      </c>
      <c r="B5512">
        <v>5511</v>
      </c>
      <c r="C5512" s="4" t="s">
        <v>8362</v>
      </c>
    </row>
    <row r="5513" spans="1:3" x14ac:dyDescent="0.25">
      <c r="A5513" s="6">
        <v>0.66666666666666663</v>
      </c>
      <c r="B5513">
        <v>5512</v>
      </c>
      <c r="C5513" s="4" t="s">
        <v>8362</v>
      </c>
    </row>
    <row r="5514" spans="1:3" x14ac:dyDescent="0.25">
      <c r="A5514" s="6">
        <v>0.70833333333333337</v>
      </c>
      <c r="B5514">
        <v>5513</v>
      </c>
      <c r="C5514" s="4" t="s">
        <v>8362</v>
      </c>
    </row>
    <row r="5515" spans="1:3" x14ac:dyDescent="0.25">
      <c r="A5515" s="6">
        <v>0.75</v>
      </c>
      <c r="B5515">
        <v>5514</v>
      </c>
      <c r="C5515" s="4" t="s">
        <v>8363</v>
      </c>
    </row>
    <row r="5516" spans="1:3" x14ac:dyDescent="0.25">
      <c r="A5516" s="6">
        <v>0.79166666666666663</v>
      </c>
      <c r="B5516">
        <v>5515</v>
      </c>
      <c r="C5516" s="4" t="s">
        <v>8363</v>
      </c>
    </row>
    <row r="5517" spans="1:3" x14ac:dyDescent="0.25">
      <c r="A5517" s="6">
        <v>0.83333333333333337</v>
      </c>
      <c r="B5517">
        <v>5516</v>
      </c>
      <c r="C5517" s="4" t="s">
        <v>8363</v>
      </c>
    </row>
    <row r="5518" spans="1:3" x14ac:dyDescent="0.25">
      <c r="A5518" s="6">
        <v>0.875</v>
      </c>
      <c r="B5518">
        <v>5517</v>
      </c>
      <c r="C5518" s="4" t="s">
        <v>8363</v>
      </c>
    </row>
    <row r="5519" spans="1:3" x14ac:dyDescent="0.25">
      <c r="A5519" s="6">
        <v>0.91666666666666663</v>
      </c>
      <c r="B5519">
        <v>5518</v>
      </c>
      <c r="C5519" s="4" t="s">
        <v>8363</v>
      </c>
    </row>
    <row r="5520" spans="1:3" x14ac:dyDescent="0.25">
      <c r="A5520" s="6">
        <v>0.95833333333333337</v>
      </c>
      <c r="B5520">
        <v>5519</v>
      </c>
      <c r="C5520" s="4" t="s">
        <v>8360</v>
      </c>
    </row>
    <row r="5521" spans="1:3" x14ac:dyDescent="0.25">
      <c r="A5521" s="6">
        <v>0</v>
      </c>
      <c r="B5521">
        <v>5520</v>
      </c>
      <c r="C5521" s="4" t="s">
        <v>8360</v>
      </c>
    </row>
    <row r="5522" spans="1:3" x14ac:dyDescent="0.25">
      <c r="A5522" s="6">
        <v>4.1666666666666664E-2</v>
      </c>
      <c r="B5522">
        <v>5521</v>
      </c>
      <c r="C5522" s="4" t="s">
        <v>8360</v>
      </c>
    </row>
    <row r="5523" spans="1:3" x14ac:dyDescent="0.25">
      <c r="A5523" s="6">
        <v>8.3333333333333329E-2</v>
      </c>
      <c r="B5523">
        <v>5522</v>
      </c>
      <c r="C5523" s="4" t="s">
        <v>8360</v>
      </c>
    </row>
    <row r="5524" spans="1:3" x14ac:dyDescent="0.25">
      <c r="A5524" s="6">
        <v>0.125</v>
      </c>
      <c r="B5524">
        <v>5523</v>
      </c>
      <c r="C5524" s="4" t="s">
        <v>8360</v>
      </c>
    </row>
    <row r="5525" spans="1:3" x14ac:dyDescent="0.25">
      <c r="A5525" s="6">
        <v>0.16666666666666666</v>
      </c>
      <c r="B5525">
        <v>5524</v>
      </c>
      <c r="C5525" s="4" t="s">
        <v>8360</v>
      </c>
    </row>
    <row r="5526" spans="1:3" x14ac:dyDescent="0.25">
      <c r="A5526" s="6">
        <v>0.20833333333333334</v>
      </c>
      <c r="B5526">
        <v>5525</v>
      </c>
      <c r="C5526" s="4" t="s">
        <v>8360</v>
      </c>
    </row>
    <row r="5527" spans="1:3" x14ac:dyDescent="0.25">
      <c r="A5527" s="6">
        <v>0.25</v>
      </c>
      <c r="B5527">
        <v>5526</v>
      </c>
      <c r="C5527" s="4" t="s">
        <v>8360</v>
      </c>
    </row>
    <row r="5528" spans="1:3" x14ac:dyDescent="0.25">
      <c r="A5528" s="6">
        <v>0.29166666666666669</v>
      </c>
      <c r="B5528">
        <v>5527</v>
      </c>
      <c r="C5528" s="4" t="s">
        <v>8361</v>
      </c>
    </row>
    <row r="5529" spans="1:3" x14ac:dyDescent="0.25">
      <c r="A5529" s="6">
        <v>0.33333333333333331</v>
      </c>
      <c r="B5529">
        <v>5528</v>
      </c>
      <c r="C5529" s="4" t="s">
        <v>8361</v>
      </c>
    </row>
    <row r="5530" spans="1:3" x14ac:dyDescent="0.25">
      <c r="A5530" s="6">
        <v>0.375</v>
      </c>
      <c r="B5530">
        <v>5529</v>
      </c>
      <c r="C5530" s="4" t="s">
        <v>8361</v>
      </c>
    </row>
    <row r="5531" spans="1:3" x14ac:dyDescent="0.25">
      <c r="A5531" s="6">
        <v>0.41666666666666669</v>
      </c>
      <c r="B5531">
        <v>5530</v>
      </c>
      <c r="C5531" s="4" t="s">
        <v>8361</v>
      </c>
    </row>
    <row r="5532" spans="1:3" x14ac:dyDescent="0.25">
      <c r="A5532" s="6">
        <v>0.45833333333333331</v>
      </c>
      <c r="B5532">
        <v>5531</v>
      </c>
      <c r="C5532" s="4" t="s">
        <v>8361</v>
      </c>
    </row>
    <row r="5533" spans="1:3" x14ac:dyDescent="0.25">
      <c r="A5533" s="6">
        <v>0.5</v>
      </c>
      <c r="B5533">
        <v>5532</v>
      </c>
      <c r="C5533" s="4" t="s">
        <v>8361</v>
      </c>
    </row>
    <row r="5534" spans="1:3" x14ac:dyDescent="0.25">
      <c r="A5534" s="6">
        <v>0.54166666666666663</v>
      </c>
      <c r="B5534">
        <v>5533</v>
      </c>
      <c r="C5534" s="4" t="s">
        <v>8361</v>
      </c>
    </row>
    <row r="5535" spans="1:3" x14ac:dyDescent="0.25">
      <c r="A5535" s="6">
        <v>0.58333333333333337</v>
      </c>
      <c r="B5535">
        <v>5534</v>
      </c>
      <c r="C5535" s="4" t="s">
        <v>8362</v>
      </c>
    </row>
    <row r="5536" spans="1:3" x14ac:dyDescent="0.25">
      <c r="A5536" s="6">
        <v>0.625</v>
      </c>
      <c r="B5536">
        <v>5535</v>
      </c>
      <c r="C5536" s="4" t="s">
        <v>8362</v>
      </c>
    </row>
    <row r="5537" spans="1:3" x14ac:dyDescent="0.25">
      <c r="A5537" s="6">
        <v>0.66666666666666663</v>
      </c>
      <c r="B5537">
        <v>5536</v>
      </c>
      <c r="C5537" s="4" t="s">
        <v>8362</v>
      </c>
    </row>
    <row r="5538" spans="1:3" x14ac:dyDescent="0.25">
      <c r="A5538" s="6">
        <v>0.70833333333333337</v>
      </c>
      <c r="B5538">
        <v>5537</v>
      </c>
      <c r="C5538" s="4" t="s">
        <v>8362</v>
      </c>
    </row>
    <row r="5539" spans="1:3" x14ac:dyDescent="0.25">
      <c r="A5539" s="6">
        <v>0.75</v>
      </c>
      <c r="B5539">
        <v>5538</v>
      </c>
      <c r="C5539" s="4" t="s">
        <v>8363</v>
      </c>
    </row>
    <row r="5540" spans="1:3" x14ac:dyDescent="0.25">
      <c r="A5540" s="6">
        <v>0.79166666666666663</v>
      </c>
      <c r="B5540">
        <v>5539</v>
      </c>
      <c r="C5540" s="4" t="s">
        <v>8363</v>
      </c>
    </row>
    <row r="5541" spans="1:3" x14ac:dyDescent="0.25">
      <c r="A5541" s="6">
        <v>0.83333333333333337</v>
      </c>
      <c r="B5541">
        <v>5540</v>
      </c>
      <c r="C5541" s="4" t="s">
        <v>8363</v>
      </c>
    </row>
    <row r="5542" spans="1:3" x14ac:dyDescent="0.25">
      <c r="A5542" s="6">
        <v>0.875</v>
      </c>
      <c r="B5542">
        <v>5541</v>
      </c>
      <c r="C5542" s="4" t="s">
        <v>8363</v>
      </c>
    </row>
    <row r="5543" spans="1:3" x14ac:dyDescent="0.25">
      <c r="A5543" s="6">
        <v>0.91666666666666663</v>
      </c>
      <c r="B5543">
        <v>5542</v>
      </c>
      <c r="C5543" s="4" t="s">
        <v>8363</v>
      </c>
    </row>
    <row r="5544" spans="1:3" x14ac:dyDescent="0.25">
      <c r="A5544" s="6">
        <v>0.95833333333333337</v>
      </c>
      <c r="B5544">
        <v>5543</v>
      </c>
      <c r="C5544" s="4" t="s">
        <v>8360</v>
      </c>
    </row>
    <row r="5545" spans="1:3" x14ac:dyDescent="0.25">
      <c r="A5545" s="6">
        <v>0</v>
      </c>
      <c r="B5545">
        <v>5544</v>
      </c>
      <c r="C5545" s="4" t="s">
        <v>8360</v>
      </c>
    </row>
    <row r="5546" spans="1:3" x14ac:dyDescent="0.25">
      <c r="A5546" s="6">
        <v>4.1666666666666664E-2</v>
      </c>
      <c r="B5546">
        <v>5545</v>
      </c>
      <c r="C5546" s="4" t="s">
        <v>8360</v>
      </c>
    </row>
    <row r="5547" spans="1:3" x14ac:dyDescent="0.25">
      <c r="A5547" s="6">
        <v>8.3333333333333329E-2</v>
      </c>
      <c r="B5547">
        <v>5546</v>
      </c>
      <c r="C5547" s="4" t="s">
        <v>8360</v>
      </c>
    </row>
    <row r="5548" spans="1:3" x14ac:dyDescent="0.25">
      <c r="A5548" s="6">
        <v>0.125</v>
      </c>
      <c r="B5548">
        <v>5547</v>
      </c>
      <c r="C5548" s="4" t="s">
        <v>8360</v>
      </c>
    </row>
    <row r="5549" spans="1:3" x14ac:dyDescent="0.25">
      <c r="A5549" s="6">
        <v>0.16666666666666666</v>
      </c>
      <c r="B5549">
        <v>5548</v>
      </c>
      <c r="C5549" s="4" t="s">
        <v>8360</v>
      </c>
    </row>
    <row r="5550" spans="1:3" x14ac:dyDescent="0.25">
      <c r="A5550" s="6">
        <v>0.20833333333333334</v>
      </c>
      <c r="B5550">
        <v>5549</v>
      </c>
      <c r="C5550" s="4" t="s">
        <v>8360</v>
      </c>
    </row>
    <row r="5551" spans="1:3" x14ac:dyDescent="0.25">
      <c r="A5551" s="6">
        <v>0.25</v>
      </c>
      <c r="B5551">
        <v>5550</v>
      </c>
      <c r="C5551" s="4" t="s">
        <v>8360</v>
      </c>
    </row>
    <row r="5552" spans="1:3" x14ac:dyDescent="0.25">
      <c r="A5552" s="6">
        <v>0.29166666666666669</v>
      </c>
      <c r="B5552">
        <v>5551</v>
      </c>
      <c r="C5552" s="4" t="s">
        <v>8361</v>
      </c>
    </row>
    <row r="5553" spans="1:3" x14ac:dyDescent="0.25">
      <c r="A5553" s="6">
        <v>0.33333333333333331</v>
      </c>
      <c r="B5553">
        <v>5552</v>
      </c>
      <c r="C5553" s="4" t="s">
        <v>8361</v>
      </c>
    </row>
    <row r="5554" spans="1:3" x14ac:dyDescent="0.25">
      <c r="A5554" s="6">
        <v>0.375</v>
      </c>
      <c r="B5554">
        <v>5553</v>
      </c>
      <c r="C5554" s="4" t="s">
        <v>8361</v>
      </c>
    </row>
    <row r="5555" spans="1:3" x14ac:dyDescent="0.25">
      <c r="A5555" s="6">
        <v>0.41666666666666669</v>
      </c>
      <c r="B5555">
        <v>5554</v>
      </c>
      <c r="C5555" s="4" t="s">
        <v>8361</v>
      </c>
    </row>
    <row r="5556" spans="1:3" x14ac:dyDescent="0.25">
      <c r="A5556" s="6">
        <v>0.45833333333333331</v>
      </c>
      <c r="B5556">
        <v>5555</v>
      </c>
      <c r="C5556" s="4" t="s">
        <v>8361</v>
      </c>
    </row>
    <row r="5557" spans="1:3" x14ac:dyDescent="0.25">
      <c r="A5557" s="6">
        <v>0.5</v>
      </c>
      <c r="B5557">
        <v>5556</v>
      </c>
      <c r="C5557" s="4" t="s">
        <v>8361</v>
      </c>
    </row>
    <row r="5558" spans="1:3" x14ac:dyDescent="0.25">
      <c r="A5558" s="6">
        <v>0.54166666666666663</v>
      </c>
      <c r="B5558">
        <v>5557</v>
      </c>
      <c r="C5558" s="4" t="s">
        <v>8361</v>
      </c>
    </row>
    <row r="5559" spans="1:3" x14ac:dyDescent="0.25">
      <c r="A5559" s="6">
        <v>0.58333333333333337</v>
      </c>
      <c r="B5559">
        <v>5558</v>
      </c>
      <c r="C5559" s="4" t="s">
        <v>8362</v>
      </c>
    </row>
    <row r="5560" spans="1:3" x14ac:dyDescent="0.25">
      <c r="A5560" s="6">
        <v>0.625</v>
      </c>
      <c r="B5560">
        <v>5559</v>
      </c>
      <c r="C5560" s="4" t="s">
        <v>8362</v>
      </c>
    </row>
    <row r="5561" spans="1:3" x14ac:dyDescent="0.25">
      <c r="A5561" s="6">
        <v>0.66666666666666663</v>
      </c>
      <c r="B5561">
        <v>5560</v>
      </c>
      <c r="C5561" s="4" t="s">
        <v>8362</v>
      </c>
    </row>
    <row r="5562" spans="1:3" x14ac:dyDescent="0.25">
      <c r="A5562" s="6">
        <v>0.70833333333333337</v>
      </c>
      <c r="B5562">
        <v>5561</v>
      </c>
      <c r="C5562" s="4" t="s">
        <v>8362</v>
      </c>
    </row>
    <row r="5563" spans="1:3" x14ac:dyDescent="0.25">
      <c r="A5563" s="6">
        <v>0.75</v>
      </c>
      <c r="B5563">
        <v>5562</v>
      </c>
      <c r="C5563" s="4" t="s">
        <v>8363</v>
      </c>
    </row>
    <row r="5564" spans="1:3" x14ac:dyDescent="0.25">
      <c r="A5564" s="6">
        <v>0.79166666666666663</v>
      </c>
      <c r="B5564">
        <v>5563</v>
      </c>
      <c r="C5564" s="4" t="s">
        <v>8363</v>
      </c>
    </row>
    <row r="5565" spans="1:3" x14ac:dyDescent="0.25">
      <c r="A5565" s="6">
        <v>0.83333333333333337</v>
      </c>
      <c r="B5565">
        <v>5564</v>
      </c>
      <c r="C5565" s="4" t="s">
        <v>8363</v>
      </c>
    </row>
    <row r="5566" spans="1:3" x14ac:dyDescent="0.25">
      <c r="A5566" s="6">
        <v>0.875</v>
      </c>
      <c r="B5566">
        <v>5565</v>
      </c>
      <c r="C5566" s="4" t="s">
        <v>8363</v>
      </c>
    </row>
    <row r="5567" spans="1:3" x14ac:dyDescent="0.25">
      <c r="A5567" s="6">
        <v>0.91666666666666663</v>
      </c>
      <c r="B5567">
        <v>5566</v>
      </c>
      <c r="C5567" s="4" t="s">
        <v>8363</v>
      </c>
    </row>
    <row r="5568" spans="1:3" x14ac:dyDescent="0.25">
      <c r="A5568" s="6">
        <v>0.95833333333333337</v>
      </c>
      <c r="B5568">
        <v>5567</v>
      </c>
      <c r="C5568" s="4" t="s">
        <v>8360</v>
      </c>
    </row>
    <row r="5569" spans="1:3" x14ac:dyDescent="0.25">
      <c r="A5569" s="6">
        <v>0</v>
      </c>
      <c r="B5569">
        <v>5568</v>
      </c>
      <c r="C5569" s="4" t="s">
        <v>8360</v>
      </c>
    </row>
    <row r="5570" spans="1:3" x14ac:dyDescent="0.25">
      <c r="A5570" s="6">
        <v>4.1666666666666664E-2</v>
      </c>
      <c r="B5570">
        <v>5569</v>
      </c>
      <c r="C5570" s="4" t="s">
        <v>8360</v>
      </c>
    </row>
    <row r="5571" spans="1:3" x14ac:dyDescent="0.25">
      <c r="A5571" s="6">
        <v>8.3333333333333329E-2</v>
      </c>
      <c r="B5571">
        <v>5570</v>
      </c>
      <c r="C5571" s="4" t="s">
        <v>8360</v>
      </c>
    </row>
    <row r="5572" spans="1:3" x14ac:dyDescent="0.25">
      <c r="A5572" s="6">
        <v>0.125</v>
      </c>
      <c r="B5572">
        <v>5571</v>
      </c>
      <c r="C5572" s="4" t="s">
        <v>8360</v>
      </c>
    </row>
    <row r="5573" spans="1:3" x14ac:dyDescent="0.25">
      <c r="A5573" s="6">
        <v>0.16666666666666666</v>
      </c>
      <c r="B5573">
        <v>5572</v>
      </c>
      <c r="C5573" s="4" t="s">
        <v>8360</v>
      </c>
    </row>
    <row r="5574" spans="1:3" x14ac:dyDescent="0.25">
      <c r="A5574" s="6">
        <v>0.20833333333333334</v>
      </c>
      <c r="B5574">
        <v>5573</v>
      </c>
      <c r="C5574" s="4" t="s">
        <v>8360</v>
      </c>
    </row>
    <row r="5575" spans="1:3" x14ac:dyDescent="0.25">
      <c r="A5575" s="6">
        <v>0.25</v>
      </c>
      <c r="B5575">
        <v>5574</v>
      </c>
      <c r="C5575" s="4" t="s">
        <v>8360</v>
      </c>
    </row>
    <row r="5576" spans="1:3" x14ac:dyDescent="0.25">
      <c r="A5576" s="6">
        <v>0.29166666666666669</v>
      </c>
      <c r="B5576">
        <v>5575</v>
      </c>
      <c r="C5576" s="4" t="s">
        <v>8361</v>
      </c>
    </row>
    <row r="5577" spans="1:3" x14ac:dyDescent="0.25">
      <c r="A5577" s="6">
        <v>0.33333333333333331</v>
      </c>
      <c r="B5577">
        <v>5576</v>
      </c>
      <c r="C5577" s="4" t="s">
        <v>8361</v>
      </c>
    </row>
    <row r="5578" spans="1:3" x14ac:dyDescent="0.25">
      <c r="A5578" s="6">
        <v>0.375</v>
      </c>
      <c r="B5578">
        <v>5577</v>
      </c>
      <c r="C5578" s="4" t="s">
        <v>8361</v>
      </c>
    </row>
    <row r="5579" spans="1:3" x14ac:dyDescent="0.25">
      <c r="A5579" s="6">
        <v>0.41666666666666669</v>
      </c>
      <c r="B5579">
        <v>5578</v>
      </c>
      <c r="C5579" s="4" t="s">
        <v>8361</v>
      </c>
    </row>
    <row r="5580" spans="1:3" x14ac:dyDescent="0.25">
      <c r="A5580" s="6">
        <v>0.45833333333333331</v>
      </c>
      <c r="B5580">
        <v>5579</v>
      </c>
      <c r="C5580" s="4" t="s">
        <v>8361</v>
      </c>
    </row>
    <row r="5581" spans="1:3" x14ac:dyDescent="0.25">
      <c r="A5581" s="6">
        <v>0.5</v>
      </c>
      <c r="B5581">
        <v>5580</v>
      </c>
      <c r="C5581" s="4" t="s">
        <v>8361</v>
      </c>
    </row>
    <row r="5582" spans="1:3" x14ac:dyDescent="0.25">
      <c r="A5582" s="6">
        <v>0.54166666666666663</v>
      </c>
      <c r="B5582">
        <v>5581</v>
      </c>
      <c r="C5582" s="4" t="s">
        <v>8361</v>
      </c>
    </row>
    <row r="5583" spans="1:3" x14ac:dyDescent="0.25">
      <c r="A5583" s="6">
        <v>0.58333333333333337</v>
      </c>
      <c r="B5583">
        <v>5582</v>
      </c>
      <c r="C5583" s="4" t="s">
        <v>8362</v>
      </c>
    </row>
    <row r="5584" spans="1:3" x14ac:dyDescent="0.25">
      <c r="A5584" s="6">
        <v>0.625</v>
      </c>
      <c r="B5584">
        <v>5583</v>
      </c>
      <c r="C5584" s="4" t="s">
        <v>8362</v>
      </c>
    </row>
    <row r="5585" spans="1:3" x14ac:dyDescent="0.25">
      <c r="A5585" s="6">
        <v>0.66666666666666663</v>
      </c>
      <c r="B5585">
        <v>5584</v>
      </c>
      <c r="C5585" s="4" t="s">
        <v>8362</v>
      </c>
    </row>
    <row r="5586" spans="1:3" x14ac:dyDescent="0.25">
      <c r="A5586" s="6">
        <v>0.70833333333333337</v>
      </c>
      <c r="B5586">
        <v>5585</v>
      </c>
      <c r="C5586" s="4" t="s">
        <v>8362</v>
      </c>
    </row>
    <row r="5587" spans="1:3" x14ac:dyDescent="0.25">
      <c r="A5587" s="6">
        <v>0.75</v>
      </c>
      <c r="B5587">
        <v>5586</v>
      </c>
      <c r="C5587" s="4" t="s">
        <v>8363</v>
      </c>
    </row>
    <row r="5588" spans="1:3" x14ac:dyDescent="0.25">
      <c r="A5588" s="6">
        <v>0.79166666666666663</v>
      </c>
      <c r="B5588">
        <v>5587</v>
      </c>
      <c r="C5588" s="4" t="s">
        <v>8363</v>
      </c>
    </row>
    <row r="5589" spans="1:3" x14ac:dyDescent="0.25">
      <c r="A5589" s="6">
        <v>0.83333333333333337</v>
      </c>
      <c r="B5589">
        <v>5588</v>
      </c>
      <c r="C5589" s="4" t="s">
        <v>8363</v>
      </c>
    </row>
    <row r="5590" spans="1:3" x14ac:dyDescent="0.25">
      <c r="A5590" s="6">
        <v>0.875</v>
      </c>
      <c r="B5590">
        <v>5589</v>
      </c>
      <c r="C5590" s="4" t="s">
        <v>8363</v>
      </c>
    </row>
    <row r="5591" spans="1:3" x14ac:dyDescent="0.25">
      <c r="A5591" s="6">
        <v>0.91666666666666663</v>
      </c>
      <c r="B5591">
        <v>5590</v>
      </c>
      <c r="C5591" s="4" t="s">
        <v>8363</v>
      </c>
    </row>
    <row r="5592" spans="1:3" x14ac:dyDescent="0.25">
      <c r="A5592" s="6">
        <v>0.95833333333333337</v>
      </c>
      <c r="B5592">
        <v>5591</v>
      </c>
      <c r="C5592" s="4" t="s">
        <v>8360</v>
      </c>
    </row>
    <row r="5593" spans="1:3" x14ac:dyDescent="0.25">
      <c r="A5593" s="6">
        <v>0</v>
      </c>
      <c r="B5593">
        <v>5592</v>
      </c>
      <c r="C5593" s="4" t="s">
        <v>8360</v>
      </c>
    </row>
    <row r="5594" spans="1:3" x14ac:dyDescent="0.25">
      <c r="A5594" s="6">
        <v>4.1666666666666664E-2</v>
      </c>
      <c r="B5594">
        <v>5593</v>
      </c>
      <c r="C5594" s="4" t="s">
        <v>8360</v>
      </c>
    </row>
    <row r="5595" spans="1:3" x14ac:dyDescent="0.25">
      <c r="A5595" s="6">
        <v>8.3333333333333329E-2</v>
      </c>
      <c r="B5595">
        <v>5594</v>
      </c>
      <c r="C5595" s="4" t="s">
        <v>8360</v>
      </c>
    </row>
    <row r="5596" spans="1:3" x14ac:dyDescent="0.25">
      <c r="A5596" s="6">
        <v>0.125</v>
      </c>
      <c r="B5596">
        <v>5595</v>
      </c>
      <c r="C5596" s="4" t="s">
        <v>8360</v>
      </c>
    </row>
    <row r="5597" spans="1:3" x14ac:dyDescent="0.25">
      <c r="A5597" s="6">
        <v>0.16666666666666666</v>
      </c>
      <c r="B5597">
        <v>5596</v>
      </c>
      <c r="C5597" s="4" t="s">
        <v>8360</v>
      </c>
    </row>
    <row r="5598" spans="1:3" x14ac:dyDescent="0.25">
      <c r="A5598" s="6">
        <v>0.20833333333333334</v>
      </c>
      <c r="B5598">
        <v>5597</v>
      </c>
      <c r="C5598" s="4" t="s">
        <v>8360</v>
      </c>
    </row>
    <row r="5599" spans="1:3" x14ac:dyDescent="0.25">
      <c r="A5599" s="6">
        <v>0.25</v>
      </c>
      <c r="B5599">
        <v>5598</v>
      </c>
      <c r="C5599" s="4" t="s">
        <v>8360</v>
      </c>
    </row>
    <row r="5600" spans="1:3" x14ac:dyDescent="0.25">
      <c r="A5600" s="6">
        <v>0.29166666666666669</v>
      </c>
      <c r="B5600">
        <v>5599</v>
      </c>
      <c r="C5600" s="4" t="s">
        <v>8361</v>
      </c>
    </row>
    <row r="5601" spans="1:3" x14ac:dyDescent="0.25">
      <c r="A5601" s="6">
        <v>0.33333333333333331</v>
      </c>
      <c r="B5601">
        <v>5600</v>
      </c>
      <c r="C5601" s="4" t="s">
        <v>8361</v>
      </c>
    </row>
    <row r="5602" spans="1:3" x14ac:dyDescent="0.25">
      <c r="A5602" s="6">
        <v>0.375</v>
      </c>
      <c r="B5602">
        <v>5601</v>
      </c>
      <c r="C5602" s="4" t="s">
        <v>8361</v>
      </c>
    </row>
    <row r="5603" spans="1:3" x14ac:dyDescent="0.25">
      <c r="A5603" s="6">
        <v>0.41666666666666669</v>
      </c>
      <c r="B5603">
        <v>5602</v>
      </c>
      <c r="C5603" s="4" t="s">
        <v>8361</v>
      </c>
    </row>
    <row r="5604" spans="1:3" x14ac:dyDescent="0.25">
      <c r="A5604" s="6">
        <v>0.45833333333333331</v>
      </c>
      <c r="B5604">
        <v>5603</v>
      </c>
      <c r="C5604" s="4" t="s">
        <v>8361</v>
      </c>
    </row>
    <row r="5605" spans="1:3" x14ac:dyDescent="0.25">
      <c r="A5605" s="6">
        <v>0.5</v>
      </c>
      <c r="B5605">
        <v>5604</v>
      </c>
      <c r="C5605" s="4" t="s">
        <v>8361</v>
      </c>
    </row>
    <row r="5606" spans="1:3" x14ac:dyDescent="0.25">
      <c r="A5606" s="6">
        <v>0.54166666666666663</v>
      </c>
      <c r="B5606">
        <v>5605</v>
      </c>
      <c r="C5606" s="4" t="s">
        <v>8361</v>
      </c>
    </row>
    <row r="5607" spans="1:3" x14ac:dyDescent="0.25">
      <c r="A5607" s="6">
        <v>0.58333333333333337</v>
      </c>
      <c r="B5607">
        <v>5606</v>
      </c>
      <c r="C5607" s="4" t="s">
        <v>8362</v>
      </c>
    </row>
    <row r="5608" spans="1:3" x14ac:dyDescent="0.25">
      <c r="A5608" s="6">
        <v>0.625</v>
      </c>
      <c r="B5608">
        <v>5607</v>
      </c>
      <c r="C5608" s="4" t="s">
        <v>8362</v>
      </c>
    </row>
    <row r="5609" spans="1:3" x14ac:dyDescent="0.25">
      <c r="A5609" s="6">
        <v>0.66666666666666663</v>
      </c>
      <c r="B5609">
        <v>5608</v>
      </c>
      <c r="C5609" s="4" t="s">
        <v>8362</v>
      </c>
    </row>
    <row r="5610" spans="1:3" x14ac:dyDescent="0.25">
      <c r="A5610" s="6">
        <v>0.70833333333333337</v>
      </c>
      <c r="B5610">
        <v>5609</v>
      </c>
      <c r="C5610" s="4" t="s">
        <v>8362</v>
      </c>
    </row>
    <row r="5611" spans="1:3" x14ac:dyDescent="0.25">
      <c r="A5611" s="6">
        <v>0.75</v>
      </c>
      <c r="B5611">
        <v>5610</v>
      </c>
      <c r="C5611" s="4" t="s">
        <v>8363</v>
      </c>
    </row>
    <row r="5612" spans="1:3" x14ac:dyDescent="0.25">
      <c r="A5612" s="6">
        <v>0.79166666666666663</v>
      </c>
      <c r="B5612">
        <v>5611</v>
      </c>
      <c r="C5612" s="4" t="s">
        <v>8363</v>
      </c>
    </row>
    <row r="5613" spans="1:3" x14ac:dyDescent="0.25">
      <c r="A5613" s="6">
        <v>0.83333333333333337</v>
      </c>
      <c r="B5613">
        <v>5612</v>
      </c>
      <c r="C5613" s="4" t="s">
        <v>8363</v>
      </c>
    </row>
    <row r="5614" spans="1:3" x14ac:dyDescent="0.25">
      <c r="A5614" s="6">
        <v>0.875</v>
      </c>
      <c r="B5614">
        <v>5613</v>
      </c>
      <c r="C5614" s="4" t="s">
        <v>8363</v>
      </c>
    </row>
    <row r="5615" spans="1:3" x14ac:dyDescent="0.25">
      <c r="A5615" s="6">
        <v>0.91666666666666663</v>
      </c>
      <c r="B5615">
        <v>5614</v>
      </c>
      <c r="C5615" s="4" t="s">
        <v>8363</v>
      </c>
    </row>
    <row r="5616" spans="1:3" x14ac:dyDescent="0.25">
      <c r="A5616" s="6">
        <v>0.95833333333333337</v>
      </c>
      <c r="B5616">
        <v>5615</v>
      </c>
      <c r="C5616" s="4" t="s">
        <v>8360</v>
      </c>
    </row>
    <row r="5617" spans="1:3" x14ac:dyDescent="0.25">
      <c r="A5617" s="6">
        <v>0</v>
      </c>
      <c r="B5617">
        <v>5616</v>
      </c>
      <c r="C5617" s="4" t="s">
        <v>8360</v>
      </c>
    </row>
    <row r="5618" spans="1:3" x14ac:dyDescent="0.25">
      <c r="A5618" s="6">
        <v>4.1666666666666664E-2</v>
      </c>
      <c r="B5618">
        <v>5617</v>
      </c>
      <c r="C5618" s="4" t="s">
        <v>8360</v>
      </c>
    </row>
    <row r="5619" spans="1:3" x14ac:dyDescent="0.25">
      <c r="A5619" s="6">
        <v>8.3333333333333329E-2</v>
      </c>
      <c r="B5619">
        <v>5618</v>
      </c>
      <c r="C5619" s="4" t="s">
        <v>8360</v>
      </c>
    </row>
    <row r="5620" spans="1:3" x14ac:dyDescent="0.25">
      <c r="A5620" s="6">
        <v>0.125</v>
      </c>
      <c r="B5620">
        <v>5619</v>
      </c>
      <c r="C5620" s="4" t="s">
        <v>8360</v>
      </c>
    </row>
    <row r="5621" spans="1:3" x14ac:dyDescent="0.25">
      <c r="A5621" s="6">
        <v>0.16666666666666666</v>
      </c>
      <c r="B5621">
        <v>5620</v>
      </c>
      <c r="C5621" s="4" t="s">
        <v>8360</v>
      </c>
    </row>
    <row r="5622" spans="1:3" x14ac:dyDescent="0.25">
      <c r="A5622" s="6">
        <v>0.20833333333333334</v>
      </c>
      <c r="B5622">
        <v>5621</v>
      </c>
      <c r="C5622" s="4" t="s">
        <v>8360</v>
      </c>
    </row>
    <row r="5623" spans="1:3" x14ac:dyDescent="0.25">
      <c r="A5623" s="6">
        <v>0.25</v>
      </c>
      <c r="B5623">
        <v>5622</v>
      </c>
      <c r="C5623" s="4" t="s">
        <v>8360</v>
      </c>
    </row>
    <row r="5624" spans="1:3" x14ac:dyDescent="0.25">
      <c r="A5624" s="6">
        <v>0.29166666666666669</v>
      </c>
      <c r="B5624">
        <v>5623</v>
      </c>
      <c r="C5624" s="4" t="s">
        <v>8361</v>
      </c>
    </row>
    <row r="5625" spans="1:3" x14ac:dyDescent="0.25">
      <c r="A5625" s="6">
        <v>0.33333333333333331</v>
      </c>
      <c r="B5625">
        <v>5624</v>
      </c>
      <c r="C5625" s="4" t="s">
        <v>8361</v>
      </c>
    </row>
    <row r="5626" spans="1:3" x14ac:dyDescent="0.25">
      <c r="A5626" s="6">
        <v>0.375</v>
      </c>
      <c r="B5626">
        <v>5625</v>
      </c>
      <c r="C5626" s="4" t="s">
        <v>8361</v>
      </c>
    </row>
    <row r="5627" spans="1:3" x14ac:dyDescent="0.25">
      <c r="A5627" s="6">
        <v>0.41666666666666669</v>
      </c>
      <c r="B5627">
        <v>5626</v>
      </c>
      <c r="C5627" s="4" t="s">
        <v>8361</v>
      </c>
    </row>
    <row r="5628" spans="1:3" x14ac:dyDescent="0.25">
      <c r="A5628" s="6">
        <v>0.45833333333333331</v>
      </c>
      <c r="B5628">
        <v>5627</v>
      </c>
      <c r="C5628" s="4" t="s">
        <v>8361</v>
      </c>
    </row>
    <row r="5629" spans="1:3" x14ac:dyDescent="0.25">
      <c r="A5629" s="6">
        <v>0.5</v>
      </c>
      <c r="B5629">
        <v>5628</v>
      </c>
      <c r="C5629" s="4" t="s">
        <v>8361</v>
      </c>
    </row>
    <row r="5630" spans="1:3" x14ac:dyDescent="0.25">
      <c r="A5630" s="6">
        <v>0.54166666666666663</v>
      </c>
      <c r="B5630">
        <v>5629</v>
      </c>
      <c r="C5630" s="4" t="s">
        <v>8361</v>
      </c>
    </row>
    <row r="5631" spans="1:3" x14ac:dyDescent="0.25">
      <c r="A5631" s="6">
        <v>0.58333333333333337</v>
      </c>
      <c r="B5631">
        <v>5630</v>
      </c>
      <c r="C5631" s="4" t="s">
        <v>8362</v>
      </c>
    </row>
    <row r="5632" spans="1:3" x14ac:dyDescent="0.25">
      <c r="A5632" s="6">
        <v>0.625</v>
      </c>
      <c r="B5632">
        <v>5631</v>
      </c>
      <c r="C5632" s="4" t="s">
        <v>8362</v>
      </c>
    </row>
    <row r="5633" spans="1:3" x14ac:dyDescent="0.25">
      <c r="A5633" s="6">
        <v>0.66666666666666663</v>
      </c>
      <c r="B5633">
        <v>5632</v>
      </c>
      <c r="C5633" s="4" t="s">
        <v>8362</v>
      </c>
    </row>
    <row r="5634" spans="1:3" x14ac:dyDescent="0.25">
      <c r="A5634" s="6">
        <v>0.70833333333333337</v>
      </c>
      <c r="B5634">
        <v>5633</v>
      </c>
      <c r="C5634" s="4" t="s">
        <v>8362</v>
      </c>
    </row>
    <row r="5635" spans="1:3" x14ac:dyDescent="0.25">
      <c r="A5635" s="6">
        <v>0.75</v>
      </c>
      <c r="B5635">
        <v>5634</v>
      </c>
      <c r="C5635" s="4" t="s">
        <v>8363</v>
      </c>
    </row>
    <row r="5636" spans="1:3" x14ac:dyDescent="0.25">
      <c r="A5636" s="6">
        <v>0.79166666666666663</v>
      </c>
      <c r="B5636">
        <v>5635</v>
      </c>
      <c r="C5636" s="4" t="s">
        <v>8363</v>
      </c>
    </row>
    <row r="5637" spans="1:3" x14ac:dyDescent="0.25">
      <c r="A5637" s="6">
        <v>0.83333333333333337</v>
      </c>
      <c r="B5637">
        <v>5636</v>
      </c>
      <c r="C5637" s="4" t="s">
        <v>8363</v>
      </c>
    </row>
    <row r="5638" spans="1:3" x14ac:dyDescent="0.25">
      <c r="A5638" s="6">
        <v>0.875</v>
      </c>
      <c r="B5638">
        <v>5637</v>
      </c>
      <c r="C5638" s="4" t="s">
        <v>8363</v>
      </c>
    </row>
    <row r="5639" spans="1:3" x14ac:dyDescent="0.25">
      <c r="A5639" s="6">
        <v>0.91666666666666663</v>
      </c>
      <c r="B5639">
        <v>5638</v>
      </c>
      <c r="C5639" s="4" t="s">
        <v>8363</v>
      </c>
    </row>
    <row r="5640" spans="1:3" x14ac:dyDescent="0.25">
      <c r="A5640" s="6">
        <v>0.95833333333333337</v>
      </c>
      <c r="B5640">
        <v>5639</v>
      </c>
      <c r="C5640" s="4" t="s">
        <v>8360</v>
      </c>
    </row>
    <row r="5641" spans="1:3" x14ac:dyDescent="0.25">
      <c r="A5641" s="6">
        <v>0</v>
      </c>
      <c r="B5641">
        <v>5640</v>
      </c>
      <c r="C5641" s="4" t="s">
        <v>8360</v>
      </c>
    </row>
    <row r="5642" spans="1:3" x14ac:dyDescent="0.25">
      <c r="A5642" s="6">
        <v>4.1666666666666664E-2</v>
      </c>
      <c r="B5642">
        <v>5641</v>
      </c>
      <c r="C5642" s="4" t="s">
        <v>8360</v>
      </c>
    </row>
    <row r="5643" spans="1:3" x14ac:dyDescent="0.25">
      <c r="A5643" s="6">
        <v>8.3333333333333329E-2</v>
      </c>
      <c r="B5643">
        <v>5642</v>
      </c>
      <c r="C5643" s="4" t="s">
        <v>8360</v>
      </c>
    </row>
    <row r="5644" spans="1:3" x14ac:dyDescent="0.25">
      <c r="A5644" s="6">
        <v>0.125</v>
      </c>
      <c r="B5644">
        <v>5643</v>
      </c>
      <c r="C5644" s="4" t="s">
        <v>8360</v>
      </c>
    </row>
    <row r="5645" spans="1:3" x14ac:dyDescent="0.25">
      <c r="A5645" s="6">
        <v>0.16666666666666666</v>
      </c>
      <c r="B5645">
        <v>5644</v>
      </c>
      <c r="C5645" s="4" t="s">
        <v>8360</v>
      </c>
    </row>
    <row r="5646" spans="1:3" x14ac:dyDescent="0.25">
      <c r="A5646" s="6">
        <v>0.20833333333333334</v>
      </c>
      <c r="B5646">
        <v>5645</v>
      </c>
      <c r="C5646" s="4" t="s">
        <v>8360</v>
      </c>
    </row>
    <row r="5647" spans="1:3" x14ac:dyDescent="0.25">
      <c r="A5647" s="6">
        <v>0.25</v>
      </c>
      <c r="B5647">
        <v>5646</v>
      </c>
      <c r="C5647" s="4" t="s">
        <v>8360</v>
      </c>
    </row>
    <row r="5648" spans="1:3" x14ac:dyDescent="0.25">
      <c r="A5648" s="6">
        <v>0.29166666666666669</v>
      </c>
      <c r="B5648">
        <v>5647</v>
      </c>
      <c r="C5648" s="4" t="s">
        <v>8361</v>
      </c>
    </row>
    <row r="5649" spans="1:3" x14ac:dyDescent="0.25">
      <c r="A5649" s="6">
        <v>0.33333333333333331</v>
      </c>
      <c r="B5649">
        <v>5648</v>
      </c>
      <c r="C5649" s="4" t="s">
        <v>8361</v>
      </c>
    </row>
    <row r="5650" spans="1:3" x14ac:dyDescent="0.25">
      <c r="A5650" s="6">
        <v>0.375</v>
      </c>
      <c r="B5650">
        <v>5649</v>
      </c>
      <c r="C5650" s="4" t="s">
        <v>8361</v>
      </c>
    </row>
    <row r="5651" spans="1:3" x14ac:dyDescent="0.25">
      <c r="A5651" s="6">
        <v>0.41666666666666669</v>
      </c>
      <c r="B5651">
        <v>5650</v>
      </c>
      <c r="C5651" s="4" t="s">
        <v>8361</v>
      </c>
    </row>
    <row r="5652" spans="1:3" x14ac:dyDescent="0.25">
      <c r="A5652" s="6">
        <v>0.45833333333333331</v>
      </c>
      <c r="B5652">
        <v>5651</v>
      </c>
      <c r="C5652" s="4" t="s">
        <v>8361</v>
      </c>
    </row>
    <row r="5653" spans="1:3" x14ac:dyDescent="0.25">
      <c r="A5653" s="6">
        <v>0.5</v>
      </c>
      <c r="B5653">
        <v>5652</v>
      </c>
      <c r="C5653" s="4" t="s">
        <v>8361</v>
      </c>
    </row>
    <row r="5654" spans="1:3" x14ac:dyDescent="0.25">
      <c r="A5654" s="6">
        <v>0.54166666666666663</v>
      </c>
      <c r="B5654">
        <v>5653</v>
      </c>
      <c r="C5654" s="4" t="s">
        <v>8361</v>
      </c>
    </row>
    <row r="5655" spans="1:3" x14ac:dyDescent="0.25">
      <c r="A5655" s="6">
        <v>0.58333333333333337</v>
      </c>
      <c r="B5655">
        <v>5654</v>
      </c>
      <c r="C5655" s="4" t="s">
        <v>8362</v>
      </c>
    </row>
    <row r="5656" spans="1:3" x14ac:dyDescent="0.25">
      <c r="A5656" s="6">
        <v>0.625</v>
      </c>
      <c r="B5656">
        <v>5655</v>
      </c>
      <c r="C5656" s="4" t="s">
        <v>8362</v>
      </c>
    </row>
    <row r="5657" spans="1:3" x14ac:dyDescent="0.25">
      <c r="A5657" s="6">
        <v>0.66666666666666663</v>
      </c>
      <c r="B5657">
        <v>5656</v>
      </c>
      <c r="C5657" s="4" t="s">
        <v>8362</v>
      </c>
    </row>
    <row r="5658" spans="1:3" x14ac:dyDescent="0.25">
      <c r="A5658" s="6">
        <v>0.70833333333333337</v>
      </c>
      <c r="B5658">
        <v>5657</v>
      </c>
      <c r="C5658" s="4" t="s">
        <v>8362</v>
      </c>
    </row>
    <row r="5659" spans="1:3" x14ac:dyDescent="0.25">
      <c r="A5659" s="6">
        <v>0.75</v>
      </c>
      <c r="B5659">
        <v>5658</v>
      </c>
      <c r="C5659" s="4" t="s">
        <v>8363</v>
      </c>
    </row>
    <row r="5660" spans="1:3" x14ac:dyDescent="0.25">
      <c r="A5660" s="6">
        <v>0.79166666666666663</v>
      </c>
      <c r="B5660">
        <v>5659</v>
      </c>
      <c r="C5660" s="4" t="s">
        <v>8363</v>
      </c>
    </row>
    <row r="5661" spans="1:3" x14ac:dyDescent="0.25">
      <c r="A5661" s="6">
        <v>0.83333333333333337</v>
      </c>
      <c r="B5661">
        <v>5660</v>
      </c>
      <c r="C5661" s="4" t="s">
        <v>8363</v>
      </c>
    </row>
    <row r="5662" spans="1:3" x14ac:dyDescent="0.25">
      <c r="A5662" s="6">
        <v>0.875</v>
      </c>
      <c r="B5662">
        <v>5661</v>
      </c>
      <c r="C5662" s="4" t="s">
        <v>8363</v>
      </c>
    </row>
    <row r="5663" spans="1:3" x14ac:dyDescent="0.25">
      <c r="A5663" s="6">
        <v>0.91666666666666663</v>
      </c>
      <c r="B5663">
        <v>5662</v>
      </c>
      <c r="C5663" s="4" t="s">
        <v>8363</v>
      </c>
    </row>
    <row r="5664" spans="1:3" x14ac:dyDescent="0.25">
      <c r="A5664" s="6">
        <v>0.95833333333333337</v>
      </c>
      <c r="B5664">
        <v>5663</v>
      </c>
      <c r="C5664" s="4" t="s">
        <v>8360</v>
      </c>
    </row>
    <row r="5665" spans="1:3" x14ac:dyDescent="0.25">
      <c r="A5665" s="6">
        <v>0</v>
      </c>
      <c r="B5665">
        <v>5664</v>
      </c>
      <c r="C5665" s="4" t="s">
        <v>8360</v>
      </c>
    </row>
    <row r="5666" spans="1:3" x14ac:dyDescent="0.25">
      <c r="A5666" s="6">
        <v>4.1666666666666664E-2</v>
      </c>
      <c r="B5666">
        <v>5665</v>
      </c>
      <c r="C5666" s="4" t="s">
        <v>8360</v>
      </c>
    </row>
    <row r="5667" spans="1:3" x14ac:dyDescent="0.25">
      <c r="A5667" s="6">
        <v>8.3333333333333329E-2</v>
      </c>
      <c r="B5667">
        <v>5666</v>
      </c>
      <c r="C5667" s="4" t="s">
        <v>8360</v>
      </c>
    </row>
    <row r="5668" spans="1:3" x14ac:dyDescent="0.25">
      <c r="A5668" s="6">
        <v>0.125</v>
      </c>
      <c r="B5668">
        <v>5667</v>
      </c>
      <c r="C5668" s="4" t="s">
        <v>8360</v>
      </c>
    </row>
    <row r="5669" spans="1:3" x14ac:dyDescent="0.25">
      <c r="A5669" s="6">
        <v>0.16666666666666666</v>
      </c>
      <c r="B5669">
        <v>5668</v>
      </c>
      <c r="C5669" s="4" t="s">
        <v>8360</v>
      </c>
    </row>
    <row r="5670" spans="1:3" x14ac:dyDescent="0.25">
      <c r="A5670" s="6">
        <v>0.20833333333333334</v>
      </c>
      <c r="B5670">
        <v>5669</v>
      </c>
      <c r="C5670" s="4" t="s">
        <v>8360</v>
      </c>
    </row>
    <row r="5671" spans="1:3" x14ac:dyDescent="0.25">
      <c r="A5671" s="6">
        <v>0.25</v>
      </c>
      <c r="B5671">
        <v>5670</v>
      </c>
      <c r="C5671" s="4" t="s">
        <v>8360</v>
      </c>
    </row>
    <row r="5672" spans="1:3" x14ac:dyDescent="0.25">
      <c r="A5672" s="6">
        <v>0.29166666666666669</v>
      </c>
      <c r="B5672">
        <v>5671</v>
      </c>
      <c r="C5672" s="4" t="s">
        <v>8361</v>
      </c>
    </row>
    <row r="5673" spans="1:3" x14ac:dyDescent="0.25">
      <c r="A5673" s="6">
        <v>0.33333333333333331</v>
      </c>
      <c r="B5673">
        <v>5672</v>
      </c>
      <c r="C5673" s="4" t="s">
        <v>8361</v>
      </c>
    </row>
    <row r="5674" spans="1:3" x14ac:dyDescent="0.25">
      <c r="A5674" s="6">
        <v>0.375</v>
      </c>
      <c r="B5674">
        <v>5673</v>
      </c>
      <c r="C5674" s="4" t="s">
        <v>8361</v>
      </c>
    </row>
    <row r="5675" spans="1:3" x14ac:dyDescent="0.25">
      <c r="A5675" s="6">
        <v>0.41666666666666669</v>
      </c>
      <c r="B5675">
        <v>5674</v>
      </c>
      <c r="C5675" s="4" t="s">
        <v>8361</v>
      </c>
    </row>
    <row r="5676" spans="1:3" x14ac:dyDescent="0.25">
      <c r="A5676" s="6">
        <v>0.45833333333333331</v>
      </c>
      <c r="B5676">
        <v>5675</v>
      </c>
      <c r="C5676" s="4" t="s">
        <v>8361</v>
      </c>
    </row>
    <row r="5677" spans="1:3" x14ac:dyDescent="0.25">
      <c r="A5677" s="6">
        <v>0.5</v>
      </c>
      <c r="B5677">
        <v>5676</v>
      </c>
      <c r="C5677" s="4" t="s">
        <v>8361</v>
      </c>
    </row>
    <row r="5678" spans="1:3" x14ac:dyDescent="0.25">
      <c r="A5678" s="6">
        <v>0.54166666666666663</v>
      </c>
      <c r="B5678">
        <v>5677</v>
      </c>
      <c r="C5678" s="4" t="s">
        <v>8361</v>
      </c>
    </row>
    <row r="5679" spans="1:3" x14ac:dyDescent="0.25">
      <c r="A5679" s="6">
        <v>0.58333333333333337</v>
      </c>
      <c r="B5679">
        <v>5678</v>
      </c>
      <c r="C5679" s="4" t="s">
        <v>8362</v>
      </c>
    </row>
    <row r="5680" spans="1:3" x14ac:dyDescent="0.25">
      <c r="A5680" s="6">
        <v>0.625</v>
      </c>
      <c r="B5680">
        <v>5679</v>
      </c>
      <c r="C5680" s="4" t="s">
        <v>8362</v>
      </c>
    </row>
    <row r="5681" spans="1:3" x14ac:dyDescent="0.25">
      <c r="A5681" s="6">
        <v>0.66666666666666663</v>
      </c>
      <c r="B5681">
        <v>5680</v>
      </c>
      <c r="C5681" s="4" t="s">
        <v>8362</v>
      </c>
    </row>
    <row r="5682" spans="1:3" x14ac:dyDescent="0.25">
      <c r="A5682" s="6">
        <v>0.70833333333333337</v>
      </c>
      <c r="B5682">
        <v>5681</v>
      </c>
      <c r="C5682" s="4" t="s">
        <v>8362</v>
      </c>
    </row>
    <row r="5683" spans="1:3" x14ac:dyDescent="0.25">
      <c r="A5683" s="6">
        <v>0.75</v>
      </c>
      <c r="B5683">
        <v>5682</v>
      </c>
      <c r="C5683" s="4" t="s">
        <v>8363</v>
      </c>
    </row>
    <row r="5684" spans="1:3" x14ac:dyDescent="0.25">
      <c r="A5684" s="6">
        <v>0.79166666666666663</v>
      </c>
      <c r="B5684">
        <v>5683</v>
      </c>
      <c r="C5684" s="4" t="s">
        <v>8363</v>
      </c>
    </row>
    <row r="5685" spans="1:3" x14ac:dyDescent="0.25">
      <c r="A5685" s="6">
        <v>0.83333333333333337</v>
      </c>
      <c r="B5685">
        <v>5684</v>
      </c>
      <c r="C5685" s="4" t="s">
        <v>8363</v>
      </c>
    </row>
    <row r="5686" spans="1:3" x14ac:dyDescent="0.25">
      <c r="A5686" s="6">
        <v>0.875</v>
      </c>
      <c r="B5686">
        <v>5685</v>
      </c>
      <c r="C5686" s="4" t="s">
        <v>8363</v>
      </c>
    </row>
    <row r="5687" spans="1:3" x14ac:dyDescent="0.25">
      <c r="A5687" s="6">
        <v>0.91666666666666663</v>
      </c>
      <c r="B5687">
        <v>5686</v>
      </c>
      <c r="C5687" s="4" t="s">
        <v>8363</v>
      </c>
    </row>
    <row r="5688" spans="1:3" x14ac:dyDescent="0.25">
      <c r="A5688" s="6">
        <v>0.95833333333333337</v>
      </c>
      <c r="B5688">
        <v>5687</v>
      </c>
      <c r="C5688" s="4" t="s">
        <v>8360</v>
      </c>
    </row>
    <row r="5689" spans="1:3" x14ac:dyDescent="0.25">
      <c r="A5689" s="6">
        <v>0</v>
      </c>
      <c r="B5689">
        <v>5688</v>
      </c>
      <c r="C5689" s="4" t="s">
        <v>8360</v>
      </c>
    </row>
    <row r="5690" spans="1:3" x14ac:dyDescent="0.25">
      <c r="A5690" s="6">
        <v>4.1666666666666664E-2</v>
      </c>
      <c r="B5690">
        <v>5689</v>
      </c>
      <c r="C5690" s="4" t="s">
        <v>8360</v>
      </c>
    </row>
    <row r="5691" spans="1:3" x14ac:dyDescent="0.25">
      <c r="A5691" s="6">
        <v>8.3333333333333329E-2</v>
      </c>
      <c r="B5691">
        <v>5690</v>
      </c>
      <c r="C5691" s="4" t="s">
        <v>8360</v>
      </c>
    </row>
    <row r="5692" spans="1:3" x14ac:dyDescent="0.25">
      <c r="A5692" s="6">
        <v>0.125</v>
      </c>
      <c r="B5692">
        <v>5691</v>
      </c>
      <c r="C5692" s="4" t="s">
        <v>8360</v>
      </c>
    </row>
    <row r="5693" spans="1:3" x14ac:dyDescent="0.25">
      <c r="A5693" s="6">
        <v>0.16666666666666666</v>
      </c>
      <c r="B5693">
        <v>5692</v>
      </c>
      <c r="C5693" s="4" t="s">
        <v>8360</v>
      </c>
    </row>
    <row r="5694" spans="1:3" x14ac:dyDescent="0.25">
      <c r="A5694" s="6">
        <v>0.20833333333333334</v>
      </c>
      <c r="B5694">
        <v>5693</v>
      </c>
      <c r="C5694" s="4" t="s">
        <v>8360</v>
      </c>
    </row>
    <row r="5695" spans="1:3" x14ac:dyDescent="0.25">
      <c r="A5695" s="6">
        <v>0.25</v>
      </c>
      <c r="B5695">
        <v>5694</v>
      </c>
      <c r="C5695" s="4" t="s">
        <v>8360</v>
      </c>
    </row>
    <row r="5696" spans="1:3" x14ac:dyDescent="0.25">
      <c r="A5696" s="6">
        <v>0.29166666666666669</v>
      </c>
      <c r="B5696">
        <v>5695</v>
      </c>
      <c r="C5696" s="4" t="s">
        <v>8361</v>
      </c>
    </row>
    <row r="5697" spans="1:3" x14ac:dyDescent="0.25">
      <c r="A5697" s="6">
        <v>0.33333333333333331</v>
      </c>
      <c r="B5697">
        <v>5696</v>
      </c>
      <c r="C5697" s="4" t="s">
        <v>8361</v>
      </c>
    </row>
    <row r="5698" spans="1:3" x14ac:dyDescent="0.25">
      <c r="A5698" s="6">
        <v>0.375</v>
      </c>
      <c r="B5698">
        <v>5697</v>
      </c>
      <c r="C5698" s="4" t="s">
        <v>8361</v>
      </c>
    </row>
    <row r="5699" spans="1:3" x14ac:dyDescent="0.25">
      <c r="A5699" s="6">
        <v>0.41666666666666669</v>
      </c>
      <c r="B5699">
        <v>5698</v>
      </c>
      <c r="C5699" s="4" t="s">
        <v>8361</v>
      </c>
    </row>
    <row r="5700" spans="1:3" x14ac:dyDescent="0.25">
      <c r="A5700" s="6">
        <v>0.45833333333333331</v>
      </c>
      <c r="B5700">
        <v>5699</v>
      </c>
      <c r="C5700" s="4" t="s">
        <v>8361</v>
      </c>
    </row>
    <row r="5701" spans="1:3" x14ac:dyDescent="0.25">
      <c r="A5701" s="6">
        <v>0.5</v>
      </c>
      <c r="B5701">
        <v>5700</v>
      </c>
      <c r="C5701" s="4" t="s">
        <v>8361</v>
      </c>
    </row>
    <row r="5702" spans="1:3" x14ac:dyDescent="0.25">
      <c r="A5702" s="6">
        <v>0.54166666666666663</v>
      </c>
      <c r="B5702">
        <v>5701</v>
      </c>
      <c r="C5702" s="4" t="s">
        <v>8361</v>
      </c>
    </row>
    <row r="5703" spans="1:3" x14ac:dyDescent="0.25">
      <c r="A5703" s="6">
        <v>0.58333333333333337</v>
      </c>
      <c r="B5703">
        <v>5702</v>
      </c>
      <c r="C5703" s="4" t="s">
        <v>8362</v>
      </c>
    </row>
    <row r="5704" spans="1:3" x14ac:dyDescent="0.25">
      <c r="A5704" s="6">
        <v>0.625</v>
      </c>
      <c r="B5704">
        <v>5703</v>
      </c>
      <c r="C5704" s="4" t="s">
        <v>8362</v>
      </c>
    </row>
    <row r="5705" spans="1:3" x14ac:dyDescent="0.25">
      <c r="A5705" s="6">
        <v>0.66666666666666663</v>
      </c>
      <c r="B5705">
        <v>5704</v>
      </c>
      <c r="C5705" s="4" t="s">
        <v>8362</v>
      </c>
    </row>
    <row r="5706" spans="1:3" x14ac:dyDescent="0.25">
      <c r="A5706" s="6">
        <v>0.70833333333333337</v>
      </c>
      <c r="B5706">
        <v>5705</v>
      </c>
      <c r="C5706" s="4" t="s">
        <v>8362</v>
      </c>
    </row>
    <row r="5707" spans="1:3" x14ac:dyDescent="0.25">
      <c r="A5707" s="6">
        <v>0.75</v>
      </c>
      <c r="B5707">
        <v>5706</v>
      </c>
      <c r="C5707" s="4" t="s">
        <v>8363</v>
      </c>
    </row>
    <row r="5708" spans="1:3" x14ac:dyDescent="0.25">
      <c r="A5708" s="6">
        <v>0.79166666666666663</v>
      </c>
      <c r="B5708">
        <v>5707</v>
      </c>
      <c r="C5708" s="4" t="s">
        <v>8363</v>
      </c>
    </row>
    <row r="5709" spans="1:3" x14ac:dyDescent="0.25">
      <c r="A5709" s="6">
        <v>0.83333333333333337</v>
      </c>
      <c r="B5709">
        <v>5708</v>
      </c>
      <c r="C5709" s="4" t="s">
        <v>8363</v>
      </c>
    </row>
    <row r="5710" spans="1:3" x14ac:dyDescent="0.25">
      <c r="A5710" s="6">
        <v>0.875</v>
      </c>
      <c r="B5710">
        <v>5709</v>
      </c>
      <c r="C5710" s="4" t="s">
        <v>8363</v>
      </c>
    </row>
    <row r="5711" spans="1:3" x14ac:dyDescent="0.25">
      <c r="A5711" s="6">
        <v>0.91666666666666663</v>
      </c>
      <c r="B5711">
        <v>5710</v>
      </c>
      <c r="C5711" s="4" t="s">
        <v>8363</v>
      </c>
    </row>
    <row r="5712" spans="1:3" x14ac:dyDescent="0.25">
      <c r="A5712" s="6">
        <v>0.95833333333333337</v>
      </c>
      <c r="B5712">
        <v>5711</v>
      </c>
      <c r="C5712" s="4" t="s">
        <v>8360</v>
      </c>
    </row>
    <row r="5713" spans="1:3" x14ac:dyDescent="0.25">
      <c r="A5713" s="6">
        <v>0</v>
      </c>
      <c r="B5713">
        <v>5712</v>
      </c>
      <c r="C5713" s="4" t="s">
        <v>8360</v>
      </c>
    </row>
    <row r="5714" spans="1:3" x14ac:dyDescent="0.25">
      <c r="A5714" s="6">
        <v>4.1666666666666664E-2</v>
      </c>
      <c r="B5714">
        <v>5713</v>
      </c>
      <c r="C5714" s="4" t="s">
        <v>8360</v>
      </c>
    </row>
    <row r="5715" spans="1:3" x14ac:dyDescent="0.25">
      <c r="A5715" s="6">
        <v>8.3333333333333329E-2</v>
      </c>
      <c r="B5715">
        <v>5714</v>
      </c>
      <c r="C5715" s="4" t="s">
        <v>8360</v>
      </c>
    </row>
    <row r="5716" spans="1:3" x14ac:dyDescent="0.25">
      <c r="A5716" s="6">
        <v>0.125</v>
      </c>
      <c r="B5716">
        <v>5715</v>
      </c>
      <c r="C5716" s="4" t="s">
        <v>8360</v>
      </c>
    </row>
    <row r="5717" spans="1:3" x14ac:dyDescent="0.25">
      <c r="A5717" s="6">
        <v>0.16666666666666666</v>
      </c>
      <c r="B5717">
        <v>5716</v>
      </c>
      <c r="C5717" s="4" t="s">
        <v>8360</v>
      </c>
    </row>
    <row r="5718" spans="1:3" x14ac:dyDescent="0.25">
      <c r="A5718" s="6">
        <v>0.20833333333333334</v>
      </c>
      <c r="B5718">
        <v>5717</v>
      </c>
      <c r="C5718" s="4" t="s">
        <v>8360</v>
      </c>
    </row>
    <row r="5719" spans="1:3" x14ac:dyDescent="0.25">
      <c r="A5719" s="6">
        <v>0.25</v>
      </c>
      <c r="B5719">
        <v>5718</v>
      </c>
      <c r="C5719" s="4" t="s">
        <v>8360</v>
      </c>
    </row>
    <row r="5720" spans="1:3" x14ac:dyDescent="0.25">
      <c r="A5720" s="6">
        <v>0.29166666666666669</v>
      </c>
      <c r="B5720">
        <v>5719</v>
      </c>
      <c r="C5720" s="4" t="s">
        <v>8361</v>
      </c>
    </row>
    <row r="5721" spans="1:3" x14ac:dyDescent="0.25">
      <c r="A5721" s="6">
        <v>0.33333333333333331</v>
      </c>
      <c r="B5721">
        <v>5720</v>
      </c>
      <c r="C5721" s="4" t="s">
        <v>8361</v>
      </c>
    </row>
    <row r="5722" spans="1:3" x14ac:dyDescent="0.25">
      <c r="A5722" s="6">
        <v>0.375</v>
      </c>
      <c r="B5722">
        <v>5721</v>
      </c>
      <c r="C5722" s="4" t="s">
        <v>8361</v>
      </c>
    </row>
    <row r="5723" spans="1:3" x14ac:dyDescent="0.25">
      <c r="A5723" s="6">
        <v>0.41666666666666669</v>
      </c>
      <c r="B5723">
        <v>5722</v>
      </c>
      <c r="C5723" s="4" t="s">
        <v>8361</v>
      </c>
    </row>
    <row r="5724" spans="1:3" x14ac:dyDescent="0.25">
      <c r="A5724" s="6">
        <v>0.45833333333333331</v>
      </c>
      <c r="B5724">
        <v>5723</v>
      </c>
      <c r="C5724" s="4" t="s">
        <v>8361</v>
      </c>
    </row>
    <row r="5725" spans="1:3" x14ac:dyDescent="0.25">
      <c r="A5725" s="6">
        <v>0.5</v>
      </c>
      <c r="B5725">
        <v>5724</v>
      </c>
      <c r="C5725" s="4" t="s">
        <v>8361</v>
      </c>
    </row>
    <row r="5726" spans="1:3" x14ac:dyDescent="0.25">
      <c r="A5726" s="6">
        <v>0.54166666666666663</v>
      </c>
      <c r="B5726">
        <v>5725</v>
      </c>
      <c r="C5726" s="4" t="s">
        <v>8361</v>
      </c>
    </row>
    <row r="5727" spans="1:3" x14ac:dyDescent="0.25">
      <c r="A5727" s="6">
        <v>0.58333333333333337</v>
      </c>
      <c r="B5727">
        <v>5726</v>
      </c>
      <c r="C5727" s="4" t="s">
        <v>8362</v>
      </c>
    </row>
    <row r="5728" spans="1:3" x14ac:dyDescent="0.25">
      <c r="A5728" s="6">
        <v>0.625</v>
      </c>
      <c r="B5728">
        <v>5727</v>
      </c>
      <c r="C5728" s="4" t="s">
        <v>8362</v>
      </c>
    </row>
    <row r="5729" spans="1:3" x14ac:dyDescent="0.25">
      <c r="A5729" s="6">
        <v>0.66666666666666663</v>
      </c>
      <c r="B5729">
        <v>5728</v>
      </c>
      <c r="C5729" s="4" t="s">
        <v>8362</v>
      </c>
    </row>
    <row r="5730" spans="1:3" x14ac:dyDescent="0.25">
      <c r="A5730" s="6">
        <v>0.70833333333333337</v>
      </c>
      <c r="B5730">
        <v>5729</v>
      </c>
      <c r="C5730" s="4" t="s">
        <v>8362</v>
      </c>
    </row>
    <row r="5731" spans="1:3" x14ac:dyDescent="0.25">
      <c r="A5731" s="6">
        <v>0.75</v>
      </c>
      <c r="B5731">
        <v>5730</v>
      </c>
      <c r="C5731" s="4" t="s">
        <v>8363</v>
      </c>
    </row>
    <row r="5732" spans="1:3" x14ac:dyDescent="0.25">
      <c r="A5732" s="6">
        <v>0.79166666666666663</v>
      </c>
      <c r="B5732">
        <v>5731</v>
      </c>
      <c r="C5732" s="4" t="s">
        <v>8363</v>
      </c>
    </row>
    <row r="5733" spans="1:3" x14ac:dyDescent="0.25">
      <c r="A5733" s="6">
        <v>0.83333333333333337</v>
      </c>
      <c r="B5733">
        <v>5732</v>
      </c>
      <c r="C5733" s="4" t="s">
        <v>8363</v>
      </c>
    </row>
    <row r="5734" spans="1:3" x14ac:dyDescent="0.25">
      <c r="A5734" s="6">
        <v>0.875</v>
      </c>
      <c r="B5734">
        <v>5733</v>
      </c>
      <c r="C5734" s="4" t="s">
        <v>8363</v>
      </c>
    </row>
    <row r="5735" spans="1:3" x14ac:dyDescent="0.25">
      <c r="A5735" s="6">
        <v>0.91666666666666663</v>
      </c>
      <c r="B5735">
        <v>5734</v>
      </c>
      <c r="C5735" s="4" t="s">
        <v>8363</v>
      </c>
    </row>
    <row r="5736" spans="1:3" x14ac:dyDescent="0.25">
      <c r="A5736" s="6">
        <v>0.95833333333333337</v>
      </c>
      <c r="B5736">
        <v>5735</v>
      </c>
      <c r="C5736" s="4" t="s">
        <v>8360</v>
      </c>
    </row>
    <row r="5737" spans="1:3" x14ac:dyDescent="0.25">
      <c r="A5737" s="6">
        <v>0</v>
      </c>
      <c r="B5737">
        <v>5736</v>
      </c>
      <c r="C5737" s="4" t="s">
        <v>8360</v>
      </c>
    </row>
    <row r="5738" spans="1:3" x14ac:dyDescent="0.25">
      <c r="A5738" s="6">
        <v>4.1666666666666664E-2</v>
      </c>
      <c r="B5738">
        <v>5737</v>
      </c>
      <c r="C5738" s="4" t="s">
        <v>8360</v>
      </c>
    </row>
    <row r="5739" spans="1:3" x14ac:dyDescent="0.25">
      <c r="A5739" s="6">
        <v>8.3333333333333329E-2</v>
      </c>
      <c r="B5739">
        <v>5738</v>
      </c>
      <c r="C5739" s="4" t="s">
        <v>8360</v>
      </c>
    </row>
    <row r="5740" spans="1:3" x14ac:dyDescent="0.25">
      <c r="A5740" s="6">
        <v>0.125</v>
      </c>
      <c r="B5740">
        <v>5739</v>
      </c>
      <c r="C5740" s="4" t="s">
        <v>8360</v>
      </c>
    </row>
    <row r="5741" spans="1:3" x14ac:dyDescent="0.25">
      <c r="A5741" s="6">
        <v>0.16666666666666666</v>
      </c>
      <c r="B5741">
        <v>5740</v>
      </c>
      <c r="C5741" s="4" t="s">
        <v>8360</v>
      </c>
    </row>
    <row r="5742" spans="1:3" x14ac:dyDescent="0.25">
      <c r="A5742" s="6">
        <v>0.20833333333333334</v>
      </c>
      <c r="B5742">
        <v>5741</v>
      </c>
      <c r="C5742" s="4" t="s">
        <v>8360</v>
      </c>
    </row>
    <row r="5743" spans="1:3" x14ac:dyDescent="0.25">
      <c r="A5743" s="6">
        <v>0.25</v>
      </c>
      <c r="B5743">
        <v>5742</v>
      </c>
      <c r="C5743" s="4" t="s">
        <v>8360</v>
      </c>
    </row>
    <row r="5744" spans="1:3" x14ac:dyDescent="0.25">
      <c r="A5744" s="6">
        <v>0.29166666666666669</v>
      </c>
      <c r="B5744">
        <v>5743</v>
      </c>
      <c r="C5744" s="4" t="s">
        <v>8361</v>
      </c>
    </row>
    <row r="5745" spans="1:3" x14ac:dyDescent="0.25">
      <c r="A5745" s="6">
        <v>0.33333333333333331</v>
      </c>
      <c r="B5745">
        <v>5744</v>
      </c>
      <c r="C5745" s="4" t="s">
        <v>8361</v>
      </c>
    </row>
    <row r="5746" spans="1:3" x14ac:dyDescent="0.25">
      <c r="A5746" s="6">
        <v>0.375</v>
      </c>
      <c r="B5746">
        <v>5745</v>
      </c>
      <c r="C5746" s="4" t="s">
        <v>8361</v>
      </c>
    </row>
    <row r="5747" spans="1:3" x14ac:dyDescent="0.25">
      <c r="A5747" s="6">
        <v>0.41666666666666669</v>
      </c>
      <c r="B5747">
        <v>5746</v>
      </c>
      <c r="C5747" s="4" t="s">
        <v>8361</v>
      </c>
    </row>
    <row r="5748" spans="1:3" x14ac:dyDescent="0.25">
      <c r="A5748" s="6">
        <v>0.45833333333333331</v>
      </c>
      <c r="B5748">
        <v>5747</v>
      </c>
      <c r="C5748" s="4" t="s">
        <v>8361</v>
      </c>
    </row>
    <row r="5749" spans="1:3" x14ac:dyDescent="0.25">
      <c r="A5749" s="6">
        <v>0.5</v>
      </c>
      <c r="B5749">
        <v>5748</v>
      </c>
      <c r="C5749" s="4" t="s">
        <v>8361</v>
      </c>
    </row>
    <row r="5750" spans="1:3" x14ac:dyDescent="0.25">
      <c r="A5750" s="6">
        <v>0.54166666666666663</v>
      </c>
      <c r="B5750">
        <v>5749</v>
      </c>
      <c r="C5750" s="4" t="s">
        <v>8361</v>
      </c>
    </row>
    <row r="5751" spans="1:3" x14ac:dyDescent="0.25">
      <c r="A5751" s="6">
        <v>0.58333333333333337</v>
      </c>
      <c r="B5751">
        <v>5750</v>
      </c>
      <c r="C5751" s="4" t="s">
        <v>8362</v>
      </c>
    </row>
    <row r="5752" spans="1:3" x14ac:dyDescent="0.25">
      <c r="A5752" s="6">
        <v>0.625</v>
      </c>
      <c r="B5752">
        <v>5751</v>
      </c>
      <c r="C5752" s="4" t="s">
        <v>8362</v>
      </c>
    </row>
    <row r="5753" spans="1:3" x14ac:dyDescent="0.25">
      <c r="A5753" s="6">
        <v>0.66666666666666663</v>
      </c>
      <c r="B5753">
        <v>5752</v>
      </c>
      <c r="C5753" s="4" t="s">
        <v>8362</v>
      </c>
    </row>
    <row r="5754" spans="1:3" x14ac:dyDescent="0.25">
      <c r="A5754" s="6">
        <v>0.70833333333333337</v>
      </c>
      <c r="B5754">
        <v>5753</v>
      </c>
      <c r="C5754" s="4" t="s">
        <v>8362</v>
      </c>
    </row>
    <row r="5755" spans="1:3" x14ac:dyDescent="0.25">
      <c r="A5755" s="6">
        <v>0.75</v>
      </c>
      <c r="B5755">
        <v>5754</v>
      </c>
      <c r="C5755" s="4" t="s">
        <v>8363</v>
      </c>
    </row>
    <row r="5756" spans="1:3" x14ac:dyDescent="0.25">
      <c r="A5756" s="6">
        <v>0.79166666666666663</v>
      </c>
      <c r="B5756">
        <v>5755</v>
      </c>
      <c r="C5756" s="4" t="s">
        <v>8363</v>
      </c>
    </row>
    <row r="5757" spans="1:3" x14ac:dyDescent="0.25">
      <c r="A5757" s="6">
        <v>0.83333333333333337</v>
      </c>
      <c r="B5757">
        <v>5756</v>
      </c>
      <c r="C5757" s="4" t="s">
        <v>8363</v>
      </c>
    </row>
    <row r="5758" spans="1:3" x14ac:dyDescent="0.25">
      <c r="A5758" s="6">
        <v>0.875</v>
      </c>
      <c r="B5758">
        <v>5757</v>
      </c>
      <c r="C5758" s="4" t="s">
        <v>8363</v>
      </c>
    </row>
    <row r="5759" spans="1:3" x14ac:dyDescent="0.25">
      <c r="A5759" s="6">
        <v>0.91666666666666663</v>
      </c>
      <c r="B5759">
        <v>5758</v>
      </c>
      <c r="C5759" s="4" t="s">
        <v>8363</v>
      </c>
    </row>
    <row r="5760" spans="1:3" x14ac:dyDescent="0.25">
      <c r="A5760" s="6">
        <v>0.95833333333333337</v>
      </c>
      <c r="B5760">
        <v>5759</v>
      </c>
      <c r="C5760" s="4" t="s">
        <v>8360</v>
      </c>
    </row>
    <row r="5761" spans="1:3" x14ac:dyDescent="0.25">
      <c r="A5761" s="6">
        <v>0</v>
      </c>
      <c r="B5761">
        <v>5760</v>
      </c>
      <c r="C5761" s="4" t="s">
        <v>8360</v>
      </c>
    </row>
    <row r="5762" spans="1:3" x14ac:dyDescent="0.25">
      <c r="A5762" s="6">
        <v>4.1666666666666664E-2</v>
      </c>
      <c r="B5762">
        <v>5761</v>
      </c>
      <c r="C5762" s="4" t="s">
        <v>8360</v>
      </c>
    </row>
    <row r="5763" spans="1:3" x14ac:dyDescent="0.25">
      <c r="A5763" s="6">
        <v>8.3333333333333329E-2</v>
      </c>
      <c r="B5763">
        <v>5762</v>
      </c>
      <c r="C5763" s="4" t="s">
        <v>8360</v>
      </c>
    </row>
    <row r="5764" spans="1:3" x14ac:dyDescent="0.25">
      <c r="A5764" s="6">
        <v>0.125</v>
      </c>
      <c r="B5764">
        <v>5763</v>
      </c>
      <c r="C5764" s="4" t="s">
        <v>8360</v>
      </c>
    </row>
    <row r="5765" spans="1:3" x14ac:dyDescent="0.25">
      <c r="A5765" s="6">
        <v>0.16666666666666666</v>
      </c>
      <c r="B5765">
        <v>5764</v>
      </c>
      <c r="C5765" s="4" t="s">
        <v>8360</v>
      </c>
    </row>
    <row r="5766" spans="1:3" x14ac:dyDescent="0.25">
      <c r="A5766" s="6">
        <v>0.20833333333333334</v>
      </c>
      <c r="B5766">
        <v>5765</v>
      </c>
      <c r="C5766" s="4" t="s">
        <v>8360</v>
      </c>
    </row>
    <row r="5767" spans="1:3" x14ac:dyDescent="0.25">
      <c r="A5767" s="6">
        <v>0.25</v>
      </c>
      <c r="B5767">
        <v>5766</v>
      </c>
      <c r="C5767" s="4" t="s">
        <v>8360</v>
      </c>
    </row>
    <row r="5768" spans="1:3" x14ac:dyDescent="0.25">
      <c r="A5768" s="6">
        <v>0.29166666666666669</v>
      </c>
      <c r="B5768">
        <v>5767</v>
      </c>
      <c r="C5768" s="4" t="s">
        <v>8361</v>
      </c>
    </row>
    <row r="5769" spans="1:3" x14ac:dyDescent="0.25">
      <c r="A5769" s="6">
        <v>0.33333333333333331</v>
      </c>
      <c r="B5769">
        <v>5768</v>
      </c>
      <c r="C5769" s="4" t="s">
        <v>8361</v>
      </c>
    </row>
    <row r="5770" spans="1:3" x14ac:dyDescent="0.25">
      <c r="A5770" s="6">
        <v>0.375</v>
      </c>
      <c r="B5770">
        <v>5769</v>
      </c>
      <c r="C5770" s="4" t="s">
        <v>8361</v>
      </c>
    </row>
    <row r="5771" spans="1:3" x14ac:dyDescent="0.25">
      <c r="A5771" s="6">
        <v>0.41666666666666669</v>
      </c>
      <c r="B5771">
        <v>5770</v>
      </c>
      <c r="C5771" s="4" t="s">
        <v>8361</v>
      </c>
    </row>
    <row r="5772" spans="1:3" x14ac:dyDescent="0.25">
      <c r="A5772" s="6">
        <v>0.45833333333333331</v>
      </c>
      <c r="B5772">
        <v>5771</v>
      </c>
      <c r="C5772" s="4" t="s">
        <v>8361</v>
      </c>
    </row>
    <row r="5773" spans="1:3" x14ac:dyDescent="0.25">
      <c r="A5773" s="6">
        <v>0.5</v>
      </c>
      <c r="B5773">
        <v>5772</v>
      </c>
      <c r="C5773" s="4" t="s">
        <v>8361</v>
      </c>
    </row>
    <row r="5774" spans="1:3" x14ac:dyDescent="0.25">
      <c r="A5774" s="6">
        <v>0.54166666666666663</v>
      </c>
      <c r="B5774">
        <v>5773</v>
      </c>
      <c r="C5774" s="4" t="s">
        <v>8361</v>
      </c>
    </row>
    <row r="5775" spans="1:3" x14ac:dyDescent="0.25">
      <c r="A5775" s="6">
        <v>0.58333333333333337</v>
      </c>
      <c r="B5775">
        <v>5774</v>
      </c>
      <c r="C5775" s="4" t="s">
        <v>8362</v>
      </c>
    </row>
    <row r="5776" spans="1:3" x14ac:dyDescent="0.25">
      <c r="A5776" s="6">
        <v>0.625</v>
      </c>
      <c r="B5776">
        <v>5775</v>
      </c>
      <c r="C5776" s="4" t="s">
        <v>8362</v>
      </c>
    </row>
    <row r="5777" spans="1:3" x14ac:dyDescent="0.25">
      <c r="A5777" s="6">
        <v>0.66666666666666663</v>
      </c>
      <c r="B5777">
        <v>5776</v>
      </c>
      <c r="C5777" s="4" t="s">
        <v>8362</v>
      </c>
    </row>
    <row r="5778" spans="1:3" x14ac:dyDescent="0.25">
      <c r="A5778" s="6">
        <v>0.70833333333333337</v>
      </c>
      <c r="B5778">
        <v>5777</v>
      </c>
      <c r="C5778" s="4" t="s">
        <v>8362</v>
      </c>
    </row>
    <row r="5779" spans="1:3" x14ac:dyDescent="0.25">
      <c r="A5779" s="6">
        <v>0.75</v>
      </c>
      <c r="B5779">
        <v>5778</v>
      </c>
      <c r="C5779" s="4" t="s">
        <v>8363</v>
      </c>
    </row>
    <row r="5780" spans="1:3" x14ac:dyDescent="0.25">
      <c r="A5780" s="6">
        <v>0.79166666666666663</v>
      </c>
      <c r="B5780">
        <v>5779</v>
      </c>
      <c r="C5780" s="4" t="s">
        <v>8363</v>
      </c>
    </row>
    <row r="5781" spans="1:3" x14ac:dyDescent="0.25">
      <c r="A5781" s="6">
        <v>0.83333333333333337</v>
      </c>
      <c r="B5781">
        <v>5780</v>
      </c>
      <c r="C5781" s="4" t="s">
        <v>8363</v>
      </c>
    </row>
    <row r="5782" spans="1:3" x14ac:dyDescent="0.25">
      <c r="A5782" s="6">
        <v>0.875</v>
      </c>
      <c r="B5782">
        <v>5781</v>
      </c>
      <c r="C5782" s="4" t="s">
        <v>8363</v>
      </c>
    </row>
    <row r="5783" spans="1:3" x14ac:dyDescent="0.25">
      <c r="A5783" s="6">
        <v>0.91666666666666663</v>
      </c>
      <c r="B5783">
        <v>5782</v>
      </c>
      <c r="C5783" s="4" t="s">
        <v>8363</v>
      </c>
    </row>
    <row r="5784" spans="1:3" x14ac:dyDescent="0.25">
      <c r="A5784" s="6">
        <v>0.95833333333333337</v>
      </c>
      <c r="B5784">
        <v>5783</v>
      </c>
      <c r="C5784" s="4" t="s">
        <v>8360</v>
      </c>
    </row>
    <row r="5785" spans="1:3" x14ac:dyDescent="0.25">
      <c r="A5785" s="6">
        <v>0</v>
      </c>
      <c r="B5785">
        <v>5784</v>
      </c>
      <c r="C5785" s="4" t="s">
        <v>8360</v>
      </c>
    </row>
    <row r="5786" spans="1:3" x14ac:dyDescent="0.25">
      <c r="A5786" s="6">
        <v>4.1666666666666664E-2</v>
      </c>
      <c r="B5786">
        <v>5785</v>
      </c>
      <c r="C5786" s="4" t="s">
        <v>8360</v>
      </c>
    </row>
    <row r="5787" spans="1:3" x14ac:dyDescent="0.25">
      <c r="A5787" s="6">
        <v>8.3333333333333329E-2</v>
      </c>
      <c r="B5787">
        <v>5786</v>
      </c>
      <c r="C5787" s="4" t="s">
        <v>8360</v>
      </c>
    </row>
    <row r="5788" spans="1:3" x14ac:dyDescent="0.25">
      <c r="A5788" s="6">
        <v>0.125</v>
      </c>
      <c r="B5788">
        <v>5787</v>
      </c>
      <c r="C5788" s="4" t="s">
        <v>8360</v>
      </c>
    </row>
    <row r="5789" spans="1:3" x14ac:dyDescent="0.25">
      <c r="A5789" s="6">
        <v>0.16666666666666666</v>
      </c>
      <c r="B5789">
        <v>5788</v>
      </c>
      <c r="C5789" s="4" t="s">
        <v>8360</v>
      </c>
    </row>
    <row r="5790" spans="1:3" x14ac:dyDescent="0.25">
      <c r="A5790" s="6">
        <v>0.20833333333333334</v>
      </c>
      <c r="B5790">
        <v>5789</v>
      </c>
      <c r="C5790" s="4" t="s">
        <v>8360</v>
      </c>
    </row>
    <row r="5791" spans="1:3" x14ac:dyDescent="0.25">
      <c r="A5791" s="6">
        <v>0.25</v>
      </c>
      <c r="B5791">
        <v>5790</v>
      </c>
      <c r="C5791" s="4" t="s">
        <v>8360</v>
      </c>
    </row>
    <row r="5792" spans="1:3" x14ac:dyDescent="0.25">
      <c r="A5792" s="6">
        <v>0.29166666666666669</v>
      </c>
      <c r="B5792">
        <v>5791</v>
      </c>
      <c r="C5792" s="4" t="s">
        <v>8361</v>
      </c>
    </row>
    <row r="5793" spans="1:3" x14ac:dyDescent="0.25">
      <c r="A5793" s="6">
        <v>0.33333333333333331</v>
      </c>
      <c r="B5793">
        <v>5792</v>
      </c>
      <c r="C5793" s="4" t="s">
        <v>8361</v>
      </c>
    </row>
    <row r="5794" spans="1:3" x14ac:dyDescent="0.25">
      <c r="A5794" s="6">
        <v>0.375</v>
      </c>
      <c r="B5794">
        <v>5793</v>
      </c>
      <c r="C5794" s="4" t="s">
        <v>8361</v>
      </c>
    </row>
    <row r="5795" spans="1:3" x14ac:dyDescent="0.25">
      <c r="A5795" s="6">
        <v>0.41666666666666669</v>
      </c>
      <c r="B5795">
        <v>5794</v>
      </c>
      <c r="C5795" s="4" t="s">
        <v>8361</v>
      </c>
    </row>
    <row r="5796" spans="1:3" x14ac:dyDescent="0.25">
      <c r="A5796" s="6">
        <v>0.45833333333333331</v>
      </c>
      <c r="B5796">
        <v>5795</v>
      </c>
      <c r="C5796" s="4" t="s">
        <v>8361</v>
      </c>
    </row>
    <row r="5797" spans="1:3" x14ac:dyDescent="0.25">
      <c r="A5797" s="6">
        <v>0.5</v>
      </c>
      <c r="B5797">
        <v>5796</v>
      </c>
      <c r="C5797" s="4" t="s">
        <v>8361</v>
      </c>
    </row>
    <row r="5798" spans="1:3" x14ac:dyDescent="0.25">
      <c r="A5798" s="6">
        <v>0.54166666666666663</v>
      </c>
      <c r="B5798">
        <v>5797</v>
      </c>
      <c r="C5798" s="4" t="s">
        <v>8361</v>
      </c>
    </row>
    <row r="5799" spans="1:3" x14ac:dyDescent="0.25">
      <c r="A5799" s="6">
        <v>0.58333333333333337</v>
      </c>
      <c r="B5799">
        <v>5798</v>
      </c>
      <c r="C5799" s="4" t="s">
        <v>8362</v>
      </c>
    </row>
    <row r="5800" spans="1:3" x14ac:dyDescent="0.25">
      <c r="A5800" s="6">
        <v>0.625</v>
      </c>
      <c r="B5800">
        <v>5799</v>
      </c>
      <c r="C5800" s="4" t="s">
        <v>8362</v>
      </c>
    </row>
    <row r="5801" spans="1:3" x14ac:dyDescent="0.25">
      <c r="A5801" s="6">
        <v>0.66666666666666663</v>
      </c>
      <c r="B5801">
        <v>5800</v>
      </c>
      <c r="C5801" s="4" t="s">
        <v>8362</v>
      </c>
    </row>
    <row r="5802" spans="1:3" x14ac:dyDescent="0.25">
      <c r="A5802" s="6">
        <v>0.70833333333333337</v>
      </c>
      <c r="B5802">
        <v>5801</v>
      </c>
      <c r="C5802" s="4" t="s">
        <v>8362</v>
      </c>
    </row>
    <row r="5803" spans="1:3" x14ac:dyDescent="0.25">
      <c r="A5803" s="6">
        <v>0.75</v>
      </c>
      <c r="B5803">
        <v>5802</v>
      </c>
      <c r="C5803" s="4" t="s">
        <v>8363</v>
      </c>
    </row>
    <row r="5804" spans="1:3" x14ac:dyDescent="0.25">
      <c r="A5804" s="6">
        <v>0.79166666666666663</v>
      </c>
      <c r="B5804">
        <v>5803</v>
      </c>
      <c r="C5804" s="4" t="s">
        <v>8363</v>
      </c>
    </row>
    <row r="5805" spans="1:3" x14ac:dyDescent="0.25">
      <c r="A5805" s="6">
        <v>0.83333333333333337</v>
      </c>
      <c r="B5805">
        <v>5804</v>
      </c>
      <c r="C5805" s="4" t="s">
        <v>8363</v>
      </c>
    </row>
    <row r="5806" spans="1:3" x14ac:dyDescent="0.25">
      <c r="A5806" s="6">
        <v>0.875</v>
      </c>
      <c r="B5806">
        <v>5805</v>
      </c>
      <c r="C5806" s="4" t="s">
        <v>8363</v>
      </c>
    </row>
    <row r="5807" spans="1:3" x14ac:dyDescent="0.25">
      <c r="A5807" s="6">
        <v>0.91666666666666663</v>
      </c>
      <c r="B5807">
        <v>5806</v>
      </c>
      <c r="C5807" s="4" t="s">
        <v>8363</v>
      </c>
    </row>
    <row r="5808" spans="1:3" x14ac:dyDescent="0.25">
      <c r="A5808" s="6">
        <v>0.95833333333333337</v>
      </c>
      <c r="B5808">
        <v>5807</v>
      </c>
      <c r="C5808" s="4" t="s">
        <v>8360</v>
      </c>
    </row>
    <row r="5809" spans="1:3" x14ac:dyDescent="0.25">
      <c r="A5809" s="6">
        <v>0</v>
      </c>
      <c r="B5809">
        <v>5808</v>
      </c>
      <c r="C5809" s="4" t="s">
        <v>8360</v>
      </c>
    </row>
    <row r="5810" spans="1:3" x14ac:dyDescent="0.25">
      <c r="A5810" s="6">
        <v>4.1666666666666664E-2</v>
      </c>
      <c r="B5810">
        <v>5809</v>
      </c>
      <c r="C5810" s="4" t="s">
        <v>8360</v>
      </c>
    </row>
    <row r="5811" spans="1:3" x14ac:dyDescent="0.25">
      <c r="A5811" s="6">
        <v>8.3333333333333329E-2</v>
      </c>
      <c r="B5811">
        <v>5810</v>
      </c>
      <c r="C5811" s="4" t="s">
        <v>8360</v>
      </c>
    </row>
    <row r="5812" spans="1:3" x14ac:dyDescent="0.25">
      <c r="A5812" s="6">
        <v>0.125</v>
      </c>
      <c r="B5812">
        <v>5811</v>
      </c>
      <c r="C5812" s="4" t="s">
        <v>8360</v>
      </c>
    </row>
    <row r="5813" spans="1:3" x14ac:dyDescent="0.25">
      <c r="A5813" s="6">
        <v>0.16666666666666666</v>
      </c>
      <c r="B5813">
        <v>5812</v>
      </c>
      <c r="C5813" s="4" t="s">
        <v>8360</v>
      </c>
    </row>
    <row r="5814" spans="1:3" x14ac:dyDescent="0.25">
      <c r="A5814" s="6">
        <v>0.20833333333333334</v>
      </c>
      <c r="B5814">
        <v>5813</v>
      </c>
      <c r="C5814" s="4" t="s">
        <v>8360</v>
      </c>
    </row>
    <row r="5815" spans="1:3" x14ac:dyDescent="0.25">
      <c r="A5815" s="6">
        <v>0.25</v>
      </c>
      <c r="B5815">
        <v>5814</v>
      </c>
      <c r="C5815" s="4" t="s">
        <v>8360</v>
      </c>
    </row>
    <row r="5816" spans="1:3" x14ac:dyDescent="0.25">
      <c r="A5816" s="6">
        <v>0.29166666666666669</v>
      </c>
      <c r="B5816">
        <v>5815</v>
      </c>
      <c r="C5816" s="4" t="s">
        <v>8361</v>
      </c>
    </row>
    <row r="5817" spans="1:3" x14ac:dyDescent="0.25">
      <c r="A5817" s="6">
        <v>0.33333333333333331</v>
      </c>
      <c r="B5817">
        <v>5816</v>
      </c>
      <c r="C5817" s="4" t="s">
        <v>8361</v>
      </c>
    </row>
    <row r="5818" spans="1:3" x14ac:dyDescent="0.25">
      <c r="A5818" s="6">
        <v>0.375</v>
      </c>
      <c r="B5818">
        <v>5817</v>
      </c>
      <c r="C5818" s="4" t="s">
        <v>8361</v>
      </c>
    </row>
    <row r="5819" spans="1:3" x14ac:dyDescent="0.25">
      <c r="A5819" s="6">
        <v>0.41666666666666669</v>
      </c>
      <c r="B5819">
        <v>5818</v>
      </c>
      <c r="C5819" s="4" t="s">
        <v>8361</v>
      </c>
    </row>
    <row r="5820" spans="1:3" x14ac:dyDescent="0.25">
      <c r="A5820" s="6">
        <v>0.45833333333333331</v>
      </c>
      <c r="B5820">
        <v>5819</v>
      </c>
      <c r="C5820" s="4" t="s">
        <v>8361</v>
      </c>
    </row>
    <row r="5821" spans="1:3" x14ac:dyDescent="0.25">
      <c r="A5821" s="6">
        <v>0.5</v>
      </c>
      <c r="B5821">
        <v>5820</v>
      </c>
      <c r="C5821" s="4" t="s">
        <v>8361</v>
      </c>
    </row>
    <row r="5822" spans="1:3" x14ac:dyDescent="0.25">
      <c r="A5822" s="6">
        <v>0.54166666666666663</v>
      </c>
      <c r="B5822">
        <v>5821</v>
      </c>
      <c r="C5822" s="4" t="s">
        <v>8361</v>
      </c>
    </row>
    <row r="5823" spans="1:3" x14ac:dyDescent="0.25">
      <c r="A5823" s="6">
        <v>0.58333333333333337</v>
      </c>
      <c r="B5823">
        <v>5822</v>
      </c>
      <c r="C5823" s="4" t="s">
        <v>8362</v>
      </c>
    </row>
    <row r="5824" spans="1:3" x14ac:dyDescent="0.25">
      <c r="A5824" s="6">
        <v>0.625</v>
      </c>
      <c r="B5824">
        <v>5823</v>
      </c>
      <c r="C5824" s="4" t="s">
        <v>8362</v>
      </c>
    </row>
    <row r="5825" spans="1:3" x14ac:dyDescent="0.25">
      <c r="A5825" s="6">
        <v>0.66666666666666663</v>
      </c>
      <c r="B5825">
        <v>5824</v>
      </c>
      <c r="C5825" s="4" t="s">
        <v>8362</v>
      </c>
    </row>
    <row r="5826" spans="1:3" x14ac:dyDescent="0.25">
      <c r="A5826" s="6">
        <v>0.70833333333333337</v>
      </c>
      <c r="B5826">
        <v>5825</v>
      </c>
      <c r="C5826" s="4" t="s">
        <v>8362</v>
      </c>
    </row>
    <row r="5827" spans="1:3" x14ac:dyDescent="0.25">
      <c r="A5827" s="6">
        <v>0.75</v>
      </c>
      <c r="B5827">
        <v>5826</v>
      </c>
      <c r="C5827" s="4" t="s">
        <v>8363</v>
      </c>
    </row>
    <row r="5828" spans="1:3" x14ac:dyDescent="0.25">
      <c r="A5828" s="6">
        <v>0.79166666666666663</v>
      </c>
      <c r="B5828">
        <v>5827</v>
      </c>
      <c r="C5828" s="4" t="s">
        <v>8363</v>
      </c>
    </row>
    <row r="5829" spans="1:3" x14ac:dyDescent="0.25">
      <c r="A5829" s="6">
        <v>0.83333333333333337</v>
      </c>
      <c r="B5829">
        <v>5828</v>
      </c>
      <c r="C5829" s="4" t="s">
        <v>8363</v>
      </c>
    </row>
    <row r="5830" spans="1:3" x14ac:dyDescent="0.25">
      <c r="A5830" s="6">
        <v>0.875</v>
      </c>
      <c r="B5830">
        <v>5829</v>
      </c>
      <c r="C5830" s="4" t="s">
        <v>8363</v>
      </c>
    </row>
    <row r="5831" spans="1:3" x14ac:dyDescent="0.25">
      <c r="A5831" s="6">
        <v>0.91666666666666663</v>
      </c>
      <c r="B5831">
        <v>5830</v>
      </c>
      <c r="C5831" s="4" t="s">
        <v>8363</v>
      </c>
    </row>
    <row r="5832" spans="1:3" x14ac:dyDescent="0.25">
      <c r="A5832" s="6">
        <v>0.95833333333333337</v>
      </c>
      <c r="B5832">
        <v>5831</v>
      </c>
      <c r="C5832" s="4" t="s">
        <v>8360</v>
      </c>
    </row>
    <row r="5833" spans="1:3" x14ac:dyDescent="0.25">
      <c r="A5833" s="6">
        <v>0</v>
      </c>
      <c r="B5833">
        <v>5832</v>
      </c>
      <c r="C5833" s="4" t="s">
        <v>8364</v>
      </c>
    </row>
    <row r="5834" spans="1:3" x14ac:dyDescent="0.25">
      <c r="A5834" s="6">
        <v>4.1666666666666664E-2</v>
      </c>
      <c r="B5834">
        <v>5833</v>
      </c>
      <c r="C5834" s="4" t="s">
        <v>8364</v>
      </c>
    </row>
    <row r="5835" spans="1:3" x14ac:dyDescent="0.25">
      <c r="A5835" s="6">
        <v>8.3333333333333329E-2</v>
      </c>
      <c r="B5835">
        <v>5834</v>
      </c>
      <c r="C5835" s="4" t="s">
        <v>8364</v>
      </c>
    </row>
    <row r="5836" spans="1:3" x14ac:dyDescent="0.25">
      <c r="A5836" s="6">
        <v>0.125</v>
      </c>
      <c r="B5836">
        <v>5835</v>
      </c>
      <c r="C5836" s="4" t="s">
        <v>8364</v>
      </c>
    </row>
    <row r="5837" spans="1:3" x14ac:dyDescent="0.25">
      <c r="A5837" s="6">
        <v>0.16666666666666666</v>
      </c>
      <c r="B5837">
        <v>5836</v>
      </c>
      <c r="C5837" s="4" t="s">
        <v>8364</v>
      </c>
    </row>
    <row r="5838" spans="1:3" x14ac:dyDescent="0.25">
      <c r="A5838" s="6">
        <v>0.20833333333333334</v>
      </c>
      <c r="B5838">
        <v>5837</v>
      </c>
      <c r="C5838" s="4" t="s">
        <v>8364</v>
      </c>
    </row>
    <row r="5839" spans="1:3" x14ac:dyDescent="0.25">
      <c r="A5839" s="6">
        <v>0.25</v>
      </c>
      <c r="B5839">
        <v>5838</v>
      </c>
      <c r="C5839" s="4" t="s">
        <v>8364</v>
      </c>
    </row>
    <row r="5840" spans="1:3" x14ac:dyDescent="0.25">
      <c r="A5840" s="6">
        <v>0.29166666666666669</v>
      </c>
      <c r="B5840">
        <v>5839</v>
      </c>
      <c r="C5840" s="4" t="s">
        <v>8365</v>
      </c>
    </row>
    <row r="5841" spans="1:3" x14ac:dyDescent="0.25">
      <c r="A5841" s="6">
        <v>0.33333333333333331</v>
      </c>
      <c r="B5841">
        <v>5840</v>
      </c>
      <c r="C5841" s="4" t="s">
        <v>8365</v>
      </c>
    </row>
    <row r="5842" spans="1:3" x14ac:dyDescent="0.25">
      <c r="A5842" s="6">
        <v>0.375</v>
      </c>
      <c r="B5842">
        <v>5841</v>
      </c>
      <c r="C5842" s="4" t="s">
        <v>8365</v>
      </c>
    </row>
    <row r="5843" spans="1:3" x14ac:dyDescent="0.25">
      <c r="A5843" s="6">
        <v>0.41666666666666669</v>
      </c>
      <c r="B5843">
        <v>5842</v>
      </c>
      <c r="C5843" s="4" t="s">
        <v>8365</v>
      </c>
    </row>
    <row r="5844" spans="1:3" x14ac:dyDescent="0.25">
      <c r="A5844" s="6">
        <v>0.45833333333333331</v>
      </c>
      <c r="B5844">
        <v>5843</v>
      </c>
      <c r="C5844" s="4" t="s">
        <v>8365</v>
      </c>
    </row>
    <row r="5845" spans="1:3" x14ac:dyDescent="0.25">
      <c r="A5845" s="6">
        <v>0.5</v>
      </c>
      <c r="B5845">
        <v>5844</v>
      </c>
      <c r="C5845" s="4" t="s">
        <v>8365</v>
      </c>
    </row>
    <row r="5846" spans="1:3" x14ac:dyDescent="0.25">
      <c r="A5846" s="6">
        <v>0.54166666666666663</v>
      </c>
      <c r="B5846">
        <v>5845</v>
      </c>
      <c r="C5846" s="4" t="s">
        <v>8365</v>
      </c>
    </row>
    <row r="5847" spans="1:3" x14ac:dyDescent="0.25">
      <c r="A5847" s="6">
        <v>0.58333333333333337</v>
      </c>
      <c r="B5847">
        <v>5846</v>
      </c>
      <c r="C5847" s="4" t="s">
        <v>8366</v>
      </c>
    </row>
    <row r="5848" spans="1:3" x14ac:dyDescent="0.25">
      <c r="A5848" s="6">
        <v>0.625</v>
      </c>
      <c r="B5848">
        <v>5847</v>
      </c>
      <c r="C5848" s="4" t="s">
        <v>8366</v>
      </c>
    </row>
    <row r="5849" spans="1:3" x14ac:dyDescent="0.25">
      <c r="A5849" s="6">
        <v>0.66666666666666663</v>
      </c>
      <c r="B5849">
        <v>5848</v>
      </c>
      <c r="C5849" s="4" t="s">
        <v>8366</v>
      </c>
    </row>
    <row r="5850" spans="1:3" x14ac:dyDescent="0.25">
      <c r="A5850" s="6">
        <v>0.70833333333333337</v>
      </c>
      <c r="B5850">
        <v>5849</v>
      </c>
      <c r="C5850" s="4" t="s">
        <v>8366</v>
      </c>
    </row>
    <row r="5851" spans="1:3" x14ac:dyDescent="0.25">
      <c r="A5851" s="6">
        <v>0.75</v>
      </c>
      <c r="B5851">
        <v>5850</v>
      </c>
      <c r="C5851" s="4" t="s">
        <v>8367</v>
      </c>
    </row>
    <row r="5852" spans="1:3" x14ac:dyDescent="0.25">
      <c r="A5852" s="6">
        <v>0.79166666666666663</v>
      </c>
      <c r="B5852">
        <v>5851</v>
      </c>
      <c r="C5852" s="4" t="s">
        <v>8367</v>
      </c>
    </row>
    <row r="5853" spans="1:3" x14ac:dyDescent="0.25">
      <c r="A5853" s="6">
        <v>0.83333333333333337</v>
      </c>
      <c r="B5853">
        <v>5852</v>
      </c>
      <c r="C5853" s="4" t="s">
        <v>8367</v>
      </c>
    </row>
    <row r="5854" spans="1:3" x14ac:dyDescent="0.25">
      <c r="A5854" s="6">
        <v>0.875</v>
      </c>
      <c r="B5854">
        <v>5853</v>
      </c>
      <c r="C5854" s="4" t="s">
        <v>8367</v>
      </c>
    </row>
    <row r="5855" spans="1:3" x14ac:dyDescent="0.25">
      <c r="A5855" s="6">
        <v>0.91666666666666663</v>
      </c>
      <c r="B5855">
        <v>5854</v>
      </c>
      <c r="C5855" s="4" t="s">
        <v>8367</v>
      </c>
    </row>
    <row r="5856" spans="1:3" x14ac:dyDescent="0.25">
      <c r="A5856" s="6">
        <v>0.95833333333333337</v>
      </c>
      <c r="B5856">
        <v>5855</v>
      </c>
      <c r="C5856" s="4" t="s">
        <v>8364</v>
      </c>
    </row>
    <row r="5857" spans="1:3" x14ac:dyDescent="0.25">
      <c r="A5857" s="6">
        <v>0</v>
      </c>
      <c r="B5857">
        <v>5856</v>
      </c>
      <c r="C5857" s="4" t="s">
        <v>8364</v>
      </c>
    </row>
    <row r="5858" spans="1:3" x14ac:dyDescent="0.25">
      <c r="A5858" s="6">
        <v>4.1666666666666664E-2</v>
      </c>
      <c r="B5858">
        <v>5857</v>
      </c>
      <c r="C5858" s="4" t="s">
        <v>8364</v>
      </c>
    </row>
    <row r="5859" spans="1:3" x14ac:dyDescent="0.25">
      <c r="A5859" s="6">
        <v>8.3333333333333329E-2</v>
      </c>
      <c r="B5859">
        <v>5858</v>
      </c>
      <c r="C5859" s="4" t="s">
        <v>8364</v>
      </c>
    </row>
    <row r="5860" spans="1:3" x14ac:dyDescent="0.25">
      <c r="A5860" s="6">
        <v>0.125</v>
      </c>
      <c r="B5860">
        <v>5859</v>
      </c>
      <c r="C5860" s="4" t="s">
        <v>8364</v>
      </c>
    </row>
    <row r="5861" spans="1:3" x14ac:dyDescent="0.25">
      <c r="A5861" s="6">
        <v>0.16666666666666666</v>
      </c>
      <c r="B5861">
        <v>5860</v>
      </c>
      <c r="C5861" s="4" t="s">
        <v>8364</v>
      </c>
    </row>
    <row r="5862" spans="1:3" x14ac:dyDescent="0.25">
      <c r="A5862" s="6">
        <v>0.20833333333333334</v>
      </c>
      <c r="B5862">
        <v>5861</v>
      </c>
      <c r="C5862" s="4" t="s">
        <v>8364</v>
      </c>
    </row>
    <row r="5863" spans="1:3" x14ac:dyDescent="0.25">
      <c r="A5863" s="6">
        <v>0.25</v>
      </c>
      <c r="B5863">
        <v>5862</v>
      </c>
      <c r="C5863" s="4" t="s">
        <v>8364</v>
      </c>
    </row>
    <row r="5864" spans="1:3" x14ac:dyDescent="0.25">
      <c r="A5864" s="6">
        <v>0.29166666666666669</v>
      </c>
      <c r="B5864">
        <v>5863</v>
      </c>
      <c r="C5864" s="4" t="s">
        <v>8365</v>
      </c>
    </row>
    <row r="5865" spans="1:3" x14ac:dyDescent="0.25">
      <c r="A5865" s="6">
        <v>0.33333333333333331</v>
      </c>
      <c r="B5865">
        <v>5864</v>
      </c>
      <c r="C5865" s="4" t="s">
        <v>8365</v>
      </c>
    </row>
    <row r="5866" spans="1:3" x14ac:dyDescent="0.25">
      <c r="A5866" s="6">
        <v>0.375</v>
      </c>
      <c r="B5866">
        <v>5865</v>
      </c>
      <c r="C5866" s="4" t="s">
        <v>8365</v>
      </c>
    </row>
    <row r="5867" spans="1:3" x14ac:dyDescent="0.25">
      <c r="A5867" s="6">
        <v>0.41666666666666669</v>
      </c>
      <c r="B5867">
        <v>5866</v>
      </c>
      <c r="C5867" s="4" t="s">
        <v>8365</v>
      </c>
    </row>
    <row r="5868" spans="1:3" x14ac:dyDescent="0.25">
      <c r="A5868" s="6">
        <v>0.45833333333333331</v>
      </c>
      <c r="B5868">
        <v>5867</v>
      </c>
      <c r="C5868" s="4" t="s">
        <v>8365</v>
      </c>
    </row>
    <row r="5869" spans="1:3" x14ac:dyDescent="0.25">
      <c r="A5869" s="6">
        <v>0.5</v>
      </c>
      <c r="B5869">
        <v>5868</v>
      </c>
      <c r="C5869" s="4" t="s">
        <v>8365</v>
      </c>
    </row>
    <row r="5870" spans="1:3" x14ac:dyDescent="0.25">
      <c r="A5870" s="6">
        <v>0.54166666666666663</v>
      </c>
      <c r="B5870">
        <v>5869</v>
      </c>
      <c r="C5870" s="4" t="s">
        <v>8365</v>
      </c>
    </row>
    <row r="5871" spans="1:3" x14ac:dyDescent="0.25">
      <c r="A5871" s="6">
        <v>0.58333333333333337</v>
      </c>
      <c r="B5871">
        <v>5870</v>
      </c>
      <c r="C5871" s="4" t="s">
        <v>8366</v>
      </c>
    </row>
    <row r="5872" spans="1:3" x14ac:dyDescent="0.25">
      <c r="A5872" s="6">
        <v>0.625</v>
      </c>
      <c r="B5872">
        <v>5871</v>
      </c>
      <c r="C5872" s="4" t="s">
        <v>8366</v>
      </c>
    </row>
    <row r="5873" spans="1:3" x14ac:dyDescent="0.25">
      <c r="A5873" s="6">
        <v>0.66666666666666663</v>
      </c>
      <c r="B5873">
        <v>5872</v>
      </c>
      <c r="C5873" s="4" t="s">
        <v>8366</v>
      </c>
    </row>
    <row r="5874" spans="1:3" x14ac:dyDescent="0.25">
      <c r="A5874" s="6">
        <v>0.70833333333333337</v>
      </c>
      <c r="B5874">
        <v>5873</v>
      </c>
      <c r="C5874" s="4" t="s">
        <v>8366</v>
      </c>
    </row>
    <row r="5875" spans="1:3" x14ac:dyDescent="0.25">
      <c r="A5875" s="6">
        <v>0.75</v>
      </c>
      <c r="B5875">
        <v>5874</v>
      </c>
      <c r="C5875" s="4" t="s">
        <v>8367</v>
      </c>
    </row>
    <row r="5876" spans="1:3" x14ac:dyDescent="0.25">
      <c r="A5876" s="6">
        <v>0.79166666666666663</v>
      </c>
      <c r="B5876">
        <v>5875</v>
      </c>
      <c r="C5876" s="4" t="s">
        <v>8367</v>
      </c>
    </row>
    <row r="5877" spans="1:3" x14ac:dyDescent="0.25">
      <c r="A5877" s="6">
        <v>0.83333333333333337</v>
      </c>
      <c r="B5877">
        <v>5876</v>
      </c>
      <c r="C5877" s="4" t="s">
        <v>8367</v>
      </c>
    </row>
    <row r="5878" spans="1:3" x14ac:dyDescent="0.25">
      <c r="A5878" s="6">
        <v>0.875</v>
      </c>
      <c r="B5878">
        <v>5877</v>
      </c>
      <c r="C5878" s="4" t="s">
        <v>8367</v>
      </c>
    </row>
    <row r="5879" spans="1:3" x14ac:dyDescent="0.25">
      <c r="A5879" s="6">
        <v>0.91666666666666663</v>
      </c>
      <c r="B5879">
        <v>5878</v>
      </c>
      <c r="C5879" s="4" t="s">
        <v>8367</v>
      </c>
    </row>
    <row r="5880" spans="1:3" x14ac:dyDescent="0.25">
      <c r="A5880" s="6">
        <v>0.95833333333333337</v>
      </c>
      <c r="B5880">
        <v>5879</v>
      </c>
      <c r="C5880" s="4" t="s">
        <v>8364</v>
      </c>
    </row>
    <row r="5881" spans="1:3" x14ac:dyDescent="0.25">
      <c r="A5881" s="6">
        <v>0</v>
      </c>
      <c r="B5881">
        <v>5880</v>
      </c>
      <c r="C5881" s="4" t="s">
        <v>8364</v>
      </c>
    </row>
    <row r="5882" spans="1:3" x14ac:dyDescent="0.25">
      <c r="A5882" s="6">
        <v>4.1666666666666664E-2</v>
      </c>
      <c r="B5882">
        <v>5881</v>
      </c>
      <c r="C5882" s="4" t="s">
        <v>8364</v>
      </c>
    </row>
    <row r="5883" spans="1:3" x14ac:dyDescent="0.25">
      <c r="A5883" s="6">
        <v>8.3333333333333329E-2</v>
      </c>
      <c r="B5883">
        <v>5882</v>
      </c>
      <c r="C5883" s="4" t="s">
        <v>8364</v>
      </c>
    </row>
    <row r="5884" spans="1:3" x14ac:dyDescent="0.25">
      <c r="A5884" s="6">
        <v>0.125</v>
      </c>
      <c r="B5884">
        <v>5883</v>
      </c>
      <c r="C5884" s="4" t="s">
        <v>8364</v>
      </c>
    </row>
    <row r="5885" spans="1:3" x14ac:dyDescent="0.25">
      <c r="A5885" s="6">
        <v>0.16666666666666666</v>
      </c>
      <c r="B5885">
        <v>5884</v>
      </c>
      <c r="C5885" s="4" t="s">
        <v>8364</v>
      </c>
    </row>
    <row r="5886" spans="1:3" x14ac:dyDescent="0.25">
      <c r="A5886" s="6">
        <v>0.20833333333333334</v>
      </c>
      <c r="B5886">
        <v>5885</v>
      </c>
      <c r="C5886" s="4" t="s">
        <v>8364</v>
      </c>
    </row>
    <row r="5887" spans="1:3" x14ac:dyDescent="0.25">
      <c r="A5887" s="6">
        <v>0.25</v>
      </c>
      <c r="B5887">
        <v>5886</v>
      </c>
      <c r="C5887" s="4" t="s">
        <v>8364</v>
      </c>
    </row>
    <row r="5888" spans="1:3" x14ac:dyDescent="0.25">
      <c r="A5888" s="6">
        <v>0.29166666666666669</v>
      </c>
      <c r="B5888">
        <v>5887</v>
      </c>
      <c r="C5888" s="4" t="s">
        <v>8365</v>
      </c>
    </row>
    <row r="5889" spans="1:3" x14ac:dyDescent="0.25">
      <c r="A5889" s="6">
        <v>0.33333333333333331</v>
      </c>
      <c r="B5889">
        <v>5888</v>
      </c>
      <c r="C5889" s="4" t="s">
        <v>8365</v>
      </c>
    </row>
    <row r="5890" spans="1:3" x14ac:dyDescent="0.25">
      <c r="A5890" s="6">
        <v>0.375</v>
      </c>
      <c r="B5890">
        <v>5889</v>
      </c>
      <c r="C5890" s="4" t="s">
        <v>8365</v>
      </c>
    </row>
    <row r="5891" spans="1:3" x14ac:dyDescent="0.25">
      <c r="A5891" s="6">
        <v>0.41666666666666669</v>
      </c>
      <c r="B5891">
        <v>5890</v>
      </c>
      <c r="C5891" s="4" t="s">
        <v>8365</v>
      </c>
    </row>
    <row r="5892" spans="1:3" x14ac:dyDescent="0.25">
      <c r="A5892" s="6">
        <v>0.45833333333333331</v>
      </c>
      <c r="B5892">
        <v>5891</v>
      </c>
      <c r="C5892" s="4" t="s">
        <v>8365</v>
      </c>
    </row>
    <row r="5893" spans="1:3" x14ac:dyDescent="0.25">
      <c r="A5893" s="6">
        <v>0.5</v>
      </c>
      <c r="B5893">
        <v>5892</v>
      </c>
      <c r="C5893" s="4" t="s">
        <v>8365</v>
      </c>
    </row>
    <row r="5894" spans="1:3" x14ac:dyDescent="0.25">
      <c r="A5894" s="6">
        <v>0.54166666666666663</v>
      </c>
      <c r="B5894">
        <v>5893</v>
      </c>
      <c r="C5894" s="4" t="s">
        <v>8365</v>
      </c>
    </row>
    <row r="5895" spans="1:3" x14ac:dyDescent="0.25">
      <c r="A5895" s="6">
        <v>0.58333333333333337</v>
      </c>
      <c r="B5895">
        <v>5894</v>
      </c>
      <c r="C5895" s="4" t="s">
        <v>8366</v>
      </c>
    </row>
    <row r="5896" spans="1:3" x14ac:dyDescent="0.25">
      <c r="A5896" s="6">
        <v>0.625</v>
      </c>
      <c r="B5896">
        <v>5895</v>
      </c>
      <c r="C5896" s="4" t="s">
        <v>8366</v>
      </c>
    </row>
    <row r="5897" spans="1:3" x14ac:dyDescent="0.25">
      <c r="A5897" s="6">
        <v>0.66666666666666663</v>
      </c>
      <c r="B5897">
        <v>5896</v>
      </c>
      <c r="C5897" s="4" t="s">
        <v>8366</v>
      </c>
    </row>
    <row r="5898" spans="1:3" x14ac:dyDescent="0.25">
      <c r="A5898" s="6">
        <v>0.70833333333333337</v>
      </c>
      <c r="B5898">
        <v>5897</v>
      </c>
      <c r="C5898" s="4" t="s">
        <v>8366</v>
      </c>
    </row>
    <row r="5899" spans="1:3" x14ac:dyDescent="0.25">
      <c r="A5899" s="6">
        <v>0.75</v>
      </c>
      <c r="B5899">
        <v>5898</v>
      </c>
      <c r="C5899" s="4" t="s">
        <v>8367</v>
      </c>
    </row>
    <row r="5900" spans="1:3" x14ac:dyDescent="0.25">
      <c r="A5900" s="6">
        <v>0.79166666666666663</v>
      </c>
      <c r="B5900">
        <v>5899</v>
      </c>
      <c r="C5900" s="4" t="s">
        <v>8367</v>
      </c>
    </row>
    <row r="5901" spans="1:3" x14ac:dyDescent="0.25">
      <c r="A5901" s="6">
        <v>0.83333333333333337</v>
      </c>
      <c r="B5901">
        <v>5900</v>
      </c>
      <c r="C5901" s="4" t="s">
        <v>8367</v>
      </c>
    </row>
    <row r="5902" spans="1:3" x14ac:dyDescent="0.25">
      <c r="A5902" s="6">
        <v>0.875</v>
      </c>
      <c r="B5902">
        <v>5901</v>
      </c>
      <c r="C5902" s="4" t="s">
        <v>8367</v>
      </c>
    </row>
    <row r="5903" spans="1:3" x14ac:dyDescent="0.25">
      <c r="A5903" s="6">
        <v>0.91666666666666663</v>
      </c>
      <c r="B5903">
        <v>5902</v>
      </c>
      <c r="C5903" s="4" t="s">
        <v>8367</v>
      </c>
    </row>
    <row r="5904" spans="1:3" x14ac:dyDescent="0.25">
      <c r="A5904" s="6">
        <v>0.95833333333333337</v>
      </c>
      <c r="B5904">
        <v>5903</v>
      </c>
      <c r="C5904" s="4" t="s">
        <v>8364</v>
      </c>
    </row>
    <row r="5905" spans="1:3" x14ac:dyDescent="0.25">
      <c r="A5905" s="6">
        <v>0</v>
      </c>
      <c r="B5905">
        <v>5904</v>
      </c>
      <c r="C5905" s="4" t="s">
        <v>8364</v>
      </c>
    </row>
    <row r="5906" spans="1:3" x14ac:dyDescent="0.25">
      <c r="A5906" s="6">
        <v>4.1666666666666664E-2</v>
      </c>
      <c r="B5906">
        <v>5905</v>
      </c>
      <c r="C5906" s="4" t="s">
        <v>8364</v>
      </c>
    </row>
    <row r="5907" spans="1:3" x14ac:dyDescent="0.25">
      <c r="A5907" s="6">
        <v>8.3333333333333329E-2</v>
      </c>
      <c r="B5907">
        <v>5906</v>
      </c>
      <c r="C5907" s="4" t="s">
        <v>8364</v>
      </c>
    </row>
    <row r="5908" spans="1:3" x14ac:dyDescent="0.25">
      <c r="A5908" s="6">
        <v>0.125</v>
      </c>
      <c r="B5908">
        <v>5907</v>
      </c>
      <c r="C5908" s="4" t="s">
        <v>8364</v>
      </c>
    </row>
    <row r="5909" spans="1:3" x14ac:dyDescent="0.25">
      <c r="A5909" s="6">
        <v>0.16666666666666666</v>
      </c>
      <c r="B5909">
        <v>5908</v>
      </c>
      <c r="C5909" s="4" t="s">
        <v>8364</v>
      </c>
    </row>
    <row r="5910" spans="1:3" x14ac:dyDescent="0.25">
      <c r="A5910" s="6">
        <v>0.20833333333333334</v>
      </c>
      <c r="B5910">
        <v>5909</v>
      </c>
      <c r="C5910" s="4" t="s">
        <v>8364</v>
      </c>
    </row>
    <row r="5911" spans="1:3" x14ac:dyDescent="0.25">
      <c r="A5911" s="6">
        <v>0.25</v>
      </c>
      <c r="B5911">
        <v>5910</v>
      </c>
      <c r="C5911" s="4" t="s">
        <v>8364</v>
      </c>
    </row>
    <row r="5912" spans="1:3" x14ac:dyDescent="0.25">
      <c r="A5912" s="6">
        <v>0.29166666666666669</v>
      </c>
      <c r="B5912">
        <v>5911</v>
      </c>
      <c r="C5912" s="4" t="s">
        <v>8365</v>
      </c>
    </row>
    <row r="5913" spans="1:3" x14ac:dyDescent="0.25">
      <c r="A5913" s="6">
        <v>0.33333333333333331</v>
      </c>
      <c r="B5913">
        <v>5912</v>
      </c>
      <c r="C5913" s="4" t="s">
        <v>8365</v>
      </c>
    </row>
    <row r="5914" spans="1:3" x14ac:dyDescent="0.25">
      <c r="A5914" s="6">
        <v>0.375</v>
      </c>
      <c r="B5914">
        <v>5913</v>
      </c>
      <c r="C5914" s="4" t="s">
        <v>8365</v>
      </c>
    </row>
    <row r="5915" spans="1:3" x14ac:dyDescent="0.25">
      <c r="A5915" s="6">
        <v>0.41666666666666669</v>
      </c>
      <c r="B5915">
        <v>5914</v>
      </c>
      <c r="C5915" s="4" t="s">
        <v>8365</v>
      </c>
    </row>
    <row r="5916" spans="1:3" x14ac:dyDescent="0.25">
      <c r="A5916" s="6">
        <v>0.45833333333333331</v>
      </c>
      <c r="B5916">
        <v>5915</v>
      </c>
      <c r="C5916" s="4" t="s">
        <v>8365</v>
      </c>
    </row>
    <row r="5917" spans="1:3" x14ac:dyDescent="0.25">
      <c r="A5917" s="6">
        <v>0.5</v>
      </c>
      <c r="B5917">
        <v>5916</v>
      </c>
      <c r="C5917" s="4" t="s">
        <v>8365</v>
      </c>
    </row>
    <row r="5918" spans="1:3" x14ac:dyDescent="0.25">
      <c r="A5918" s="6">
        <v>0.54166666666666663</v>
      </c>
      <c r="B5918">
        <v>5917</v>
      </c>
      <c r="C5918" s="4" t="s">
        <v>8365</v>
      </c>
    </row>
    <row r="5919" spans="1:3" x14ac:dyDescent="0.25">
      <c r="A5919" s="6">
        <v>0.58333333333333337</v>
      </c>
      <c r="B5919">
        <v>5918</v>
      </c>
      <c r="C5919" s="4" t="s">
        <v>8366</v>
      </c>
    </row>
    <row r="5920" spans="1:3" x14ac:dyDescent="0.25">
      <c r="A5920" s="6">
        <v>0.625</v>
      </c>
      <c r="B5920">
        <v>5919</v>
      </c>
      <c r="C5920" s="4" t="s">
        <v>8366</v>
      </c>
    </row>
    <row r="5921" spans="1:3" x14ac:dyDescent="0.25">
      <c r="A5921" s="6">
        <v>0.66666666666666663</v>
      </c>
      <c r="B5921">
        <v>5920</v>
      </c>
      <c r="C5921" s="4" t="s">
        <v>8366</v>
      </c>
    </row>
    <row r="5922" spans="1:3" x14ac:dyDescent="0.25">
      <c r="A5922" s="6">
        <v>0.70833333333333337</v>
      </c>
      <c r="B5922">
        <v>5921</v>
      </c>
      <c r="C5922" s="4" t="s">
        <v>8366</v>
      </c>
    </row>
    <row r="5923" spans="1:3" x14ac:dyDescent="0.25">
      <c r="A5923" s="6">
        <v>0.75</v>
      </c>
      <c r="B5923">
        <v>5922</v>
      </c>
      <c r="C5923" s="4" t="s">
        <v>8367</v>
      </c>
    </row>
    <row r="5924" spans="1:3" x14ac:dyDescent="0.25">
      <c r="A5924" s="6">
        <v>0.79166666666666663</v>
      </c>
      <c r="B5924">
        <v>5923</v>
      </c>
      <c r="C5924" s="4" t="s">
        <v>8367</v>
      </c>
    </row>
    <row r="5925" spans="1:3" x14ac:dyDescent="0.25">
      <c r="A5925" s="6">
        <v>0.83333333333333337</v>
      </c>
      <c r="B5925">
        <v>5924</v>
      </c>
      <c r="C5925" s="4" t="s">
        <v>8367</v>
      </c>
    </row>
    <row r="5926" spans="1:3" x14ac:dyDescent="0.25">
      <c r="A5926" s="6">
        <v>0.875</v>
      </c>
      <c r="B5926">
        <v>5925</v>
      </c>
      <c r="C5926" s="4" t="s">
        <v>8367</v>
      </c>
    </row>
    <row r="5927" spans="1:3" x14ac:dyDescent="0.25">
      <c r="A5927" s="6">
        <v>0.91666666666666663</v>
      </c>
      <c r="B5927">
        <v>5926</v>
      </c>
      <c r="C5927" s="4" t="s">
        <v>8367</v>
      </c>
    </row>
    <row r="5928" spans="1:3" x14ac:dyDescent="0.25">
      <c r="A5928" s="6">
        <v>0.95833333333333337</v>
      </c>
      <c r="B5928">
        <v>5927</v>
      </c>
      <c r="C5928" s="4" t="s">
        <v>8364</v>
      </c>
    </row>
    <row r="5929" spans="1:3" x14ac:dyDescent="0.25">
      <c r="A5929" s="6">
        <v>0</v>
      </c>
      <c r="B5929">
        <v>5928</v>
      </c>
      <c r="C5929" s="4" t="s">
        <v>8364</v>
      </c>
    </row>
    <row r="5930" spans="1:3" x14ac:dyDescent="0.25">
      <c r="A5930" s="6">
        <v>4.1666666666666664E-2</v>
      </c>
      <c r="B5930">
        <v>5929</v>
      </c>
      <c r="C5930" s="4" t="s">
        <v>8364</v>
      </c>
    </row>
    <row r="5931" spans="1:3" x14ac:dyDescent="0.25">
      <c r="A5931" s="6">
        <v>8.3333333333333329E-2</v>
      </c>
      <c r="B5931">
        <v>5930</v>
      </c>
      <c r="C5931" s="4" t="s">
        <v>8364</v>
      </c>
    </row>
    <row r="5932" spans="1:3" x14ac:dyDescent="0.25">
      <c r="A5932" s="6">
        <v>0.125</v>
      </c>
      <c r="B5932">
        <v>5931</v>
      </c>
      <c r="C5932" s="4" t="s">
        <v>8364</v>
      </c>
    </row>
    <row r="5933" spans="1:3" x14ac:dyDescent="0.25">
      <c r="A5933" s="6">
        <v>0.16666666666666666</v>
      </c>
      <c r="B5933">
        <v>5932</v>
      </c>
      <c r="C5933" s="4" t="s">
        <v>8364</v>
      </c>
    </row>
    <row r="5934" spans="1:3" x14ac:dyDescent="0.25">
      <c r="A5934" s="6">
        <v>0.20833333333333334</v>
      </c>
      <c r="B5934">
        <v>5933</v>
      </c>
      <c r="C5934" s="4" t="s">
        <v>8364</v>
      </c>
    </row>
    <row r="5935" spans="1:3" x14ac:dyDescent="0.25">
      <c r="A5935" s="6">
        <v>0.25</v>
      </c>
      <c r="B5935">
        <v>5934</v>
      </c>
      <c r="C5935" s="4" t="s">
        <v>8364</v>
      </c>
    </row>
    <row r="5936" spans="1:3" x14ac:dyDescent="0.25">
      <c r="A5936" s="6">
        <v>0.29166666666666669</v>
      </c>
      <c r="B5936">
        <v>5935</v>
      </c>
      <c r="C5936" s="4" t="s">
        <v>8365</v>
      </c>
    </row>
    <row r="5937" spans="1:3" x14ac:dyDescent="0.25">
      <c r="A5937" s="6">
        <v>0.33333333333333331</v>
      </c>
      <c r="B5937">
        <v>5936</v>
      </c>
      <c r="C5937" s="4" t="s">
        <v>8365</v>
      </c>
    </row>
    <row r="5938" spans="1:3" x14ac:dyDescent="0.25">
      <c r="A5938" s="6">
        <v>0.375</v>
      </c>
      <c r="B5938">
        <v>5937</v>
      </c>
      <c r="C5938" s="4" t="s">
        <v>8365</v>
      </c>
    </row>
    <row r="5939" spans="1:3" x14ac:dyDescent="0.25">
      <c r="A5939" s="6">
        <v>0.41666666666666669</v>
      </c>
      <c r="B5939">
        <v>5938</v>
      </c>
      <c r="C5939" s="4" t="s">
        <v>8365</v>
      </c>
    </row>
    <row r="5940" spans="1:3" x14ac:dyDescent="0.25">
      <c r="A5940" s="6">
        <v>0.45833333333333331</v>
      </c>
      <c r="B5940">
        <v>5939</v>
      </c>
      <c r="C5940" s="4" t="s">
        <v>8365</v>
      </c>
    </row>
    <row r="5941" spans="1:3" x14ac:dyDescent="0.25">
      <c r="A5941" s="6">
        <v>0.5</v>
      </c>
      <c r="B5941">
        <v>5940</v>
      </c>
      <c r="C5941" s="4" t="s">
        <v>8365</v>
      </c>
    </row>
    <row r="5942" spans="1:3" x14ac:dyDescent="0.25">
      <c r="A5942" s="6">
        <v>0.54166666666666663</v>
      </c>
      <c r="B5942">
        <v>5941</v>
      </c>
      <c r="C5942" s="4" t="s">
        <v>8365</v>
      </c>
    </row>
    <row r="5943" spans="1:3" x14ac:dyDescent="0.25">
      <c r="A5943" s="6">
        <v>0.58333333333333337</v>
      </c>
      <c r="B5943">
        <v>5942</v>
      </c>
      <c r="C5943" s="4" t="s">
        <v>8366</v>
      </c>
    </row>
    <row r="5944" spans="1:3" x14ac:dyDescent="0.25">
      <c r="A5944" s="6">
        <v>0.625</v>
      </c>
      <c r="B5944">
        <v>5943</v>
      </c>
      <c r="C5944" s="4" t="s">
        <v>8366</v>
      </c>
    </row>
    <row r="5945" spans="1:3" x14ac:dyDescent="0.25">
      <c r="A5945" s="6">
        <v>0.66666666666666663</v>
      </c>
      <c r="B5945">
        <v>5944</v>
      </c>
      <c r="C5945" s="4" t="s">
        <v>8366</v>
      </c>
    </row>
    <row r="5946" spans="1:3" x14ac:dyDescent="0.25">
      <c r="A5946" s="6">
        <v>0.70833333333333337</v>
      </c>
      <c r="B5946">
        <v>5945</v>
      </c>
      <c r="C5946" s="4" t="s">
        <v>8366</v>
      </c>
    </row>
    <row r="5947" spans="1:3" x14ac:dyDescent="0.25">
      <c r="A5947" s="6">
        <v>0.75</v>
      </c>
      <c r="B5947">
        <v>5946</v>
      </c>
      <c r="C5947" s="4" t="s">
        <v>8367</v>
      </c>
    </row>
    <row r="5948" spans="1:3" x14ac:dyDescent="0.25">
      <c r="A5948" s="6">
        <v>0.79166666666666663</v>
      </c>
      <c r="B5948">
        <v>5947</v>
      </c>
      <c r="C5948" s="4" t="s">
        <v>8367</v>
      </c>
    </row>
    <row r="5949" spans="1:3" x14ac:dyDescent="0.25">
      <c r="A5949" s="6">
        <v>0.83333333333333337</v>
      </c>
      <c r="B5949">
        <v>5948</v>
      </c>
      <c r="C5949" s="4" t="s">
        <v>8367</v>
      </c>
    </row>
    <row r="5950" spans="1:3" x14ac:dyDescent="0.25">
      <c r="A5950" s="6">
        <v>0.875</v>
      </c>
      <c r="B5950">
        <v>5949</v>
      </c>
      <c r="C5950" s="4" t="s">
        <v>8367</v>
      </c>
    </row>
    <row r="5951" spans="1:3" x14ac:dyDescent="0.25">
      <c r="A5951" s="6">
        <v>0.91666666666666663</v>
      </c>
      <c r="B5951">
        <v>5950</v>
      </c>
      <c r="C5951" s="4" t="s">
        <v>8367</v>
      </c>
    </row>
    <row r="5952" spans="1:3" x14ac:dyDescent="0.25">
      <c r="A5952" s="6">
        <v>0.95833333333333337</v>
      </c>
      <c r="B5952">
        <v>5951</v>
      </c>
      <c r="C5952" s="4" t="s">
        <v>8364</v>
      </c>
    </row>
    <row r="5953" spans="1:3" x14ac:dyDescent="0.25">
      <c r="A5953" s="6">
        <v>0</v>
      </c>
      <c r="B5953">
        <v>5952</v>
      </c>
      <c r="C5953" s="4" t="s">
        <v>8364</v>
      </c>
    </row>
    <row r="5954" spans="1:3" x14ac:dyDescent="0.25">
      <c r="A5954" s="6">
        <v>4.1666666666666664E-2</v>
      </c>
      <c r="B5954">
        <v>5953</v>
      </c>
      <c r="C5954" s="4" t="s">
        <v>8364</v>
      </c>
    </row>
    <row r="5955" spans="1:3" x14ac:dyDescent="0.25">
      <c r="A5955" s="6">
        <v>8.3333333333333329E-2</v>
      </c>
      <c r="B5955">
        <v>5954</v>
      </c>
      <c r="C5955" s="4" t="s">
        <v>8364</v>
      </c>
    </row>
    <row r="5956" spans="1:3" x14ac:dyDescent="0.25">
      <c r="A5956" s="6">
        <v>0.125</v>
      </c>
      <c r="B5956">
        <v>5955</v>
      </c>
      <c r="C5956" s="4" t="s">
        <v>8364</v>
      </c>
    </row>
    <row r="5957" spans="1:3" x14ac:dyDescent="0.25">
      <c r="A5957" s="6">
        <v>0.16666666666666666</v>
      </c>
      <c r="B5957">
        <v>5956</v>
      </c>
      <c r="C5957" s="4" t="s">
        <v>8364</v>
      </c>
    </row>
    <row r="5958" spans="1:3" x14ac:dyDescent="0.25">
      <c r="A5958" s="6">
        <v>0.20833333333333334</v>
      </c>
      <c r="B5958">
        <v>5957</v>
      </c>
      <c r="C5958" s="4" t="s">
        <v>8364</v>
      </c>
    </row>
    <row r="5959" spans="1:3" x14ac:dyDescent="0.25">
      <c r="A5959" s="6">
        <v>0.25</v>
      </c>
      <c r="B5959">
        <v>5958</v>
      </c>
      <c r="C5959" s="4" t="s">
        <v>8364</v>
      </c>
    </row>
    <row r="5960" spans="1:3" x14ac:dyDescent="0.25">
      <c r="A5960" s="6">
        <v>0.29166666666666669</v>
      </c>
      <c r="B5960">
        <v>5959</v>
      </c>
      <c r="C5960" s="4" t="s">
        <v>8365</v>
      </c>
    </row>
    <row r="5961" spans="1:3" x14ac:dyDescent="0.25">
      <c r="A5961" s="6">
        <v>0.33333333333333331</v>
      </c>
      <c r="B5961">
        <v>5960</v>
      </c>
      <c r="C5961" s="4" t="s">
        <v>8365</v>
      </c>
    </row>
    <row r="5962" spans="1:3" x14ac:dyDescent="0.25">
      <c r="A5962" s="6">
        <v>0.375</v>
      </c>
      <c r="B5962">
        <v>5961</v>
      </c>
      <c r="C5962" s="4" t="s">
        <v>8365</v>
      </c>
    </row>
    <row r="5963" spans="1:3" x14ac:dyDescent="0.25">
      <c r="A5963" s="6">
        <v>0.41666666666666669</v>
      </c>
      <c r="B5963">
        <v>5962</v>
      </c>
      <c r="C5963" s="4" t="s">
        <v>8365</v>
      </c>
    </row>
    <row r="5964" spans="1:3" x14ac:dyDescent="0.25">
      <c r="A5964" s="6">
        <v>0.45833333333333331</v>
      </c>
      <c r="B5964">
        <v>5963</v>
      </c>
      <c r="C5964" s="4" t="s">
        <v>8365</v>
      </c>
    </row>
    <row r="5965" spans="1:3" x14ac:dyDescent="0.25">
      <c r="A5965" s="6">
        <v>0.5</v>
      </c>
      <c r="B5965">
        <v>5964</v>
      </c>
      <c r="C5965" s="4" t="s">
        <v>8365</v>
      </c>
    </row>
    <row r="5966" spans="1:3" x14ac:dyDescent="0.25">
      <c r="A5966" s="6">
        <v>0.54166666666666663</v>
      </c>
      <c r="B5966">
        <v>5965</v>
      </c>
      <c r="C5966" s="4" t="s">
        <v>8365</v>
      </c>
    </row>
    <row r="5967" spans="1:3" x14ac:dyDescent="0.25">
      <c r="A5967" s="6">
        <v>0.58333333333333337</v>
      </c>
      <c r="B5967">
        <v>5966</v>
      </c>
      <c r="C5967" s="4" t="s">
        <v>8366</v>
      </c>
    </row>
    <row r="5968" spans="1:3" x14ac:dyDescent="0.25">
      <c r="A5968" s="6">
        <v>0.625</v>
      </c>
      <c r="B5968">
        <v>5967</v>
      </c>
      <c r="C5968" s="4" t="s">
        <v>8366</v>
      </c>
    </row>
    <row r="5969" spans="1:3" x14ac:dyDescent="0.25">
      <c r="A5969" s="6">
        <v>0.66666666666666663</v>
      </c>
      <c r="B5969">
        <v>5968</v>
      </c>
      <c r="C5969" s="4" t="s">
        <v>8366</v>
      </c>
    </row>
    <row r="5970" spans="1:3" x14ac:dyDescent="0.25">
      <c r="A5970" s="6">
        <v>0.70833333333333337</v>
      </c>
      <c r="B5970">
        <v>5969</v>
      </c>
      <c r="C5970" s="4" t="s">
        <v>8366</v>
      </c>
    </row>
    <row r="5971" spans="1:3" x14ac:dyDescent="0.25">
      <c r="A5971" s="6">
        <v>0.75</v>
      </c>
      <c r="B5971">
        <v>5970</v>
      </c>
      <c r="C5971" s="4" t="s">
        <v>8367</v>
      </c>
    </row>
    <row r="5972" spans="1:3" x14ac:dyDescent="0.25">
      <c r="A5972" s="6">
        <v>0.79166666666666663</v>
      </c>
      <c r="B5972">
        <v>5971</v>
      </c>
      <c r="C5972" s="4" t="s">
        <v>8367</v>
      </c>
    </row>
    <row r="5973" spans="1:3" x14ac:dyDescent="0.25">
      <c r="A5973" s="6">
        <v>0.83333333333333337</v>
      </c>
      <c r="B5973">
        <v>5972</v>
      </c>
      <c r="C5973" s="4" t="s">
        <v>8367</v>
      </c>
    </row>
    <row r="5974" spans="1:3" x14ac:dyDescent="0.25">
      <c r="A5974" s="6">
        <v>0.875</v>
      </c>
      <c r="B5974">
        <v>5973</v>
      </c>
      <c r="C5974" s="4" t="s">
        <v>8367</v>
      </c>
    </row>
    <row r="5975" spans="1:3" x14ac:dyDescent="0.25">
      <c r="A5975" s="6">
        <v>0.91666666666666663</v>
      </c>
      <c r="B5975">
        <v>5974</v>
      </c>
      <c r="C5975" s="4" t="s">
        <v>8367</v>
      </c>
    </row>
    <row r="5976" spans="1:3" x14ac:dyDescent="0.25">
      <c r="A5976" s="6">
        <v>0.95833333333333337</v>
      </c>
      <c r="B5976">
        <v>5975</v>
      </c>
      <c r="C5976" s="4" t="s">
        <v>8364</v>
      </c>
    </row>
    <row r="5977" spans="1:3" x14ac:dyDescent="0.25">
      <c r="A5977" s="6">
        <v>0</v>
      </c>
      <c r="B5977">
        <v>5976</v>
      </c>
      <c r="C5977" s="4" t="s">
        <v>8364</v>
      </c>
    </row>
    <row r="5978" spans="1:3" x14ac:dyDescent="0.25">
      <c r="A5978" s="6">
        <v>4.1666666666666664E-2</v>
      </c>
      <c r="B5978">
        <v>5977</v>
      </c>
      <c r="C5978" s="4" t="s">
        <v>8364</v>
      </c>
    </row>
    <row r="5979" spans="1:3" x14ac:dyDescent="0.25">
      <c r="A5979" s="6">
        <v>8.3333333333333329E-2</v>
      </c>
      <c r="B5979">
        <v>5978</v>
      </c>
      <c r="C5979" s="4" t="s">
        <v>8364</v>
      </c>
    </row>
    <row r="5980" spans="1:3" x14ac:dyDescent="0.25">
      <c r="A5980" s="6">
        <v>0.125</v>
      </c>
      <c r="B5980">
        <v>5979</v>
      </c>
      <c r="C5980" s="4" t="s">
        <v>8364</v>
      </c>
    </row>
    <row r="5981" spans="1:3" x14ac:dyDescent="0.25">
      <c r="A5981" s="6">
        <v>0.16666666666666666</v>
      </c>
      <c r="B5981">
        <v>5980</v>
      </c>
      <c r="C5981" s="4" t="s">
        <v>8364</v>
      </c>
    </row>
    <row r="5982" spans="1:3" x14ac:dyDescent="0.25">
      <c r="A5982" s="6">
        <v>0.20833333333333334</v>
      </c>
      <c r="B5982">
        <v>5981</v>
      </c>
      <c r="C5982" s="4" t="s">
        <v>8364</v>
      </c>
    </row>
    <row r="5983" spans="1:3" x14ac:dyDescent="0.25">
      <c r="A5983" s="6">
        <v>0.25</v>
      </c>
      <c r="B5983">
        <v>5982</v>
      </c>
      <c r="C5983" s="4" t="s">
        <v>8364</v>
      </c>
    </row>
    <row r="5984" spans="1:3" x14ac:dyDescent="0.25">
      <c r="A5984" s="6">
        <v>0.29166666666666669</v>
      </c>
      <c r="B5984">
        <v>5983</v>
      </c>
      <c r="C5984" s="4" t="s">
        <v>8365</v>
      </c>
    </row>
    <row r="5985" spans="1:3" x14ac:dyDescent="0.25">
      <c r="A5985" s="6">
        <v>0.33333333333333331</v>
      </c>
      <c r="B5985">
        <v>5984</v>
      </c>
      <c r="C5985" s="4" t="s">
        <v>8365</v>
      </c>
    </row>
    <row r="5986" spans="1:3" x14ac:dyDescent="0.25">
      <c r="A5986" s="6">
        <v>0.375</v>
      </c>
      <c r="B5986">
        <v>5985</v>
      </c>
      <c r="C5986" s="4" t="s">
        <v>8365</v>
      </c>
    </row>
    <row r="5987" spans="1:3" x14ac:dyDescent="0.25">
      <c r="A5987" s="6">
        <v>0.41666666666666669</v>
      </c>
      <c r="B5987">
        <v>5986</v>
      </c>
      <c r="C5987" s="4" t="s">
        <v>8365</v>
      </c>
    </row>
    <row r="5988" spans="1:3" x14ac:dyDescent="0.25">
      <c r="A5988" s="6">
        <v>0.45833333333333331</v>
      </c>
      <c r="B5988">
        <v>5987</v>
      </c>
      <c r="C5988" s="4" t="s">
        <v>8365</v>
      </c>
    </row>
    <row r="5989" spans="1:3" x14ac:dyDescent="0.25">
      <c r="A5989" s="6">
        <v>0.5</v>
      </c>
      <c r="B5989">
        <v>5988</v>
      </c>
      <c r="C5989" s="4" t="s">
        <v>8365</v>
      </c>
    </row>
    <row r="5990" spans="1:3" x14ac:dyDescent="0.25">
      <c r="A5990" s="6">
        <v>0.54166666666666663</v>
      </c>
      <c r="B5990">
        <v>5989</v>
      </c>
      <c r="C5990" s="4" t="s">
        <v>8365</v>
      </c>
    </row>
    <row r="5991" spans="1:3" x14ac:dyDescent="0.25">
      <c r="A5991" s="6">
        <v>0.58333333333333337</v>
      </c>
      <c r="B5991">
        <v>5990</v>
      </c>
      <c r="C5991" s="4" t="s">
        <v>8366</v>
      </c>
    </row>
    <row r="5992" spans="1:3" x14ac:dyDescent="0.25">
      <c r="A5992" s="6">
        <v>0.625</v>
      </c>
      <c r="B5992">
        <v>5991</v>
      </c>
      <c r="C5992" s="4" t="s">
        <v>8366</v>
      </c>
    </row>
    <row r="5993" spans="1:3" x14ac:dyDescent="0.25">
      <c r="A5993" s="6">
        <v>0.66666666666666663</v>
      </c>
      <c r="B5993">
        <v>5992</v>
      </c>
      <c r="C5993" s="4" t="s">
        <v>8366</v>
      </c>
    </row>
    <row r="5994" spans="1:3" x14ac:dyDescent="0.25">
      <c r="A5994" s="6">
        <v>0.70833333333333337</v>
      </c>
      <c r="B5994">
        <v>5993</v>
      </c>
      <c r="C5994" s="4" t="s">
        <v>8366</v>
      </c>
    </row>
    <row r="5995" spans="1:3" x14ac:dyDescent="0.25">
      <c r="A5995" s="6">
        <v>0.75</v>
      </c>
      <c r="B5995">
        <v>5994</v>
      </c>
      <c r="C5995" s="4" t="s">
        <v>8367</v>
      </c>
    </row>
    <row r="5996" spans="1:3" x14ac:dyDescent="0.25">
      <c r="A5996" s="6">
        <v>0.79166666666666663</v>
      </c>
      <c r="B5996">
        <v>5995</v>
      </c>
      <c r="C5996" s="4" t="s">
        <v>8367</v>
      </c>
    </row>
    <row r="5997" spans="1:3" x14ac:dyDescent="0.25">
      <c r="A5997" s="6">
        <v>0.83333333333333337</v>
      </c>
      <c r="B5997">
        <v>5996</v>
      </c>
      <c r="C5997" s="4" t="s">
        <v>8367</v>
      </c>
    </row>
    <row r="5998" spans="1:3" x14ac:dyDescent="0.25">
      <c r="A5998" s="6">
        <v>0.875</v>
      </c>
      <c r="B5998">
        <v>5997</v>
      </c>
      <c r="C5998" s="4" t="s">
        <v>8367</v>
      </c>
    </row>
    <row r="5999" spans="1:3" x14ac:dyDescent="0.25">
      <c r="A5999" s="6">
        <v>0.91666666666666663</v>
      </c>
      <c r="B5999">
        <v>5998</v>
      </c>
      <c r="C5999" s="4" t="s">
        <v>8367</v>
      </c>
    </row>
    <row r="6000" spans="1:3" x14ac:dyDescent="0.25">
      <c r="A6000" s="6">
        <v>0.95833333333333337</v>
      </c>
      <c r="B6000">
        <v>5999</v>
      </c>
      <c r="C6000" s="4" t="s">
        <v>8364</v>
      </c>
    </row>
    <row r="6001" spans="1:3" x14ac:dyDescent="0.25">
      <c r="A6001" s="6">
        <v>0</v>
      </c>
      <c r="B6001">
        <v>6000</v>
      </c>
      <c r="C6001" s="4" t="s">
        <v>8364</v>
      </c>
    </row>
    <row r="6002" spans="1:3" x14ac:dyDescent="0.25">
      <c r="A6002" s="6">
        <v>4.1666666666666664E-2</v>
      </c>
      <c r="B6002">
        <v>6001</v>
      </c>
      <c r="C6002" s="4" t="s">
        <v>8364</v>
      </c>
    </row>
    <row r="6003" spans="1:3" x14ac:dyDescent="0.25">
      <c r="A6003" s="6">
        <v>8.3333333333333329E-2</v>
      </c>
      <c r="B6003">
        <v>6002</v>
      </c>
      <c r="C6003" s="4" t="s">
        <v>8364</v>
      </c>
    </row>
    <row r="6004" spans="1:3" x14ac:dyDescent="0.25">
      <c r="A6004" s="6">
        <v>0.125</v>
      </c>
      <c r="B6004">
        <v>6003</v>
      </c>
      <c r="C6004" s="4" t="s">
        <v>8364</v>
      </c>
    </row>
    <row r="6005" spans="1:3" x14ac:dyDescent="0.25">
      <c r="A6005" s="6">
        <v>0.16666666666666666</v>
      </c>
      <c r="B6005">
        <v>6004</v>
      </c>
      <c r="C6005" s="4" t="s">
        <v>8364</v>
      </c>
    </row>
    <row r="6006" spans="1:3" x14ac:dyDescent="0.25">
      <c r="A6006" s="6">
        <v>0.20833333333333334</v>
      </c>
      <c r="B6006">
        <v>6005</v>
      </c>
      <c r="C6006" s="4" t="s">
        <v>8364</v>
      </c>
    </row>
    <row r="6007" spans="1:3" x14ac:dyDescent="0.25">
      <c r="A6007" s="6">
        <v>0.25</v>
      </c>
      <c r="B6007">
        <v>6006</v>
      </c>
      <c r="C6007" s="4" t="s">
        <v>8364</v>
      </c>
    </row>
    <row r="6008" spans="1:3" x14ac:dyDescent="0.25">
      <c r="A6008" s="6">
        <v>0.29166666666666669</v>
      </c>
      <c r="B6008">
        <v>6007</v>
      </c>
      <c r="C6008" s="4" t="s">
        <v>8365</v>
      </c>
    </row>
    <row r="6009" spans="1:3" x14ac:dyDescent="0.25">
      <c r="A6009" s="6">
        <v>0.33333333333333331</v>
      </c>
      <c r="B6009">
        <v>6008</v>
      </c>
      <c r="C6009" s="4" t="s">
        <v>8365</v>
      </c>
    </row>
    <row r="6010" spans="1:3" x14ac:dyDescent="0.25">
      <c r="A6010" s="6">
        <v>0.375</v>
      </c>
      <c r="B6010">
        <v>6009</v>
      </c>
      <c r="C6010" s="4" t="s">
        <v>8365</v>
      </c>
    </row>
    <row r="6011" spans="1:3" x14ac:dyDescent="0.25">
      <c r="A6011" s="6">
        <v>0.41666666666666669</v>
      </c>
      <c r="B6011">
        <v>6010</v>
      </c>
      <c r="C6011" s="4" t="s">
        <v>8365</v>
      </c>
    </row>
    <row r="6012" spans="1:3" x14ac:dyDescent="0.25">
      <c r="A6012" s="6">
        <v>0.45833333333333331</v>
      </c>
      <c r="B6012">
        <v>6011</v>
      </c>
      <c r="C6012" s="4" t="s">
        <v>8365</v>
      </c>
    </row>
    <row r="6013" spans="1:3" x14ac:dyDescent="0.25">
      <c r="A6013" s="6">
        <v>0.5</v>
      </c>
      <c r="B6013">
        <v>6012</v>
      </c>
      <c r="C6013" s="4" t="s">
        <v>8365</v>
      </c>
    </row>
    <row r="6014" spans="1:3" x14ac:dyDescent="0.25">
      <c r="A6014" s="6">
        <v>0.54166666666666663</v>
      </c>
      <c r="B6014">
        <v>6013</v>
      </c>
      <c r="C6014" s="4" t="s">
        <v>8365</v>
      </c>
    </row>
    <row r="6015" spans="1:3" x14ac:dyDescent="0.25">
      <c r="A6015" s="6">
        <v>0.58333333333333337</v>
      </c>
      <c r="B6015">
        <v>6014</v>
      </c>
      <c r="C6015" s="4" t="s">
        <v>8366</v>
      </c>
    </row>
    <row r="6016" spans="1:3" x14ac:dyDescent="0.25">
      <c r="A6016" s="6">
        <v>0.625</v>
      </c>
      <c r="B6016">
        <v>6015</v>
      </c>
      <c r="C6016" s="4" t="s">
        <v>8366</v>
      </c>
    </row>
    <row r="6017" spans="1:3" x14ac:dyDescent="0.25">
      <c r="A6017" s="6">
        <v>0.66666666666666663</v>
      </c>
      <c r="B6017">
        <v>6016</v>
      </c>
      <c r="C6017" s="4" t="s">
        <v>8366</v>
      </c>
    </row>
    <row r="6018" spans="1:3" x14ac:dyDescent="0.25">
      <c r="A6018" s="6">
        <v>0.70833333333333337</v>
      </c>
      <c r="B6018">
        <v>6017</v>
      </c>
      <c r="C6018" s="4" t="s">
        <v>8366</v>
      </c>
    </row>
    <row r="6019" spans="1:3" x14ac:dyDescent="0.25">
      <c r="A6019" s="6">
        <v>0.75</v>
      </c>
      <c r="B6019">
        <v>6018</v>
      </c>
      <c r="C6019" s="4" t="s">
        <v>8367</v>
      </c>
    </row>
    <row r="6020" spans="1:3" x14ac:dyDescent="0.25">
      <c r="A6020" s="6">
        <v>0.79166666666666663</v>
      </c>
      <c r="B6020">
        <v>6019</v>
      </c>
      <c r="C6020" s="4" t="s">
        <v>8367</v>
      </c>
    </row>
    <row r="6021" spans="1:3" x14ac:dyDescent="0.25">
      <c r="A6021" s="6">
        <v>0.83333333333333337</v>
      </c>
      <c r="B6021">
        <v>6020</v>
      </c>
      <c r="C6021" s="4" t="s">
        <v>8367</v>
      </c>
    </row>
    <row r="6022" spans="1:3" x14ac:dyDescent="0.25">
      <c r="A6022" s="6">
        <v>0.875</v>
      </c>
      <c r="B6022">
        <v>6021</v>
      </c>
      <c r="C6022" s="4" t="s">
        <v>8367</v>
      </c>
    </row>
    <row r="6023" spans="1:3" x14ac:dyDescent="0.25">
      <c r="A6023" s="6">
        <v>0.91666666666666663</v>
      </c>
      <c r="B6023">
        <v>6022</v>
      </c>
      <c r="C6023" s="4" t="s">
        <v>8367</v>
      </c>
    </row>
    <row r="6024" spans="1:3" x14ac:dyDescent="0.25">
      <c r="A6024" s="6">
        <v>0.95833333333333337</v>
      </c>
      <c r="B6024">
        <v>6023</v>
      </c>
      <c r="C6024" s="4" t="s">
        <v>8364</v>
      </c>
    </row>
    <row r="6025" spans="1:3" x14ac:dyDescent="0.25">
      <c r="A6025" s="6">
        <v>0</v>
      </c>
      <c r="B6025">
        <v>6024</v>
      </c>
      <c r="C6025" s="4" t="s">
        <v>8364</v>
      </c>
    </row>
    <row r="6026" spans="1:3" x14ac:dyDescent="0.25">
      <c r="A6026" s="6">
        <v>4.1666666666666664E-2</v>
      </c>
      <c r="B6026">
        <v>6025</v>
      </c>
      <c r="C6026" s="4" t="s">
        <v>8364</v>
      </c>
    </row>
    <row r="6027" spans="1:3" x14ac:dyDescent="0.25">
      <c r="A6027" s="6">
        <v>8.3333333333333329E-2</v>
      </c>
      <c r="B6027">
        <v>6026</v>
      </c>
      <c r="C6027" s="4" t="s">
        <v>8364</v>
      </c>
    </row>
    <row r="6028" spans="1:3" x14ac:dyDescent="0.25">
      <c r="A6028" s="6">
        <v>0.125</v>
      </c>
      <c r="B6028">
        <v>6027</v>
      </c>
      <c r="C6028" s="4" t="s">
        <v>8364</v>
      </c>
    </row>
    <row r="6029" spans="1:3" x14ac:dyDescent="0.25">
      <c r="A6029" s="6">
        <v>0.16666666666666666</v>
      </c>
      <c r="B6029">
        <v>6028</v>
      </c>
      <c r="C6029" s="4" t="s">
        <v>8364</v>
      </c>
    </row>
    <row r="6030" spans="1:3" x14ac:dyDescent="0.25">
      <c r="A6030" s="6">
        <v>0.20833333333333334</v>
      </c>
      <c r="B6030">
        <v>6029</v>
      </c>
      <c r="C6030" s="4" t="s">
        <v>8364</v>
      </c>
    </row>
    <row r="6031" spans="1:3" x14ac:dyDescent="0.25">
      <c r="A6031" s="6">
        <v>0.25</v>
      </c>
      <c r="B6031">
        <v>6030</v>
      </c>
      <c r="C6031" s="4" t="s">
        <v>8364</v>
      </c>
    </row>
    <row r="6032" spans="1:3" x14ac:dyDescent="0.25">
      <c r="A6032" s="6">
        <v>0.29166666666666669</v>
      </c>
      <c r="B6032">
        <v>6031</v>
      </c>
      <c r="C6032" s="4" t="s">
        <v>8365</v>
      </c>
    </row>
    <row r="6033" spans="1:3" x14ac:dyDescent="0.25">
      <c r="A6033" s="6">
        <v>0.33333333333333331</v>
      </c>
      <c r="B6033">
        <v>6032</v>
      </c>
      <c r="C6033" s="4" t="s">
        <v>8365</v>
      </c>
    </row>
    <row r="6034" spans="1:3" x14ac:dyDescent="0.25">
      <c r="A6034" s="6">
        <v>0.375</v>
      </c>
      <c r="B6034">
        <v>6033</v>
      </c>
      <c r="C6034" s="4" t="s">
        <v>8365</v>
      </c>
    </row>
    <row r="6035" spans="1:3" x14ac:dyDescent="0.25">
      <c r="A6035" s="6">
        <v>0.41666666666666669</v>
      </c>
      <c r="B6035">
        <v>6034</v>
      </c>
      <c r="C6035" s="4" t="s">
        <v>8365</v>
      </c>
    </row>
    <row r="6036" spans="1:3" x14ac:dyDescent="0.25">
      <c r="A6036" s="6">
        <v>0.45833333333333331</v>
      </c>
      <c r="B6036">
        <v>6035</v>
      </c>
      <c r="C6036" s="4" t="s">
        <v>8365</v>
      </c>
    </row>
    <row r="6037" spans="1:3" x14ac:dyDescent="0.25">
      <c r="A6037" s="6">
        <v>0.5</v>
      </c>
      <c r="B6037">
        <v>6036</v>
      </c>
      <c r="C6037" s="4" t="s">
        <v>8365</v>
      </c>
    </row>
    <row r="6038" spans="1:3" x14ac:dyDescent="0.25">
      <c r="A6038" s="6">
        <v>0.54166666666666663</v>
      </c>
      <c r="B6038">
        <v>6037</v>
      </c>
      <c r="C6038" s="4" t="s">
        <v>8365</v>
      </c>
    </row>
    <row r="6039" spans="1:3" x14ac:dyDescent="0.25">
      <c r="A6039" s="6">
        <v>0.58333333333333337</v>
      </c>
      <c r="B6039">
        <v>6038</v>
      </c>
      <c r="C6039" s="4" t="s">
        <v>8366</v>
      </c>
    </row>
    <row r="6040" spans="1:3" x14ac:dyDescent="0.25">
      <c r="A6040" s="6">
        <v>0.625</v>
      </c>
      <c r="B6040">
        <v>6039</v>
      </c>
      <c r="C6040" s="4" t="s">
        <v>8366</v>
      </c>
    </row>
    <row r="6041" spans="1:3" x14ac:dyDescent="0.25">
      <c r="A6041" s="6">
        <v>0.66666666666666663</v>
      </c>
      <c r="B6041">
        <v>6040</v>
      </c>
      <c r="C6041" s="4" t="s">
        <v>8366</v>
      </c>
    </row>
    <row r="6042" spans="1:3" x14ac:dyDescent="0.25">
      <c r="A6042" s="6">
        <v>0.70833333333333337</v>
      </c>
      <c r="B6042">
        <v>6041</v>
      </c>
      <c r="C6042" s="4" t="s">
        <v>8366</v>
      </c>
    </row>
    <row r="6043" spans="1:3" x14ac:dyDescent="0.25">
      <c r="A6043" s="6">
        <v>0.75</v>
      </c>
      <c r="B6043">
        <v>6042</v>
      </c>
      <c r="C6043" s="4" t="s">
        <v>8367</v>
      </c>
    </row>
    <row r="6044" spans="1:3" x14ac:dyDescent="0.25">
      <c r="A6044" s="6">
        <v>0.79166666666666663</v>
      </c>
      <c r="B6044">
        <v>6043</v>
      </c>
      <c r="C6044" s="4" t="s">
        <v>8367</v>
      </c>
    </row>
    <row r="6045" spans="1:3" x14ac:dyDescent="0.25">
      <c r="A6045" s="6">
        <v>0.83333333333333337</v>
      </c>
      <c r="B6045">
        <v>6044</v>
      </c>
      <c r="C6045" s="4" t="s">
        <v>8367</v>
      </c>
    </row>
    <row r="6046" spans="1:3" x14ac:dyDescent="0.25">
      <c r="A6046" s="6">
        <v>0.875</v>
      </c>
      <c r="B6046">
        <v>6045</v>
      </c>
      <c r="C6046" s="4" t="s">
        <v>8367</v>
      </c>
    </row>
    <row r="6047" spans="1:3" x14ac:dyDescent="0.25">
      <c r="A6047" s="6">
        <v>0.91666666666666663</v>
      </c>
      <c r="B6047">
        <v>6046</v>
      </c>
      <c r="C6047" s="4" t="s">
        <v>8367</v>
      </c>
    </row>
    <row r="6048" spans="1:3" x14ac:dyDescent="0.25">
      <c r="A6048" s="6">
        <v>0.95833333333333337</v>
      </c>
      <c r="B6048">
        <v>6047</v>
      </c>
      <c r="C6048" s="4" t="s">
        <v>8364</v>
      </c>
    </row>
    <row r="6049" spans="1:3" x14ac:dyDescent="0.25">
      <c r="A6049" s="6">
        <v>0</v>
      </c>
      <c r="B6049">
        <v>6048</v>
      </c>
      <c r="C6049" s="4" t="s">
        <v>8364</v>
      </c>
    </row>
    <row r="6050" spans="1:3" x14ac:dyDescent="0.25">
      <c r="A6050" s="6">
        <v>4.1666666666666664E-2</v>
      </c>
      <c r="B6050">
        <v>6049</v>
      </c>
      <c r="C6050" s="4" t="s">
        <v>8364</v>
      </c>
    </row>
    <row r="6051" spans="1:3" x14ac:dyDescent="0.25">
      <c r="A6051" s="6">
        <v>8.3333333333333329E-2</v>
      </c>
      <c r="B6051">
        <v>6050</v>
      </c>
      <c r="C6051" s="4" t="s">
        <v>8364</v>
      </c>
    </row>
    <row r="6052" spans="1:3" x14ac:dyDescent="0.25">
      <c r="A6052" s="6">
        <v>0.125</v>
      </c>
      <c r="B6052">
        <v>6051</v>
      </c>
      <c r="C6052" s="4" t="s">
        <v>8364</v>
      </c>
    </row>
    <row r="6053" spans="1:3" x14ac:dyDescent="0.25">
      <c r="A6053" s="6">
        <v>0.16666666666666666</v>
      </c>
      <c r="B6053">
        <v>6052</v>
      </c>
      <c r="C6053" s="4" t="s">
        <v>8364</v>
      </c>
    </row>
    <row r="6054" spans="1:3" x14ac:dyDescent="0.25">
      <c r="A6054" s="6">
        <v>0.20833333333333334</v>
      </c>
      <c r="B6054">
        <v>6053</v>
      </c>
      <c r="C6054" s="4" t="s">
        <v>8364</v>
      </c>
    </row>
    <row r="6055" spans="1:3" x14ac:dyDescent="0.25">
      <c r="A6055" s="6">
        <v>0.25</v>
      </c>
      <c r="B6055">
        <v>6054</v>
      </c>
      <c r="C6055" s="4" t="s">
        <v>8364</v>
      </c>
    </row>
    <row r="6056" spans="1:3" x14ac:dyDescent="0.25">
      <c r="A6056" s="6">
        <v>0.29166666666666669</v>
      </c>
      <c r="B6056">
        <v>6055</v>
      </c>
      <c r="C6056" s="4" t="s">
        <v>8365</v>
      </c>
    </row>
    <row r="6057" spans="1:3" x14ac:dyDescent="0.25">
      <c r="A6057" s="6">
        <v>0.33333333333333331</v>
      </c>
      <c r="B6057">
        <v>6056</v>
      </c>
      <c r="C6057" s="4" t="s">
        <v>8365</v>
      </c>
    </row>
    <row r="6058" spans="1:3" x14ac:dyDescent="0.25">
      <c r="A6058" s="6">
        <v>0.375</v>
      </c>
      <c r="B6058">
        <v>6057</v>
      </c>
      <c r="C6058" s="4" t="s">
        <v>8365</v>
      </c>
    </row>
    <row r="6059" spans="1:3" x14ac:dyDescent="0.25">
      <c r="A6059" s="6">
        <v>0.41666666666666669</v>
      </c>
      <c r="B6059">
        <v>6058</v>
      </c>
      <c r="C6059" s="4" t="s">
        <v>8365</v>
      </c>
    </row>
    <row r="6060" spans="1:3" x14ac:dyDescent="0.25">
      <c r="A6060" s="6">
        <v>0.45833333333333331</v>
      </c>
      <c r="B6060">
        <v>6059</v>
      </c>
      <c r="C6060" s="4" t="s">
        <v>8365</v>
      </c>
    </row>
    <row r="6061" spans="1:3" x14ac:dyDescent="0.25">
      <c r="A6061" s="6">
        <v>0.5</v>
      </c>
      <c r="B6061">
        <v>6060</v>
      </c>
      <c r="C6061" s="4" t="s">
        <v>8365</v>
      </c>
    </row>
    <row r="6062" spans="1:3" x14ac:dyDescent="0.25">
      <c r="A6062" s="6">
        <v>0.54166666666666663</v>
      </c>
      <c r="B6062">
        <v>6061</v>
      </c>
      <c r="C6062" s="4" t="s">
        <v>8365</v>
      </c>
    </row>
    <row r="6063" spans="1:3" x14ac:dyDescent="0.25">
      <c r="A6063" s="6">
        <v>0.58333333333333337</v>
      </c>
      <c r="B6063">
        <v>6062</v>
      </c>
      <c r="C6063" s="4" t="s">
        <v>8366</v>
      </c>
    </row>
    <row r="6064" spans="1:3" x14ac:dyDescent="0.25">
      <c r="A6064" s="6">
        <v>0.625</v>
      </c>
      <c r="B6064">
        <v>6063</v>
      </c>
      <c r="C6064" s="4" t="s">
        <v>8366</v>
      </c>
    </row>
    <row r="6065" spans="1:3" x14ac:dyDescent="0.25">
      <c r="A6065" s="6">
        <v>0.66666666666666663</v>
      </c>
      <c r="B6065">
        <v>6064</v>
      </c>
      <c r="C6065" s="4" t="s">
        <v>8366</v>
      </c>
    </row>
    <row r="6066" spans="1:3" x14ac:dyDescent="0.25">
      <c r="A6066" s="6">
        <v>0.70833333333333337</v>
      </c>
      <c r="B6066">
        <v>6065</v>
      </c>
      <c r="C6066" s="4" t="s">
        <v>8366</v>
      </c>
    </row>
    <row r="6067" spans="1:3" x14ac:dyDescent="0.25">
      <c r="A6067" s="6">
        <v>0.75</v>
      </c>
      <c r="B6067">
        <v>6066</v>
      </c>
      <c r="C6067" s="4" t="s">
        <v>8367</v>
      </c>
    </row>
    <row r="6068" spans="1:3" x14ac:dyDescent="0.25">
      <c r="A6068" s="6">
        <v>0.79166666666666663</v>
      </c>
      <c r="B6068">
        <v>6067</v>
      </c>
      <c r="C6068" s="4" t="s">
        <v>8367</v>
      </c>
    </row>
    <row r="6069" spans="1:3" x14ac:dyDescent="0.25">
      <c r="A6069" s="6">
        <v>0.83333333333333337</v>
      </c>
      <c r="B6069">
        <v>6068</v>
      </c>
      <c r="C6069" s="4" t="s">
        <v>8367</v>
      </c>
    </row>
    <row r="6070" spans="1:3" x14ac:dyDescent="0.25">
      <c r="A6070" s="6">
        <v>0.875</v>
      </c>
      <c r="B6070">
        <v>6069</v>
      </c>
      <c r="C6070" s="4" t="s">
        <v>8367</v>
      </c>
    </row>
    <row r="6071" spans="1:3" x14ac:dyDescent="0.25">
      <c r="A6071" s="6">
        <v>0.91666666666666663</v>
      </c>
      <c r="B6071">
        <v>6070</v>
      </c>
      <c r="C6071" s="4" t="s">
        <v>8367</v>
      </c>
    </row>
    <row r="6072" spans="1:3" x14ac:dyDescent="0.25">
      <c r="A6072" s="6">
        <v>0.95833333333333337</v>
      </c>
      <c r="B6072">
        <v>6071</v>
      </c>
      <c r="C6072" s="4" t="s">
        <v>8364</v>
      </c>
    </row>
    <row r="6073" spans="1:3" x14ac:dyDescent="0.25">
      <c r="A6073" s="6">
        <v>0</v>
      </c>
      <c r="B6073">
        <v>6072</v>
      </c>
      <c r="C6073" s="4" t="s">
        <v>8364</v>
      </c>
    </row>
    <row r="6074" spans="1:3" x14ac:dyDescent="0.25">
      <c r="A6074" s="6">
        <v>4.1666666666666664E-2</v>
      </c>
      <c r="B6074">
        <v>6073</v>
      </c>
      <c r="C6074" s="4" t="s">
        <v>8364</v>
      </c>
    </row>
    <row r="6075" spans="1:3" x14ac:dyDescent="0.25">
      <c r="A6075" s="6">
        <v>8.3333333333333329E-2</v>
      </c>
      <c r="B6075">
        <v>6074</v>
      </c>
      <c r="C6075" s="4" t="s">
        <v>8364</v>
      </c>
    </row>
    <row r="6076" spans="1:3" x14ac:dyDescent="0.25">
      <c r="A6076" s="6">
        <v>0.125</v>
      </c>
      <c r="B6076">
        <v>6075</v>
      </c>
      <c r="C6076" s="4" t="s">
        <v>8364</v>
      </c>
    </row>
    <row r="6077" spans="1:3" x14ac:dyDescent="0.25">
      <c r="A6077" s="6">
        <v>0.16666666666666666</v>
      </c>
      <c r="B6077">
        <v>6076</v>
      </c>
      <c r="C6077" s="4" t="s">
        <v>8364</v>
      </c>
    </row>
    <row r="6078" spans="1:3" x14ac:dyDescent="0.25">
      <c r="A6078" s="6">
        <v>0.20833333333333334</v>
      </c>
      <c r="B6078">
        <v>6077</v>
      </c>
      <c r="C6078" s="4" t="s">
        <v>8364</v>
      </c>
    </row>
    <row r="6079" spans="1:3" x14ac:dyDescent="0.25">
      <c r="A6079" s="6">
        <v>0.25</v>
      </c>
      <c r="B6079">
        <v>6078</v>
      </c>
      <c r="C6079" s="4" t="s">
        <v>8364</v>
      </c>
    </row>
    <row r="6080" spans="1:3" x14ac:dyDescent="0.25">
      <c r="A6080" s="6">
        <v>0.29166666666666669</v>
      </c>
      <c r="B6080">
        <v>6079</v>
      </c>
      <c r="C6080" s="4" t="s">
        <v>8365</v>
      </c>
    </row>
    <row r="6081" spans="1:3" x14ac:dyDescent="0.25">
      <c r="A6081" s="6">
        <v>0.33333333333333331</v>
      </c>
      <c r="B6081">
        <v>6080</v>
      </c>
      <c r="C6081" s="4" t="s">
        <v>8365</v>
      </c>
    </row>
    <row r="6082" spans="1:3" x14ac:dyDescent="0.25">
      <c r="A6082" s="6">
        <v>0.375</v>
      </c>
      <c r="B6082">
        <v>6081</v>
      </c>
      <c r="C6082" s="4" t="s">
        <v>8365</v>
      </c>
    </row>
    <row r="6083" spans="1:3" x14ac:dyDescent="0.25">
      <c r="A6083" s="6">
        <v>0.41666666666666669</v>
      </c>
      <c r="B6083">
        <v>6082</v>
      </c>
      <c r="C6083" s="4" t="s">
        <v>8365</v>
      </c>
    </row>
    <row r="6084" spans="1:3" x14ac:dyDescent="0.25">
      <c r="A6084" s="6">
        <v>0.45833333333333331</v>
      </c>
      <c r="B6084">
        <v>6083</v>
      </c>
      <c r="C6084" s="4" t="s">
        <v>8365</v>
      </c>
    </row>
    <row r="6085" spans="1:3" x14ac:dyDescent="0.25">
      <c r="A6085" s="6">
        <v>0.5</v>
      </c>
      <c r="B6085">
        <v>6084</v>
      </c>
      <c r="C6085" s="4" t="s">
        <v>8365</v>
      </c>
    </row>
    <row r="6086" spans="1:3" x14ac:dyDescent="0.25">
      <c r="A6086" s="6">
        <v>0.54166666666666663</v>
      </c>
      <c r="B6086">
        <v>6085</v>
      </c>
      <c r="C6086" s="4" t="s">
        <v>8365</v>
      </c>
    </row>
    <row r="6087" spans="1:3" x14ac:dyDescent="0.25">
      <c r="A6087" s="6">
        <v>0.58333333333333337</v>
      </c>
      <c r="B6087">
        <v>6086</v>
      </c>
      <c r="C6087" s="4" t="s">
        <v>8366</v>
      </c>
    </row>
    <row r="6088" spans="1:3" x14ac:dyDescent="0.25">
      <c r="A6088" s="6">
        <v>0.625</v>
      </c>
      <c r="B6088">
        <v>6087</v>
      </c>
      <c r="C6088" s="4" t="s">
        <v>8366</v>
      </c>
    </row>
    <row r="6089" spans="1:3" x14ac:dyDescent="0.25">
      <c r="A6089" s="6">
        <v>0.66666666666666663</v>
      </c>
      <c r="B6089">
        <v>6088</v>
      </c>
      <c r="C6089" s="4" t="s">
        <v>8366</v>
      </c>
    </row>
    <row r="6090" spans="1:3" x14ac:dyDescent="0.25">
      <c r="A6090" s="6">
        <v>0.70833333333333337</v>
      </c>
      <c r="B6090">
        <v>6089</v>
      </c>
      <c r="C6090" s="4" t="s">
        <v>8366</v>
      </c>
    </row>
    <row r="6091" spans="1:3" x14ac:dyDescent="0.25">
      <c r="A6091" s="6">
        <v>0.75</v>
      </c>
      <c r="B6091">
        <v>6090</v>
      </c>
      <c r="C6091" s="4" t="s">
        <v>8367</v>
      </c>
    </row>
    <row r="6092" spans="1:3" x14ac:dyDescent="0.25">
      <c r="A6092" s="6">
        <v>0.79166666666666663</v>
      </c>
      <c r="B6092">
        <v>6091</v>
      </c>
      <c r="C6092" s="4" t="s">
        <v>8367</v>
      </c>
    </row>
    <row r="6093" spans="1:3" x14ac:dyDescent="0.25">
      <c r="A6093" s="6">
        <v>0.83333333333333337</v>
      </c>
      <c r="B6093">
        <v>6092</v>
      </c>
      <c r="C6093" s="4" t="s">
        <v>8367</v>
      </c>
    </row>
    <row r="6094" spans="1:3" x14ac:dyDescent="0.25">
      <c r="A6094" s="6">
        <v>0.875</v>
      </c>
      <c r="B6094">
        <v>6093</v>
      </c>
      <c r="C6094" s="4" t="s">
        <v>8367</v>
      </c>
    </row>
    <row r="6095" spans="1:3" x14ac:dyDescent="0.25">
      <c r="A6095" s="6">
        <v>0.91666666666666663</v>
      </c>
      <c r="B6095">
        <v>6094</v>
      </c>
      <c r="C6095" s="4" t="s">
        <v>8367</v>
      </c>
    </row>
    <row r="6096" spans="1:3" x14ac:dyDescent="0.25">
      <c r="A6096" s="6">
        <v>0.95833333333333337</v>
      </c>
      <c r="B6096">
        <v>6095</v>
      </c>
      <c r="C6096" s="4" t="s">
        <v>8364</v>
      </c>
    </row>
    <row r="6097" spans="1:3" x14ac:dyDescent="0.25">
      <c r="A6097" s="6">
        <v>0</v>
      </c>
      <c r="B6097">
        <v>6096</v>
      </c>
      <c r="C6097" s="4" t="s">
        <v>8364</v>
      </c>
    </row>
    <row r="6098" spans="1:3" x14ac:dyDescent="0.25">
      <c r="A6098" s="6">
        <v>4.1666666666666664E-2</v>
      </c>
      <c r="B6098">
        <v>6097</v>
      </c>
      <c r="C6098" s="4" t="s">
        <v>8364</v>
      </c>
    </row>
    <row r="6099" spans="1:3" x14ac:dyDescent="0.25">
      <c r="A6099" s="6">
        <v>8.3333333333333329E-2</v>
      </c>
      <c r="B6099">
        <v>6098</v>
      </c>
      <c r="C6099" s="4" t="s">
        <v>8364</v>
      </c>
    </row>
    <row r="6100" spans="1:3" x14ac:dyDescent="0.25">
      <c r="A6100" s="6">
        <v>0.125</v>
      </c>
      <c r="B6100">
        <v>6099</v>
      </c>
      <c r="C6100" s="4" t="s">
        <v>8364</v>
      </c>
    </row>
    <row r="6101" spans="1:3" x14ac:dyDescent="0.25">
      <c r="A6101" s="6">
        <v>0.16666666666666666</v>
      </c>
      <c r="B6101">
        <v>6100</v>
      </c>
      <c r="C6101" s="4" t="s">
        <v>8364</v>
      </c>
    </row>
    <row r="6102" spans="1:3" x14ac:dyDescent="0.25">
      <c r="A6102" s="6">
        <v>0.20833333333333334</v>
      </c>
      <c r="B6102">
        <v>6101</v>
      </c>
      <c r="C6102" s="4" t="s">
        <v>8364</v>
      </c>
    </row>
    <row r="6103" spans="1:3" x14ac:dyDescent="0.25">
      <c r="A6103" s="6">
        <v>0.25</v>
      </c>
      <c r="B6103">
        <v>6102</v>
      </c>
      <c r="C6103" s="4" t="s">
        <v>8364</v>
      </c>
    </row>
    <row r="6104" spans="1:3" x14ac:dyDescent="0.25">
      <c r="A6104" s="6">
        <v>0.29166666666666669</v>
      </c>
      <c r="B6104">
        <v>6103</v>
      </c>
      <c r="C6104" s="4" t="s">
        <v>8365</v>
      </c>
    </row>
    <row r="6105" spans="1:3" x14ac:dyDescent="0.25">
      <c r="A6105" s="6">
        <v>0.33333333333333331</v>
      </c>
      <c r="B6105">
        <v>6104</v>
      </c>
      <c r="C6105" s="4" t="s">
        <v>8365</v>
      </c>
    </row>
    <row r="6106" spans="1:3" x14ac:dyDescent="0.25">
      <c r="A6106" s="6">
        <v>0.375</v>
      </c>
      <c r="B6106">
        <v>6105</v>
      </c>
      <c r="C6106" s="4" t="s">
        <v>8365</v>
      </c>
    </row>
    <row r="6107" spans="1:3" x14ac:dyDescent="0.25">
      <c r="A6107" s="6">
        <v>0.41666666666666669</v>
      </c>
      <c r="B6107">
        <v>6106</v>
      </c>
      <c r="C6107" s="4" t="s">
        <v>8365</v>
      </c>
    </row>
    <row r="6108" spans="1:3" x14ac:dyDescent="0.25">
      <c r="A6108" s="6">
        <v>0.45833333333333331</v>
      </c>
      <c r="B6108">
        <v>6107</v>
      </c>
      <c r="C6108" s="4" t="s">
        <v>8365</v>
      </c>
    </row>
    <row r="6109" spans="1:3" x14ac:dyDescent="0.25">
      <c r="A6109" s="6">
        <v>0.5</v>
      </c>
      <c r="B6109">
        <v>6108</v>
      </c>
      <c r="C6109" s="4" t="s">
        <v>8365</v>
      </c>
    </row>
    <row r="6110" spans="1:3" x14ac:dyDescent="0.25">
      <c r="A6110" s="6">
        <v>0.54166666666666663</v>
      </c>
      <c r="B6110">
        <v>6109</v>
      </c>
      <c r="C6110" s="4" t="s">
        <v>8365</v>
      </c>
    </row>
    <row r="6111" spans="1:3" x14ac:dyDescent="0.25">
      <c r="A6111" s="6">
        <v>0.58333333333333337</v>
      </c>
      <c r="B6111">
        <v>6110</v>
      </c>
      <c r="C6111" s="4" t="s">
        <v>8366</v>
      </c>
    </row>
    <row r="6112" spans="1:3" x14ac:dyDescent="0.25">
      <c r="A6112" s="6">
        <v>0.625</v>
      </c>
      <c r="B6112">
        <v>6111</v>
      </c>
      <c r="C6112" s="4" t="s">
        <v>8366</v>
      </c>
    </row>
    <row r="6113" spans="1:3" x14ac:dyDescent="0.25">
      <c r="A6113" s="6">
        <v>0.66666666666666663</v>
      </c>
      <c r="B6113">
        <v>6112</v>
      </c>
      <c r="C6113" s="4" t="s">
        <v>8366</v>
      </c>
    </row>
    <row r="6114" spans="1:3" x14ac:dyDescent="0.25">
      <c r="A6114" s="6">
        <v>0.70833333333333337</v>
      </c>
      <c r="B6114">
        <v>6113</v>
      </c>
      <c r="C6114" s="4" t="s">
        <v>8366</v>
      </c>
    </row>
    <row r="6115" spans="1:3" x14ac:dyDescent="0.25">
      <c r="A6115" s="6">
        <v>0.75</v>
      </c>
      <c r="B6115">
        <v>6114</v>
      </c>
      <c r="C6115" s="4" t="s">
        <v>8367</v>
      </c>
    </row>
    <row r="6116" spans="1:3" x14ac:dyDescent="0.25">
      <c r="A6116" s="6">
        <v>0.79166666666666663</v>
      </c>
      <c r="B6116">
        <v>6115</v>
      </c>
      <c r="C6116" s="4" t="s">
        <v>8367</v>
      </c>
    </row>
    <row r="6117" spans="1:3" x14ac:dyDescent="0.25">
      <c r="A6117" s="6">
        <v>0.83333333333333337</v>
      </c>
      <c r="B6117">
        <v>6116</v>
      </c>
      <c r="C6117" s="4" t="s">
        <v>8367</v>
      </c>
    </row>
    <row r="6118" spans="1:3" x14ac:dyDescent="0.25">
      <c r="A6118" s="6">
        <v>0.875</v>
      </c>
      <c r="B6118">
        <v>6117</v>
      </c>
      <c r="C6118" s="4" t="s">
        <v>8367</v>
      </c>
    </row>
    <row r="6119" spans="1:3" x14ac:dyDescent="0.25">
      <c r="A6119" s="6">
        <v>0.91666666666666663</v>
      </c>
      <c r="B6119">
        <v>6118</v>
      </c>
      <c r="C6119" s="4" t="s">
        <v>8367</v>
      </c>
    </row>
    <row r="6120" spans="1:3" x14ac:dyDescent="0.25">
      <c r="A6120" s="6">
        <v>0.95833333333333337</v>
      </c>
      <c r="B6120">
        <v>6119</v>
      </c>
      <c r="C6120" s="4" t="s">
        <v>8364</v>
      </c>
    </row>
    <row r="6121" spans="1:3" x14ac:dyDescent="0.25">
      <c r="A6121" s="6">
        <v>0</v>
      </c>
      <c r="B6121">
        <v>6120</v>
      </c>
      <c r="C6121" s="4" t="s">
        <v>8364</v>
      </c>
    </row>
    <row r="6122" spans="1:3" x14ac:dyDescent="0.25">
      <c r="A6122" s="6">
        <v>4.1666666666666664E-2</v>
      </c>
      <c r="B6122">
        <v>6121</v>
      </c>
      <c r="C6122" s="4" t="s">
        <v>8364</v>
      </c>
    </row>
    <row r="6123" spans="1:3" x14ac:dyDescent="0.25">
      <c r="A6123" s="6">
        <v>8.3333333333333329E-2</v>
      </c>
      <c r="B6123">
        <v>6122</v>
      </c>
      <c r="C6123" s="4" t="s">
        <v>8364</v>
      </c>
    </row>
    <row r="6124" spans="1:3" x14ac:dyDescent="0.25">
      <c r="A6124" s="6">
        <v>0.125</v>
      </c>
      <c r="B6124">
        <v>6123</v>
      </c>
      <c r="C6124" s="4" t="s">
        <v>8364</v>
      </c>
    </row>
    <row r="6125" spans="1:3" x14ac:dyDescent="0.25">
      <c r="A6125" s="6">
        <v>0.16666666666666666</v>
      </c>
      <c r="B6125">
        <v>6124</v>
      </c>
      <c r="C6125" s="4" t="s">
        <v>8364</v>
      </c>
    </row>
    <row r="6126" spans="1:3" x14ac:dyDescent="0.25">
      <c r="A6126" s="6">
        <v>0.20833333333333334</v>
      </c>
      <c r="B6126">
        <v>6125</v>
      </c>
      <c r="C6126" s="4" t="s">
        <v>8364</v>
      </c>
    </row>
    <row r="6127" spans="1:3" x14ac:dyDescent="0.25">
      <c r="A6127" s="6">
        <v>0.25</v>
      </c>
      <c r="B6127">
        <v>6126</v>
      </c>
      <c r="C6127" s="4" t="s">
        <v>8364</v>
      </c>
    </row>
    <row r="6128" spans="1:3" x14ac:dyDescent="0.25">
      <c r="A6128" s="6">
        <v>0.29166666666666669</v>
      </c>
      <c r="B6128">
        <v>6127</v>
      </c>
      <c r="C6128" s="4" t="s">
        <v>8365</v>
      </c>
    </row>
    <row r="6129" spans="1:3" x14ac:dyDescent="0.25">
      <c r="A6129" s="6">
        <v>0.33333333333333331</v>
      </c>
      <c r="B6129">
        <v>6128</v>
      </c>
      <c r="C6129" s="4" t="s">
        <v>8365</v>
      </c>
    </row>
    <row r="6130" spans="1:3" x14ac:dyDescent="0.25">
      <c r="A6130" s="6">
        <v>0.375</v>
      </c>
      <c r="B6130">
        <v>6129</v>
      </c>
      <c r="C6130" s="4" t="s">
        <v>8365</v>
      </c>
    </row>
    <row r="6131" spans="1:3" x14ac:dyDescent="0.25">
      <c r="A6131" s="6">
        <v>0.41666666666666669</v>
      </c>
      <c r="B6131">
        <v>6130</v>
      </c>
      <c r="C6131" s="4" t="s">
        <v>8365</v>
      </c>
    </row>
    <row r="6132" spans="1:3" x14ac:dyDescent="0.25">
      <c r="A6132" s="6">
        <v>0.45833333333333331</v>
      </c>
      <c r="B6132">
        <v>6131</v>
      </c>
      <c r="C6132" s="4" t="s">
        <v>8365</v>
      </c>
    </row>
    <row r="6133" spans="1:3" x14ac:dyDescent="0.25">
      <c r="A6133" s="6">
        <v>0.5</v>
      </c>
      <c r="B6133">
        <v>6132</v>
      </c>
      <c r="C6133" s="4" t="s">
        <v>8365</v>
      </c>
    </row>
    <row r="6134" spans="1:3" x14ac:dyDescent="0.25">
      <c r="A6134" s="6">
        <v>0.54166666666666663</v>
      </c>
      <c r="B6134">
        <v>6133</v>
      </c>
      <c r="C6134" s="4" t="s">
        <v>8365</v>
      </c>
    </row>
    <row r="6135" spans="1:3" x14ac:dyDescent="0.25">
      <c r="A6135" s="6">
        <v>0.58333333333333337</v>
      </c>
      <c r="B6135">
        <v>6134</v>
      </c>
      <c r="C6135" s="4" t="s">
        <v>8366</v>
      </c>
    </row>
    <row r="6136" spans="1:3" x14ac:dyDescent="0.25">
      <c r="A6136" s="6">
        <v>0.625</v>
      </c>
      <c r="B6136">
        <v>6135</v>
      </c>
      <c r="C6136" s="4" t="s">
        <v>8366</v>
      </c>
    </row>
    <row r="6137" spans="1:3" x14ac:dyDescent="0.25">
      <c r="A6137" s="6">
        <v>0.66666666666666663</v>
      </c>
      <c r="B6137">
        <v>6136</v>
      </c>
      <c r="C6137" s="4" t="s">
        <v>8366</v>
      </c>
    </row>
    <row r="6138" spans="1:3" x14ac:dyDescent="0.25">
      <c r="A6138" s="6">
        <v>0.70833333333333337</v>
      </c>
      <c r="B6138">
        <v>6137</v>
      </c>
      <c r="C6138" s="4" t="s">
        <v>8366</v>
      </c>
    </row>
    <row r="6139" spans="1:3" x14ac:dyDescent="0.25">
      <c r="A6139" s="6">
        <v>0.75</v>
      </c>
      <c r="B6139">
        <v>6138</v>
      </c>
      <c r="C6139" s="4" t="s">
        <v>8367</v>
      </c>
    </row>
    <row r="6140" spans="1:3" x14ac:dyDescent="0.25">
      <c r="A6140" s="6">
        <v>0.79166666666666663</v>
      </c>
      <c r="B6140">
        <v>6139</v>
      </c>
      <c r="C6140" s="4" t="s">
        <v>8367</v>
      </c>
    </row>
    <row r="6141" spans="1:3" x14ac:dyDescent="0.25">
      <c r="A6141" s="6">
        <v>0.83333333333333337</v>
      </c>
      <c r="B6141">
        <v>6140</v>
      </c>
      <c r="C6141" s="4" t="s">
        <v>8367</v>
      </c>
    </row>
    <row r="6142" spans="1:3" x14ac:dyDescent="0.25">
      <c r="A6142" s="6">
        <v>0.875</v>
      </c>
      <c r="B6142">
        <v>6141</v>
      </c>
      <c r="C6142" s="4" t="s">
        <v>8367</v>
      </c>
    </row>
    <row r="6143" spans="1:3" x14ac:dyDescent="0.25">
      <c r="A6143" s="6">
        <v>0.91666666666666663</v>
      </c>
      <c r="B6143">
        <v>6142</v>
      </c>
      <c r="C6143" s="4" t="s">
        <v>8367</v>
      </c>
    </row>
    <row r="6144" spans="1:3" x14ac:dyDescent="0.25">
      <c r="A6144" s="6">
        <v>0.95833333333333337</v>
      </c>
      <c r="B6144">
        <v>6143</v>
      </c>
      <c r="C6144" s="4" t="s">
        <v>8364</v>
      </c>
    </row>
    <row r="6145" spans="1:3" x14ac:dyDescent="0.25">
      <c r="A6145" s="6">
        <v>0</v>
      </c>
      <c r="B6145">
        <v>6144</v>
      </c>
      <c r="C6145" s="4" t="s">
        <v>8364</v>
      </c>
    </row>
    <row r="6146" spans="1:3" x14ac:dyDescent="0.25">
      <c r="A6146" s="6">
        <v>4.1666666666666664E-2</v>
      </c>
      <c r="B6146">
        <v>6145</v>
      </c>
      <c r="C6146" s="4" t="s">
        <v>8364</v>
      </c>
    </row>
    <row r="6147" spans="1:3" x14ac:dyDescent="0.25">
      <c r="A6147" s="6">
        <v>8.3333333333333329E-2</v>
      </c>
      <c r="B6147">
        <v>6146</v>
      </c>
      <c r="C6147" s="4" t="s">
        <v>8364</v>
      </c>
    </row>
    <row r="6148" spans="1:3" x14ac:dyDescent="0.25">
      <c r="A6148" s="6">
        <v>0.125</v>
      </c>
      <c r="B6148">
        <v>6147</v>
      </c>
      <c r="C6148" s="4" t="s">
        <v>8364</v>
      </c>
    </row>
    <row r="6149" spans="1:3" x14ac:dyDescent="0.25">
      <c r="A6149" s="6">
        <v>0.16666666666666666</v>
      </c>
      <c r="B6149">
        <v>6148</v>
      </c>
      <c r="C6149" s="4" t="s">
        <v>8364</v>
      </c>
    </row>
    <row r="6150" spans="1:3" x14ac:dyDescent="0.25">
      <c r="A6150" s="6">
        <v>0.20833333333333334</v>
      </c>
      <c r="B6150">
        <v>6149</v>
      </c>
      <c r="C6150" s="4" t="s">
        <v>8364</v>
      </c>
    </row>
    <row r="6151" spans="1:3" x14ac:dyDescent="0.25">
      <c r="A6151" s="6">
        <v>0.25</v>
      </c>
      <c r="B6151">
        <v>6150</v>
      </c>
      <c r="C6151" s="4" t="s">
        <v>8364</v>
      </c>
    </row>
    <row r="6152" spans="1:3" x14ac:dyDescent="0.25">
      <c r="A6152" s="6">
        <v>0.29166666666666669</v>
      </c>
      <c r="B6152">
        <v>6151</v>
      </c>
      <c r="C6152" s="4" t="s">
        <v>8365</v>
      </c>
    </row>
    <row r="6153" spans="1:3" x14ac:dyDescent="0.25">
      <c r="A6153" s="6">
        <v>0.33333333333333331</v>
      </c>
      <c r="B6153">
        <v>6152</v>
      </c>
      <c r="C6153" s="4" t="s">
        <v>8365</v>
      </c>
    </row>
    <row r="6154" spans="1:3" x14ac:dyDescent="0.25">
      <c r="A6154" s="6">
        <v>0.375</v>
      </c>
      <c r="B6154">
        <v>6153</v>
      </c>
      <c r="C6154" s="4" t="s">
        <v>8365</v>
      </c>
    </row>
    <row r="6155" spans="1:3" x14ac:dyDescent="0.25">
      <c r="A6155" s="6">
        <v>0.41666666666666669</v>
      </c>
      <c r="B6155">
        <v>6154</v>
      </c>
      <c r="C6155" s="4" t="s">
        <v>8365</v>
      </c>
    </row>
    <row r="6156" spans="1:3" x14ac:dyDescent="0.25">
      <c r="A6156" s="6">
        <v>0.45833333333333331</v>
      </c>
      <c r="B6156">
        <v>6155</v>
      </c>
      <c r="C6156" s="4" t="s">
        <v>8365</v>
      </c>
    </row>
    <row r="6157" spans="1:3" x14ac:dyDescent="0.25">
      <c r="A6157" s="6">
        <v>0.5</v>
      </c>
      <c r="B6157">
        <v>6156</v>
      </c>
      <c r="C6157" s="4" t="s">
        <v>8365</v>
      </c>
    </row>
    <row r="6158" spans="1:3" x14ac:dyDescent="0.25">
      <c r="A6158" s="6">
        <v>0.54166666666666663</v>
      </c>
      <c r="B6158">
        <v>6157</v>
      </c>
      <c r="C6158" s="4" t="s">
        <v>8365</v>
      </c>
    </row>
    <row r="6159" spans="1:3" x14ac:dyDescent="0.25">
      <c r="A6159" s="6">
        <v>0.58333333333333337</v>
      </c>
      <c r="B6159">
        <v>6158</v>
      </c>
      <c r="C6159" s="4" t="s">
        <v>8366</v>
      </c>
    </row>
    <row r="6160" spans="1:3" x14ac:dyDescent="0.25">
      <c r="A6160" s="6">
        <v>0.625</v>
      </c>
      <c r="B6160">
        <v>6159</v>
      </c>
      <c r="C6160" s="4" t="s">
        <v>8366</v>
      </c>
    </row>
    <row r="6161" spans="1:3" x14ac:dyDescent="0.25">
      <c r="A6161" s="6">
        <v>0.66666666666666663</v>
      </c>
      <c r="B6161">
        <v>6160</v>
      </c>
      <c r="C6161" s="4" t="s">
        <v>8366</v>
      </c>
    </row>
    <row r="6162" spans="1:3" x14ac:dyDescent="0.25">
      <c r="A6162" s="6">
        <v>0.70833333333333337</v>
      </c>
      <c r="B6162">
        <v>6161</v>
      </c>
      <c r="C6162" s="4" t="s">
        <v>8366</v>
      </c>
    </row>
    <row r="6163" spans="1:3" x14ac:dyDescent="0.25">
      <c r="A6163" s="6">
        <v>0.75</v>
      </c>
      <c r="B6163">
        <v>6162</v>
      </c>
      <c r="C6163" s="4" t="s">
        <v>8367</v>
      </c>
    </row>
    <row r="6164" spans="1:3" x14ac:dyDescent="0.25">
      <c r="A6164" s="6">
        <v>0.79166666666666663</v>
      </c>
      <c r="B6164">
        <v>6163</v>
      </c>
      <c r="C6164" s="4" t="s">
        <v>8367</v>
      </c>
    </row>
    <row r="6165" spans="1:3" x14ac:dyDescent="0.25">
      <c r="A6165" s="6">
        <v>0.83333333333333337</v>
      </c>
      <c r="B6165">
        <v>6164</v>
      </c>
      <c r="C6165" s="4" t="s">
        <v>8367</v>
      </c>
    </row>
    <row r="6166" spans="1:3" x14ac:dyDescent="0.25">
      <c r="A6166" s="6">
        <v>0.875</v>
      </c>
      <c r="B6166">
        <v>6165</v>
      </c>
      <c r="C6166" s="4" t="s">
        <v>8367</v>
      </c>
    </row>
    <row r="6167" spans="1:3" x14ac:dyDescent="0.25">
      <c r="A6167" s="6">
        <v>0.91666666666666663</v>
      </c>
      <c r="B6167">
        <v>6166</v>
      </c>
      <c r="C6167" s="4" t="s">
        <v>8367</v>
      </c>
    </row>
    <row r="6168" spans="1:3" x14ac:dyDescent="0.25">
      <c r="A6168" s="6">
        <v>0.95833333333333337</v>
      </c>
      <c r="B6168">
        <v>6167</v>
      </c>
      <c r="C6168" s="4" t="s">
        <v>8364</v>
      </c>
    </row>
    <row r="6169" spans="1:3" x14ac:dyDescent="0.25">
      <c r="A6169" s="6">
        <v>0</v>
      </c>
      <c r="B6169">
        <v>6168</v>
      </c>
      <c r="C6169" s="4" t="s">
        <v>8364</v>
      </c>
    </row>
    <row r="6170" spans="1:3" x14ac:dyDescent="0.25">
      <c r="A6170" s="6">
        <v>4.1666666666666664E-2</v>
      </c>
      <c r="B6170">
        <v>6169</v>
      </c>
      <c r="C6170" s="4" t="s">
        <v>8364</v>
      </c>
    </row>
    <row r="6171" spans="1:3" x14ac:dyDescent="0.25">
      <c r="A6171" s="6">
        <v>8.3333333333333329E-2</v>
      </c>
      <c r="B6171">
        <v>6170</v>
      </c>
      <c r="C6171" s="4" t="s">
        <v>8364</v>
      </c>
    </row>
    <row r="6172" spans="1:3" x14ac:dyDescent="0.25">
      <c r="A6172" s="6">
        <v>0.125</v>
      </c>
      <c r="B6172">
        <v>6171</v>
      </c>
      <c r="C6172" s="4" t="s">
        <v>8364</v>
      </c>
    </row>
    <row r="6173" spans="1:3" x14ac:dyDescent="0.25">
      <c r="A6173" s="6">
        <v>0.16666666666666666</v>
      </c>
      <c r="B6173">
        <v>6172</v>
      </c>
      <c r="C6173" s="4" t="s">
        <v>8364</v>
      </c>
    </row>
    <row r="6174" spans="1:3" x14ac:dyDescent="0.25">
      <c r="A6174" s="6">
        <v>0.20833333333333334</v>
      </c>
      <c r="B6174">
        <v>6173</v>
      </c>
      <c r="C6174" s="4" t="s">
        <v>8364</v>
      </c>
    </row>
    <row r="6175" spans="1:3" x14ac:dyDescent="0.25">
      <c r="A6175" s="6">
        <v>0.25</v>
      </c>
      <c r="B6175">
        <v>6174</v>
      </c>
      <c r="C6175" s="4" t="s">
        <v>8364</v>
      </c>
    </row>
    <row r="6176" spans="1:3" x14ac:dyDescent="0.25">
      <c r="A6176" s="6">
        <v>0.29166666666666669</v>
      </c>
      <c r="B6176">
        <v>6175</v>
      </c>
      <c r="C6176" s="4" t="s">
        <v>8365</v>
      </c>
    </row>
    <row r="6177" spans="1:3" x14ac:dyDescent="0.25">
      <c r="A6177" s="6">
        <v>0.33333333333333331</v>
      </c>
      <c r="B6177">
        <v>6176</v>
      </c>
      <c r="C6177" s="4" t="s">
        <v>8365</v>
      </c>
    </row>
    <row r="6178" spans="1:3" x14ac:dyDescent="0.25">
      <c r="A6178" s="6">
        <v>0.375</v>
      </c>
      <c r="B6178">
        <v>6177</v>
      </c>
      <c r="C6178" s="4" t="s">
        <v>8365</v>
      </c>
    </row>
    <row r="6179" spans="1:3" x14ac:dyDescent="0.25">
      <c r="A6179" s="6">
        <v>0.41666666666666669</v>
      </c>
      <c r="B6179">
        <v>6178</v>
      </c>
      <c r="C6179" s="4" t="s">
        <v>8365</v>
      </c>
    </row>
    <row r="6180" spans="1:3" x14ac:dyDescent="0.25">
      <c r="A6180" s="6">
        <v>0.45833333333333331</v>
      </c>
      <c r="B6180">
        <v>6179</v>
      </c>
      <c r="C6180" s="4" t="s">
        <v>8365</v>
      </c>
    </row>
    <row r="6181" spans="1:3" x14ac:dyDescent="0.25">
      <c r="A6181" s="6">
        <v>0.5</v>
      </c>
      <c r="B6181">
        <v>6180</v>
      </c>
      <c r="C6181" s="4" t="s">
        <v>8365</v>
      </c>
    </row>
    <row r="6182" spans="1:3" x14ac:dyDescent="0.25">
      <c r="A6182" s="6">
        <v>0.54166666666666663</v>
      </c>
      <c r="B6182">
        <v>6181</v>
      </c>
      <c r="C6182" s="4" t="s">
        <v>8365</v>
      </c>
    </row>
    <row r="6183" spans="1:3" x14ac:dyDescent="0.25">
      <c r="A6183" s="6">
        <v>0.58333333333333337</v>
      </c>
      <c r="B6183">
        <v>6182</v>
      </c>
      <c r="C6183" s="4" t="s">
        <v>8366</v>
      </c>
    </row>
    <row r="6184" spans="1:3" x14ac:dyDescent="0.25">
      <c r="A6184" s="6">
        <v>0.625</v>
      </c>
      <c r="B6184">
        <v>6183</v>
      </c>
      <c r="C6184" s="4" t="s">
        <v>8366</v>
      </c>
    </row>
    <row r="6185" spans="1:3" x14ac:dyDescent="0.25">
      <c r="A6185" s="6">
        <v>0.66666666666666663</v>
      </c>
      <c r="B6185">
        <v>6184</v>
      </c>
      <c r="C6185" s="4" t="s">
        <v>8366</v>
      </c>
    </row>
    <row r="6186" spans="1:3" x14ac:dyDescent="0.25">
      <c r="A6186" s="6">
        <v>0.70833333333333337</v>
      </c>
      <c r="B6186">
        <v>6185</v>
      </c>
      <c r="C6186" s="4" t="s">
        <v>8366</v>
      </c>
    </row>
    <row r="6187" spans="1:3" x14ac:dyDescent="0.25">
      <c r="A6187" s="6">
        <v>0.75</v>
      </c>
      <c r="B6187">
        <v>6186</v>
      </c>
      <c r="C6187" s="4" t="s">
        <v>8367</v>
      </c>
    </row>
    <row r="6188" spans="1:3" x14ac:dyDescent="0.25">
      <c r="A6188" s="6">
        <v>0.79166666666666663</v>
      </c>
      <c r="B6188">
        <v>6187</v>
      </c>
      <c r="C6188" s="4" t="s">
        <v>8367</v>
      </c>
    </row>
    <row r="6189" spans="1:3" x14ac:dyDescent="0.25">
      <c r="A6189" s="6">
        <v>0.83333333333333337</v>
      </c>
      <c r="B6189">
        <v>6188</v>
      </c>
      <c r="C6189" s="4" t="s">
        <v>8367</v>
      </c>
    </row>
    <row r="6190" spans="1:3" x14ac:dyDescent="0.25">
      <c r="A6190" s="6">
        <v>0.875</v>
      </c>
      <c r="B6190">
        <v>6189</v>
      </c>
      <c r="C6190" s="4" t="s">
        <v>8367</v>
      </c>
    </row>
    <row r="6191" spans="1:3" x14ac:dyDescent="0.25">
      <c r="A6191" s="6">
        <v>0.91666666666666663</v>
      </c>
      <c r="B6191">
        <v>6190</v>
      </c>
      <c r="C6191" s="4" t="s">
        <v>8367</v>
      </c>
    </row>
    <row r="6192" spans="1:3" x14ac:dyDescent="0.25">
      <c r="A6192" s="6">
        <v>0.95833333333333337</v>
      </c>
      <c r="B6192">
        <v>6191</v>
      </c>
      <c r="C6192" s="4" t="s">
        <v>8364</v>
      </c>
    </row>
    <row r="6193" spans="1:3" x14ac:dyDescent="0.25">
      <c r="A6193" s="6">
        <v>0</v>
      </c>
      <c r="B6193">
        <v>6192</v>
      </c>
      <c r="C6193" s="4" t="s">
        <v>8364</v>
      </c>
    </row>
    <row r="6194" spans="1:3" x14ac:dyDescent="0.25">
      <c r="A6194" s="6">
        <v>4.1666666666666664E-2</v>
      </c>
      <c r="B6194">
        <v>6193</v>
      </c>
      <c r="C6194" s="4" t="s">
        <v>8364</v>
      </c>
    </row>
    <row r="6195" spans="1:3" x14ac:dyDescent="0.25">
      <c r="A6195" s="6">
        <v>8.3333333333333329E-2</v>
      </c>
      <c r="B6195">
        <v>6194</v>
      </c>
      <c r="C6195" s="4" t="s">
        <v>8364</v>
      </c>
    </row>
    <row r="6196" spans="1:3" x14ac:dyDescent="0.25">
      <c r="A6196" s="6">
        <v>0.125</v>
      </c>
      <c r="B6196">
        <v>6195</v>
      </c>
      <c r="C6196" s="4" t="s">
        <v>8364</v>
      </c>
    </row>
    <row r="6197" spans="1:3" x14ac:dyDescent="0.25">
      <c r="A6197" s="6">
        <v>0.16666666666666666</v>
      </c>
      <c r="B6197">
        <v>6196</v>
      </c>
      <c r="C6197" s="4" t="s">
        <v>8364</v>
      </c>
    </row>
    <row r="6198" spans="1:3" x14ac:dyDescent="0.25">
      <c r="A6198" s="6">
        <v>0.20833333333333334</v>
      </c>
      <c r="B6198">
        <v>6197</v>
      </c>
      <c r="C6198" s="4" t="s">
        <v>8364</v>
      </c>
    </row>
    <row r="6199" spans="1:3" x14ac:dyDescent="0.25">
      <c r="A6199" s="6">
        <v>0.25</v>
      </c>
      <c r="B6199">
        <v>6198</v>
      </c>
      <c r="C6199" s="4" t="s">
        <v>8364</v>
      </c>
    </row>
    <row r="6200" spans="1:3" x14ac:dyDescent="0.25">
      <c r="A6200" s="6">
        <v>0.29166666666666669</v>
      </c>
      <c r="B6200">
        <v>6199</v>
      </c>
      <c r="C6200" s="4" t="s">
        <v>8365</v>
      </c>
    </row>
    <row r="6201" spans="1:3" x14ac:dyDescent="0.25">
      <c r="A6201" s="6">
        <v>0.33333333333333331</v>
      </c>
      <c r="B6201">
        <v>6200</v>
      </c>
      <c r="C6201" s="4" t="s">
        <v>8365</v>
      </c>
    </row>
    <row r="6202" spans="1:3" x14ac:dyDescent="0.25">
      <c r="A6202" s="6">
        <v>0.375</v>
      </c>
      <c r="B6202">
        <v>6201</v>
      </c>
      <c r="C6202" s="4" t="s">
        <v>8365</v>
      </c>
    </row>
    <row r="6203" spans="1:3" x14ac:dyDescent="0.25">
      <c r="A6203" s="6">
        <v>0.41666666666666669</v>
      </c>
      <c r="B6203">
        <v>6202</v>
      </c>
      <c r="C6203" s="4" t="s">
        <v>8365</v>
      </c>
    </row>
    <row r="6204" spans="1:3" x14ac:dyDescent="0.25">
      <c r="A6204" s="6">
        <v>0.45833333333333331</v>
      </c>
      <c r="B6204">
        <v>6203</v>
      </c>
      <c r="C6204" s="4" t="s">
        <v>8365</v>
      </c>
    </row>
    <row r="6205" spans="1:3" x14ac:dyDescent="0.25">
      <c r="A6205" s="6">
        <v>0.5</v>
      </c>
      <c r="B6205">
        <v>6204</v>
      </c>
      <c r="C6205" s="4" t="s">
        <v>8365</v>
      </c>
    </row>
    <row r="6206" spans="1:3" x14ac:dyDescent="0.25">
      <c r="A6206" s="6">
        <v>0.54166666666666663</v>
      </c>
      <c r="B6206">
        <v>6205</v>
      </c>
      <c r="C6206" s="4" t="s">
        <v>8365</v>
      </c>
    </row>
    <row r="6207" spans="1:3" x14ac:dyDescent="0.25">
      <c r="A6207" s="6">
        <v>0.58333333333333337</v>
      </c>
      <c r="B6207">
        <v>6206</v>
      </c>
      <c r="C6207" s="4" t="s">
        <v>8366</v>
      </c>
    </row>
    <row r="6208" spans="1:3" x14ac:dyDescent="0.25">
      <c r="A6208" s="6">
        <v>0.625</v>
      </c>
      <c r="B6208">
        <v>6207</v>
      </c>
      <c r="C6208" s="4" t="s">
        <v>8366</v>
      </c>
    </row>
    <row r="6209" spans="1:3" x14ac:dyDescent="0.25">
      <c r="A6209" s="6">
        <v>0.66666666666666663</v>
      </c>
      <c r="B6209">
        <v>6208</v>
      </c>
      <c r="C6209" s="4" t="s">
        <v>8366</v>
      </c>
    </row>
    <row r="6210" spans="1:3" x14ac:dyDescent="0.25">
      <c r="A6210" s="6">
        <v>0.70833333333333337</v>
      </c>
      <c r="B6210">
        <v>6209</v>
      </c>
      <c r="C6210" s="4" t="s">
        <v>8366</v>
      </c>
    </row>
    <row r="6211" spans="1:3" x14ac:dyDescent="0.25">
      <c r="A6211" s="6">
        <v>0.75</v>
      </c>
      <c r="B6211">
        <v>6210</v>
      </c>
      <c r="C6211" s="4" t="s">
        <v>8367</v>
      </c>
    </row>
    <row r="6212" spans="1:3" x14ac:dyDescent="0.25">
      <c r="A6212" s="6">
        <v>0.79166666666666663</v>
      </c>
      <c r="B6212">
        <v>6211</v>
      </c>
      <c r="C6212" s="4" t="s">
        <v>8367</v>
      </c>
    </row>
    <row r="6213" spans="1:3" x14ac:dyDescent="0.25">
      <c r="A6213" s="6">
        <v>0.83333333333333337</v>
      </c>
      <c r="B6213">
        <v>6212</v>
      </c>
      <c r="C6213" s="4" t="s">
        <v>8367</v>
      </c>
    </row>
    <row r="6214" spans="1:3" x14ac:dyDescent="0.25">
      <c r="A6214" s="6">
        <v>0.875</v>
      </c>
      <c r="B6214">
        <v>6213</v>
      </c>
      <c r="C6214" s="4" t="s">
        <v>8367</v>
      </c>
    </row>
    <row r="6215" spans="1:3" x14ac:dyDescent="0.25">
      <c r="A6215" s="6">
        <v>0.91666666666666663</v>
      </c>
      <c r="B6215">
        <v>6214</v>
      </c>
      <c r="C6215" s="4" t="s">
        <v>8367</v>
      </c>
    </row>
    <row r="6216" spans="1:3" x14ac:dyDescent="0.25">
      <c r="A6216" s="6">
        <v>0.95833333333333337</v>
      </c>
      <c r="B6216">
        <v>6215</v>
      </c>
      <c r="C6216" s="4" t="s">
        <v>8364</v>
      </c>
    </row>
    <row r="6217" spans="1:3" x14ac:dyDescent="0.25">
      <c r="A6217" s="6">
        <v>0</v>
      </c>
      <c r="B6217">
        <v>6216</v>
      </c>
      <c r="C6217" s="4" t="s">
        <v>8364</v>
      </c>
    </row>
    <row r="6218" spans="1:3" x14ac:dyDescent="0.25">
      <c r="A6218" s="6">
        <v>4.1666666666666664E-2</v>
      </c>
      <c r="B6218">
        <v>6217</v>
      </c>
      <c r="C6218" s="4" t="s">
        <v>8364</v>
      </c>
    </row>
    <row r="6219" spans="1:3" x14ac:dyDescent="0.25">
      <c r="A6219" s="6">
        <v>8.3333333333333329E-2</v>
      </c>
      <c r="B6219">
        <v>6218</v>
      </c>
      <c r="C6219" s="4" t="s">
        <v>8364</v>
      </c>
    </row>
    <row r="6220" spans="1:3" x14ac:dyDescent="0.25">
      <c r="A6220" s="6">
        <v>0.125</v>
      </c>
      <c r="B6220">
        <v>6219</v>
      </c>
      <c r="C6220" s="4" t="s">
        <v>8364</v>
      </c>
    </row>
    <row r="6221" spans="1:3" x14ac:dyDescent="0.25">
      <c r="A6221" s="6">
        <v>0.16666666666666666</v>
      </c>
      <c r="B6221">
        <v>6220</v>
      </c>
      <c r="C6221" s="4" t="s">
        <v>8364</v>
      </c>
    </row>
    <row r="6222" spans="1:3" x14ac:dyDescent="0.25">
      <c r="A6222" s="6">
        <v>0.20833333333333334</v>
      </c>
      <c r="B6222">
        <v>6221</v>
      </c>
      <c r="C6222" s="4" t="s">
        <v>8364</v>
      </c>
    </row>
    <row r="6223" spans="1:3" x14ac:dyDescent="0.25">
      <c r="A6223" s="6">
        <v>0.25</v>
      </c>
      <c r="B6223">
        <v>6222</v>
      </c>
      <c r="C6223" s="4" t="s">
        <v>8364</v>
      </c>
    </row>
    <row r="6224" spans="1:3" x14ac:dyDescent="0.25">
      <c r="A6224" s="6">
        <v>0.29166666666666669</v>
      </c>
      <c r="B6224">
        <v>6223</v>
      </c>
      <c r="C6224" s="4" t="s">
        <v>8365</v>
      </c>
    </row>
    <row r="6225" spans="1:3" x14ac:dyDescent="0.25">
      <c r="A6225" s="6">
        <v>0.33333333333333331</v>
      </c>
      <c r="B6225">
        <v>6224</v>
      </c>
      <c r="C6225" s="4" t="s">
        <v>8365</v>
      </c>
    </row>
    <row r="6226" spans="1:3" x14ac:dyDescent="0.25">
      <c r="A6226" s="6">
        <v>0.375</v>
      </c>
      <c r="B6226">
        <v>6225</v>
      </c>
      <c r="C6226" s="4" t="s">
        <v>8365</v>
      </c>
    </row>
    <row r="6227" spans="1:3" x14ac:dyDescent="0.25">
      <c r="A6227" s="6">
        <v>0.41666666666666669</v>
      </c>
      <c r="B6227">
        <v>6226</v>
      </c>
      <c r="C6227" s="4" t="s">
        <v>8365</v>
      </c>
    </row>
    <row r="6228" spans="1:3" x14ac:dyDescent="0.25">
      <c r="A6228" s="6">
        <v>0.45833333333333331</v>
      </c>
      <c r="B6228">
        <v>6227</v>
      </c>
      <c r="C6228" s="4" t="s">
        <v>8365</v>
      </c>
    </row>
    <row r="6229" spans="1:3" x14ac:dyDescent="0.25">
      <c r="A6229" s="6">
        <v>0.5</v>
      </c>
      <c r="B6229">
        <v>6228</v>
      </c>
      <c r="C6229" s="4" t="s">
        <v>8365</v>
      </c>
    </row>
    <row r="6230" spans="1:3" x14ac:dyDescent="0.25">
      <c r="A6230" s="6">
        <v>0.54166666666666663</v>
      </c>
      <c r="B6230">
        <v>6229</v>
      </c>
      <c r="C6230" s="4" t="s">
        <v>8365</v>
      </c>
    </row>
    <row r="6231" spans="1:3" x14ac:dyDescent="0.25">
      <c r="A6231" s="6">
        <v>0.58333333333333337</v>
      </c>
      <c r="B6231">
        <v>6230</v>
      </c>
      <c r="C6231" s="4" t="s">
        <v>8366</v>
      </c>
    </row>
    <row r="6232" spans="1:3" x14ac:dyDescent="0.25">
      <c r="A6232" s="6">
        <v>0.625</v>
      </c>
      <c r="B6232">
        <v>6231</v>
      </c>
      <c r="C6232" s="4" t="s">
        <v>8366</v>
      </c>
    </row>
    <row r="6233" spans="1:3" x14ac:dyDescent="0.25">
      <c r="A6233" s="6">
        <v>0.66666666666666663</v>
      </c>
      <c r="B6233">
        <v>6232</v>
      </c>
      <c r="C6233" s="4" t="s">
        <v>8366</v>
      </c>
    </row>
    <row r="6234" spans="1:3" x14ac:dyDescent="0.25">
      <c r="A6234" s="6">
        <v>0.70833333333333337</v>
      </c>
      <c r="B6234">
        <v>6233</v>
      </c>
      <c r="C6234" s="4" t="s">
        <v>8366</v>
      </c>
    </row>
    <row r="6235" spans="1:3" x14ac:dyDescent="0.25">
      <c r="A6235" s="6">
        <v>0.75</v>
      </c>
      <c r="B6235">
        <v>6234</v>
      </c>
      <c r="C6235" s="4" t="s">
        <v>8367</v>
      </c>
    </row>
    <row r="6236" spans="1:3" x14ac:dyDescent="0.25">
      <c r="A6236" s="6">
        <v>0.79166666666666663</v>
      </c>
      <c r="B6236">
        <v>6235</v>
      </c>
      <c r="C6236" s="4" t="s">
        <v>8367</v>
      </c>
    </row>
    <row r="6237" spans="1:3" x14ac:dyDescent="0.25">
      <c r="A6237" s="6">
        <v>0.83333333333333337</v>
      </c>
      <c r="B6237">
        <v>6236</v>
      </c>
      <c r="C6237" s="4" t="s">
        <v>8367</v>
      </c>
    </row>
    <row r="6238" spans="1:3" x14ac:dyDescent="0.25">
      <c r="A6238" s="6">
        <v>0.875</v>
      </c>
      <c r="B6238">
        <v>6237</v>
      </c>
      <c r="C6238" s="4" t="s">
        <v>8367</v>
      </c>
    </row>
    <row r="6239" spans="1:3" x14ac:dyDescent="0.25">
      <c r="A6239" s="6">
        <v>0.91666666666666663</v>
      </c>
      <c r="B6239">
        <v>6238</v>
      </c>
      <c r="C6239" s="4" t="s">
        <v>8367</v>
      </c>
    </row>
    <row r="6240" spans="1:3" x14ac:dyDescent="0.25">
      <c r="A6240" s="6">
        <v>0.95833333333333337</v>
      </c>
      <c r="B6240">
        <v>6239</v>
      </c>
      <c r="C6240" s="4" t="s">
        <v>8364</v>
      </c>
    </row>
    <row r="6241" spans="1:3" x14ac:dyDescent="0.25">
      <c r="A6241" s="6">
        <v>0</v>
      </c>
      <c r="B6241">
        <v>6240</v>
      </c>
      <c r="C6241" s="4" t="s">
        <v>8364</v>
      </c>
    </row>
    <row r="6242" spans="1:3" x14ac:dyDescent="0.25">
      <c r="A6242" s="6">
        <v>4.1666666666666664E-2</v>
      </c>
      <c r="B6242">
        <v>6241</v>
      </c>
      <c r="C6242" s="4" t="s">
        <v>8364</v>
      </c>
    </row>
    <row r="6243" spans="1:3" x14ac:dyDescent="0.25">
      <c r="A6243" s="6">
        <v>8.3333333333333329E-2</v>
      </c>
      <c r="B6243">
        <v>6242</v>
      </c>
      <c r="C6243" s="4" t="s">
        <v>8364</v>
      </c>
    </row>
    <row r="6244" spans="1:3" x14ac:dyDescent="0.25">
      <c r="A6244" s="6">
        <v>0.125</v>
      </c>
      <c r="B6244">
        <v>6243</v>
      </c>
      <c r="C6244" s="4" t="s">
        <v>8364</v>
      </c>
    </row>
    <row r="6245" spans="1:3" x14ac:dyDescent="0.25">
      <c r="A6245" s="6">
        <v>0.16666666666666666</v>
      </c>
      <c r="B6245">
        <v>6244</v>
      </c>
      <c r="C6245" s="4" t="s">
        <v>8364</v>
      </c>
    </row>
    <row r="6246" spans="1:3" x14ac:dyDescent="0.25">
      <c r="A6246" s="6">
        <v>0.20833333333333334</v>
      </c>
      <c r="B6246">
        <v>6245</v>
      </c>
      <c r="C6246" s="4" t="s">
        <v>8364</v>
      </c>
    </row>
    <row r="6247" spans="1:3" x14ac:dyDescent="0.25">
      <c r="A6247" s="6">
        <v>0.25</v>
      </c>
      <c r="B6247">
        <v>6246</v>
      </c>
      <c r="C6247" s="4" t="s">
        <v>8364</v>
      </c>
    </row>
    <row r="6248" spans="1:3" x14ac:dyDescent="0.25">
      <c r="A6248" s="6">
        <v>0.29166666666666669</v>
      </c>
      <c r="B6248">
        <v>6247</v>
      </c>
      <c r="C6248" s="4" t="s">
        <v>8365</v>
      </c>
    </row>
    <row r="6249" spans="1:3" x14ac:dyDescent="0.25">
      <c r="A6249" s="6">
        <v>0.33333333333333331</v>
      </c>
      <c r="B6249">
        <v>6248</v>
      </c>
      <c r="C6249" s="4" t="s">
        <v>8365</v>
      </c>
    </row>
    <row r="6250" spans="1:3" x14ac:dyDescent="0.25">
      <c r="A6250" s="6">
        <v>0.375</v>
      </c>
      <c r="B6250">
        <v>6249</v>
      </c>
      <c r="C6250" s="4" t="s">
        <v>8365</v>
      </c>
    </row>
    <row r="6251" spans="1:3" x14ac:dyDescent="0.25">
      <c r="A6251" s="6">
        <v>0.41666666666666669</v>
      </c>
      <c r="B6251">
        <v>6250</v>
      </c>
      <c r="C6251" s="4" t="s">
        <v>8365</v>
      </c>
    </row>
    <row r="6252" spans="1:3" x14ac:dyDescent="0.25">
      <c r="A6252" s="6">
        <v>0.45833333333333331</v>
      </c>
      <c r="B6252">
        <v>6251</v>
      </c>
      <c r="C6252" s="4" t="s">
        <v>8365</v>
      </c>
    </row>
    <row r="6253" spans="1:3" x14ac:dyDescent="0.25">
      <c r="A6253" s="6">
        <v>0.5</v>
      </c>
      <c r="B6253">
        <v>6252</v>
      </c>
      <c r="C6253" s="4" t="s">
        <v>8365</v>
      </c>
    </row>
    <row r="6254" spans="1:3" x14ac:dyDescent="0.25">
      <c r="A6254" s="6">
        <v>0.54166666666666663</v>
      </c>
      <c r="B6254">
        <v>6253</v>
      </c>
      <c r="C6254" s="4" t="s">
        <v>8365</v>
      </c>
    </row>
    <row r="6255" spans="1:3" x14ac:dyDescent="0.25">
      <c r="A6255" s="6">
        <v>0.58333333333333337</v>
      </c>
      <c r="B6255">
        <v>6254</v>
      </c>
      <c r="C6255" s="4" t="s">
        <v>8366</v>
      </c>
    </row>
    <row r="6256" spans="1:3" x14ac:dyDescent="0.25">
      <c r="A6256" s="6">
        <v>0.625</v>
      </c>
      <c r="B6256">
        <v>6255</v>
      </c>
      <c r="C6256" s="4" t="s">
        <v>8366</v>
      </c>
    </row>
    <row r="6257" spans="1:3" x14ac:dyDescent="0.25">
      <c r="A6257" s="6">
        <v>0.66666666666666663</v>
      </c>
      <c r="B6257">
        <v>6256</v>
      </c>
      <c r="C6257" s="4" t="s">
        <v>8366</v>
      </c>
    </row>
    <row r="6258" spans="1:3" x14ac:dyDescent="0.25">
      <c r="A6258" s="6">
        <v>0.70833333333333337</v>
      </c>
      <c r="B6258">
        <v>6257</v>
      </c>
      <c r="C6258" s="4" t="s">
        <v>8366</v>
      </c>
    </row>
    <row r="6259" spans="1:3" x14ac:dyDescent="0.25">
      <c r="A6259" s="6">
        <v>0.75</v>
      </c>
      <c r="B6259">
        <v>6258</v>
      </c>
      <c r="C6259" s="4" t="s">
        <v>8367</v>
      </c>
    </row>
    <row r="6260" spans="1:3" x14ac:dyDescent="0.25">
      <c r="A6260" s="6">
        <v>0.79166666666666663</v>
      </c>
      <c r="B6260">
        <v>6259</v>
      </c>
      <c r="C6260" s="4" t="s">
        <v>8367</v>
      </c>
    </row>
    <row r="6261" spans="1:3" x14ac:dyDescent="0.25">
      <c r="A6261" s="6">
        <v>0.83333333333333337</v>
      </c>
      <c r="B6261">
        <v>6260</v>
      </c>
      <c r="C6261" s="4" t="s">
        <v>8367</v>
      </c>
    </row>
    <row r="6262" spans="1:3" x14ac:dyDescent="0.25">
      <c r="A6262" s="6">
        <v>0.875</v>
      </c>
      <c r="B6262">
        <v>6261</v>
      </c>
      <c r="C6262" s="4" t="s">
        <v>8367</v>
      </c>
    </row>
    <row r="6263" spans="1:3" x14ac:dyDescent="0.25">
      <c r="A6263" s="6">
        <v>0.91666666666666663</v>
      </c>
      <c r="B6263">
        <v>6262</v>
      </c>
      <c r="C6263" s="4" t="s">
        <v>8367</v>
      </c>
    </row>
    <row r="6264" spans="1:3" x14ac:dyDescent="0.25">
      <c r="A6264" s="6">
        <v>0.95833333333333337</v>
      </c>
      <c r="B6264">
        <v>6263</v>
      </c>
      <c r="C6264" s="4" t="s">
        <v>8364</v>
      </c>
    </row>
    <row r="6265" spans="1:3" x14ac:dyDescent="0.25">
      <c r="A6265" s="6">
        <v>0</v>
      </c>
      <c r="B6265">
        <v>6264</v>
      </c>
      <c r="C6265" s="4" t="s">
        <v>8364</v>
      </c>
    </row>
    <row r="6266" spans="1:3" x14ac:dyDescent="0.25">
      <c r="A6266" s="6">
        <v>4.1666666666666664E-2</v>
      </c>
      <c r="B6266">
        <v>6265</v>
      </c>
      <c r="C6266" s="4" t="s">
        <v>8364</v>
      </c>
    </row>
    <row r="6267" spans="1:3" x14ac:dyDescent="0.25">
      <c r="A6267" s="6">
        <v>8.3333333333333329E-2</v>
      </c>
      <c r="B6267">
        <v>6266</v>
      </c>
      <c r="C6267" s="4" t="s">
        <v>8364</v>
      </c>
    </row>
    <row r="6268" spans="1:3" x14ac:dyDescent="0.25">
      <c r="A6268" s="6">
        <v>0.125</v>
      </c>
      <c r="B6268">
        <v>6267</v>
      </c>
      <c r="C6268" s="4" t="s">
        <v>8364</v>
      </c>
    </row>
    <row r="6269" spans="1:3" x14ac:dyDescent="0.25">
      <c r="A6269" s="6">
        <v>0.16666666666666666</v>
      </c>
      <c r="B6269">
        <v>6268</v>
      </c>
      <c r="C6269" s="4" t="s">
        <v>8364</v>
      </c>
    </row>
    <row r="6270" spans="1:3" x14ac:dyDescent="0.25">
      <c r="A6270" s="6">
        <v>0.20833333333333334</v>
      </c>
      <c r="B6270">
        <v>6269</v>
      </c>
      <c r="C6270" s="4" t="s">
        <v>8364</v>
      </c>
    </row>
    <row r="6271" spans="1:3" x14ac:dyDescent="0.25">
      <c r="A6271" s="6">
        <v>0.25</v>
      </c>
      <c r="B6271">
        <v>6270</v>
      </c>
      <c r="C6271" s="4" t="s">
        <v>8364</v>
      </c>
    </row>
    <row r="6272" spans="1:3" x14ac:dyDescent="0.25">
      <c r="A6272" s="6">
        <v>0.29166666666666669</v>
      </c>
      <c r="B6272">
        <v>6271</v>
      </c>
      <c r="C6272" s="4" t="s">
        <v>8365</v>
      </c>
    </row>
    <row r="6273" spans="1:3" x14ac:dyDescent="0.25">
      <c r="A6273" s="6">
        <v>0.33333333333333331</v>
      </c>
      <c r="B6273">
        <v>6272</v>
      </c>
      <c r="C6273" s="4" t="s">
        <v>8365</v>
      </c>
    </row>
    <row r="6274" spans="1:3" x14ac:dyDescent="0.25">
      <c r="A6274" s="6">
        <v>0.375</v>
      </c>
      <c r="B6274">
        <v>6273</v>
      </c>
      <c r="C6274" s="4" t="s">
        <v>8365</v>
      </c>
    </row>
    <row r="6275" spans="1:3" x14ac:dyDescent="0.25">
      <c r="A6275" s="6">
        <v>0.41666666666666669</v>
      </c>
      <c r="B6275">
        <v>6274</v>
      </c>
      <c r="C6275" s="4" t="s">
        <v>8365</v>
      </c>
    </row>
    <row r="6276" spans="1:3" x14ac:dyDescent="0.25">
      <c r="A6276" s="6">
        <v>0.45833333333333331</v>
      </c>
      <c r="B6276">
        <v>6275</v>
      </c>
      <c r="C6276" s="4" t="s">
        <v>8365</v>
      </c>
    </row>
    <row r="6277" spans="1:3" x14ac:dyDescent="0.25">
      <c r="A6277" s="6">
        <v>0.5</v>
      </c>
      <c r="B6277">
        <v>6276</v>
      </c>
      <c r="C6277" s="4" t="s">
        <v>8365</v>
      </c>
    </row>
    <row r="6278" spans="1:3" x14ac:dyDescent="0.25">
      <c r="A6278" s="6">
        <v>0.54166666666666663</v>
      </c>
      <c r="B6278">
        <v>6277</v>
      </c>
      <c r="C6278" s="4" t="s">
        <v>8365</v>
      </c>
    </row>
    <row r="6279" spans="1:3" x14ac:dyDescent="0.25">
      <c r="A6279" s="6">
        <v>0.58333333333333337</v>
      </c>
      <c r="B6279">
        <v>6278</v>
      </c>
      <c r="C6279" s="4" t="s">
        <v>8366</v>
      </c>
    </row>
    <row r="6280" spans="1:3" x14ac:dyDescent="0.25">
      <c r="A6280" s="6">
        <v>0.625</v>
      </c>
      <c r="B6280">
        <v>6279</v>
      </c>
      <c r="C6280" s="4" t="s">
        <v>8366</v>
      </c>
    </row>
    <row r="6281" spans="1:3" x14ac:dyDescent="0.25">
      <c r="A6281" s="6">
        <v>0.66666666666666663</v>
      </c>
      <c r="B6281">
        <v>6280</v>
      </c>
      <c r="C6281" s="4" t="s">
        <v>8366</v>
      </c>
    </row>
    <row r="6282" spans="1:3" x14ac:dyDescent="0.25">
      <c r="A6282" s="6">
        <v>0.70833333333333337</v>
      </c>
      <c r="B6282">
        <v>6281</v>
      </c>
      <c r="C6282" s="4" t="s">
        <v>8366</v>
      </c>
    </row>
    <row r="6283" spans="1:3" x14ac:dyDescent="0.25">
      <c r="A6283" s="6">
        <v>0.75</v>
      </c>
      <c r="B6283">
        <v>6282</v>
      </c>
      <c r="C6283" s="4" t="s">
        <v>8367</v>
      </c>
    </row>
    <row r="6284" spans="1:3" x14ac:dyDescent="0.25">
      <c r="A6284" s="6">
        <v>0.79166666666666663</v>
      </c>
      <c r="B6284">
        <v>6283</v>
      </c>
      <c r="C6284" s="4" t="s">
        <v>8367</v>
      </c>
    </row>
    <row r="6285" spans="1:3" x14ac:dyDescent="0.25">
      <c r="A6285" s="6">
        <v>0.83333333333333337</v>
      </c>
      <c r="B6285">
        <v>6284</v>
      </c>
      <c r="C6285" s="4" t="s">
        <v>8367</v>
      </c>
    </row>
    <row r="6286" spans="1:3" x14ac:dyDescent="0.25">
      <c r="A6286" s="6">
        <v>0.875</v>
      </c>
      <c r="B6286">
        <v>6285</v>
      </c>
      <c r="C6286" s="4" t="s">
        <v>8367</v>
      </c>
    </row>
    <row r="6287" spans="1:3" x14ac:dyDescent="0.25">
      <c r="A6287" s="6">
        <v>0.91666666666666663</v>
      </c>
      <c r="B6287">
        <v>6286</v>
      </c>
      <c r="C6287" s="4" t="s">
        <v>8367</v>
      </c>
    </row>
    <row r="6288" spans="1:3" x14ac:dyDescent="0.25">
      <c r="A6288" s="6">
        <v>0.95833333333333337</v>
      </c>
      <c r="B6288">
        <v>6287</v>
      </c>
      <c r="C6288" s="4" t="s">
        <v>8364</v>
      </c>
    </row>
    <row r="6289" spans="1:3" x14ac:dyDescent="0.25">
      <c r="A6289" s="6">
        <v>0</v>
      </c>
      <c r="B6289">
        <v>6288</v>
      </c>
      <c r="C6289" s="4" t="s">
        <v>8364</v>
      </c>
    </row>
    <row r="6290" spans="1:3" x14ac:dyDescent="0.25">
      <c r="A6290" s="6">
        <v>4.1666666666666664E-2</v>
      </c>
      <c r="B6290">
        <v>6289</v>
      </c>
      <c r="C6290" s="4" t="s">
        <v>8364</v>
      </c>
    </row>
    <row r="6291" spans="1:3" x14ac:dyDescent="0.25">
      <c r="A6291" s="6">
        <v>8.3333333333333329E-2</v>
      </c>
      <c r="B6291">
        <v>6290</v>
      </c>
      <c r="C6291" s="4" t="s">
        <v>8364</v>
      </c>
    </row>
    <row r="6292" spans="1:3" x14ac:dyDescent="0.25">
      <c r="A6292" s="6">
        <v>0.125</v>
      </c>
      <c r="B6292">
        <v>6291</v>
      </c>
      <c r="C6292" s="4" t="s">
        <v>8364</v>
      </c>
    </row>
    <row r="6293" spans="1:3" x14ac:dyDescent="0.25">
      <c r="A6293" s="6">
        <v>0.16666666666666666</v>
      </c>
      <c r="B6293">
        <v>6292</v>
      </c>
      <c r="C6293" s="4" t="s">
        <v>8364</v>
      </c>
    </row>
    <row r="6294" spans="1:3" x14ac:dyDescent="0.25">
      <c r="A6294" s="6">
        <v>0.20833333333333334</v>
      </c>
      <c r="B6294">
        <v>6293</v>
      </c>
      <c r="C6294" s="4" t="s">
        <v>8364</v>
      </c>
    </row>
    <row r="6295" spans="1:3" x14ac:dyDescent="0.25">
      <c r="A6295" s="6">
        <v>0.25</v>
      </c>
      <c r="B6295">
        <v>6294</v>
      </c>
      <c r="C6295" s="4" t="s">
        <v>8364</v>
      </c>
    </row>
    <row r="6296" spans="1:3" x14ac:dyDescent="0.25">
      <c r="A6296" s="6">
        <v>0.29166666666666669</v>
      </c>
      <c r="B6296">
        <v>6295</v>
      </c>
      <c r="C6296" s="4" t="s">
        <v>8365</v>
      </c>
    </row>
    <row r="6297" spans="1:3" x14ac:dyDescent="0.25">
      <c r="A6297" s="6">
        <v>0.33333333333333331</v>
      </c>
      <c r="B6297">
        <v>6296</v>
      </c>
      <c r="C6297" s="4" t="s">
        <v>8365</v>
      </c>
    </row>
    <row r="6298" spans="1:3" x14ac:dyDescent="0.25">
      <c r="A6298" s="6">
        <v>0.375</v>
      </c>
      <c r="B6298">
        <v>6297</v>
      </c>
      <c r="C6298" s="4" t="s">
        <v>8365</v>
      </c>
    </row>
    <row r="6299" spans="1:3" x14ac:dyDescent="0.25">
      <c r="A6299" s="6">
        <v>0.41666666666666669</v>
      </c>
      <c r="B6299">
        <v>6298</v>
      </c>
      <c r="C6299" s="4" t="s">
        <v>8365</v>
      </c>
    </row>
    <row r="6300" spans="1:3" x14ac:dyDescent="0.25">
      <c r="A6300" s="6">
        <v>0.45833333333333331</v>
      </c>
      <c r="B6300">
        <v>6299</v>
      </c>
      <c r="C6300" s="4" t="s">
        <v>8365</v>
      </c>
    </row>
    <row r="6301" spans="1:3" x14ac:dyDescent="0.25">
      <c r="A6301" s="6">
        <v>0.5</v>
      </c>
      <c r="B6301">
        <v>6300</v>
      </c>
      <c r="C6301" s="4" t="s">
        <v>8365</v>
      </c>
    </row>
    <row r="6302" spans="1:3" x14ac:dyDescent="0.25">
      <c r="A6302" s="6">
        <v>0.54166666666666663</v>
      </c>
      <c r="B6302">
        <v>6301</v>
      </c>
      <c r="C6302" s="4" t="s">
        <v>8365</v>
      </c>
    </row>
    <row r="6303" spans="1:3" x14ac:dyDescent="0.25">
      <c r="A6303" s="6">
        <v>0.58333333333333337</v>
      </c>
      <c r="B6303">
        <v>6302</v>
      </c>
      <c r="C6303" s="4" t="s">
        <v>8366</v>
      </c>
    </row>
    <row r="6304" spans="1:3" x14ac:dyDescent="0.25">
      <c r="A6304" s="6">
        <v>0.625</v>
      </c>
      <c r="B6304">
        <v>6303</v>
      </c>
      <c r="C6304" s="4" t="s">
        <v>8366</v>
      </c>
    </row>
    <row r="6305" spans="1:3" x14ac:dyDescent="0.25">
      <c r="A6305" s="6">
        <v>0.66666666666666663</v>
      </c>
      <c r="B6305">
        <v>6304</v>
      </c>
      <c r="C6305" s="4" t="s">
        <v>8366</v>
      </c>
    </row>
    <row r="6306" spans="1:3" x14ac:dyDescent="0.25">
      <c r="A6306" s="6">
        <v>0.70833333333333337</v>
      </c>
      <c r="B6306">
        <v>6305</v>
      </c>
      <c r="C6306" s="4" t="s">
        <v>8366</v>
      </c>
    </row>
    <row r="6307" spans="1:3" x14ac:dyDescent="0.25">
      <c r="A6307" s="6">
        <v>0.75</v>
      </c>
      <c r="B6307">
        <v>6306</v>
      </c>
      <c r="C6307" s="4" t="s">
        <v>8367</v>
      </c>
    </row>
    <row r="6308" spans="1:3" x14ac:dyDescent="0.25">
      <c r="A6308" s="6">
        <v>0.79166666666666663</v>
      </c>
      <c r="B6308">
        <v>6307</v>
      </c>
      <c r="C6308" s="4" t="s">
        <v>8367</v>
      </c>
    </row>
    <row r="6309" spans="1:3" x14ac:dyDescent="0.25">
      <c r="A6309" s="6">
        <v>0.83333333333333337</v>
      </c>
      <c r="B6309">
        <v>6308</v>
      </c>
      <c r="C6309" s="4" t="s">
        <v>8367</v>
      </c>
    </row>
    <row r="6310" spans="1:3" x14ac:dyDescent="0.25">
      <c r="A6310" s="6">
        <v>0.875</v>
      </c>
      <c r="B6310">
        <v>6309</v>
      </c>
      <c r="C6310" s="4" t="s">
        <v>8367</v>
      </c>
    </row>
    <row r="6311" spans="1:3" x14ac:dyDescent="0.25">
      <c r="A6311" s="6">
        <v>0.91666666666666663</v>
      </c>
      <c r="B6311">
        <v>6310</v>
      </c>
      <c r="C6311" s="4" t="s">
        <v>8367</v>
      </c>
    </row>
    <row r="6312" spans="1:3" x14ac:dyDescent="0.25">
      <c r="A6312" s="6">
        <v>0.95833333333333337</v>
      </c>
      <c r="B6312">
        <v>6311</v>
      </c>
      <c r="C6312" s="4" t="s">
        <v>8364</v>
      </c>
    </row>
    <row r="6313" spans="1:3" x14ac:dyDescent="0.25">
      <c r="A6313" s="6">
        <v>0</v>
      </c>
      <c r="B6313">
        <v>6312</v>
      </c>
      <c r="C6313" s="4" t="s">
        <v>8364</v>
      </c>
    </row>
    <row r="6314" spans="1:3" x14ac:dyDescent="0.25">
      <c r="A6314" s="6">
        <v>4.1666666666666664E-2</v>
      </c>
      <c r="B6314">
        <v>6313</v>
      </c>
      <c r="C6314" s="4" t="s">
        <v>8364</v>
      </c>
    </row>
    <row r="6315" spans="1:3" x14ac:dyDescent="0.25">
      <c r="A6315" s="6">
        <v>8.3333333333333329E-2</v>
      </c>
      <c r="B6315">
        <v>6314</v>
      </c>
      <c r="C6315" s="4" t="s">
        <v>8364</v>
      </c>
    </row>
    <row r="6316" spans="1:3" x14ac:dyDescent="0.25">
      <c r="A6316" s="6">
        <v>0.125</v>
      </c>
      <c r="B6316">
        <v>6315</v>
      </c>
      <c r="C6316" s="4" t="s">
        <v>8364</v>
      </c>
    </row>
    <row r="6317" spans="1:3" x14ac:dyDescent="0.25">
      <c r="A6317" s="6">
        <v>0.16666666666666666</v>
      </c>
      <c r="B6317">
        <v>6316</v>
      </c>
      <c r="C6317" s="4" t="s">
        <v>8364</v>
      </c>
    </row>
    <row r="6318" spans="1:3" x14ac:dyDescent="0.25">
      <c r="A6318" s="6">
        <v>0.20833333333333334</v>
      </c>
      <c r="B6318">
        <v>6317</v>
      </c>
      <c r="C6318" s="4" t="s">
        <v>8364</v>
      </c>
    </row>
    <row r="6319" spans="1:3" x14ac:dyDescent="0.25">
      <c r="A6319" s="6">
        <v>0.25</v>
      </c>
      <c r="B6319">
        <v>6318</v>
      </c>
      <c r="C6319" s="4" t="s">
        <v>8364</v>
      </c>
    </row>
    <row r="6320" spans="1:3" x14ac:dyDescent="0.25">
      <c r="A6320" s="6">
        <v>0.29166666666666669</v>
      </c>
      <c r="B6320">
        <v>6319</v>
      </c>
      <c r="C6320" s="4" t="s">
        <v>8365</v>
      </c>
    </row>
    <row r="6321" spans="1:3" x14ac:dyDescent="0.25">
      <c r="A6321" s="6">
        <v>0.33333333333333331</v>
      </c>
      <c r="B6321">
        <v>6320</v>
      </c>
      <c r="C6321" s="4" t="s">
        <v>8365</v>
      </c>
    </row>
    <row r="6322" spans="1:3" x14ac:dyDescent="0.25">
      <c r="A6322" s="6">
        <v>0.375</v>
      </c>
      <c r="B6322">
        <v>6321</v>
      </c>
      <c r="C6322" s="4" t="s">
        <v>8365</v>
      </c>
    </row>
    <row r="6323" spans="1:3" x14ac:dyDescent="0.25">
      <c r="A6323" s="6">
        <v>0.41666666666666669</v>
      </c>
      <c r="B6323">
        <v>6322</v>
      </c>
      <c r="C6323" s="4" t="s">
        <v>8365</v>
      </c>
    </row>
    <row r="6324" spans="1:3" x14ac:dyDescent="0.25">
      <c r="A6324" s="6">
        <v>0.45833333333333331</v>
      </c>
      <c r="B6324">
        <v>6323</v>
      </c>
      <c r="C6324" s="4" t="s">
        <v>8365</v>
      </c>
    </row>
    <row r="6325" spans="1:3" x14ac:dyDescent="0.25">
      <c r="A6325" s="6">
        <v>0.5</v>
      </c>
      <c r="B6325">
        <v>6324</v>
      </c>
      <c r="C6325" s="4" t="s">
        <v>8365</v>
      </c>
    </row>
    <row r="6326" spans="1:3" x14ac:dyDescent="0.25">
      <c r="A6326" s="6">
        <v>0.54166666666666663</v>
      </c>
      <c r="B6326">
        <v>6325</v>
      </c>
      <c r="C6326" s="4" t="s">
        <v>8365</v>
      </c>
    </row>
    <row r="6327" spans="1:3" x14ac:dyDescent="0.25">
      <c r="A6327" s="6">
        <v>0.58333333333333337</v>
      </c>
      <c r="B6327">
        <v>6326</v>
      </c>
      <c r="C6327" s="4" t="s">
        <v>8366</v>
      </c>
    </row>
    <row r="6328" spans="1:3" x14ac:dyDescent="0.25">
      <c r="A6328" s="6">
        <v>0.625</v>
      </c>
      <c r="B6328">
        <v>6327</v>
      </c>
      <c r="C6328" s="4" t="s">
        <v>8366</v>
      </c>
    </row>
    <row r="6329" spans="1:3" x14ac:dyDescent="0.25">
      <c r="A6329" s="6">
        <v>0.66666666666666663</v>
      </c>
      <c r="B6329">
        <v>6328</v>
      </c>
      <c r="C6329" s="4" t="s">
        <v>8366</v>
      </c>
    </row>
    <row r="6330" spans="1:3" x14ac:dyDescent="0.25">
      <c r="A6330" s="6">
        <v>0.70833333333333337</v>
      </c>
      <c r="B6330">
        <v>6329</v>
      </c>
      <c r="C6330" s="4" t="s">
        <v>8366</v>
      </c>
    </row>
    <row r="6331" spans="1:3" x14ac:dyDescent="0.25">
      <c r="A6331" s="6">
        <v>0.75</v>
      </c>
      <c r="B6331">
        <v>6330</v>
      </c>
      <c r="C6331" s="4" t="s">
        <v>8367</v>
      </c>
    </row>
    <row r="6332" spans="1:3" x14ac:dyDescent="0.25">
      <c r="A6332" s="6">
        <v>0.79166666666666663</v>
      </c>
      <c r="B6332">
        <v>6331</v>
      </c>
      <c r="C6332" s="4" t="s">
        <v>8367</v>
      </c>
    </row>
    <row r="6333" spans="1:3" x14ac:dyDescent="0.25">
      <c r="A6333" s="6">
        <v>0.83333333333333337</v>
      </c>
      <c r="B6333">
        <v>6332</v>
      </c>
      <c r="C6333" s="4" t="s">
        <v>8367</v>
      </c>
    </row>
    <row r="6334" spans="1:3" x14ac:dyDescent="0.25">
      <c r="A6334" s="6">
        <v>0.875</v>
      </c>
      <c r="B6334">
        <v>6333</v>
      </c>
      <c r="C6334" s="4" t="s">
        <v>8367</v>
      </c>
    </row>
    <row r="6335" spans="1:3" x14ac:dyDescent="0.25">
      <c r="A6335" s="6">
        <v>0.91666666666666663</v>
      </c>
      <c r="B6335">
        <v>6334</v>
      </c>
      <c r="C6335" s="4" t="s">
        <v>8367</v>
      </c>
    </row>
    <row r="6336" spans="1:3" x14ac:dyDescent="0.25">
      <c r="A6336" s="6">
        <v>0.95833333333333337</v>
      </c>
      <c r="B6336">
        <v>6335</v>
      </c>
      <c r="C6336" s="4" t="s">
        <v>8364</v>
      </c>
    </row>
    <row r="6337" spans="1:3" x14ac:dyDescent="0.25">
      <c r="A6337" s="6">
        <v>0</v>
      </c>
      <c r="B6337">
        <v>6336</v>
      </c>
      <c r="C6337" s="4" t="s">
        <v>8364</v>
      </c>
    </row>
    <row r="6338" spans="1:3" x14ac:dyDescent="0.25">
      <c r="A6338" s="6">
        <v>4.1666666666666664E-2</v>
      </c>
      <c r="B6338">
        <v>6337</v>
      </c>
      <c r="C6338" s="4" t="s">
        <v>8364</v>
      </c>
    </row>
    <row r="6339" spans="1:3" x14ac:dyDescent="0.25">
      <c r="A6339" s="6">
        <v>8.3333333333333329E-2</v>
      </c>
      <c r="B6339">
        <v>6338</v>
      </c>
      <c r="C6339" s="4" t="s">
        <v>8364</v>
      </c>
    </row>
    <row r="6340" spans="1:3" x14ac:dyDescent="0.25">
      <c r="A6340" s="6">
        <v>0.125</v>
      </c>
      <c r="B6340">
        <v>6339</v>
      </c>
      <c r="C6340" s="4" t="s">
        <v>8364</v>
      </c>
    </row>
    <row r="6341" spans="1:3" x14ac:dyDescent="0.25">
      <c r="A6341" s="6">
        <v>0.16666666666666666</v>
      </c>
      <c r="B6341">
        <v>6340</v>
      </c>
      <c r="C6341" s="4" t="s">
        <v>8364</v>
      </c>
    </row>
    <row r="6342" spans="1:3" x14ac:dyDescent="0.25">
      <c r="A6342" s="6">
        <v>0.20833333333333334</v>
      </c>
      <c r="B6342">
        <v>6341</v>
      </c>
      <c r="C6342" s="4" t="s">
        <v>8364</v>
      </c>
    </row>
    <row r="6343" spans="1:3" x14ac:dyDescent="0.25">
      <c r="A6343" s="6">
        <v>0.25</v>
      </c>
      <c r="B6343">
        <v>6342</v>
      </c>
      <c r="C6343" s="4" t="s">
        <v>8364</v>
      </c>
    </row>
    <row r="6344" spans="1:3" x14ac:dyDescent="0.25">
      <c r="A6344" s="6">
        <v>0.29166666666666669</v>
      </c>
      <c r="B6344">
        <v>6343</v>
      </c>
      <c r="C6344" s="4" t="s">
        <v>8365</v>
      </c>
    </row>
    <row r="6345" spans="1:3" x14ac:dyDescent="0.25">
      <c r="A6345" s="6">
        <v>0.33333333333333331</v>
      </c>
      <c r="B6345">
        <v>6344</v>
      </c>
      <c r="C6345" s="4" t="s">
        <v>8365</v>
      </c>
    </row>
    <row r="6346" spans="1:3" x14ac:dyDescent="0.25">
      <c r="A6346" s="6">
        <v>0.375</v>
      </c>
      <c r="B6346">
        <v>6345</v>
      </c>
      <c r="C6346" s="4" t="s">
        <v>8365</v>
      </c>
    </row>
    <row r="6347" spans="1:3" x14ac:dyDescent="0.25">
      <c r="A6347" s="6">
        <v>0.41666666666666669</v>
      </c>
      <c r="B6347">
        <v>6346</v>
      </c>
      <c r="C6347" s="4" t="s">
        <v>8365</v>
      </c>
    </row>
    <row r="6348" spans="1:3" x14ac:dyDescent="0.25">
      <c r="A6348" s="6">
        <v>0.45833333333333331</v>
      </c>
      <c r="B6348">
        <v>6347</v>
      </c>
      <c r="C6348" s="4" t="s">
        <v>8365</v>
      </c>
    </row>
    <row r="6349" spans="1:3" x14ac:dyDescent="0.25">
      <c r="A6349" s="6">
        <v>0.5</v>
      </c>
      <c r="B6349">
        <v>6348</v>
      </c>
      <c r="C6349" s="4" t="s">
        <v>8365</v>
      </c>
    </row>
    <row r="6350" spans="1:3" x14ac:dyDescent="0.25">
      <c r="A6350" s="6">
        <v>0.54166666666666663</v>
      </c>
      <c r="B6350">
        <v>6349</v>
      </c>
      <c r="C6350" s="4" t="s">
        <v>8365</v>
      </c>
    </row>
    <row r="6351" spans="1:3" x14ac:dyDescent="0.25">
      <c r="A6351" s="6">
        <v>0.58333333333333337</v>
      </c>
      <c r="B6351">
        <v>6350</v>
      </c>
      <c r="C6351" s="4" t="s">
        <v>8366</v>
      </c>
    </row>
    <row r="6352" spans="1:3" x14ac:dyDescent="0.25">
      <c r="A6352" s="6">
        <v>0.625</v>
      </c>
      <c r="B6352">
        <v>6351</v>
      </c>
      <c r="C6352" s="4" t="s">
        <v>8366</v>
      </c>
    </row>
    <row r="6353" spans="1:3" x14ac:dyDescent="0.25">
      <c r="A6353" s="6">
        <v>0.66666666666666663</v>
      </c>
      <c r="B6353">
        <v>6352</v>
      </c>
      <c r="C6353" s="4" t="s">
        <v>8366</v>
      </c>
    </row>
    <row r="6354" spans="1:3" x14ac:dyDescent="0.25">
      <c r="A6354" s="6">
        <v>0.70833333333333337</v>
      </c>
      <c r="B6354">
        <v>6353</v>
      </c>
      <c r="C6354" s="4" t="s">
        <v>8366</v>
      </c>
    </row>
    <row r="6355" spans="1:3" x14ac:dyDescent="0.25">
      <c r="A6355" s="6">
        <v>0.75</v>
      </c>
      <c r="B6355">
        <v>6354</v>
      </c>
      <c r="C6355" s="4" t="s">
        <v>8367</v>
      </c>
    </row>
    <row r="6356" spans="1:3" x14ac:dyDescent="0.25">
      <c r="A6356" s="6">
        <v>0.79166666666666663</v>
      </c>
      <c r="B6356">
        <v>6355</v>
      </c>
      <c r="C6356" s="4" t="s">
        <v>8367</v>
      </c>
    </row>
    <row r="6357" spans="1:3" x14ac:dyDescent="0.25">
      <c r="A6357" s="6">
        <v>0.83333333333333337</v>
      </c>
      <c r="B6357">
        <v>6356</v>
      </c>
      <c r="C6357" s="4" t="s">
        <v>8367</v>
      </c>
    </row>
    <row r="6358" spans="1:3" x14ac:dyDescent="0.25">
      <c r="A6358" s="6">
        <v>0.875</v>
      </c>
      <c r="B6358">
        <v>6357</v>
      </c>
      <c r="C6358" s="4" t="s">
        <v>8367</v>
      </c>
    </row>
    <row r="6359" spans="1:3" x14ac:dyDescent="0.25">
      <c r="A6359" s="6">
        <v>0.91666666666666663</v>
      </c>
      <c r="B6359">
        <v>6358</v>
      </c>
      <c r="C6359" s="4" t="s">
        <v>8367</v>
      </c>
    </row>
    <row r="6360" spans="1:3" x14ac:dyDescent="0.25">
      <c r="A6360" s="6">
        <v>0.95833333333333337</v>
      </c>
      <c r="B6360">
        <v>6359</v>
      </c>
      <c r="C6360" s="4" t="s">
        <v>8364</v>
      </c>
    </row>
    <row r="6361" spans="1:3" x14ac:dyDescent="0.25">
      <c r="A6361" s="6">
        <v>0</v>
      </c>
      <c r="B6361">
        <v>6360</v>
      </c>
      <c r="C6361" s="4" t="s">
        <v>8364</v>
      </c>
    </row>
    <row r="6362" spans="1:3" x14ac:dyDescent="0.25">
      <c r="A6362" s="6">
        <v>4.1666666666666664E-2</v>
      </c>
      <c r="B6362">
        <v>6361</v>
      </c>
      <c r="C6362" s="4" t="s">
        <v>8364</v>
      </c>
    </row>
    <row r="6363" spans="1:3" x14ac:dyDescent="0.25">
      <c r="A6363" s="6">
        <v>8.3333333333333329E-2</v>
      </c>
      <c r="B6363">
        <v>6362</v>
      </c>
      <c r="C6363" s="4" t="s">
        <v>8364</v>
      </c>
    </row>
    <row r="6364" spans="1:3" x14ac:dyDescent="0.25">
      <c r="A6364" s="6">
        <v>0.125</v>
      </c>
      <c r="B6364">
        <v>6363</v>
      </c>
      <c r="C6364" s="4" t="s">
        <v>8364</v>
      </c>
    </row>
    <row r="6365" spans="1:3" x14ac:dyDescent="0.25">
      <c r="A6365" s="6">
        <v>0.16666666666666666</v>
      </c>
      <c r="B6365">
        <v>6364</v>
      </c>
      <c r="C6365" s="4" t="s">
        <v>8364</v>
      </c>
    </row>
    <row r="6366" spans="1:3" x14ac:dyDescent="0.25">
      <c r="A6366" s="6">
        <v>0.20833333333333334</v>
      </c>
      <c r="B6366">
        <v>6365</v>
      </c>
      <c r="C6366" s="4" t="s">
        <v>8364</v>
      </c>
    </row>
    <row r="6367" spans="1:3" x14ac:dyDescent="0.25">
      <c r="A6367" s="6">
        <v>0.25</v>
      </c>
      <c r="B6367">
        <v>6366</v>
      </c>
      <c r="C6367" s="4" t="s">
        <v>8364</v>
      </c>
    </row>
    <row r="6368" spans="1:3" x14ac:dyDescent="0.25">
      <c r="A6368" s="6">
        <v>0.29166666666666669</v>
      </c>
      <c r="B6368">
        <v>6367</v>
      </c>
      <c r="C6368" s="4" t="s">
        <v>8365</v>
      </c>
    </row>
    <row r="6369" spans="1:3" x14ac:dyDescent="0.25">
      <c r="A6369" s="6">
        <v>0.33333333333333331</v>
      </c>
      <c r="B6369">
        <v>6368</v>
      </c>
      <c r="C6369" s="4" t="s">
        <v>8365</v>
      </c>
    </row>
    <row r="6370" spans="1:3" x14ac:dyDescent="0.25">
      <c r="A6370" s="6">
        <v>0.375</v>
      </c>
      <c r="B6370">
        <v>6369</v>
      </c>
      <c r="C6370" s="4" t="s">
        <v>8365</v>
      </c>
    </row>
    <row r="6371" spans="1:3" x14ac:dyDescent="0.25">
      <c r="A6371" s="6">
        <v>0.41666666666666669</v>
      </c>
      <c r="B6371">
        <v>6370</v>
      </c>
      <c r="C6371" s="4" t="s">
        <v>8365</v>
      </c>
    </row>
    <row r="6372" spans="1:3" x14ac:dyDescent="0.25">
      <c r="A6372" s="6">
        <v>0.45833333333333331</v>
      </c>
      <c r="B6372">
        <v>6371</v>
      </c>
      <c r="C6372" s="4" t="s">
        <v>8365</v>
      </c>
    </row>
    <row r="6373" spans="1:3" x14ac:dyDescent="0.25">
      <c r="A6373" s="6">
        <v>0.5</v>
      </c>
      <c r="B6373">
        <v>6372</v>
      </c>
      <c r="C6373" s="4" t="s">
        <v>8365</v>
      </c>
    </row>
    <row r="6374" spans="1:3" x14ac:dyDescent="0.25">
      <c r="A6374" s="6">
        <v>0.54166666666666663</v>
      </c>
      <c r="B6374">
        <v>6373</v>
      </c>
      <c r="C6374" s="4" t="s">
        <v>8365</v>
      </c>
    </row>
    <row r="6375" spans="1:3" x14ac:dyDescent="0.25">
      <c r="A6375" s="6">
        <v>0.58333333333333337</v>
      </c>
      <c r="B6375">
        <v>6374</v>
      </c>
      <c r="C6375" s="4" t="s">
        <v>8366</v>
      </c>
    </row>
    <row r="6376" spans="1:3" x14ac:dyDescent="0.25">
      <c r="A6376" s="6">
        <v>0.625</v>
      </c>
      <c r="B6376">
        <v>6375</v>
      </c>
      <c r="C6376" s="4" t="s">
        <v>8366</v>
      </c>
    </row>
    <row r="6377" spans="1:3" x14ac:dyDescent="0.25">
      <c r="A6377" s="6">
        <v>0.66666666666666663</v>
      </c>
      <c r="B6377">
        <v>6376</v>
      </c>
      <c r="C6377" s="4" t="s">
        <v>8366</v>
      </c>
    </row>
    <row r="6378" spans="1:3" x14ac:dyDescent="0.25">
      <c r="A6378" s="6">
        <v>0.70833333333333337</v>
      </c>
      <c r="B6378">
        <v>6377</v>
      </c>
      <c r="C6378" s="4" t="s">
        <v>8366</v>
      </c>
    </row>
    <row r="6379" spans="1:3" x14ac:dyDescent="0.25">
      <c r="A6379" s="6">
        <v>0.75</v>
      </c>
      <c r="B6379">
        <v>6378</v>
      </c>
      <c r="C6379" s="4" t="s">
        <v>8367</v>
      </c>
    </row>
    <row r="6380" spans="1:3" x14ac:dyDescent="0.25">
      <c r="A6380" s="6">
        <v>0.79166666666666663</v>
      </c>
      <c r="B6380">
        <v>6379</v>
      </c>
      <c r="C6380" s="4" t="s">
        <v>8367</v>
      </c>
    </row>
    <row r="6381" spans="1:3" x14ac:dyDescent="0.25">
      <c r="A6381" s="6">
        <v>0.83333333333333337</v>
      </c>
      <c r="B6381">
        <v>6380</v>
      </c>
      <c r="C6381" s="4" t="s">
        <v>8367</v>
      </c>
    </row>
    <row r="6382" spans="1:3" x14ac:dyDescent="0.25">
      <c r="A6382" s="6">
        <v>0.875</v>
      </c>
      <c r="B6382">
        <v>6381</v>
      </c>
      <c r="C6382" s="4" t="s">
        <v>8367</v>
      </c>
    </row>
    <row r="6383" spans="1:3" x14ac:dyDescent="0.25">
      <c r="A6383" s="6">
        <v>0.91666666666666663</v>
      </c>
      <c r="B6383">
        <v>6382</v>
      </c>
      <c r="C6383" s="4" t="s">
        <v>8367</v>
      </c>
    </row>
    <row r="6384" spans="1:3" x14ac:dyDescent="0.25">
      <c r="A6384" s="6">
        <v>0.95833333333333337</v>
      </c>
      <c r="B6384">
        <v>6383</v>
      </c>
      <c r="C6384" s="4" t="s">
        <v>8364</v>
      </c>
    </row>
    <row r="6385" spans="1:3" x14ac:dyDescent="0.25">
      <c r="A6385" s="6">
        <v>0</v>
      </c>
      <c r="B6385">
        <v>6384</v>
      </c>
      <c r="C6385" s="4" t="s">
        <v>8364</v>
      </c>
    </row>
    <row r="6386" spans="1:3" x14ac:dyDescent="0.25">
      <c r="A6386" s="6">
        <v>4.1666666666666664E-2</v>
      </c>
      <c r="B6386">
        <v>6385</v>
      </c>
      <c r="C6386" s="4" t="s">
        <v>8364</v>
      </c>
    </row>
    <row r="6387" spans="1:3" x14ac:dyDescent="0.25">
      <c r="A6387" s="6">
        <v>8.3333333333333329E-2</v>
      </c>
      <c r="B6387">
        <v>6386</v>
      </c>
      <c r="C6387" s="4" t="s">
        <v>8364</v>
      </c>
    </row>
    <row r="6388" spans="1:3" x14ac:dyDescent="0.25">
      <c r="A6388" s="6">
        <v>0.125</v>
      </c>
      <c r="B6388">
        <v>6387</v>
      </c>
      <c r="C6388" s="4" t="s">
        <v>8364</v>
      </c>
    </row>
    <row r="6389" spans="1:3" x14ac:dyDescent="0.25">
      <c r="A6389" s="6">
        <v>0.16666666666666666</v>
      </c>
      <c r="B6389">
        <v>6388</v>
      </c>
      <c r="C6389" s="4" t="s">
        <v>8364</v>
      </c>
    </row>
    <row r="6390" spans="1:3" x14ac:dyDescent="0.25">
      <c r="A6390" s="6">
        <v>0.20833333333333334</v>
      </c>
      <c r="B6390">
        <v>6389</v>
      </c>
      <c r="C6390" s="4" t="s">
        <v>8364</v>
      </c>
    </row>
    <row r="6391" spans="1:3" x14ac:dyDescent="0.25">
      <c r="A6391" s="6">
        <v>0.25</v>
      </c>
      <c r="B6391">
        <v>6390</v>
      </c>
      <c r="C6391" s="4" t="s">
        <v>8364</v>
      </c>
    </row>
    <row r="6392" spans="1:3" x14ac:dyDescent="0.25">
      <c r="A6392" s="6">
        <v>0.29166666666666669</v>
      </c>
      <c r="B6392">
        <v>6391</v>
      </c>
      <c r="C6392" s="4" t="s">
        <v>8365</v>
      </c>
    </row>
    <row r="6393" spans="1:3" x14ac:dyDescent="0.25">
      <c r="A6393" s="6">
        <v>0.33333333333333331</v>
      </c>
      <c r="B6393">
        <v>6392</v>
      </c>
      <c r="C6393" s="4" t="s">
        <v>8365</v>
      </c>
    </row>
    <row r="6394" spans="1:3" x14ac:dyDescent="0.25">
      <c r="A6394" s="6">
        <v>0.375</v>
      </c>
      <c r="B6394">
        <v>6393</v>
      </c>
      <c r="C6394" s="4" t="s">
        <v>8365</v>
      </c>
    </row>
    <row r="6395" spans="1:3" x14ac:dyDescent="0.25">
      <c r="A6395" s="6">
        <v>0.41666666666666669</v>
      </c>
      <c r="B6395">
        <v>6394</v>
      </c>
      <c r="C6395" s="4" t="s">
        <v>8365</v>
      </c>
    </row>
    <row r="6396" spans="1:3" x14ac:dyDescent="0.25">
      <c r="A6396" s="6">
        <v>0.45833333333333331</v>
      </c>
      <c r="B6396">
        <v>6395</v>
      </c>
      <c r="C6396" s="4" t="s">
        <v>8365</v>
      </c>
    </row>
    <row r="6397" spans="1:3" x14ac:dyDescent="0.25">
      <c r="A6397" s="6">
        <v>0.5</v>
      </c>
      <c r="B6397">
        <v>6396</v>
      </c>
      <c r="C6397" s="4" t="s">
        <v>8365</v>
      </c>
    </row>
    <row r="6398" spans="1:3" x14ac:dyDescent="0.25">
      <c r="A6398" s="6">
        <v>0.54166666666666663</v>
      </c>
      <c r="B6398">
        <v>6397</v>
      </c>
      <c r="C6398" s="4" t="s">
        <v>8365</v>
      </c>
    </row>
    <row r="6399" spans="1:3" x14ac:dyDescent="0.25">
      <c r="A6399" s="6">
        <v>0.58333333333333337</v>
      </c>
      <c r="B6399">
        <v>6398</v>
      </c>
      <c r="C6399" s="4" t="s">
        <v>8366</v>
      </c>
    </row>
    <row r="6400" spans="1:3" x14ac:dyDescent="0.25">
      <c r="A6400" s="6">
        <v>0.625</v>
      </c>
      <c r="B6400">
        <v>6399</v>
      </c>
      <c r="C6400" s="4" t="s">
        <v>8366</v>
      </c>
    </row>
    <row r="6401" spans="1:3" x14ac:dyDescent="0.25">
      <c r="A6401" s="6">
        <v>0.66666666666666663</v>
      </c>
      <c r="B6401">
        <v>6400</v>
      </c>
      <c r="C6401" s="4" t="s">
        <v>8366</v>
      </c>
    </row>
    <row r="6402" spans="1:3" x14ac:dyDescent="0.25">
      <c r="A6402" s="6">
        <v>0.70833333333333337</v>
      </c>
      <c r="B6402">
        <v>6401</v>
      </c>
      <c r="C6402" s="4" t="s">
        <v>8366</v>
      </c>
    </row>
    <row r="6403" spans="1:3" x14ac:dyDescent="0.25">
      <c r="A6403" s="6">
        <v>0.75</v>
      </c>
      <c r="B6403">
        <v>6402</v>
      </c>
      <c r="C6403" s="4" t="s">
        <v>8367</v>
      </c>
    </row>
    <row r="6404" spans="1:3" x14ac:dyDescent="0.25">
      <c r="A6404" s="6">
        <v>0.79166666666666663</v>
      </c>
      <c r="B6404">
        <v>6403</v>
      </c>
      <c r="C6404" s="4" t="s">
        <v>8367</v>
      </c>
    </row>
    <row r="6405" spans="1:3" x14ac:dyDescent="0.25">
      <c r="A6405" s="6">
        <v>0.83333333333333337</v>
      </c>
      <c r="B6405">
        <v>6404</v>
      </c>
      <c r="C6405" s="4" t="s">
        <v>8367</v>
      </c>
    </row>
    <row r="6406" spans="1:3" x14ac:dyDescent="0.25">
      <c r="A6406" s="6">
        <v>0.875</v>
      </c>
      <c r="B6406">
        <v>6405</v>
      </c>
      <c r="C6406" s="4" t="s">
        <v>8367</v>
      </c>
    </row>
    <row r="6407" spans="1:3" x14ac:dyDescent="0.25">
      <c r="A6407" s="6">
        <v>0.91666666666666663</v>
      </c>
      <c r="B6407">
        <v>6406</v>
      </c>
      <c r="C6407" s="4" t="s">
        <v>8367</v>
      </c>
    </row>
    <row r="6408" spans="1:3" x14ac:dyDescent="0.25">
      <c r="A6408" s="6">
        <v>0.95833333333333337</v>
      </c>
      <c r="B6408">
        <v>6407</v>
      </c>
      <c r="C6408" s="4" t="s">
        <v>8364</v>
      </c>
    </row>
    <row r="6409" spans="1:3" x14ac:dyDescent="0.25">
      <c r="A6409" s="6">
        <v>0</v>
      </c>
      <c r="B6409">
        <v>6408</v>
      </c>
      <c r="C6409" s="4" t="s">
        <v>8364</v>
      </c>
    </row>
    <row r="6410" spans="1:3" x14ac:dyDescent="0.25">
      <c r="A6410" s="6">
        <v>4.1666666666666664E-2</v>
      </c>
      <c r="B6410">
        <v>6409</v>
      </c>
      <c r="C6410" s="4" t="s">
        <v>8364</v>
      </c>
    </row>
    <row r="6411" spans="1:3" x14ac:dyDescent="0.25">
      <c r="A6411" s="6">
        <v>8.3333333333333329E-2</v>
      </c>
      <c r="B6411">
        <v>6410</v>
      </c>
      <c r="C6411" s="4" t="s">
        <v>8364</v>
      </c>
    </row>
    <row r="6412" spans="1:3" x14ac:dyDescent="0.25">
      <c r="A6412" s="6">
        <v>0.125</v>
      </c>
      <c r="B6412">
        <v>6411</v>
      </c>
      <c r="C6412" s="4" t="s">
        <v>8364</v>
      </c>
    </row>
    <row r="6413" spans="1:3" x14ac:dyDescent="0.25">
      <c r="A6413" s="6">
        <v>0.16666666666666666</v>
      </c>
      <c r="B6413">
        <v>6412</v>
      </c>
      <c r="C6413" s="4" t="s">
        <v>8364</v>
      </c>
    </row>
    <row r="6414" spans="1:3" x14ac:dyDescent="0.25">
      <c r="A6414" s="6">
        <v>0.20833333333333334</v>
      </c>
      <c r="B6414">
        <v>6413</v>
      </c>
      <c r="C6414" s="4" t="s">
        <v>8364</v>
      </c>
    </row>
    <row r="6415" spans="1:3" x14ac:dyDescent="0.25">
      <c r="A6415" s="6">
        <v>0.25</v>
      </c>
      <c r="B6415">
        <v>6414</v>
      </c>
      <c r="C6415" s="4" t="s">
        <v>8364</v>
      </c>
    </row>
    <row r="6416" spans="1:3" x14ac:dyDescent="0.25">
      <c r="A6416" s="6">
        <v>0.29166666666666669</v>
      </c>
      <c r="B6416">
        <v>6415</v>
      </c>
      <c r="C6416" s="4" t="s">
        <v>8365</v>
      </c>
    </row>
    <row r="6417" spans="1:3" x14ac:dyDescent="0.25">
      <c r="A6417" s="6">
        <v>0.33333333333333331</v>
      </c>
      <c r="B6417">
        <v>6416</v>
      </c>
      <c r="C6417" s="4" t="s">
        <v>8365</v>
      </c>
    </row>
    <row r="6418" spans="1:3" x14ac:dyDescent="0.25">
      <c r="A6418" s="6">
        <v>0.375</v>
      </c>
      <c r="B6418">
        <v>6417</v>
      </c>
      <c r="C6418" s="4" t="s">
        <v>8365</v>
      </c>
    </row>
    <row r="6419" spans="1:3" x14ac:dyDescent="0.25">
      <c r="A6419" s="6">
        <v>0.41666666666666669</v>
      </c>
      <c r="B6419">
        <v>6418</v>
      </c>
      <c r="C6419" s="4" t="s">
        <v>8365</v>
      </c>
    </row>
    <row r="6420" spans="1:3" x14ac:dyDescent="0.25">
      <c r="A6420" s="6">
        <v>0.45833333333333331</v>
      </c>
      <c r="B6420">
        <v>6419</v>
      </c>
      <c r="C6420" s="4" t="s">
        <v>8365</v>
      </c>
    </row>
    <row r="6421" spans="1:3" x14ac:dyDescent="0.25">
      <c r="A6421" s="6">
        <v>0.5</v>
      </c>
      <c r="B6421">
        <v>6420</v>
      </c>
      <c r="C6421" s="4" t="s">
        <v>8365</v>
      </c>
    </row>
    <row r="6422" spans="1:3" x14ac:dyDescent="0.25">
      <c r="A6422" s="6">
        <v>0.54166666666666663</v>
      </c>
      <c r="B6422">
        <v>6421</v>
      </c>
      <c r="C6422" s="4" t="s">
        <v>8365</v>
      </c>
    </row>
    <row r="6423" spans="1:3" x14ac:dyDescent="0.25">
      <c r="A6423" s="6">
        <v>0.58333333333333337</v>
      </c>
      <c r="B6423">
        <v>6422</v>
      </c>
      <c r="C6423" s="4" t="s">
        <v>8366</v>
      </c>
    </row>
    <row r="6424" spans="1:3" x14ac:dyDescent="0.25">
      <c r="A6424" s="6">
        <v>0.625</v>
      </c>
      <c r="B6424">
        <v>6423</v>
      </c>
      <c r="C6424" s="4" t="s">
        <v>8366</v>
      </c>
    </row>
    <row r="6425" spans="1:3" x14ac:dyDescent="0.25">
      <c r="A6425" s="6">
        <v>0.66666666666666663</v>
      </c>
      <c r="B6425">
        <v>6424</v>
      </c>
      <c r="C6425" s="4" t="s">
        <v>8366</v>
      </c>
    </row>
    <row r="6426" spans="1:3" x14ac:dyDescent="0.25">
      <c r="A6426" s="6">
        <v>0.70833333333333337</v>
      </c>
      <c r="B6426">
        <v>6425</v>
      </c>
      <c r="C6426" s="4" t="s">
        <v>8366</v>
      </c>
    </row>
    <row r="6427" spans="1:3" x14ac:dyDescent="0.25">
      <c r="A6427" s="6">
        <v>0.75</v>
      </c>
      <c r="B6427">
        <v>6426</v>
      </c>
      <c r="C6427" s="4" t="s">
        <v>8367</v>
      </c>
    </row>
    <row r="6428" spans="1:3" x14ac:dyDescent="0.25">
      <c r="A6428" s="6">
        <v>0.79166666666666663</v>
      </c>
      <c r="B6428">
        <v>6427</v>
      </c>
      <c r="C6428" s="4" t="s">
        <v>8367</v>
      </c>
    </row>
    <row r="6429" spans="1:3" x14ac:dyDescent="0.25">
      <c r="A6429" s="6">
        <v>0.83333333333333337</v>
      </c>
      <c r="B6429">
        <v>6428</v>
      </c>
      <c r="C6429" s="4" t="s">
        <v>8367</v>
      </c>
    </row>
    <row r="6430" spans="1:3" x14ac:dyDescent="0.25">
      <c r="A6430" s="6">
        <v>0.875</v>
      </c>
      <c r="B6430">
        <v>6429</v>
      </c>
      <c r="C6430" s="4" t="s">
        <v>8367</v>
      </c>
    </row>
    <row r="6431" spans="1:3" x14ac:dyDescent="0.25">
      <c r="A6431" s="6">
        <v>0.91666666666666663</v>
      </c>
      <c r="B6431">
        <v>6430</v>
      </c>
      <c r="C6431" s="4" t="s">
        <v>8367</v>
      </c>
    </row>
    <row r="6432" spans="1:3" x14ac:dyDescent="0.25">
      <c r="A6432" s="6">
        <v>0.95833333333333337</v>
      </c>
      <c r="B6432">
        <v>6431</v>
      </c>
      <c r="C6432" s="4" t="s">
        <v>8364</v>
      </c>
    </row>
    <row r="6433" spans="1:3" x14ac:dyDescent="0.25">
      <c r="A6433" s="6">
        <v>0</v>
      </c>
      <c r="B6433">
        <v>6432</v>
      </c>
      <c r="C6433" s="4" t="s">
        <v>8364</v>
      </c>
    </row>
    <row r="6434" spans="1:3" x14ac:dyDescent="0.25">
      <c r="A6434" s="6">
        <v>4.1666666666666664E-2</v>
      </c>
      <c r="B6434">
        <v>6433</v>
      </c>
      <c r="C6434" s="4" t="s">
        <v>8364</v>
      </c>
    </row>
    <row r="6435" spans="1:3" x14ac:dyDescent="0.25">
      <c r="A6435" s="6">
        <v>8.3333333333333329E-2</v>
      </c>
      <c r="B6435">
        <v>6434</v>
      </c>
      <c r="C6435" s="4" t="s">
        <v>8364</v>
      </c>
    </row>
    <row r="6436" spans="1:3" x14ac:dyDescent="0.25">
      <c r="A6436" s="6">
        <v>0.125</v>
      </c>
      <c r="B6436">
        <v>6435</v>
      </c>
      <c r="C6436" s="4" t="s">
        <v>8364</v>
      </c>
    </row>
    <row r="6437" spans="1:3" x14ac:dyDescent="0.25">
      <c r="A6437" s="6">
        <v>0.16666666666666666</v>
      </c>
      <c r="B6437">
        <v>6436</v>
      </c>
      <c r="C6437" s="4" t="s">
        <v>8364</v>
      </c>
    </row>
    <row r="6438" spans="1:3" x14ac:dyDescent="0.25">
      <c r="A6438" s="6">
        <v>0.20833333333333334</v>
      </c>
      <c r="B6438">
        <v>6437</v>
      </c>
      <c r="C6438" s="4" t="s">
        <v>8364</v>
      </c>
    </row>
    <row r="6439" spans="1:3" x14ac:dyDescent="0.25">
      <c r="A6439" s="6">
        <v>0.25</v>
      </c>
      <c r="B6439">
        <v>6438</v>
      </c>
      <c r="C6439" s="4" t="s">
        <v>8364</v>
      </c>
    </row>
    <row r="6440" spans="1:3" x14ac:dyDescent="0.25">
      <c r="A6440" s="6">
        <v>0.29166666666666669</v>
      </c>
      <c r="B6440">
        <v>6439</v>
      </c>
      <c r="C6440" s="4" t="s">
        <v>8365</v>
      </c>
    </row>
    <row r="6441" spans="1:3" x14ac:dyDescent="0.25">
      <c r="A6441" s="6">
        <v>0.33333333333333331</v>
      </c>
      <c r="B6441">
        <v>6440</v>
      </c>
      <c r="C6441" s="4" t="s">
        <v>8365</v>
      </c>
    </row>
    <row r="6442" spans="1:3" x14ac:dyDescent="0.25">
      <c r="A6442" s="6">
        <v>0.375</v>
      </c>
      <c r="B6442">
        <v>6441</v>
      </c>
      <c r="C6442" s="4" t="s">
        <v>8365</v>
      </c>
    </row>
    <row r="6443" spans="1:3" x14ac:dyDescent="0.25">
      <c r="A6443" s="6">
        <v>0.41666666666666669</v>
      </c>
      <c r="B6443">
        <v>6442</v>
      </c>
      <c r="C6443" s="4" t="s">
        <v>8365</v>
      </c>
    </row>
    <row r="6444" spans="1:3" x14ac:dyDescent="0.25">
      <c r="A6444" s="6">
        <v>0.45833333333333331</v>
      </c>
      <c r="B6444">
        <v>6443</v>
      </c>
      <c r="C6444" s="4" t="s">
        <v>8365</v>
      </c>
    </row>
    <row r="6445" spans="1:3" x14ac:dyDescent="0.25">
      <c r="A6445" s="6">
        <v>0.5</v>
      </c>
      <c r="B6445">
        <v>6444</v>
      </c>
      <c r="C6445" s="4" t="s">
        <v>8365</v>
      </c>
    </row>
    <row r="6446" spans="1:3" x14ac:dyDescent="0.25">
      <c r="A6446" s="6">
        <v>0.54166666666666663</v>
      </c>
      <c r="B6446">
        <v>6445</v>
      </c>
      <c r="C6446" s="4" t="s">
        <v>8365</v>
      </c>
    </row>
    <row r="6447" spans="1:3" x14ac:dyDescent="0.25">
      <c r="A6447" s="6">
        <v>0.58333333333333337</v>
      </c>
      <c r="B6447">
        <v>6446</v>
      </c>
      <c r="C6447" s="4" t="s">
        <v>8366</v>
      </c>
    </row>
    <row r="6448" spans="1:3" x14ac:dyDescent="0.25">
      <c r="A6448" s="6">
        <v>0.625</v>
      </c>
      <c r="B6448">
        <v>6447</v>
      </c>
      <c r="C6448" s="4" t="s">
        <v>8366</v>
      </c>
    </row>
    <row r="6449" spans="1:3" x14ac:dyDescent="0.25">
      <c r="A6449" s="6">
        <v>0.66666666666666663</v>
      </c>
      <c r="B6449">
        <v>6448</v>
      </c>
      <c r="C6449" s="4" t="s">
        <v>8366</v>
      </c>
    </row>
    <row r="6450" spans="1:3" x14ac:dyDescent="0.25">
      <c r="A6450" s="6">
        <v>0.70833333333333337</v>
      </c>
      <c r="B6450">
        <v>6449</v>
      </c>
      <c r="C6450" s="4" t="s">
        <v>8366</v>
      </c>
    </row>
    <row r="6451" spans="1:3" x14ac:dyDescent="0.25">
      <c r="A6451" s="6">
        <v>0.75</v>
      </c>
      <c r="B6451">
        <v>6450</v>
      </c>
      <c r="C6451" s="4" t="s">
        <v>8367</v>
      </c>
    </row>
    <row r="6452" spans="1:3" x14ac:dyDescent="0.25">
      <c r="A6452" s="6">
        <v>0.79166666666666663</v>
      </c>
      <c r="B6452">
        <v>6451</v>
      </c>
      <c r="C6452" s="4" t="s">
        <v>8367</v>
      </c>
    </row>
    <row r="6453" spans="1:3" x14ac:dyDescent="0.25">
      <c r="A6453" s="6">
        <v>0.83333333333333337</v>
      </c>
      <c r="B6453">
        <v>6452</v>
      </c>
      <c r="C6453" s="4" t="s">
        <v>8367</v>
      </c>
    </row>
    <row r="6454" spans="1:3" x14ac:dyDescent="0.25">
      <c r="A6454" s="6">
        <v>0.875</v>
      </c>
      <c r="B6454">
        <v>6453</v>
      </c>
      <c r="C6454" s="4" t="s">
        <v>8367</v>
      </c>
    </row>
    <row r="6455" spans="1:3" x14ac:dyDescent="0.25">
      <c r="A6455" s="6">
        <v>0.91666666666666663</v>
      </c>
      <c r="B6455">
        <v>6454</v>
      </c>
      <c r="C6455" s="4" t="s">
        <v>8367</v>
      </c>
    </row>
    <row r="6456" spans="1:3" x14ac:dyDescent="0.25">
      <c r="A6456" s="6">
        <v>0.95833333333333337</v>
      </c>
      <c r="B6456">
        <v>6455</v>
      </c>
      <c r="C6456" s="4" t="s">
        <v>8364</v>
      </c>
    </row>
    <row r="6457" spans="1:3" x14ac:dyDescent="0.25">
      <c r="A6457" s="6">
        <v>0</v>
      </c>
      <c r="B6457">
        <v>6456</v>
      </c>
      <c r="C6457" s="4" t="s">
        <v>8364</v>
      </c>
    </row>
    <row r="6458" spans="1:3" x14ac:dyDescent="0.25">
      <c r="A6458" s="6">
        <v>4.1666666666666664E-2</v>
      </c>
      <c r="B6458">
        <v>6457</v>
      </c>
      <c r="C6458" s="4" t="s">
        <v>8364</v>
      </c>
    </row>
    <row r="6459" spans="1:3" x14ac:dyDescent="0.25">
      <c r="A6459" s="6">
        <v>8.3333333333333329E-2</v>
      </c>
      <c r="B6459">
        <v>6458</v>
      </c>
      <c r="C6459" s="4" t="s">
        <v>8364</v>
      </c>
    </row>
    <row r="6460" spans="1:3" x14ac:dyDescent="0.25">
      <c r="A6460" s="6">
        <v>0.125</v>
      </c>
      <c r="B6460">
        <v>6459</v>
      </c>
      <c r="C6460" s="4" t="s">
        <v>8364</v>
      </c>
    </row>
    <row r="6461" spans="1:3" x14ac:dyDescent="0.25">
      <c r="A6461" s="6">
        <v>0.16666666666666666</v>
      </c>
      <c r="B6461">
        <v>6460</v>
      </c>
      <c r="C6461" s="4" t="s">
        <v>8364</v>
      </c>
    </row>
    <row r="6462" spans="1:3" x14ac:dyDescent="0.25">
      <c r="A6462" s="6">
        <v>0.20833333333333334</v>
      </c>
      <c r="B6462">
        <v>6461</v>
      </c>
      <c r="C6462" s="4" t="s">
        <v>8364</v>
      </c>
    </row>
    <row r="6463" spans="1:3" x14ac:dyDescent="0.25">
      <c r="A6463" s="6">
        <v>0.25</v>
      </c>
      <c r="B6463">
        <v>6462</v>
      </c>
      <c r="C6463" s="4" t="s">
        <v>8364</v>
      </c>
    </row>
    <row r="6464" spans="1:3" x14ac:dyDescent="0.25">
      <c r="A6464" s="6">
        <v>0.29166666666666669</v>
      </c>
      <c r="B6464">
        <v>6463</v>
      </c>
      <c r="C6464" s="4" t="s">
        <v>8365</v>
      </c>
    </row>
    <row r="6465" spans="1:3" x14ac:dyDescent="0.25">
      <c r="A6465" s="6">
        <v>0.33333333333333331</v>
      </c>
      <c r="B6465">
        <v>6464</v>
      </c>
      <c r="C6465" s="4" t="s">
        <v>8365</v>
      </c>
    </row>
    <row r="6466" spans="1:3" x14ac:dyDescent="0.25">
      <c r="A6466" s="6">
        <v>0.375</v>
      </c>
      <c r="B6466">
        <v>6465</v>
      </c>
      <c r="C6466" s="4" t="s">
        <v>8365</v>
      </c>
    </row>
    <row r="6467" spans="1:3" x14ac:dyDescent="0.25">
      <c r="A6467" s="6">
        <v>0.41666666666666669</v>
      </c>
      <c r="B6467">
        <v>6466</v>
      </c>
      <c r="C6467" s="4" t="s">
        <v>8365</v>
      </c>
    </row>
    <row r="6468" spans="1:3" x14ac:dyDescent="0.25">
      <c r="A6468" s="6">
        <v>0.45833333333333331</v>
      </c>
      <c r="B6468">
        <v>6467</v>
      </c>
      <c r="C6468" s="4" t="s">
        <v>8365</v>
      </c>
    </row>
    <row r="6469" spans="1:3" x14ac:dyDescent="0.25">
      <c r="A6469" s="6">
        <v>0.5</v>
      </c>
      <c r="B6469">
        <v>6468</v>
      </c>
      <c r="C6469" s="4" t="s">
        <v>8365</v>
      </c>
    </row>
    <row r="6470" spans="1:3" x14ac:dyDescent="0.25">
      <c r="A6470" s="6">
        <v>0.54166666666666663</v>
      </c>
      <c r="B6470">
        <v>6469</v>
      </c>
      <c r="C6470" s="4" t="s">
        <v>8365</v>
      </c>
    </row>
    <row r="6471" spans="1:3" x14ac:dyDescent="0.25">
      <c r="A6471" s="6">
        <v>0.58333333333333337</v>
      </c>
      <c r="B6471">
        <v>6470</v>
      </c>
      <c r="C6471" s="4" t="s">
        <v>8366</v>
      </c>
    </row>
    <row r="6472" spans="1:3" x14ac:dyDescent="0.25">
      <c r="A6472" s="6">
        <v>0.625</v>
      </c>
      <c r="B6472">
        <v>6471</v>
      </c>
      <c r="C6472" s="4" t="s">
        <v>8366</v>
      </c>
    </row>
    <row r="6473" spans="1:3" x14ac:dyDescent="0.25">
      <c r="A6473" s="6">
        <v>0.66666666666666663</v>
      </c>
      <c r="B6473">
        <v>6472</v>
      </c>
      <c r="C6473" s="4" t="s">
        <v>8366</v>
      </c>
    </row>
    <row r="6474" spans="1:3" x14ac:dyDescent="0.25">
      <c r="A6474" s="6">
        <v>0.70833333333333337</v>
      </c>
      <c r="B6474">
        <v>6473</v>
      </c>
      <c r="C6474" s="4" t="s">
        <v>8366</v>
      </c>
    </row>
    <row r="6475" spans="1:3" x14ac:dyDescent="0.25">
      <c r="A6475" s="6">
        <v>0.75</v>
      </c>
      <c r="B6475">
        <v>6474</v>
      </c>
      <c r="C6475" s="4" t="s">
        <v>8367</v>
      </c>
    </row>
    <row r="6476" spans="1:3" x14ac:dyDescent="0.25">
      <c r="A6476" s="6">
        <v>0.79166666666666663</v>
      </c>
      <c r="B6476">
        <v>6475</v>
      </c>
      <c r="C6476" s="4" t="s">
        <v>8367</v>
      </c>
    </row>
    <row r="6477" spans="1:3" x14ac:dyDescent="0.25">
      <c r="A6477" s="6">
        <v>0.83333333333333337</v>
      </c>
      <c r="B6477">
        <v>6476</v>
      </c>
      <c r="C6477" s="4" t="s">
        <v>8367</v>
      </c>
    </row>
    <row r="6478" spans="1:3" x14ac:dyDescent="0.25">
      <c r="A6478" s="6">
        <v>0.875</v>
      </c>
      <c r="B6478">
        <v>6477</v>
      </c>
      <c r="C6478" s="4" t="s">
        <v>8367</v>
      </c>
    </row>
    <row r="6479" spans="1:3" x14ac:dyDescent="0.25">
      <c r="A6479" s="6">
        <v>0.91666666666666663</v>
      </c>
      <c r="B6479">
        <v>6478</v>
      </c>
      <c r="C6479" s="4" t="s">
        <v>8367</v>
      </c>
    </row>
    <row r="6480" spans="1:3" x14ac:dyDescent="0.25">
      <c r="A6480" s="6">
        <v>0.95833333333333337</v>
      </c>
      <c r="B6480">
        <v>6479</v>
      </c>
      <c r="C6480" s="4" t="s">
        <v>8364</v>
      </c>
    </row>
    <row r="6481" spans="1:3" x14ac:dyDescent="0.25">
      <c r="A6481" s="6">
        <v>0</v>
      </c>
      <c r="B6481">
        <v>6480</v>
      </c>
      <c r="C6481" s="4" t="s">
        <v>8364</v>
      </c>
    </row>
    <row r="6482" spans="1:3" x14ac:dyDescent="0.25">
      <c r="A6482" s="6">
        <v>4.1666666666666664E-2</v>
      </c>
      <c r="B6482">
        <v>6481</v>
      </c>
      <c r="C6482" s="4" t="s">
        <v>8364</v>
      </c>
    </row>
    <row r="6483" spans="1:3" x14ac:dyDescent="0.25">
      <c r="A6483" s="6">
        <v>8.3333333333333329E-2</v>
      </c>
      <c r="B6483">
        <v>6482</v>
      </c>
      <c r="C6483" s="4" t="s">
        <v>8364</v>
      </c>
    </row>
    <row r="6484" spans="1:3" x14ac:dyDescent="0.25">
      <c r="A6484" s="6">
        <v>0.125</v>
      </c>
      <c r="B6484">
        <v>6483</v>
      </c>
      <c r="C6484" s="4" t="s">
        <v>8364</v>
      </c>
    </row>
    <row r="6485" spans="1:3" x14ac:dyDescent="0.25">
      <c r="A6485" s="6">
        <v>0.16666666666666666</v>
      </c>
      <c r="B6485">
        <v>6484</v>
      </c>
      <c r="C6485" s="4" t="s">
        <v>8364</v>
      </c>
    </row>
    <row r="6486" spans="1:3" x14ac:dyDescent="0.25">
      <c r="A6486" s="6">
        <v>0.20833333333333334</v>
      </c>
      <c r="B6486">
        <v>6485</v>
      </c>
      <c r="C6486" s="4" t="s">
        <v>8364</v>
      </c>
    </row>
    <row r="6487" spans="1:3" x14ac:dyDescent="0.25">
      <c r="A6487" s="6">
        <v>0.25</v>
      </c>
      <c r="B6487">
        <v>6486</v>
      </c>
      <c r="C6487" s="4" t="s">
        <v>8364</v>
      </c>
    </row>
    <row r="6488" spans="1:3" x14ac:dyDescent="0.25">
      <c r="A6488" s="6">
        <v>0.29166666666666669</v>
      </c>
      <c r="B6488">
        <v>6487</v>
      </c>
      <c r="C6488" s="4" t="s">
        <v>8365</v>
      </c>
    </row>
    <row r="6489" spans="1:3" x14ac:dyDescent="0.25">
      <c r="A6489" s="6">
        <v>0.33333333333333331</v>
      </c>
      <c r="B6489">
        <v>6488</v>
      </c>
      <c r="C6489" s="4" t="s">
        <v>8365</v>
      </c>
    </row>
    <row r="6490" spans="1:3" x14ac:dyDescent="0.25">
      <c r="A6490" s="6">
        <v>0.375</v>
      </c>
      <c r="B6490">
        <v>6489</v>
      </c>
      <c r="C6490" s="4" t="s">
        <v>8365</v>
      </c>
    </row>
    <row r="6491" spans="1:3" x14ac:dyDescent="0.25">
      <c r="A6491" s="6">
        <v>0.41666666666666669</v>
      </c>
      <c r="B6491">
        <v>6490</v>
      </c>
      <c r="C6491" s="4" t="s">
        <v>8365</v>
      </c>
    </row>
    <row r="6492" spans="1:3" x14ac:dyDescent="0.25">
      <c r="A6492" s="6">
        <v>0.45833333333333331</v>
      </c>
      <c r="B6492">
        <v>6491</v>
      </c>
      <c r="C6492" s="4" t="s">
        <v>8365</v>
      </c>
    </row>
    <row r="6493" spans="1:3" x14ac:dyDescent="0.25">
      <c r="A6493" s="6">
        <v>0.5</v>
      </c>
      <c r="B6493">
        <v>6492</v>
      </c>
      <c r="C6493" s="4" t="s">
        <v>8365</v>
      </c>
    </row>
    <row r="6494" spans="1:3" x14ac:dyDescent="0.25">
      <c r="A6494" s="6">
        <v>0.54166666666666663</v>
      </c>
      <c r="B6494">
        <v>6493</v>
      </c>
      <c r="C6494" s="4" t="s">
        <v>8365</v>
      </c>
    </row>
    <row r="6495" spans="1:3" x14ac:dyDescent="0.25">
      <c r="A6495" s="6">
        <v>0.58333333333333337</v>
      </c>
      <c r="B6495">
        <v>6494</v>
      </c>
      <c r="C6495" s="4" t="s">
        <v>8366</v>
      </c>
    </row>
    <row r="6496" spans="1:3" x14ac:dyDescent="0.25">
      <c r="A6496" s="6">
        <v>0.625</v>
      </c>
      <c r="B6496">
        <v>6495</v>
      </c>
      <c r="C6496" s="4" t="s">
        <v>8366</v>
      </c>
    </row>
    <row r="6497" spans="1:3" x14ac:dyDescent="0.25">
      <c r="A6497" s="6">
        <v>0.66666666666666663</v>
      </c>
      <c r="B6497">
        <v>6496</v>
      </c>
      <c r="C6497" s="4" t="s">
        <v>8366</v>
      </c>
    </row>
    <row r="6498" spans="1:3" x14ac:dyDescent="0.25">
      <c r="A6498" s="6">
        <v>0.70833333333333337</v>
      </c>
      <c r="B6498">
        <v>6497</v>
      </c>
      <c r="C6498" s="4" t="s">
        <v>8366</v>
      </c>
    </row>
    <row r="6499" spans="1:3" x14ac:dyDescent="0.25">
      <c r="A6499" s="6">
        <v>0.75</v>
      </c>
      <c r="B6499">
        <v>6498</v>
      </c>
      <c r="C6499" s="4" t="s">
        <v>8367</v>
      </c>
    </row>
    <row r="6500" spans="1:3" x14ac:dyDescent="0.25">
      <c r="A6500" s="6">
        <v>0.79166666666666663</v>
      </c>
      <c r="B6500">
        <v>6499</v>
      </c>
      <c r="C6500" s="4" t="s">
        <v>8367</v>
      </c>
    </row>
    <row r="6501" spans="1:3" x14ac:dyDescent="0.25">
      <c r="A6501" s="6">
        <v>0.83333333333333337</v>
      </c>
      <c r="B6501">
        <v>6500</v>
      </c>
      <c r="C6501" s="4" t="s">
        <v>8367</v>
      </c>
    </row>
    <row r="6502" spans="1:3" x14ac:dyDescent="0.25">
      <c r="A6502" s="6">
        <v>0.875</v>
      </c>
      <c r="B6502">
        <v>6501</v>
      </c>
      <c r="C6502" s="4" t="s">
        <v>8367</v>
      </c>
    </row>
    <row r="6503" spans="1:3" x14ac:dyDescent="0.25">
      <c r="A6503" s="6">
        <v>0.91666666666666663</v>
      </c>
      <c r="B6503">
        <v>6502</v>
      </c>
      <c r="C6503" s="4" t="s">
        <v>8367</v>
      </c>
    </row>
    <row r="6504" spans="1:3" x14ac:dyDescent="0.25">
      <c r="A6504" s="6">
        <v>0.95833333333333337</v>
      </c>
      <c r="B6504">
        <v>6503</v>
      </c>
      <c r="C6504" s="4" t="s">
        <v>8364</v>
      </c>
    </row>
    <row r="6505" spans="1:3" x14ac:dyDescent="0.25">
      <c r="A6505" s="6">
        <v>0</v>
      </c>
      <c r="B6505">
        <v>6504</v>
      </c>
      <c r="C6505" s="4" t="s">
        <v>8364</v>
      </c>
    </row>
    <row r="6506" spans="1:3" x14ac:dyDescent="0.25">
      <c r="A6506" s="6">
        <v>4.1666666666666664E-2</v>
      </c>
      <c r="B6506">
        <v>6505</v>
      </c>
      <c r="C6506" s="4" t="s">
        <v>8364</v>
      </c>
    </row>
    <row r="6507" spans="1:3" x14ac:dyDescent="0.25">
      <c r="A6507" s="6">
        <v>8.3333333333333329E-2</v>
      </c>
      <c r="B6507">
        <v>6506</v>
      </c>
      <c r="C6507" s="4" t="s">
        <v>8364</v>
      </c>
    </row>
    <row r="6508" spans="1:3" x14ac:dyDescent="0.25">
      <c r="A6508" s="6">
        <v>0.125</v>
      </c>
      <c r="B6508">
        <v>6507</v>
      </c>
      <c r="C6508" s="4" t="s">
        <v>8364</v>
      </c>
    </row>
    <row r="6509" spans="1:3" x14ac:dyDescent="0.25">
      <c r="A6509" s="6">
        <v>0.16666666666666666</v>
      </c>
      <c r="B6509">
        <v>6508</v>
      </c>
      <c r="C6509" s="4" t="s">
        <v>8364</v>
      </c>
    </row>
    <row r="6510" spans="1:3" x14ac:dyDescent="0.25">
      <c r="A6510" s="6">
        <v>0.20833333333333334</v>
      </c>
      <c r="B6510">
        <v>6509</v>
      </c>
      <c r="C6510" s="4" t="s">
        <v>8364</v>
      </c>
    </row>
    <row r="6511" spans="1:3" x14ac:dyDescent="0.25">
      <c r="A6511" s="6">
        <v>0.25</v>
      </c>
      <c r="B6511">
        <v>6510</v>
      </c>
      <c r="C6511" s="4" t="s">
        <v>8364</v>
      </c>
    </row>
    <row r="6512" spans="1:3" x14ac:dyDescent="0.25">
      <c r="A6512" s="6">
        <v>0.29166666666666669</v>
      </c>
      <c r="B6512">
        <v>6511</v>
      </c>
      <c r="C6512" s="4" t="s">
        <v>8365</v>
      </c>
    </row>
    <row r="6513" spans="1:3" x14ac:dyDescent="0.25">
      <c r="A6513" s="6">
        <v>0.33333333333333331</v>
      </c>
      <c r="B6513">
        <v>6512</v>
      </c>
      <c r="C6513" s="4" t="s">
        <v>8365</v>
      </c>
    </row>
    <row r="6514" spans="1:3" x14ac:dyDescent="0.25">
      <c r="A6514" s="6">
        <v>0.375</v>
      </c>
      <c r="B6514">
        <v>6513</v>
      </c>
      <c r="C6514" s="4" t="s">
        <v>8365</v>
      </c>
    </row>
    <row r="6515" spans="1:3" x14ac:dyDescent="0.25">
      <c r="A6515" s="6">
        <v>0.41666666666666669</v>
      </c>
      <c r="B6515">
        <v>6514</v>
      </c>
      <c r="C6515" s="4" t="s">
        <v>8365</v>
      </c>
    </row>
    <row r="6516" spans="1:3" x14ac:dyDescent="0.25">
      <c r="A6516" s="6">
        <v>0.45833333333333331</v>
      </c>
      <c r="B6516">
        <v>6515</v>
      </c>
      <c r="C6516" s="4" t="s">
        <v>8365</v>
      </c>
    </row>
    <row r="6517" spans="1:3" x14ac:dyDescent="0.25">
      <c r="A6517" s="6">
        <v>0.5</v>
      </c>
      <c r="B6517">
        <v>6516</v>
      </c>
      <c r="C6517" s="4" t="s">
        <v>8365</v>
      </c>
    </row>
    <row r="6518" spans="1:3" x14ac:dyDescent="0.25">
      <c r="A6518" s="6">
        <v>0.54166666666666663</v>
      </c>
      <c r="B6518">
        <v>6517</v>
      </c>
      <c r="C6518" s="4" t="s">
        <v>8365</v>
      </c>
    </row>
    <row r="6519" spans="1:3" x14ac:dyDescent="0.25">
      <c r="A6519" s="6">
        <v>0.58333333333333337</v>
      </c>
      <c r="B6519">
        <v>6518</v>
      </c>
      <c r="C6519" s="4" t="s">
        <v>8366</v>
      </c>
    </row>
    <row r="6520" spans="1:3" x14ac:dyDescent="0.25">
      <c r="A6520" s="6">
        <v>0.625</v>
      </c>
      <c r="B6520">
        <v>6519</v>
      </c>
      <c r="C6520" s="4" t="s">
        <v>8366</v>
      </c>
    </row>
    <row r="6521" spans="1:3" x14ac:dyDescent="0.25">
      <c r="A6521" s="6">
        <v>0.66666666666666663</v>
      </c>
      <c r="B6521">
        <v>6520</v>
      </c>
      <c r="C6521" s="4" t="s">
        <v>8366</v>
      </c>
    </row>
    <row r="6522" spans="1:3" x14ac:dyDescent="0.25">
      <c r="A6522" s="6">
        <v>0.70833333333333337</v>
      </c>
      <c r="B6522">
        <v>6521</v>
      </c>
      <c r="C6522" s="4" t="s">
        <v>8366</v>
      </c>
    </row>
    <row r="6523" spans="1:3" x14ac:dyDescent="0.25">
      <c r="A6523" s="6">
        <v>0.75</v>
      </c>
      <c r="B6523">
        <v>6522</v>
      </c>
      <c r="C6523" s="4" t="s">
        <v>8367</v>
      </c>
    </row>
    <row r="6524" spans="1:3" x14ac:dyDescent="0.25">
      <c r="A6524" s="6">
        <v>0.79166666666666663</v>
      </c>
      <c r="B6524">
        <v>6523</v>
      </c>
      <c r="C6524" s="4" t="s">
        <v>8367</v>
      </c>
    </row>
    <row r="6525" spans="1:3" x14ac:dyDescent="0.25">
      <c r="A6525" s="6">
        <v>0.83333333333333337</v>
      </c>
      <c r="B6525">
        <v>6524</v>
      </c>
      <c r="C6525" s="4" t="s">
        <v>8367</v>
      </c>
    </row>
    <row r="6526" spans="1:3" x14ac:dyDescent="0.25">
      <c r="A6526" s="6">
        <v>0.875</v>
      </c>
      <c r="B6526">
        <v>6525</v>
      </c>
      <c r="C6526" s="4" t="s">
        <v>8367</v>
      </c>
    </row>
    <row r="6527" spans="1:3" x14ac:dyDescent="0.25">
      <c r="A6527" s="6">
        <v>0.91666666666666663</v>
      </c>
      <c r="B6527">
        <v>6526</v>
      </c>
      <c r="C6527" s="4" t="s">
        <v>8367</v>
      </c>
    </row>
    <row r="6528" spans="1:3" x14ac:dyDescent="0.25">
      <c r="A6528" s="6">
        <v>0.95833333333333337</v>
      </c>
      <c r="B6528">
        <v>6527</v>
      </c>
      <c r="C6528" s="4" t="s">
        <v>8364</v>
      </c>
    </row>
    <row r="6529" spans="1:3" x14ac:dyDescent="0.25">
      <c r="A6529" s="6">
        <v>0</v>
      </c>
      <c r="B6529">
        <v>6528</v>
      </c>
      <c r="C6529" s="4" t="s">
        <v>8364</v>
      </c>
    </row>
    <row r="6530" spans="1:3" x14ac:dyDescent="0.25">
      <c r="A6530" s="6">
        <v>4.1666666666666664E-2</v>
      </c>
      <c r="B6530">
        <v>6529</v>
      </c>
      <c r="C6530" s="4" t="s">
        <v>8364</v>
      </c>
    </row>
    <row r="6531" spans="1:3" x14ac:dyDescent="0.25">
      <c r="A6531" s="6">
        <v>8.3333333333333329E-2</v>
      </c>
      <c r="B6531">
        <v>6530</v>
      </c>
      <c r="C6531" s="4" t="s">
        <v>8364</v>
      </c>
    </row>
    <row r="6532" spans="1:3" x14ac:dyDescent="0.25">
      <c r="A6532" s="6">
        <v>0.125</v>
      </c>
      <c r="B6532">
        <v>6531</v>
      </c>
      <c r="C6532" s="4" t="s">
        <v>8364</v>
      </c>
    </row>
    <row r="6533" spans="1:3" x14ac:dyDescent="0.25">
      <c r="A6533" s="6">
        <v>0.16666666666666666</v>
      </c>
      <c r="B6533">
        <v>6532</v>
      </c>
      <c r="C6533" s="4" t="s">
        <v>8364</v>
      </c>
    </row>
    <row r="6534" spans="1:3" x14ac:dyDescent="0.25">
      <c r="A6534" s="6">
        <v>0.20833333333333334</v>
      </c>
      <c r="B6534">
        <v>6533</v>
      </c>
      <c r="C6534" s="4" t="s">
        <v>8364</v>
      </c>
    </row>
    <row r="6535" spans="1:3" x14ac:dyDescent="0.25">
      <c r="A6535" s="6">
        <v>0.25</v>
      </c>
      <c r="B6535">
        <v>6534</v>
      </c>
      <c r="C6535" s="4" t="s">
        <v>8364</v>
      </c>
    </row>
    <row r="6536" spans="1:3" x14ac:dyDescent="0.25">
      <c r="A6536" s="6">
        <v>0.29166666666666669</v>
      </c>
      <c r="B6536">
        <v>6535</v>
      </c>
      <c r="C6536" s="4" t="s">
        <v>8365</v>
      </c>
    </row>
    <row r="6537" spans="1:3" x14ac:dyDescent="0.25">
      <c r="A6537" s="6">
        <v>0.33333333333333331</v>
      </c>
      <c r="B6537">
        <v>6536</v>
      </c>
      <c r="C6537" s="4" t="s">
        <v>8365</v>
      </c>
    </row>
    <row r="6538" spans="1:3" x14ac:dyDescent="0.25">
      <c r="A6538" s="6">
        <v>0.375</v>
      </c>
      <c r="B6538">
        <v>6537</v>
      </c>
      <c r="C6538" s="4" t="s">
        <v>8365</v>
      </c>
    </row>
    <row r="6539" spans="1:3" x14ac:dyDescent="0.25">
      <c r="A6539" s="6">
        <v>0.41666666666666669</v>
      </c>
      <c r="B6539">
        <v>6538</v>
      </c>
      <c r="C6539" s="4" t="s">
        <v>8365</v>
      </c>
    </row>
    <row r="6540" spans="1:3" x14ac:dyDescent="0.25">
      <c r="A6540" s="6">
        <v>0.45833333333333331</v>
      </c>
      <c r="B6540">
        <v>6539</v>
      </c>
      <c r="C6540" s="4" t="s">
        <v>8365</v>
      </c>
    </row>
    <row r="6541" spans="1:3" x14ac:dyDescent="0.25">
      <c r="A6541" s="6">
        <v>0.5</v>
      </c>
      <c r="B6541">
        <v>6540</v>
      </c>
      <c r="C6541" s="4" t="s">
        <v>8365</v>
      </c>
    </row>
    <row r="6542" spans="1:3" x14ac:dyDescent="0.25">
      <c r="A6542" s="6">
        <v>0.54166666666666663</v>
      </c>
      <c r="B6542">
        <v>6541</v>
      </c>
      <c r="C6542" s="4" t="s">
        <v>8365</v>
      </c>
    </row>
    <row r="6543" spans="1:3" x14ac:dyDescent="0.25">
      <c r="A6543" s="6">
        <v>0.58333333333333337</v>
      </c>
      <c r="B6543">
        <v>6542</v>
      </c>
      <c r="C6543" s="4" t="s">
        <v>8366</v>
      </c>
    </row>
    <row r="6544" spans="1:3" x14ac:dyDescent="0.25">
      <c r="A6544" s="6">
        <v>0.625</v>
      </c>
      <c r="B6544">
        <v>6543</v>
      </c>
      <c r="C6544" s="4" t="s">
        <v>8366</v>
      </c>
    </row>
    <row r="6545" spans="1:3" x14ac:dyDescent="0.25">
      <c r="A6545" s="6">
        <v>0.66666666666666663</v>
      </c>
      <c r="B6545">
        <v>6544</v>
      </c>
      <c r="C6545" s="4" t="s">
        <v>8366</v>
      </c>
    </row>
    <row r="6546" spans="1:3" x14ac:dyDescent="0.25">
      <c r="A6546" s="6">
        <v>0.70833333333333337</v>
      </c>
      <c r="B6546">
        <v>6545</v>
      </c>
      <c r="C6546" s="4" t="s">
        <v>8366</v>
      </c>
    </row>
    <row r="6547" spans="1:3" x14ac:dyDescent="0.25">
      <c r="A6547" s="6">
        <v>0.75</v>
      </c>
      <c r="B6547">
        <v>6546</v>
      </c>
      <c r="C6547" s="4" t="s">
        <v>8367</v>
      </c>
    </row>
    <row r="6548" spans="1:3" x14ac:dyDescent="0.25">
      <c r="A6548" s="6">
        <v>0.79166666666666663</v>
      </c>
      <c r="B6548">
        <v>6547</v>
      </c>
      <c r="C6548" s="4" t="s">
        <v>8367</v>
      </c>
    </row>
    <row r="6549" spans="1:3" x14ac:dyDescent="0.25">
      <c r="A6549" s="6">
        <v>0.83333333333333337</v>
      </c>
      <c r="B6549">
        <v>6548</v>
      </c>
      <c r="C6549" s="4" t="s">
        <v>8367</v>
      </c>
    </row>
    <row r="6550" spans="1:3" x14ac:dyDescent="0.25">
      <c r="A6550" s="6">
        <v>0.875</v>
      </c>
      <c r="B6550">
        <v>6549</v>
      </c>
      <c r="C6550" s="4" t="s">
        <v>8367</v>
      </c>
    </row>
    <row r="6551" spans="1:3" x14ac:dyDescent="0.25">
      <c r="A6551" s="6">
        <v>0.91666666666666663</v>
      </c>
      <c r="B6551">
        <v>6550</v>
      </c>
      <c r="C6551" s="4" t="s">
        <v>8367</v>
      </c>
    </row>
    <row r="6552" spans="1:3" x14ac:dyDescent="0.25">
      <c r="A6552" s="6">
        <v>0.95833333333333337</v>
      </c>
      <c r="B6552">
        <v>6551</v>
      </c>
      <c r="C6552" s="4" t="s">
        <v>8364</v>
      </c>
    </row>
    <row r="6553" spans="1:3" x14ac:dyDescent="0.25">
      <c r="A6553" s="6">
        <v>0</v>
      </c>
      <c r="B6553">
        <v>6552</v>
      </c>
      <c r="C6553" s="4" t="s">
        <v>8364</v>
      </c>
    </row>
    <row r="6554" spans="1:3" x14ac:dyDescent="0.25">
      <c r="A6554" s="6">
        <v>4.1666666666666664E-2</v>
      </c>
      <c r="B6554">
        <v>6553</v>
      </c>
      <c r="C6554" s="4" t="s">
        <v>8364</v>
      </c>
    </row>
    <row r="6555" spans="1:3" x14ac:dyDescent="0.25">
      <c r="A6555" s="6">
        <v>8.3333333333333329E-2</v>
      </c>
      <c r="B6555">
        <v>6554</v>
      </c>
      <c r="C6555" s="4" t="s">
        <v>8364</v>
      </c>
    </row>
    <row r="6556" spans="1:3" x14ac:dyDescent="0.25">
      <c r="A6556" s="6">
        <v>0.125</v>
      </c>
      <c r="B6556">
        <v>6555</v>
      </c>
      <c r="C6556" s="4" t="s">
        <v>8364</v>
      </c>
    </row>
    <row r="6557" spans="1:3" x14ac:dyDescent="0.25">
      <c r="A6557" s="6">
        <v>0.16666666666666666</v>
      </c>
      <c r="B6557">
        <v>6556</v>
      </c>
      <c r="C6557" s="4" t="s">
        <v>8364</v>
      </c>
    </row>
    <row r="6558" spans="1:3" x14ac:dyDescent="0.25">
      <c r="A6558" s="6">
        <v>0.20833333333333334</v>
      </c>
      <c r="B6558">
        <v>6557</v>
      </c>
      <c r="C6558" s="4" t="s">
        <v>8364</v>
      </c>
    </row>
    <row r="6559" spans="1:3" x14ac:dyDescent="0.25">
      <c r="A6559" s="6">
        <v>0.25</v>
      </c>
      <c r="B6559">
        <v>6558</v>
      </c>
      <c r="C6559" s="4" t="s">
        <v>8364</v>
      </c>
    </row>
    <row r="6560" spans="1:3" x14ac:dyDescent="0.25">
      <c r="A6560" s="6">
        <v>0.29166666666666669</v>
      </c>
      <c r="B6560">
        <v>6559</v>
      </c>
      <c r="C6560" s="4" t="s">
        <v>8365</v>
      </c>
    </row>
    <row r="6561" spans="1:3" x14ac:dyDescent="0.25">
      <c r="A6561" s="6">
        <v>0.33333333333333331</v>
      </c>
      <c r="B6561">
        <v>6560</v>
      </c>
      <c r="C6561" s="4" t="s">
        <v>8365</v>
      </c>
    </row>
    <row r="6562" spans="1:3" x14ac:dyDescent="0.25">
      <c r="A6562" s="6">
        <v>0.375</v>
      </c>
      <c r="B6562">
        <v>6561</v>
      </c>
      <c r="C6562" s="4" t="s">
        <v>8365</v>
      </c>
    </row>
    <row r="6563" spans="1:3" x14ac:dyDescent="0.25">
      <c r="A6563" s="6">
        <v>0.41666666666666669</v>
      </c>
      <c r="B6563">
        <v>6562</v>
      </c>
      <c r="C6563" s="4" t="s">
        <v>8365</v>
      </c>
    </row>
    <row r="6564" spans="1:3" x14ac:dyDescent="0.25">
      <c r="A6564" s="6">
        <v>0.45833333333333331</v>
      </c>
      <c r="B6564">
        <v>6563</v>
      </c>
      <c r="C6564" s="4" t="s">
        <v>8365</v>
      </c>
    </row>
    <row r="6565" spans="1:3" x14ac:dyDescent="0.25">
      <c r="A6565" s="6">
        <v>0.5</v>
      </c>
      <c r="B6565">
        <v>6564</v>
      </c>
      <c r="C6565" s="4" t="s">
        <v>8365</v>
      </c>
    </row>
    <row r="6566" spans="1:3" x14ac:dyDescent="0.25">
      <c r="A6566" s="6">
        <v>0.54166666666666663</v>
      </c>
      <c r="B6566">
        <v>6565</v>
      </c>
      <c r="C6566" s="4" t="s">
        <v>8365</v>
      </c>
    </row>
    <row r="6567" spans="1:3" x14ac:dyDescent="0.25">
      <c r="A6567" s="6">
        <v>0.58333333333333337</v>
      </c>
      <c r="B6567">
        <v>6566</v>
      </c>
      <c r="C6567" s="4" t="s">
        <v>8366</v>
      </c>
    </row>
    <row r="6568" spans="1:3" x14ac:dyDescent="0.25">
      <c r="A6568" s="6">
        <v>0.625</v>
      </c>
      <c r="B6568">
        <v>6567</v>
      </c>
      <c r="C6568" s="4" t="s">
        <v>8366</v>
      </c>
    </row>
    <row r="6569" spans="1:3" x14ac:dyDescent="0.25">
      <c r="A6569" s="6">
        <v>0.66666666666666663</v>
      </c>
      <c r="B6569">
        <v>6568</v>
      </c>
      <c r="C6569" s="4" t="s">
        <v>8366</v>
      </c>
    </row>
    <row r="6570" spans="1:3" x14ac:dyDescent="0.25">
      <c r="A6570" s="6">
        <v>0.70833333333333337</v>
      </c>
      <c r="B6570">
        <v>6569</v>
      </c>
      <c r="C6570" s="4" t="s">
        <v>8366</v>
      </c>
    </row>
    <row r="6571" spans="1:3" x14ac:dyDescent="0.25">
      <c r="A6571" s="6">
        <v>0.75</v>
      </c>
      <c r="B6571">
        <v>6570</v>
      </c>
      <c r="C6571" s="4" t="s">
        <v>8367</v>
      </c>
    </row>
    <row r="6572" spans="1:3" x14ac:dyDescent="0.25">
      <c r="A6572" s="6">
        <v>0.79166666666666663</v>
      </c>
      <c r="B6572">
        <v>6571</v>
      </c>
      <c r="C6572" s="4" t="s">
        <v>8367</v>
      </c>
    </row>
    <row r="6573" spans="1:3" x14ac:dyDescent="0.25">
      <c r="A6573" s="6">
        <v>0.83333333333333337</v>
      </c>
      <c r="B6573">
        <v>6572</v>
      </c>
      <c r="C6573" s="4" t="s">
        <v>8367</v>
      </c>
    </row>
    <row r="6574" spans="1:3" x14ac:dyDescent="0.25">
      <c r="A6574" s="6">
        <v>0.875</v>
      </c>
      <c r="B6574">
        <v>6573</v>
      </c>
      <c r="C6574" s="4" t="s">
        <v>8367</v>
      </c>
    </row>
    <row r="6575" spans="1:3" x14ac:dyDescent="0.25">
      <c r="A6575" s="6">
        <v>0.91666666666666663</v>
      </c>
      <c r="B6575">
        <v>6574</v>
      </c>
      <c r="C6575" s="4" t="s">
        <v>8367</v>
      </c>
    </row>
    <row r="6576" spans="1:3" x14ac:dyDescent="0.25">
      <c r="A6576" s="6">
        <v>0.95833333333333337</v>
      </c>
      <c r="B6576">
        <v>6575</v>
      </c>
      <c r="C6576" s="4" t="s">
        <v>8364</v>
      </c>
    </row>
    <row r="6577" spans="1:3" x14ac:dyDescent="0.25">
      <c r="A6577" s="6">
        <v>0</v>
      </c>
      <c r="B6577">
        <v>6576</v>
      </c>
      <c r="C6577" s="4" t="s">
        <v>8364</v>
      </c>
    </row>
    <row r="6578" spans="1:3" x14ac:dyDescent="0.25">
      <c r="A6578" s="6">
        <v>4.1666666666666664E-2</v>
      </c>
      <c r="B6578">
        <v>6577</v>
      </c>
      <c r="C6578" s="4" t="s">
        <v>8364</v>
      </c>
    </row>
    <row r="6579" spans="1:3" x14ac:dyDescent="0.25">
      <c r="A6579" s="6">
        <v>8.3333333333333329E-2</v>
      </c>
      <c r="B6579">
        <v>6578</v>
      </c>
      <c r="C6579" s="4" t="s">
        <v>8364</v>
      </c>
    </row>
    <row r="6580" spans="1:3" x14ac:dyDescent="0.25">
      <c r="A6580" s="6">
        <v>0.125</v>
      </c>
      <c r="B6580">
        <v>6579</v>
      </c>
      <c r="C6580" s="4" t="s">
        <v>8364</v>
      </c>
    </row>
    <row r="6581" spans="1:3" x14ac:dyDescent="0.25">
      <c r="A6581" s="6">
        <v>0.16666666666666666</v>
      </c>
      <c r="B6581">
        <v>6580</v>
      </c>
      <c r="C6581" s="4" t="s">
        <v>8364</v>
      </c>
    </row>
    <row r="6582" spans="1:3" x14ac:dyDescent="0.25">
      <c r="A6582" s="6">
        <v>0.20833333333333334</v>
      </c>
      <c r="B6582">
        <v>6581</v>
      </c>
      <c r="C6582" s="4" t="s">
        <v>8364</v>
      </c>
    </row>
    <row r="6583" spans="1:3" x14ac:dyDescent="0.25">
      <c r="A6583" s="6">
        <v>0.25</v>
      </c>
      <c r="B6583">
        <v>6582</v>
      </c>
      <c r="C6583" s="4" t="s">
        <v>8364</v>
      </c>
    </row>
    <row r="6584" spans="1:3" x14ac:dyDescent="0.25">
      <c r="A6584" s="6">
        <v>0.29166666666666669</v>
      </c>
      <c r="B6584">
        <v>6583</v>
      </c>
      <c r="C6584" s="4" t="s">
        <v>8365</v>
      </c>
    </row>
    <row r="6585" spans="1:3" x14ac:dyDescent="0.25">
      <c r="A6585" s="6">
        <v>0.33333333333333331</v>
      </c>
      <c r="B6585">
        <v>6584</v>
      </c>
      <c r="C6585" s="4" t="s">
        <v>8365</v>
      </c>
    </row>
    <row r="6586" spans="1:3" x14ac:dyDescent="0.25">
      <c r="A6586" s="6">
        <v>0.375</v>
      </c>
      <c r="B6586">
        <v>6585</v>
      </c>
      <c r="C6586" s="4" t="s">
        <v>8365</v>
      </c>
    </row>
    <row r="6587" spans="1:3" x14ac:dyDescent="0.25">
      <c r="A6587" s="6">
        <v>0.41666666666666669</v>
      </c>
      <c r="B6587">
        <v>6586</v>
      </c>
      <c r="C6587" s="4" t="s">
        <v>8365</v>
      </c>
    </row>
    <row r="6588" spans="1:3" x14ac:dyDescent="0.25">
      <c r="A6588" s="6">
        <v>0.45833333333333331</v>
      </c>
      <c r="B6588">
        <v>6587</v>
      </c>
      <c r="C6588" s="4" t="s">
        <v>8365</v>
      </c>
    </row>
    <row r="6589" spans="1:3" x14ac:dyDescent="0.25">
      <c r="A6589" s="6">
        <v>0.5</v>
      </c>
      <c r="B6589">
        <v>6588</v>
      </c>
      <c r="C6589" s="4" t="s">
        <v>8365</v>
      </c>
    </row>
    <row r="6590" spans="1:3" x14ac:dyDescent="0.25">
      <c r="A6590" s="6">
        <v>0.54166666666666663</v>
      </c>
      <c r="B6590">
        <v>6589</v>
      </c>
      <c r="C6590" s="4" t="s">
        <v>8365</v>
      </c>
    </row>
    <row r="6591" spans="1:3" x14ac:dyDescent="0.25">
      <c r="A6591" s="6">
        <v>0.58333333333333337</v>
      </c>
      <c r="B6591">
        <v>6590</v>
      </c>
      <c r="C6591" s="4" t="s">
        <v>8366</v>
      </c>
    </row>
    <row r="6592" spans="1:3" x14ac:dyDescent="0.25">
      <c r="A6592" s="6">
        <v>0.625</v>
      </c>
      <c r="B6592">
        <v>6591</v>
      </c>
      <c r="C6592" s="4" t="s">
        <v>8366</v>
      </c>
    </row>
    <row r="6593" spans="1:3" x14ac:dyDescent="0.25">
      <c r="A6593" s="6">
        <v>0.66666666666666663</v>
      </c>
      <c r="B6593">
        <v>6592</v>
      </c>
      <c r="C6593" s="4" t="s">
        <v>8366</v>
      </c>
    </row>
    <row r="6594" spans="1:3" x14ac:dyDescent="0.25">
      <c r="A6594" s="6">
        <v>0.70833333333333337</v>
      </c>
      <c r="B6594">
        <v>6593</v>
      </c>
      <c r="C6594" s="4" t="s">
        <v>8366</v>
      </c>
    </row>
    <row r="6595" spans="1:3" x14ac:dyDescent="0.25">
      <c r="A6595" s="6">
        <v>0.75</v>
      </c>
      <c r="B6595">
        <v>6594</v>
      </c>
      <c r="C6595" s="4" t="s">
        <v>8367</v>
      </c>
    </row>
    <row r="6596" spans="1:3" x14ac:dyDescent="0.25">
      <c r="A6596" s="6">
        <v>0.79166666666666663</v>
      </c>
      <c r="B6596">
        <v>6595</v>
      </c>
      <c r="C6596" s="4" t="s">
        <v>8367</v>
      </c>
    </row>
    <row r="6597" spans="1:3" x14ac:dyDescent="0.25">
      <c r="A6597" s="6">
        <v>0.83333333333333337</v>
      </c>
      <c r="B6597">
        <v>6596</v>
      </c>
      <c r="C6597" s="4" t="s">
        <v>8367</v>
      </c>
    </row>
    <row r="6598" spans="1:3" x14ac:dyDescent="0.25">
      <c r="A6598" s="6">
        <v>0.875</v>
      </c>
      <c r="B6598">
        <v>6597</v>
      </c>
      <c r="C6598" s="4" t="s">
        <v>8367</v>
      </c>
    </row>
    <row r="6599" spans="1:3" x14ac:dyDescent="0.25">
      <c r="A6599" s="6">
        <v>0.91666666666666663</v>
      </c>
      <c r="B6599">
        <v>6598</v>
      </c>
      <c r="C6599" s="4" t="s">
        <v>8367</v>
      </c>
    </row>
    <row r="6600" spans="1:3" x14ac:dyDescent="0.25">
      <c r="A6600" s="6">
        <v>0.95833333333333337</v>
      </c>
      <c r="B6600">
        <v>6599</v>
      </c>
      <c r="C6600" s="4" t="s">
        <v>8364</v>
      </c>
    </row>
    <row r="6601" spans="1:3" x14ac:dyDescent="0.25">
      <c r="A6601" s="6">
        <v>0</v>
      </c>
      <c r="B6601">
        <v>6600</v>
      </c>
      <c r="C6601" s="4" t="s">
        <v>8364</v>
      </c>
    </row>
    <row r="6602" spans="1:3" x14ac:dyDescent="0.25">
      <c r="A6602" s="6">
        <v>4.1666666666666664E-2</v>
      </c>
      <c r="B6602">
        <v>6601</v>
      </c>
      <c r="C6602" s="4" t="s">
        <v>8364</v>
      </c>
    </row>
    <row r="6603" spans="1:3" x14ac:dyDescent="0.25">
      <c r="A6603" s="6">
        <v>8.3333333333333329E-2</v>
      </c>
      <c r="B6603">
        <v>6602</v>
      </c>
      <c r="C6603" s="4" t="s">
        <v>8364</v>
      </c>
    </row>
    <row r="6604" spans="1:3" x14ac:dyDescent="0.25">
      <c r="A6604" s="6">
        <v>0.125</v>
      </c>
      <c r="B6604">
        <v>6603</v>
      </c>
      <c r="C6604" s="4" t="s">
        <v>8364</v>
      </c>
    </row>
    <row r="6605" spans="1:3" x14ac:dyDescent="0.25">
      <c r="A6605" s="6">
        <v>0.16666666666666666</v>
      </c>
      <c r="B6605">
        <v>6604</v>
      </c>
      <c r="C6605" s="4" t="s">
        <v>8364</v>
      </c>
    </row>
    <row r="6606" spans="1:3" x14ac:dyDescent="0.25">
      <c r="A6606" s="6">
        <v>0.20833333333333334</v>
      </c>
      <c r="B6606">
        <v>6605</v>
      </c>
      <c r="C6606" s="4" t="s">
        <v>8364</v>
      </c>
    </row>
    <row r="6607" spans="1:3" x14ac:dyDescent="0.25">
      <c r="A6607" s="6">
        <v>0.25</v>
      </c>
      <c r="B6607">
        <v>6606</v>
      </c>
      <c r="C6607" s="4" t="s">
        <v>8364</v>
      </c>
    </row>
    <row r="6608" spans="1:3" x14ac:dyDescent="0.25">
      <c r="A6608" s="6">
        <v>0.29166666666666669</v>
      </c>
      <c r="B6608">
        <v>6607</v>
      </c>
      <c r="C6608" s="4" t="s">
        <v>8365</v>
      </c>
    </row>
    <row r="6609" spans="1:3" x14ac:dyDescent="0.25">
      <c r="A6609" s="6">
        <v>0.33333333333333331</v>
      </c>
      <c r="B6609">
        <v>6608</v>
      </c>
      <c r="C6609" s="4" t="s">
        <v>8365</v>
      </c>
    </row>
    <row r="6610" spans="1:3" x14ac:dyDescent="0.25">
      <c r="A6610" s="6">
        <v>0.375</v>
      </c>
      <c r="B6610">
        <v>6609</v>
      </c>
      <c r="C6610" s="4" t="s">
        <v>8365</v>
      </c>
    </row>
    <row r="6611" spans="1:3" x14ac:dyDescent="0.25">
      <c r="A6611" s="6">
        <v>0.41666666666666669</v>
      </c>
      <c r="B6611">
        <v>6610</v>
      </c>
      <c r="C6611" s="4" t="s">
        <v>8365</v>
      </c>
    </row>
    <row r="6612" spans="1:3" x14ac:dyDescent="0.25">
      <c r="A6612" s="6">
        <v>0.45833333333333331</v>
      </c>
      <c r="B6612">
        <v>6611</v>
      </c>
      <c r="C6612" s="4" t="s">
        <v>8365</v>
      </c>
    </row>
    <row r="6613" spans="1:3" x14ac:dyDescent="0.25">
      <c r="A6613" s="6">
        <v>0.5</v>
      </c>
      <c r="B6613">
        <v>6612</v>
      </c>
      <c r="C6613" s="4" t="s">
        <v>8365</v>
      </c>
    </row>
    <row r="6614" spans="1:3" x14ac:dyDescent="0.25">
      <c r="A6614" s="6">
        <v>0.54166666666666663</v>
      </c>
      <c r="B6614">
        <v>6613</v>
      </c>
      <c r="C6614" s="4" t="s">
        <v>8365</v>
      </c>
    </row>
    <row r="6615" spans="1:3" x14ac:dyDescent="0.25">
      <c r="A6615" s="6">
        <v>0.58333333333333337</v>
      </c>
      <c r="B6615">
        <v>6614</v>
      </c>
      <c r="C6615" s="4" t="s">
        <v>8366</v>
      </c>
    </row>
    <row r="6616" spans="1:3" x14ac:dyDescent="0.25">
      <c r="A6616" s="6">
        <v>0.625</v>
      </c>
      <c r="B6616">
        <v>6615</v>
      </c>
      <c r="C6616" s="4" t="s">
        <v>8366</v>
      </c>
    </row>
    <row r="6617" spans="1:3" x14ac:dyDescent="0.25">
      <c r="A6617" s="6">
        <v>0.66666666666666663</v>
      </c>
      <c r="B6617">
        <v>6616</v>
      </c>
      <c r="C6617" s="4" t="s">
        <v>8366</v>
      </c>
    </row>
    <row r="6618" spans="1:3" x14ac:dyDescent="0.25">
      <c r="A6618" s="6">
        <v>0.70833333333333337</v>
      </c>
      <c r="B6618">
        <v>6617</v>
      </c>
      <c r="C6618" s="4" t="s">
        <v>8366</v>
      </c>
    </row>
    <row r="6619" spans="1:3" x14ac:dyDescent="0.25">
      <c r="A6619" s="6">
        <v>0.75</v>
      </c>
      <c r="B6619">
        <v>6618</v>
      </c>
      <c r="C6619" s="4" t="s">
        <v>8367</v>
      </c>
    </row>
    <row r="6620" spans="1:3" x14ac:dyDescent="0.25">
      <c r="A6620" s="6">
        <v>0.79166666666666663</v>
      </c>
      <c r="B6620">
        <v>6619</v>
      </c>
      <c r="C6620" s="4" t="s">
        <v>8367</v>
      </c>
    </row>
    <row r="6621" spans="1:3" x14ac:dyDescent="0.25">
      <c r="A6621" s="6">
        <v>0.83333333333333337</v>
      </c>
      <c r="B6621">
        <v>6620</v>
      </c>
      <c r="C6621" s="4" t="s">
        <v>8367</v>
      </c>
    </row>
    <row r="6622" spans="1:3" x14ac:dyDescent="0.25">
      <c r="A6622" s="6">
        <v>0.875</v>
      </c>
      <c r="B6622">
        <v>6621</v>
      </c>
      <c r="C6622" s="4" t="s">
        <v>8367</v>
      </c>
    </row>
    <row r="6623" spans="1:3" x14ac:dyDescent="0.25">
      <c r="A6623" s="6">
        <v>0.91666666666666663</v>
      </c>
      <c r="B6623">
        <v>6622</v>
      </c>
      <c r="C6623" s="4" t="s">
        <v>8367</v>
      </c>
    </row>
    <row r="6624" spans="1:3" x14ac:dyDescent="0.25">
      <c r="A6624" s="6">
        <v>0.95833333333333337</v>
      </c>
      <c r="B6624">
        <v>6623</v>
      </c>
      <c r="C6624" s="4" t="s">
        <v>8364</v>
      </c>
    </row>
    <row r="6625" spans="1:3" x14ac:dyDescent="0.25">
      <c r="A6625" s="6">
        <v>0</v>
      </c>
      <c r="B6625">
        <v>6624</v>
      </c>
      <c r="C6625" s="4" t="s">
        <v>8364</v>
      </c>
    </row>
    <row r="6626" spans="1:3" x14ac:dyDescent="0.25">
      <c r="A6626" s="6">
        <v>4.1666666666666664E-2</v>
      </c>
      <c r="B6626">
        <v>6625</v>
      </c>
      <c r="C6626" s="4" t="s">
        <v>8364</v>
      </c>
    </row>
    <row r="6627" spans="1:3" x14ac:dyDescent="0.25">
      <c r="A6627" s="6">
        <v>8.3333333333333329E-2</v>
      </c>
      <c r="B6627">
        <v>6626</v>
      </c>
      <c r="C6627" s="4" t="s">
        <v>8364</v>
      </c>
    </row>
    <row r="6628" spans="1:3" x14ac:dyDescent="0.25">
      <c r="A6628" s="6">
        <v>0.125</v>
      </c>
      <c r="B6628">
        <v>6627</v>
      </c>
      <c r="C6628" s="4" t="s">
        <v>8364</v>
      </c>
    </row>
    <row r="6629" spans="1:3" x14ac:dyDescent="0.25">
      <c r="A6629" s="6">
        <v>0.16666666666666666</v>
      </c>
      <c r="B6629">
        <v>6628</v>
      </c>
      <c r="C6629" s="4" t="s">
        <v>8364</v>
      </c>
    </row>
    <row r="6630" spans="1:3" x14ac:dyDescent="0.25">
      <c r="A6630" s="6">
        <v>0.20833333333333334</v>
      </c>
      <c r="B6630">
        <v>6629</v>
      </c>
      <c r="C6630" s="4" t="s">
        <v>8364</v>
      </c>
    </row>
    <row r="6631" spans="1:3" x14ac:dyDescent="0.25">
      <c r="A6631" s="6">
        <v>0.25</v>
      </c>
      <c r="B6631">
        <v>6630</v>
      </c>
      <c r="C6631" s="4" t="s">
        <v>8364</v>
      </c>
    </row>
    <row r="6632" spans="1:3" x14ac:dyDescent="0.25">
      <c r="A6632" s="6">
        <v>0.29166666666666669</v>
      </c>
      <c r="B6632">
        <v>6631</v>
      </c>
      <c r="C6632" s="4" t="s">
        <v>8365</v>
      </c>
    </row>
    <row r="6633" spans="1:3" x14ac:dyDescent="0.25">
      <c r="A6633" s="6">
        <v>0.33333333333333331</v>
      </c>
      <c r="B6633">
        <v>6632</v>
      </c>
      <c r="C6633" s="4" t="s">
        <v>8365</v>
      </c>
    </row>
    <row r="6634" spans="1:3" x14ac:dyDescent="0.25">
      <c r="A6634" s="6">
        <v>0.375</v>
      </c>
      <c r="B6634">
        <v>6633</v>
      </c>
      <c r="C6634" s="4" t="s">
        <v>8365</v>
      </c>
    </row>
    <row r="6635" spans="1:3" x14ac:dyDescent="0.25">
      <c r="A6635" s="6">
        <v>0.41666666666666669</v>
      </c>
      <c r="B6635">
        <v>6634</v>
      </c>
      <c r="C6635" s="4" t="s">
        <v>8365</v>
      </c>
    </row>
    <row r="6636" spans="1:3" x14ac:dyDescent="0.25">
      <c r="A6636" s="6">
        <v>0.45833333333333331</v>
      </c>
      <c r="B6636">
        <v>6635</v>
      </c>
      <c r="C6636" s="4" t="s">
        <v>8365</v>
      </c>
    </row>
    <row r="6637" spans="1:3" x14ac:dyDescent="0.25">
      <c r="A6637" s="6">
        <v>0.5</v>
      </c>
      <c r="B6637">
        <v>6636</v>
      </c>
      <c r="C6637" s="4" t="s">
        <v>8365</v>
      </c>
    </row>
    <row r="6638" spans="1:3" x14ac:dyDescent="0.25">
      <c r="A6638" s="6">
        <v>0.54166666666666663</v>
      </c>
      <c r="B6638">
        <v>6637</v>
      </c>
      <c r="C6638" s="4" t="s">
        <v>8365</v>
      </c>
    </row>
    <row r="6639" spans="1:3" x14ac:dyDescent="0.25">
      <c r="A6639" s="6">
        <v>0.58333333333333337</v>
      </c>
      <c r="B6639">
        <v>6638</v>
      </c>
      <c r="C6639" s="4" t="s">
        <v>8366</v>
      </c>
    </row>
    <row r="6640" spans="1:3" x14ac:dyDescent="0.25">
      <c r="A6640" s="6">
        <v>0.625</v>
      </c>
      <c r="B6640">
        <v>6639</v>
      </c>
      <c r="C6640" s="4" t="s">
        <v>8366</v>
      </c>
    </row>
    <row r="6641" spans="1:3" x14ac:dyDescent="0.25">
      <c r="A6641" s="6">
        <v>0.66666666666666663</v>
      </c>
      <c r="B6641">
        <v>6640</v>
      </c>
      <c r="C6641" s="4" t="s">
        <v>8366</v>
      </c>
    </row>
    <row r="6642" spans="1:3" x14ac:dyDescent="0.25">
      <c r="A6642" s="6">
        <v>0.70833333333333337</v>
      </c>
      <c r="B6642">
        <v>6641</v>
      </c>
      <c r="C6642" s="4" t="s">
        <v>8366</v>
      </c>
    </row>
    <row r="6643" spans="1:3" x14ac:dyDescent="0.25">
      <c r="A6643" s="6">
        <v>0.75</v>
      </c>
      <c r="B6643">
        <v>6642</v>
      </c>
      <c r="C6643" s="4" t="s">
        <v>8367</v>
      </c>
    </row>
    <row r="6644" spans="1:3" x14ac:dyDescent="0.25">
      <c r="A6644" s="6">
        <v>0.79166666666666663</v>
      </c>
      <c r="B6644">
        <v>6643</v>
      </c>
      <c r="C6644" s="4" t="s">
        <v>8367</v>
      </c>
    </row>
    <row r="6645" spans="1:3" x14ac:dyDescent="0.25">
      <c r="A6645" s="6">
        <v>0.83333333333333337</v>
      </c>
      <c r="B6645">
        <v>6644</v>
      </c>
      <c r="C6645" s="4" t="s">
        <v>8367</v>
      </c>
    </row>
    <row r="6646" spans="1:3" x14ac:dyDescent="0.25">
      <c r="A6646" s="6">
        <v>0.875</v>
      </c>
      <c r="B6646">
        <v>6645</v>
      </c>
      <c r="C6646" s="4" t="s">
        <v>8367</v>
      </c>
    </row>
    <row r="6647" spans="1:3" x14ac:dyDescent="0.25">
      <c r="A6647" s="6">
        <v>0.91666666666666663</v>
      </c>
      <c r="B6647">
        <v>6646</v>
      </c>
      <c r="C6647" s="4" t="s">
        <v>8367</v>
      </c>
    </row>
    <row r="6648" spans="1:3" x14ac:dyDescent="0.25">
      <c r="A6648" s="6">
        <v>0.95833333333333337</v>
      </c>
      <c r="B6648">
        <v>6647</v>
      </c>
      <c r="C6648" s="4" t="s">
        <v>8364</v>
      </c>
    </row>
    <row r="6649" spans="1:3" x14ac:dyDescent="0.25">
      <c r="A6649" s="6">
        <v>0</v>
      </c>
      <c r="B6649">
        <v>6648</v>
      </c>
      <c r="C6649" s="4" t="s">
        <v>8364</v>
      </c>
    </row>
    <row r="6650" spans="1:3" x14ac:dyDescent="0.25">
      <c r="A6650" s="6">
        <v>4.1666666666666664E-2</v>
      </c>
      <c r="B6650">
        <v>6649</v>
      </c>
      <c r="C6650" s="4" t="s">
        <v>8364</v>
      </c>
    </row>
    <row r="6651" spans="1:3" x14ac:dyDescent="0.25">
      <c r="A6651" s="6">
        <v>8.3333333333333329E-2</v>
      </c>
      <c r="B6651">
        <v>6650</v>
      </c>
      <c r="C6651" s="4" t="s">
        <v>8364</v>
      </c>
    </row>
    <row r="6652" spans="1:3" x14ac:dyDescent="0.25">
      <c r="A6652" s="6">
        <v>0.125</v>
      </c>
      <c r="B6652">
        <v>6651</v>
      </c>
      <c r="C6652" s="4" t="s">
        <v>8364</v>
      </c>
    </row>
    <row r="6653" spans="1:3" x14ac:dyDescent="0.25">
      <c r="A6653" s="6">
        <v>0.16666666666666666</v>
      </c>
      <c r="B6653">
        <v>6652</v>
      </c>
      <c r="C6653" s="4" t="s">
        <v>8364</v>
      </c>
    </row>
    <row r="6654" spans="1:3" x14ac:dyDescent="0.25">
      <c r="A6654" s="6">
        <v>0.20833333333333334</v>
      </c>
      <c r="B6654">
        <v>6653</v>
      </c>
      <c r="C6654" s="4" t="s">
        <v>8364</v>
      </c>
    </row>
    <row r="6655" spans="1:3" x14ac:dyDescent="0.25">
      <c r="A6655" s="6">
        <v>0.25</v>
      </c>
      <c r="B6655">
        <v>6654</v>
      </c>
      <c r="C6655" s="4" t="s">
        <v>8364</v>
      </c>
    </row>
    <row r="6656" spans="1:3" x14ac:dyDescent="0.25">
      <c r="A6656" s="6">
        <v>0.29166666666666669</v>
      </c>
      <c r="B6656">
        <v>6655</v>
      </c>
      <c r="C6656" s="4" t="s">
        <v>8365</v>
      </c>
    </row>
    <row r="6657" spans="1:3" x14ac:dyDescent="0.25">
      <c r="A6657" s="6">
        <v>0.33333333333333331</v>
      </c>
      <c r="B6657">
        <v>6656</v>
      </c>
      <c r="C6657" s="4" t="s">
        <v>8365</v>
      </c>
    </row>
    <row r="6658" spans="1:3" x14ac:dyDescent="0.25">
      <c r="A6658" s="6">
        <v>0.375</v>
      </c>
      <c r="B6658">
        <v>6657</v>
      </c>
      <c r="C6658" s="4" t="s">
        <v>8365</v>
      </c>
    </row>
    <row r="6659" spans="1:3" x14ac:dyDescent="0.25">
      <c r="A6659" s="6">
        <v>0.41666666666666669</v>
      </c>
      <c r="B6659">
        <v>6658</v>
      </c>
      <c r="C6659" s="4" t="s">
        <v>8365</v>
      </c>
    </row>
    <row r="6660" spans="1:3" x14ac:dyDescent="0.25">
      <c r="A6660" s="6">
        <v>0.45833333333333331</v>
      </c>
      <c r="B6660">
        <v>6659</v>
      </c>
      <c r="C6660" s="4" t="s">
        <v>8365</v>
      </c>
    </row>
    <row r="6661" spans="1:3" x14ac:dyDescent="0.25">
      <c r="A6661" s="6">
        <v>0.5</v>
      </c>
      <c r="B6661">
        <v>6660</v>
      </c>
      <c r="C6661" s="4" t="s">
        <v>8365</v>
      </c>
    </row>
    <row r="6662" spans="1:3" x14ac:dyDescent="0.25">
      <c r="A6662" s="6">
        <v>0.54166666666666663</v>
      </c>
      <c r="B6662">
        <v>6661</v>
      </c>
      <c r="C6662" s="4" t="s">
        <v>8365</v>
      </c>
    </row>
    <row r="6663" spans="1:3" x14ac:dyDescent="0.25">
      <c r="A6663" s="6">
        <v>0.58333333333333337</v>
      </c>
      <c r="B6663">
        <v>6662</v>
      </c>
      <c r="C6663" s="4" t="s">
        <v>8366</v>
      </c>
    </row>
    <row r="6664" spans="1:3" x14ac:dyDescent="0.25">
      <c r="A6664" s="6">
        <v>0.625</v>
      </c>
      <c r="B6664">
        <v>6663</v>
      </c>
      <c r="C6664" s="4" t="s">
        <v>8366</v>
      </c>
    </row>
    <row r="6665" spans="1:3" x14ac:dyDescent="0.25">
      <c r="A6665" s="6">
        <v>0.66666666666666663</v>
      </c>
      <c r="B6665">
        <v>6664</v>
      </c>
      <c r="C6665" s="4" t="s">
        <v>8366</v>
      </c>
    </row>
    <row r="6666" spans="1:3" x14ac:dyDescent="0.25">
      <c r="A6666" s="6">
        <v>0.70833333333333337</v>
      </c>
      <c r="B6666">
        <v>6665</v>
      </c>
      <c r="C6666" s="4" t="s">
        <v>8366</v>
      </c>
    </row>
    <row r="6667" spans="1:3" x14ac:dyDescent="0.25">
      <c r="A6667" s="6">
        <v>0.75</v>
      </c>
      <c r="B6667">
        <v>6666</v>
      </c>
      <c r="C6667" s="4" t="s">
        <v>8367</v>
      </c>
    </row>
    <row r="6668" spans="1:3" x14ac:dyDescent="0.25">
      <c r="A6668" s="6">
        <v>0.79166666666666663</v>
      </c>
      <c r="B6668">
        <v>6667</v>
      </c>
      <c r="C6668" s="4" t="s">
        <v>8367</v>
      </c>
    </row>
    <row r="6669" spans="1:3" x14ac:dyDescent="0.25">
      <c r="A6669" s="6">
        <v>0.83333333333333337</v>
      </c>
      <c r="B6669">
        <v>6668</v>
      </c>
      <c r="C6669" s="4" t="s">
        <v>8367</v>
      </c>
    </row>
    <row r="6670" spans="1:3" x14ac:dyDescent="0.25">
      <c r="A6670" s="6">
        <v>0.875</v>
      </c>
      <c r="B6670">
        <v>6669</v>
      </c>
      <c r="C6670" s="4" t="s">
        <v>8367</v>
      </c>
    </row>
    <row r="6671" spans="1:3" x14ac:dyDescent="0.25">
      <c r="A6671" s="6">
        <v>0.91666666666666663</v>
      </c>
      <c r="B6671">
        <v>6670</v>
      </c>
      <c r="C6671" s="4" t="s">
        <v>8367</v>
      </c>
    </row>
    <row r="6672" spans="1:3" x14ac:dyDescent="0.25">
      <c r="A6672" s="6">
        <v>0.95833333333333337</v>
      </c>
      <c r="B6672">
        <v>6671</v>
      </c>
      <c r="C6672" s="4" t="s">
        <v>8364</v>
      </c>
    </row>
    <row r="6673" spans="1:3" x14ac:dyDescent="0.25">
      <c r="A6673" s="6">
        <v>0</v>
      </c>
      <c r="B6673">
        <v>6672</v>
      </c>
      <c r="C6673" s="4" t="s">
        <v>8364</v>
      </c>
    </row>
    <row r="6674" spans="1:3" x14ac:dyDescent="0.25">
      <c r="A6674" s="6">
        <v>4.1666666666666664E-2</v>
      </c>
      <c r="B6674">
        <v>6673</v>
      </c>
      <c r="C6674" s="4" t="s">
        <v>8364</v>
      </c>
    </row>
    <row r="6675" spans="1:3" x14ac:dyDescent="0.25">
      <c r="A6675" s="6">
        <v>8.3333333333333329E-2</v>
      </c>
      <c r="B6675">
        <v>6674</v>
      </c>
      <c r="C6675" s="4" t="s">
        <v>8364</v>
      </c>
    </row>
    <row r="6676" spans="1:3" x14ac:dyDescent="0.25">
      <c r="A6676" s="6">
        <v>0.125</v>
      </c>
      <c r="B6676">
        <v>6675</v>
      </c>
      <c r="C6676" s="4" t="s">
        <v>8364</v>
      </c>
    </row>
    <row r="6677" spans="1:3" x14ac:dyDescent="0.25">
      <c r="A6677" s="6">
        <v>0.16666666666666666</v>
      </c>
      <c r="B6677">
        <v>6676</v>
      </c>
      <c r="C6677" s="4" t="s">
        <v>8364</v>
      </c>
    </row>
    <row r="6678" spans="1:3" x14ac:dyDescent="0.25">
      <c r="A6678" s="6">
        <v>0.20833333333333334</v>
      </c>
      <c r="B6678">
        <v>6677</v>
      </c>
      <c r="C6678" s="4" t="s">
        <v>8364</v>
      </c>
    </row>
    <row r="6679" spans="1:3" x14ac:dyDescent="0.25">
      <c r="A6679" s="6">
        <v>0.25</v>
      </c>
      <c r="B6679">
        <v>6678</v>
      </c>
      <c r="C6679" s="4" t="s">
        <v>8364</v>
      </c>
    </row>
    <row r="6680" spans="1:3" x14ac:dyDescent="0.25">
      <c r="A6680" s="6">
        <v>0.29166666666666669</v>
      </c>
      <c r="B6680">
        <v>6679</v>
      </c>
      <c r="C6680" s="4" t="s">
        <v>8365</v>
      </c>
    </row>
    <row r="6681" spans="1:3" x14ac:dyDescent="0.25">
      <c r="A6681" s="6">
        <v>0.33333333333333331</v>
      </c>
      <c r="B6681">
        <v>6680</v>
      </c>
      <c r="C6681" s="4" t="s">
        <v>8365</v>
      </c>
    </row>
    <row r="6682" spans="1:3" x14ac:dyDescent="0.25">
      <c r="A6682" s="6">
        <v>0.375</v>
      </c>
      <c r="B6682">
        <v>6681</v>
      </c>
      <c r="C6682" s="4" t="s">
        <v>8365</v>
      </c>
    </row>
    <row r="6683" spans="1:3" x14ac:dyDescent="0.25">
      <c r="A6683" s="6">
        <v>0.41666666666666669</v>
      </c>
      <c r="B6683">
        <v>6682</v>
      </c>
      <c r="C6683" s="4" t="s">
        <v>8365</v>
      </c>
    </row>
    <row r="6684" spans="1:3" x14ac:dyDescent="0.25">
      <c r="A6684" s="6">
        <v>0.45833333333333331</v>
      </c>
      <c r="B6684">
        <v>6683</v>
      </c>
      <c r="C6684" s="4" t="s">
        <v>8365</v>
      </c>
    </row>
    <row r="6685" spans="1:3" x14ac:dyDescent="0.25">
      <c r="A6685" s="6">
        <v>0.5</v>
      </c>
      <c r="B6685">
        <v>6684</v>
      </c>
      <c r="C6685" s="4" t="s">
        <v>8365</v>
      </c>
    </row>
    <row r="6686" spans="1:3" x14ac:dyDescent="0.25">
      <c r="A6686" s="6">
        <v>0.54166666666666663</v>
      </c>
      <c r="B6686">
        <v>6685</v>
      </c>
      <c r="C6686" s="4" t="s">
        <v>8365</v>
      </c>
    </row>
    <row r="6687" spans="1:3" x14ac:dyDescent="0.25">
      <c r="A6687" s="6">
        <v>0.58333333333333337</v>
      </c>
      <c r="B6687">
        <v>6686</v>
      </c>
      <c r="C6687" s="4" t="s">
        <v>8366</v>
      </c>
    </row>
    <row r="6688" spans="1:3" x14ac:dyDescent="0.25">
      <c r="A6688" s="6">
        <v>0.625</v>
      </c>
      <c r="B6688">
        <v>6687</v>
      </c>
      <c r="C6688" s="4" t="s">
        <v>8366</v>
      </c>
    </row>
    <row r="6689" spans="1:3" x14ac:dyDescent="0.25">
      <c r="A6689" s="6">
        <v>0.66666666666666663</v>
      </c>
      <c r="B6689">
        <v>6688</v>
      </c>
      <c r="C6689" s="4" t="s">
        <v>8366</v>
      </c>
    </row>
    <row r="6690" spans="1:3" x14ac:dyDescent="0.25">
      <c r="A6690" s="6">
        <v>0.70833333333333337</v>
      </c>
      <c r="B6690">
        <v>6689</v>
      </c>
      <c r="C6690" s="4" t="s">
        <v>8366</v>
      </c>
    </row>
    <row r="6691" spans="1:3" x14ac:dyDescent="0.25">
      <c r="A6691" s="6">
        <v>0.75</v>
      </c>
      <c r="B6691">
        <v>6690</v>
      </c>
      <c r="C6691" s="4" t="s">
        <v>8367</v>
      </c>
    </row>
    <row r="6692" spans="1:3" x14ac:dyDescent="0.25">
      <c r="A6692" s="6">
        <v>0.79166666666666663</v>
      </c>
      <c r="B6692">
        <v>6691</v>
      </c>
      <c r="C6692" s="4" t="s">
        <v>8367</v>
      </c>
    </row>
    <row r="6693" spans="1:3" x14ac:dyDescent="0.25">
      <c r="A6693" s="6">
        <v>0.83333333333333337</v>
      </c>
      <c r="B6693">
        <v>6692</v>
      </c>
      <c r="C6693" s="4" t="s">
        <v>8367</v>
      </c>
    </row>
    <row r="6694" spans="1:3" x14ac:dyDescent="0.25">
      <c r="A6694" s="6">
        <v>0.875</v>
      </c>
      <c r="B6694">
        <v>6693</v>
      </c>
      <c r="C6694" s="4" t="s">
        <v>8367</v>
      </c>
    </row>
    <row r="6695" spans="1:3" x14ac:dyDescent="0.25">
      <c r="A6695" s="6">
        <v>0.91666666666666663</v>
      </c>
      <c r="B6695">
        <v>6694</v>
      </c>
      <c r="C6695" s="4" t="s">
        <v>8367</v>
      </c>
    </row>
    <row r="6696" spans="1:3" x14ac:dyDescent="0.25">
      <c r="A6696" s="6">
        <v>0.95833333333333337</v>
      </c>
      <c r="B6696">
        <v>6695</v>
      </c>
      <c r="C6696" s="4" t="s">
        <v>8364</v>
      </c>
    </row>
    <row r="6697" spans="1:3" x14ac:dyDescent="0.25">
      <c r="A6697" s="6">
        <v>0</v>
      </c>
      <c r="B6697">
        <v>6696</v>
      </c>
      <c r="C6697" s="4" t="s">
        <v>8364</v>
      </c>
    </row>
    <row r="6698" spans="1:3" x14ac:dyDescent="0.25">
      <c r="A6698" s="6">
        <v>4.1666666666666664E-2</v>
      </c>
      <c r="B6698">
        <v>6697</v>
      </c>
      <c r="C6698" s="4" t="s">
        <v>8364</v>
      </c>
    </row>
    <row r="6699" spans="1:3" x14ac:dyDescent="0.25">
      <c r="A6699" s="6">
        <v>8.3333333333333329E-2</v>
      </c>
      <c r="B6699">
        <v>6698</v>
      </c>
      <c r="C6699" s="4" t="s">
        <v>8364</v>
      </c>
    </row>
    <row r="6700" spans="1:3" x14ac:dyDescent="0.25">
      <c r="A6700" s="6">
        <v>0.125</v>
      </c>
      <c r="B6700">
        <v>6699</v>
      </c>
      <c r="C6700" s="4" t="s">
        <v>8364</v>
      </c>
    </row>
    <row r="6701" spans="1:3" x14ac:dyDescent="0.25">
      <c r="A6701" s="6">
        <v>0.16666666666666666</v>
      </c>
      <c r="B6701">
        <v>6700</v>
      </c>
      <c r="C6701" s="4" t="s">
        <v>8364</v>
      </c>
    </row>
    <row r="6702" spans="1:3" x14ac:dyDescent="0.25">
      <c r="A6702" s="6">
        <v>0.20833333333333334</v>
      </c>
      <c r="B6702">
        <v>6701</v>
      </c>
      <c r="C6702" s="4" t="s">
        <v>8364</v>
      </c>
    </row>
    <row r="6703" spans="1:3" x14ac:dyDescent="0.25">
      <c r="A6703" s="6">
        <v>0.25</v>
      </c>
      <c r="B6703">
        <v>6702</v>
      </c>
      <c r="C6703" s="4" t="s">
        <v>8364</v>
      </c>
    </row>
    <row r="6704" spans="1:3" x14ac:dyDescent="0.25">
      <c r="A6704" s="6">
        <v>0.29166666666666669</v>
      </c>
      <c r="B6704">
        <v>6703</v>
      </c>
      <c r="C6704" s="4" t="s">
        <v>8365</v>
      </c>
    </row>
    <row r="6705" spans="1:3" x14ac:dyDescent="0.25">
      <c r="A6705" s="6">
        <v>0.33333333333333331</v>
      </c>
      <c r="B6705">
        <v>6704</v>
      </c>
      <c r="C6705" s="4" t="s">
        <v>8365</v>
      </c>
    </row>
    <row r="6706" spans="1:3" x14ac:dyDescent="0.25">
      <c r="A6706" s="6">
        <v>0.375</v>
      </c>
      <c r="B6706">
        <v>6705</v>
      </c>
      <c r="C6706" s="4" t="s">
        <v>8365</v>
      </c>
    </row>
    <row r="6707" spans="1:3" x14ac:dyDescent="0.25">
      <c r="A6707" s="6">
        <v>0.41666666666666669</v>
      </c>
      <c r="B6707">
        <v>6706</v>
      </c>
      <c r="C6707" s="4" t="s">
        <v>8365</v>
      </c>
    </row>
    <row r="6708" spans="1:3" x14ac:dyDescent="0.25">
      <c r="A6708" s="6">
        <v>0.45833333333333331</v>
      </c>
      <c r="B6708">
        <v>6707</v>
      </c>
      <c r="C6708" s="4" t="s">
        <v>8365</v>
      </c>
    </row>
    <row r="6709" spans="1:3" x14ac:dyDescent="0.25">
      <c r="A6709" s="6">
        <v>0.5</v>
      </c>
      <c r="B6709">
        <v>6708</v>
      </c>
      <c r="C6709" s="4" t="s">
        <v>8365</v>
      </c>
    </row>
    <row r="6710" spans="1:3" x14ac:dyDescent="0.25">
      <c r="A6710" s="6">
        <v>0.54166666666666663</v>
      </c>
      <c r="B6710">
        <v>6709</v>
      </c>
      <c r="C6710" s="4" t="s">
        <v>8365</v>
      </c>
    </row>
    <row r="6711" spans="1:3" x14ac:dyDescent="0.25">
      <c r="A6711" s="6">
        <v>0.58333333333333337</v>
      </c>
      <c r="B6711">
        <v>6710</v>
      </c>
      <c r="C6711" s="4" t="s">
        <v>8366</v>
      </c>
    </row>
    <row r="6712" spans="1:3" x14ac:dyDescent="0.25">
      <c r="A6712" s="6">
        <v>0.625</v>
      </c>
      <c r="B6712">
        <v>6711</v>
      </c>
      <c r="C6712" s="4" t="s">
        <v>8366</v>
      </c>
    </row>
    <row r="6713" spans="1:3" x14ac:dyDescent="0.25">
      <c r="A6713" s="6">
        <v>0.66666666666666663</v>
      </c>
      <c r="B6713">
        <v>6712</v>
      </c>
      <c r="C6713" s="4" t="s">
        <v>8366</v>
      </c>
    </row>
    <row r="6714" spans="1:3" x14ac:dyDescent="0.25">
      <c r="A6714" s="6">
        <v>0.70833333333333337</v>
      </c>
      <c r="B6714">
        <v>6713</v>
      </c>
      <c r="C6714" s="4" t="s">
        <v>8366</v>
      </c>
    </row>
    <row r="6715" spans="1:3" x14ac:dyDescent="0.25">
      <c r="A6715" s="6">
        <v>0.75</v>
      </c>
      <c r="B6715">
        <v>6714</v>
      </c>
      <c r="C6715" s="4" t="s">
        <v>8367</v>
      </c>
    </row>
    <row r="6716" spans="1:3" x14ac:dyDescent="0.25">
      <c r="A6716" s="6">
        <v>0.79166666666666663</v>
      </c>
      <c r="B6716">
        <v>6715</v>
      </c>
      <c r="C6716" s="4" t="s">
        <v>8367</v>
      </c>
    </row>
    <row r="6717" spans="1:3" x14ac:dyDescent="0.25">
      <c r="A6717" s="6">
        <v>0.83333333333333337</v>
      </c>
      <c r="B6717">
        <v>6716</v>
      </c>
      <c r="C6717" s="4" t="s">
        <v>8367</v>
      </c>
    </row>
    <row r="6718" spans="1:3" x14ac:dyDescent="0.25">
      <c r="A6718" s="6">
        <v>0.875</v>
      </c>
      <c r="B6718">
        <v>6717</v>
      </c>
      <c r="C6718" s="4" t="s">
        <v>8367</v>
      </c>
    </row>
    <row r="6719" spans="1:3" x14ac:dyDescent="0.25">
      <c r="A6719" s="6">
        <v>0.91666666666666663</v>
      </c>
      <c r="B6719">
        <v>6718</v>
      </c>
      <c r="C6719" s="4" t="s">
        <v>8367</v>
      </c>
    </row>
    <row r="6720" spans="1:3" x14ac:dyDescent="0.25">
      <c r="A6720" s="6">
        <v>0.95833333333333337</v>
      </c>
      <c r="B6720">
        <v>6719</v>
      </c>
      <c r="C6720" s="4" t="s">
        <v>8364</v>
      </c>
    </row>
    <row r="6721" spans="1:3" x14ac:dyDescent="0.25">
      <c r="A6721" s="6">
        <v>0</v>
      </c>
      <c r="B6721">
        <v>6720</v>
      </c>
      <c r="C6721" s="4" t="s">
        <v>8364</v>
      </c>
    </row>
    <row r="6722" spans="1:3" x14ac:dyDescent="0.25">
      <c r="A6722" s="6">
        <v>4.1666666666666664E-2</v>
      </c>
      <c r="B6722">
        <v>6721</v>
      </c>
      <c r="C6722" s="4" t="s">
        <v>8364</v>
      </c>
    </row>
    <row r="6723" spans="1:3" x14ac:dyDescent="0.25">
      <c r="A6723" s="6">
        <v>8.3333333333333329E-2</v>
      </c>
      <c r="B6723">
        <v>6722</v>
      </c>
      <c r="C6723" s="4" t="s">
        <v>8364</v>
      </c>
    </row>
    <row r="6724" spans="1:3" x14ac:dyDescent="0.25">
      <c r="A6724" s="6">
        <v>0.125</v>
      </c>
      <c r="B6724">
        <v>6723</v>
      </c>
      <c r="C6724" s="4" t="s">
        <v>8364</v>
      </c>
    </row>
    <row r="6725" spans="1:3" x14ac:dyDescent="0.25">
      <c r="A6725" s="6">
        <v>0.16666666666666666</v>
      </c>
      <c r="B6725">
        <v>6724</v>
      </c>
      <c r="C6725" s="4" t="s">
        <v>8364</v>
      </c>
    </row>
    <row r="6726" spans="1:3" x14ac:dyDescent="0.25">
      <c r="A6726" s="6">
        <v>0.20833333333333334</v>
      </c>
      <c r="B6726">
        <v>6725</v>
      </c>
      <c r="C6726" s="4" t="s">
        <v>8364</v>
      </c>
    </row>
    <row r="6727" spans="1:3" x14ac:dyDescent="0.25">
      <c r="A6727" s="6">
        <v>0.25</v>
      </c>
      <c r="B6727">
        <v>6726</v>
      </c>
      <c r="C6727" s="4" t="s">
        <v>8364</v>
      </c>
    </row>
    <row r="6728" spans="1:3" x14ac:dyDescent="0.25">
      <c r="A6728" s="6">
        <v>0.29166666666666669</v>
      </c>
      <c r="B6728">
        <v>6727</v>
      </c>
      <c r="C6728" s="4" t="s">
        <v>8365</v>
      </c>
    </row>
    <row r="6729" spans="1:3" x14ac:dyDescent="0.25">
      <c r="A6729" s="6">
        <v>0.33333333333333331</v>
      </c>
      <c r="B6729">
        <v>6728</v>
      </c>
      <c r="C6729" s="4" t="s">
        <v>8365</v>
      </c>
    </row>
    <row r="6730" spans="1:3" x14ac:dyDescent="0.25">
      <c r="A6730" s="6">
        <v>0.375</v>
      </c>
      <c r="B6730">
        <v>6729</v>
      </c>
      <c r="C6730" s="4" t="s">
        <v>8365</v>
      </c>
    </row>
    <row r="6731" spans="1:3" x14ac:dyDescent="0.25">
      <c r="A6731" s="6">
        <v>0.41666666666666669</v>
      </c>
      <c r="B6731">
        <v>6730</v>
      </c>
      <c r="C6731" s="4" t="s">
        <v>8365</v>
      </c>
    </row>
    <row r="6732" spans="1:3" x14ac:dyDescent="0.25">
      <c r="A6732" s="6">
        <v>0.45833333333333331</v>
      </c>
      <c r="B6732">
        <v>6731</v>
      </c>
      <c r="C6732" s="4" t="s">
        <v>8365</v>
      </c>
    </row>
    <row r="6733" spans="1:3" x14ac:dyDescent="0.25">
      <c r="A6733" s="6">
        <v>0.5</v>
      </c>
      <c r="B6733">
        <v>6732</v>
      </c>
      <c r="C6733" s="4" t="s">
        <v>8365</v>
      </c>
    </row>
    <row r="6734" spans="1:3" x14ac:dyDescent="0.25">
      <c r="A6734" s="6">
        <v>0.54166666666666663</v>
      </c>
      <c r="B6734">
        <v>6733</v>
      </c>
      <c r="C6734" s="4" t="s">
        <v>8365</v>
      </c>
    </row>
    <row r="6735" spans="1:3" x14ac:dyDescent="0.25">
      <c r="A6735" s="6">
        <v>0.58333333333333337</v>
      </c>
      <c r="B6735">
        <v>6734</v>
      </c>
      <c r="C6735" s="4" t="s">
        <v>8366</v>
      </c>
    </row>
    <row r="6736" spans="1:3" x14ac:dyDescent="0.25">
      <c r="A6736" s="6">
        <v>0.625</v>
      </c>
      <c r="B6736">
        <v>6735</v>
      </c>
      <c r="C6736" s="4" t="s">
        <v>8366</v>
      </c>
    </row>
    <row r="6737" spans="1:3" x14ac:dyDescent="0.25">
      <c r="A6737" s="6">
        <v>0.66666666666666663</v>
      </c>
      <c r="B6737">
        <v>6736</v>
      </c>
      <c r="C6737" s="4" t="s">
        <v>8366</v>
      </c>
    </row>
    <row r="6738" spans="1:3" x14ac:dyDescent="0.25">
      <c r="A6738" s="6">
        <v>0.70833333333333337</v>
      </c>
      <c r="B6738">
        <v>6737</v>
      </c>
      <c r="C6738" s="4" t="s">
        <v>8366</v>
      </c>
    </row>
    <row r="6739" spans="1:3" x14ac:dyDescent="0.25">
      <c r="A6739" s="6">
        <v>0.75</v>
      </c>
      <c r="B6739">
        <v>6738</v>
      </c>
      <c r="C6739" s="4" t="s">
        <v>8367</v>
      </c>
    </row>
    <row r="6740" spans="1:3" x14ac:dyDescent="0.25">
      <c r="A6740" s="6">
        <v>0.79166666666666663</v>
      </c>
      <c r="B6740">
        <v>6739</v>
      </c>
      <c r="C6740" s="4" t="s">
        <v>8367</v>
      </c>
    </row>
    <row r="6741" spans="1:3" x14ac:dyDescent="0.25">
      <c r="A6741" s="6">
        <v>0.83333333333333337</v>
      </c>
      <c r="B6741">
        <v>6740</v>
      </c>
      <c r="C6741" s="4" t="s">
        <v>8367</v>
      </c>
    </row>
    <row r="6742" spans="1:3" x14ac:dyDescent="0.25">
      <c r="A6742" s="6">
        <v>0.875</v>
      </c>
      <c r="B6742">
        <v>6741</v>
      </c>
      <c r="C6742" s="4" t="s">
        <v>8367</v>
      </c>
    </row>
    <row r="6743" spans="1:3" x14ac:dyDescent="0.25">
      <c r="A6743" s="6">
        <v>0.91666666666666663</v>
      </c>
      <c r="B6743">
        <v>6742</v>
      </c>
      <c r="C6743" s="4" t="s">
        <v>8367</v>
      </c>
    </row>
    <row r="6744" spans="1:3" x14ac:dyDescent="0.25">
      <c r="A6744" s="6">
        <v>0.95833333333333337</v>
      </c>
      <c r="B6744">
        <v>6743</v>
      </c>
      <c r="C6744" s="4" t="s">
        <v>8364</v>
      </c>
    </row>
    <row r="6745" spans="1:3" x14ac:dyDescent="0.25">
      <c r="A6745" s="6">
        <v>0</v>
      </c>
      <c r="B6745">
        <v>6744</v>
      </c>
      <c r="C6745" s="4" t="s">
        <v>8364</v>
      </c>
    </row>
    <row r="6746" spans="1:3" x14ac:dyDescent="0.25">
      <c r="A6746" s="6">
        <v>4.1666666666666664E-2</v>
      </c>
      <c r="B6746">
        <v>6745</v>
      </c>
      <c r="C6746" s="4" t="s">
        <v>8364</v>
      </c>
    </row>
    <row r="6747" spans="1:3" x14ac:dyDescent="0.25">
      <c r="A6747" s="6">
        <v>8.3333333333333329E-2</v>
      </c>
      <c r="B6747">
        <v>6746</v>
      </c>
      <c r="C6747" s="4" t="s">
        <v>8364</v>
      </c>
    </row>
    <row r="6748" spans="1:3" x14ac:dyDescent="0.25">
      <c r="A6748" s="6">
        <v>0.125</v>
      </c>
      <c r="B6748">
        <v>6747</v>
      </c>
      <c r="C6748" s="4" t="s">
        <v>8364</v>
      </c>
    </row>
    <row r="6749" spans="1:3" x14ac:dyDescent="0.25">
      <c r="A6749" s="6">
        <v>0.16666666666666666</v>
      </c>
      <c r="B6749">
        <v>6748</v>
      </c>
      <c r="C6749" s="4" t="s">
        <v>8364</v>
      </c>
    </row>
    <row r="6750" spans="1:3" x14ac:dyDescent="0.25">
      <c r="A6750" s="6">
        <v>0.20833333333333334</v>
      </c>
      <c r="B6750">
        <v>6749</v>
      </c>
      <c r="C6750" s="4" t="s">
        <v>8364</v>
      </c>
    </row>
    <row r="6751" spans="1:3" x14ac:dyDescent="0.25">
      <c r="A6751" s="6">
        <v>0.25</v>
      </c>
      <c r="B6751">
        <v>6750</v>
      </c>
      <c r="C6751" s="4" t="s">
        <v>8364</v>
      </c>
    </row>
    <row r="6752" spans="1:3" x14ac:dyDescent="0.25">
      <c r="A6752" s="6">
        <v>0.29166666666666669</v>
      </c>
      <c r="B6752">
        <v>6751</v>
      </c>
      <c r="C6752" s="4" t="s">
        <v>8365</v>
      </c>
    </row>
    <row r="6753" spans="1:3" x14ac:dyDescent="0.25">
      <c r="A6753" s="6">
        <v>0.33333333333333331</v>
      </c>
      <c r="B6753">
        <v>6752</v>
      </c>
      <c r="C6753" s="4" t="s">
        <v>8365</v>
      </c>
    </row>
    <row r="6754" spans="1:3" x14ac:dyDescent="0.25">
      <c r="A6754" s="6">
        <v>0.375</v>
      </c>
      <c r="B6754">
        <v>6753</v>
      </c>
      <c r="C6754" s="4" t="s">
        <v>8365</v>
      </c>
    </row>
    <row r="6755" spans="1:3" x14ac:dyDescent="0.25">
      <c r="A6755" s="6">
        <v>0.41666666666666669</v>
      </c>
      <c r="B6755">
        <v>6754</v>
      </c>
      <c r="C6755" s="4" t="s">
        <v>8365</v>
      </c>
    </row>
    <row r="6756" spans="1:3" x14ac:dyDescent="0.25">
      <c r="A6756" s="6">
        <v>0.45833333333333331</v>
      </c>
      <c r="B6756">
        <v>6755</v>
      </c>
      <c r="C6756" s="4" t="s">
        <v>8365</v>
      </c>
    </row>
    <row r="6757" spans="1:3" x14ac:dyDescent="0.25">
      <c r="A6757" s="6">
        <v>0.5</v>
      </c>
      <c r="B6757">
        <v>6756</v>
      </c>
      <c r="C6757" s="4" t="s">
        <v>8365</v>
      </c>
    </row>
    <row r="6758" spans="1:3" x14ac:dyDescent="0.25">
      <c r="A6758" s="6">
        <v>0.54166666666666663</v>
      </c>
      <c r="B6758">
        <v>6757</v>
      </c>
      <c r="C6758" s="4" t="s">
        <v>8365</v>
      </c>
    </row>
    <row r="6759" spans="1:3" x14ac:dyDescent="0.25">
      <c r="A6759" s="6">
        <v>0.58333333333333337</v>
      </c>
      <c r="B6759">
        <v>6758</v>
      </c>
      <c r="C6759" s="4" t="s">
        <v>8366</v>
      </c>
    </row>
    <row r="6760" spans="1:3" x14ac:dyDescent="0.25">
      <c r="A6760" s="6">
        <v>0.625</v>
      </c>
      <c r="B6760">
        <v>6759</v>
      </c>
      <c r="C6760" s="4" t="s">
        <v>8366</v>
      </c>
    </row>
    <row r="6761" spans="1:3" x14ac:dyDescent="0.25">
      <c r="A6761" s="6">
        <v>0.66666666666666663</v>
      </c>
      <c r="B6761">
        <v>6760</v>
      </c>
      <c r="C6761" s="4" t="s">
        <v>8366</v>
      </c>
    </row>
    <row r="6762" spans="1:3" x14ac:dyDescent="0.25">
      <c r="A6762" s="6">
        <v>0.70833333333333337</v>
      </c>
      <c r="B6762">
        <v>6761</v>
      </c>
      <c r="C6762" s="4" t="s">
        <v>8366</v>
      </c>
    </row>
    <row r="6763" spans="1:3" x14ac:dyDescent="0.25">
      <c r="A6763" s="6">
        <v>0.75</v>
      </c>
      <c r="B6763">
        <v>6762</v>
      </c>
      <c r="C6763" s="4" t="s">
        <v>8367</v>
      </c>
    </row>
    <row r="6764" spans="1:3" x14ac:dyDescent="0.25">
      <c r="A6764" s="6">
        <v>0.79166666666666663</v>
      </c>
      <c r="B6764">
        <v>6763</v>
      </c>
      <c r="C6764" s="4" t="s">
        <v>8367</v>
      </c>
    </row>
    <row r="6765" spans="1:3" x14ac:dyDescent="0.25">
      <c r="A6765" s="6">
        <v>0.83333333333333337</v>
      </c>
      <c r="B6765">
        <v>6764</v>
      </c>
      <c r="C6765" s="4" t="s">
        <v>8367</v>
      </c>
    </row>
    <row r="6766" spans="1:3" x14ac:dyDescent="0.25">
      <c r="A6766" s="6">
        <v>0.875</v>
      </c>
      <c r="B6766">
        <v>6765</v>
      </c>
      <c r="C6766" s="4" t="s">
        <v>8367</v>
      </c>
    </row>
    <row r="6767" spans="1:3" x14ac:dyDescent="0.25">
      <c r="A6767" s="6">
        <v>0.91666666666666663</v>
      </c>
      <c r="B6767">
        <v>6766</v>
      </c>
      <c r="C6767" s="4" t="s">
        <v>8367</v>
      </c>
    </row>
    <row r="6768" spans="1:3" x14ac:dyDescent="0.25">
      <c r="A6768" s="6">
        <v>0.95833333333333337</v>
      </c>
      <c r="B6768">
        <v>6767</v>
      </c>
      <c r="C6768" s="4" t="s">
        <v>8364</v>
      </c>
    </row>
    <row r="6769" spans="1:3" x14ac:dyDescent="0.25">
      <c r="A6769" s="6">
        <v>0</v>
      </c>
      <c r="B6769">
        <v>6768</v>
      </c>
      <c r="C6769" s="4" t="s">
        <v>8364</v>
      </c>
    </row>
    <row r="6770" spans="1:3" x14ac:dyDescent="0.25">
      <c r="A6770" s="6">
        <v>4.1666666666666664E-2</v>
      </c>
      <c r="B6770">
        <v>6769</v>
      </c>
      <c r="C6770" s="4" t="s">
        <v>8364</v>
      </c>
    </row>
    <row r="6771" spans="1:3" x14ac:dyDescent="0.25">
      <c r="A6771" s="6">
        <v>8.3333333333333329E-2</v>
      </c>
      <c r="B6771">
        <v>6770</v>
      </c>
      <c r="C6771" s="4" t="s">
        <v>8364</v>
      </c>
    </row>
    <row r="6772" spans="1:3" x14ac:dyDescent="0.25">
      <c r="A6772" s="6">
        <v>0.125</v>
      </c>
      <c r="B6772">
        <v>6771</v>
      </c>
      <c r="C6772" s="4" t="s">
        <v>8364</v>
      </c>
    </row>
    <row r="6773" spans="1:3" x14ac:dyDescent="0.25">
      <c r="A6773" s="6">
        <v>0.16666666666666666</v>
      </c>
      <c r="B6773">
        <v>6772</v>
      </c>
      <c r="C6773" s="4" t="s">
        <v>8364</v>
      </c>
    </row>
    <row r="6774" spans="1:3" x14ac:dyDescent="0.25">
      <c r="A6774" s="6">
        <v>0.20833333333333334</v>
      </c>
      <c r="B6774">
        <v>6773</v>
      </c>
      <c r="C6774" s="4" t="s">
        <v>8364</v>
      </c>
    </row>
    <row r="6775" spans="1:3" x14ac:dyDescent="0.25">
      <c r="A6775" s="6">
        <v>0.25</v>
      </c>
      <c r="B6775">
        <v>6774</v>
      </c>
      <c r="C6775" s="4" t="s">
        <v>8364</v>
      </c>
    </row>
    <row r="6776" spans="1:3" x14ac:dyDescent="0.25">
      <c r="A6776" s="6">
        <v>0.29166666666666669</v>
      </c>
      <c r="B6776">
        <v>6775</v>
      </c>
      <c r="C6776" s="4" t="s">
        <v>8365</v>
      </c>
    </row>
    <row r="6777" spans="1:3" x14ac:dyDescent="0.25">
      <c r="A6777" s="6">
        <v>0.33333333333333331</v>
      </c>
      <c r="B6777">
        <v>6776</v>
      </c>
      <c r="C6777" s="4" t="s">
        <v>8365</v>
      </c>
    </row>
    <row r="6778" spans="1:3" x14ac:dyDescent="0.25">
      <c r="A6778" s="6">
        <v>0.375</v>
      </c>
      <c r="B6778">
        <v>6777</v>
      </c>
      <c r="C6778" s="4" t="s">
        <v>8365</v>
      </c>
    </row>
    <row r="6779" spans="1:3" x14ac:dyDescent="0.25">
      <c r="A6779" s="6">
        <v>0.41666666666666669</v>
      </c>
      <c r="B6779">
        <v>6778</v>
      </c>
      <c r="C6779" s="4" t="s">
        <v>8365</v>
      </c>
    </row>
    <row r="6780" spans="1:3" x14ac:dyDescent="0.25">
      <c r="A6780" s="6">
        <v>0.45833333333333331</v>
      </c>
      <c r="B6780">
        <v>6779</v>
      </c>
      <c r="C6780" s="4" t="s">
        <v>8365</v>
      </c>
    </row>
    <row r="6781" spans="1:3" x14ac:dyDescent="0.25">
      <c r="A6781" s="6">
        <v>0.5</v>
      </c>
      <c r="B6781">
        <v>6780</v>
      </c>
      <c r="C6781" s="4" t="s">
        <v>8365</v>
      </c>
    </row>
    <row r="6782" spans="1:3" x14ac:dyDescent="0.25">
      <c r="A6782" s="6">
        <v>0.54166666666666663</v>
      </c>
      <c r="B6782">
        <v>6781</v>
      </c>
      <c r="C6782" s="4" t="s">
        <v>8365</v>
      </c>
    </row>
    <row r="6783" spans="1:3" x14ac:dyDescent="0.25">
      <c r="A6783" s="6">
        <v>0.58333333333333337</v>
      </c>
      <c r="B6783">
        <v>6782</v>
      </c>
      <c r="C6783" s="4" t="s">
        <v>8366</v>
      </c>
    </row>
    <row r="6784" spans="1:3" x14ac:dyDescent="0.25">
      <c r="A6784" s="6">
        <v>0.625</v>
      </c>
      <c r="B6784">
        <v>6783</v>
      </c>
      <c r="C6784" s="4" t="s">
        <v>8366</v>
      </c>
    </row>
    <row r="6785" spans="1:3" x14ac:dyDescent="0.25">
      <c r="A6785" s="6">
        <v>0.66666666666666663</v>
      </c>
      <c r="B6785">
        <v>6784</v>
      </c>
      <c r="C6785" s="4" t="s">
        <v>8366</v>
      </c>
    </row>
    <row r="6786" spans="1:3" x14ac:dyDescent="0.25">
      <c r="A6786" s="6">
        <v>0.70833333333333337</v>
      </c>
      <c r="B6786">
        <v>6785</v>
      </c>
      <c r="C6786" s="4" t="s">
        <v>8366</v>
      </c>
    </row>
    <row r="6787" spans="1:3" x14ac:dyDescent="0.25">
      <c r="A6787" s="6">
        <v>0.75</v>
      </c>
      <c r="B6787">
        <v>6786</v>
      </c>
      <c r="C6787" s="4" t="s">
        <v>8367</v>
      </c>
    </row>
    <row r="6788" spans="1:3" x14ac:dyDescent="0.25">
      <c r="A6788" s="6">
        <v>0.79166666666666663</v>
      </c>
      <c r="B6788">
        <v>6787</v>
      </c>
      <c r="C6788" s="4" t="s">
        <v>8367</v>
      </c>
    </row>
    <row r="6789" spans="1:3" x14ac:dyDescent="0.25">
      <c r="A6789" s="6">
        <v>0.83333333333333337</v>
      </c>
      <c r="B6789">
        <v>6788</v>
      </c>
      <c r="C6789" s="4" t="s">
        <v>8367</v>
      </c>
    </row>
    <row r="6790" spans="1:3" x14ac:dyDescent="0.25">
      <c r="A6790" s="6">
        <v>0.875</v>
      </c>
      <c r="B6790">
        <v>6789</v>
      </c>
      <c r="C6790" s="4" t="s">
        <v>8367</v>
      </c>
    </row>
    <row r="6791" spans="1:3" x14ac:dyDescent="0.25">
      <c r="A6791" s="6">
        <v>0.91666666666666663</v>
      </c>
      <c r="B6791">
        <v>6790</v>
      </c>
      <c r="C6791" s="4" t="s">
        <v>8367</v>
      </c>
    </row>
    <row r="6792" spans="1:3" x14ac:dyDescent="0.25">
      <c r="A6792" s="6">
        <v>0.95833333333333337</v>
      </c>
      <c r="B6792">
        <v>6791</v>
      </c>
      <c r="C6792" s="4" t="s">
        <v>8364</v>
      </c>
    </row>
    <row r="6793" spans="1:3" x14ac:dyDescent="0.25">
      <c r="A6793" s="6">
        <v>0</v>
      </c>
      <c r="B6793">
        <v>6792</v>
      </c>
      <c r="C6793" s="4" t="s">
        <v>8364</v>
      </c>
    </row>
    <row r="6794" spans="1:3" x14ac:dyDescent="0.25">
      <c r="A6794" s="6">
        <v>4.1666666666666664E-2</v>
      </c>
      <c r="B6794">
        <v>6793</v>
      </c>
      <c r="C6794" s="4" t="s">
        <v>8364</v>
      </c>
    </row>
    <row r="6795" spans="1:3" x14ac:dyDescent="0.25">
      <c r="A6795" s="6">
        <v>8.3333333333333329E-2</v>
      </c>
      <c r="B6795">
        <v>6794</v>
      </c>
      <c r="C6795" s="4" t="s">
        <v>8364</v>
      </c>
    </row>
    <row r="6796" spans="1:3" x14ac:dyDescent="0.25">
      <c r="A6796" s="6">
        <v>0.125</v>
      </c>
      <c r="B6796">
        <v>6795</v>
      </c>
      <c r="C6796" s="4" t="s">
        <v>8364</v>
      </c>
    </row>
    <row r="6797" spans="1:3" x14ac:dyDescent="0.25">
      <c r="A6797" s="6">
        <v>0.16666666666666666</v>
      </c>
      <c r="B6797">
        <v>6796</v>
      </c>
      <c r="C6797" s="4" t="s">
        <v>8364</v>
      </c>
    </row>
    <row r="6798" spans="1:3" x14ac:dyDescent="0.25">
      <c r="A6798" s="6">
        <v>0.20833333333333334</v>
      </c>
      <c r="B6798">
        <v>6797</v>
      </c>
      <c r="C6798" s="4" t="s">
        <v>8364</v>
      </c>
    </row>
    <row r="6799" spans="1:3" x14ac:dyDescent="0.25">
      <c r="A6799" s="6">
        <v>0.25</v>
      </c>
      <c r="B6799">
        <v>6798</v>
      </c>
      <c r="C6799" s="4" t="s">
        <v>8364</v>
      </c>
    </row>
    <row r="6800" spans="1:3" x14ac:dyDescent="0.25">
      <c r="A6800" s="6">
        <v>0.29166666666666669</v>
      </c>
      <c r="B6800">
        <v>6799</v>
      </c>
      <c r="C6800" s="4" t="s">
        <v>8365</v>
      </c>
    </row>
    <row r="6801" spans="1:3" x14ac:dyDescent="0.25">
      <c r="A6801" s="6">
        <v>0.33333333333333331</v>
      </c>
      <c r="B6801">
        <v>6800</v>
      </c>
      <c r="C6801" s="4" t="s">
        <v>8365</v>
      </c>
    </row>
    <row r="6802" spans="1:3" x14ac:dyDescent="0.25">
      <c r="A6802" s="6">
        <v>0.375</v>
      </c>
      <c r="B6802">
        <v>6801</v>
      </c>
      <c r="C6802" s="4" t="s">
        <v>8365</v>
      </c>
    </row>
    <row r="6803" spans="1:3" x14ac:dyDescent="0.25">
      <c r="A6803" s="6">
        <v>0.41666666666666669</v>
      </c>
      <c r="B6803">
        <v>6802</v>
      </c>
      <c r="C6803" s="4" t="s">
        <v>8365</v>
      </c>
    </row>
    <row r="6804" spans="1:3" x14ac:dyDescent="0.25">
      <c r="A6804" s="6">
        <v>0.45833333333333331</v>
      </c>
      <c r="B6804">
        <v>6803</v>
      </c>
      <c r="C6804" s="4" t="s">
        <v>8365</v>
      </c>
    </row>
    <row r="6805" spans="1:3" x14ac:dyDescent="0.25">
      <c r="A6805" s="6">
        <v>0.5</v>
      </c>
      <c r="B6805">
        <v>6804</v>
      </c>
      <c r="C6805" s="4" t="s">
        <v>8365</v>
      </c>
    </row>
    <row r="6806" spans="1:3" x14ac:dyDescent="0.25">
      <c r="A6806" s="6">
        <v>0.54166666666666663</v>
      </c>
      <c r="B6806">
        <v>6805</v>
      </c>
      <c r="C6806" s="4" t="s">
        <v>8365</v>
      </c>
    </row>
    <row r="6807" spans="1:3" x14ac:dyDescent="0.25">
      <c r="A6807" s="6">
        <v>0.58333333333333337</v>
      </c>
      <c r="B6807">
        <v>6806</v>
      </c>
      <c r="C6807" s="4" t="s">
        <v>8366</v>
      </c>
    </row>
    <row r="6808" spans="1:3" x14ac:dyDescent="0.25">
      <c r="A6808" s="6">
        <v>0.625</v>
      </c>
      <c r="B6808">
        <v>6807</v>
      </c>
      <c r="C6808" s="4" t="s">
        <v>8366</v>
      </c>
    </row>
    <row r="6809" spans="1:3" x14ac:dyDescent="0.25">
      <c r="A6809" s="6">
        <v>0.66666666666666663</v>
      </c>
      <c r="B6809">
        <v>6808</v>
      </c>
      <c r="C6809" s="4" t="s">
        <v>8366</v>
      </c>
    </row>
    <row r="6810" spans="1:3" x14ac:dyDescent="0.25">
      <c r="A6810" s="6">
        <v>0.70833333333333337</v>
      </c>
      <c r="B6810">
        <v>6809</v>
      </c>
      <c r="C6810" s="4" t="s">
        <v>8366</v>
      </c>
    </row>
    <row r="6811" spans="1:3" x14ac:dyDescent="0.25">
      <c r="A6811" s="6">
        <v>0.75</v>
      </c>
      <c r="B6811">
        <v>6810</v>
      </c>
      <c r="C6811" s="4" t="s">
        <v>8367</v>
      </c>
    </row>
    <row r="6812" spans="1:3" x14ac:dyDescent="0.25">
      <c r="A6812" s="6">
        <v>0.79166666666666663</v>
      </c>
      <c r="B6812">
        <v>6811</v>
      </c>
      <c r="C6812" s="4" t="s">
        <v>8367</v>
      </c>
    </row>
    <row r="6813" spans="1:3" x14ac:dyDescent="0.25">
      <c r="A6813" s="6">
        <v>0.83333333333333337</v>
      </c>
      <c r="B6813">
        <v>6812</v>
      </c>
      <c r="C6813" s="4" t="s">
        <v>8367</v>
      </c>
    </row>
    <row r="6814" spans="1:3" x14ac:dyDescent="0.25">
      <c r="A6814" s="6">
        <v>0.875</v>
      </c>
      <c r="B6814">
        <v>6813</v>
      </c>
      <c r="C6814" s="4" t="s">
        <v>8367</v>
      </c>
    </row>
    <row r="6815" spans="1:3" x14ac:dyDescent="0.25">
      <c r="A6815" s="6">
        <v>0.91666666666666663</v>
      </c>
      <c r="B6815">
        <v>6814</v>
      </c>
      <c r="C6815" s="4" t="s">
        <v>8367</v>
      </c>
    </row>
    <row r="6816" spans="1:3" x14ac:dyDescent="0.25">
      <c r="A6816" s="6">
        <v>0.95833333333333337</v>
      </c>
      <c r="B6816">
        <v>6815</v>
      </c>
      <c r="C6816" s="4" t="s">
        <v>8364</v>
      </c>
    </row>
    <row r="6817" spans="1:3" x14ac:dyDescent="0.25">
      <c r="A6817" s="6">
        <v>0</v>
      </c>
      <c r="B6817">
        <v>6816</v>
      </c>
      <c r="C6817" s="4" t="s">
        <v>8364</v>
      </c>
    </row>
    <row r="6818" spans="1:3" x14ac:dyDescent="0.25">
      <c r="A6818" s="6">
        <v>4.1666666666666664E-2</v>
      </c>
      <c r="B6818">
        <v>6817</v>
      </c>
      <c r="C6818" s="4" t="s">
        <v>8364</v>
      </c>
    </row>
    <row r="6819" spans="1:3" x14ac:dyDescent="0.25">
      <c r="A6819" s="6">
        <v>8.3333333333333329E-2</v>
      </c>
      <c r="B6819">
        <v>6818</v>
      </c>
      <c r="C6819" s="4" t="s">
        <v>8364</v>
      </c>
    </row>
    <row r="6820" spans="1:3" x14ac:dyDescent="0.25">
      <c r="A6820" s="6">
        <v>0.125</v>
      </c>
      <c r="B6820">
        <v>6819</v>
      </c>
      <c r="C6820" s="4" t="s">
        <v>8364</v>
      </c>
    </row>
    <row r="6821" spans="1:3" x14ac:dyDescent="0.25">
      <c r="A6821" s="6">
        <v>0.16666666666666666</v>
      </c>
      <c r="B6821">
        <v>6820</v>
      </c>
      <c r="C6821" s="4" t="s">
        <v>8364</v>
      </c>
    </row>
    <row r="6822" spans="1:3" x14ac:dyDescent="0.25">
      <c r="A6822" s="6">
        <v>0.20833333333333334</v>
      </c>
      <c r="B6822">
        <v>6821</v>
      </c>
      <c r="C6822" s="4" t="s">
        <v>8364</v>
      </c>
    </row>
    <row r="6823" spans="1:3" x14ac:dyDescent="0.25">
      <c r="A6823" s="6">
        <v>0.25</v>
      </c>
      <c r="B6823">
        <v>6822</v>
      </c>
      <c r="C6823" s="4" t="s">
        <v>8364</v>
      </c>
    </row>
    <row r="6824" spans="1:3" x14ac:dyDescent="0.25">
      <c r="A6824" s="6">
        <v>0.29166666666666669</v>
      </c>
      <c r="B6824">
        <v>6823</v>
      </c>
      <c r="C6824" s="4" t="s">
        <v>8365</v>
      </c>
    </row>
    <row r="6825" spans="1:3" x14ac:dyDescent="0.25">
      <c r="A6825" s="6">
        <v>0.33333333333333331</v>
      </c>
      <c r="B6825">
        <v>6824</v>
      </c>
      <c r="C6825" s="4" t="s">
        <v>8365</v>
      </c>
    </row>
    <row r="6826" spans="1:3" x14ac:dyDescent="0.25">
      <c r="A6826" s="6">
        <v>0.375</v>
      </c>
      <c r="B6826">
        <v>6825</v>
      </c>
      <c r="C6826" s="4" t="s">
        <v>8365</v>
      </c>
    </row>
    <row r="6827" spans="1:3" x14ac:dyDescent="0.25">
      <c r="A6827" s="6">
        <v>0.41666666666666669</v>
      </c>
      <c r="B6827">
        <v>6826</v>
      </c>
      <c r="C6827" s="4" t="s">
        <v>8365</v>
      </c>
    </row>
    <row r="6828" spans="1:3" x14ac:dyDescent="0.25">
      <c r="A6828" s="6">
        <v>0.45833333333333331</v>
      </c>
      <c r="B6828">
        <v>6827</v>
      </c>
      <c r="C6828" s="4" t="s">
        <v>8365</v>
      </c>
    </row>
    <row r="6829" spans="1:3" x14ac:dyDescent="0.25">
      <c r="A6829" s="6">
        <v>0.5</v>
      </c>
      <c r="B6829">
        <v>6828</v>
      </c>
      <c r="C6829" s="4" t="s">
        <v>8365</v>
      </c>
    </row>
    <row r="6830" spans="1:3" x14ac:dyDescent="0.25">
      <c r="A6830" s="6">
        <v>0.54166666666666663</v>
      </c>
      <c r="B6830">
        <v>6829</v>
      </c>
      <c r="C6830" s="4" t="s">
        <v>8365</v>
      </c>
    </row>
    <row r="6831" spans="1:3" x14ac:dyDescent="0.25">
      <c r="A6831" s="6">
        <v>0.58333333333333337</v>
      </c>
      <c r="B6831">
        <v>6830</v>
      </c>
      <c r="C6831" s="4" t="s">
        <v>8366</v>
      </c>
    </row>
    <row r="6832" spans="1:3" x14ac:dyDescent="0.25">
      <c r="A6832" s="6">
        <v>0.625</v>
      </c>
      <c r="B6832">
        <v>6831</v>
      </c>
      <c r="C6832" s="4" t="s">
        <v>8366</v>
      </c>
    </row>
    <row r="6833" spans="1:3" x14ac:dyDescent="0.25">
      <c r="A6833" s="6">
        <v>0.66666666666666663</v>
      </c>
      <c r="B6833">
        <v>6832</v>
      </c>
      <c r="C6833" s="4" t="s">
        <v>8366</v>
      </c>
    </row>
    <row r="6834" spans="1:3" x14ac:dyDescent="0.25">
      <c r="A6834" s="6">
        <v>0.70833333333333337</v>
      </c>
      <c r="B6834">
        <v>6833</v>
      </c>
      <c r="C6834" s="4" t="s">
        <v>8366</v>
      </c>
    </row>
    <row r="6835" spans="1:3" x14ac:dyDescent="0.25">
      <c r="A6835" s="6">
        <v>0.75</v>
      </c>
      <c r="B6835">
        <v>6834</v>
      </c>
      <c r="C6835" s="4" t="s">
        <v>8367</v>
      </c>
    </row>
    <row r="6836" spans="1:3" x14ac:dyDescent="0.25">
      <c r="A6836" s="6">
        <v>0.79166666666666663</v>
      </c>
      <c r="B6836">
        <v>6835</v>
      </c>
      <c r="C6836" s="4" t="s">
        <v>8367</v>
      </c>
    </row>
    <row r="6837" spans="1:3" x14ac:dyDescent="0.25">
      <c r="A6837" s="6">
        <v>0.83333333333333337</v>
      </c>
      <c r="B6837">
        <v>6836</v>
      </c>
      <c r="C6837" s="4" t="s">
        <v>8367</v>
      </c>
    </row>
    <row r="6838" spans="1:3" x14ac:dyDescent="0.25">
      <c r="A6838" s="6">
        <v>0.875</v>
      </c>
      <c r="B6838">
        <v>6837</v>
      </c>
      <c r="C6838" s="4" t="s">
        <v>8367</v>
      </c>
    </row>
    <row r="6839" spans="1:3" x14ac:dyDescent="0.25">
      <c r="A6839" s="6">
        <v>0.91666666666666663</v>
      </c>
      <c r="B6839">
        <v>6838</v>
      </c>
      <c r="C6839" s="4" t="s">
        <v>8367</v>
      </c>
    </row>
    <row r="6840" spans="1:3" x14ac:dyDescent="0.25">
      <c r="A6840" s="6">
        <v>0.95833333333333337</v>
      </c>
      <c r="B6840">
        <v>6839</v>
      </c>
      <c r="C6840" s="4" t="s">
        <v>8364</v>
      </c>
    </row>
    <row r="6841" spans="1:3" x14ac:dyDescent="0.25">
      <c r="A6841" s="6">
        <v>0</v>
      </c>
      <c r="B6841">
        <v>6840</v>
      </c>
      <c r="C6841" s="4" t="s">
        <v>8364</v>
      </c>
    </row>
    <row r="6842" spans="1:3" x14ac:dyDescent="0.25">
      <c r="A6842" s="6">
        <v>4.1666666666666664E-2</v>
      </c>
      <c r="B6842">
        <v>6841</v>
      </c>
      <c r="C6842" s="4" t="s">
        <v>8364</v>
      </c>
    </row>
    <row r="6843" spans="1:3" x14ac:dyDescent="0.25">
      <c r="A6843" s="6">
        <v>8.3333333333333329E-2</v>
      </c>
      <c r="B6843">
        <v>6842</v>
      </c>
      <c r="C6843" s="4" t="s">
        <v>8364</v>
      </c>
    </row>
    <row r="6844" spans="1:3" x14ac:dyDescent="0.25">
      <c r="A6844" s="6">
        <v>0.125</v>
      </c>
      <c r="B6844">
        <v>6843</v>
      </c>
      <c r="C6844" s="4" t="s">
        <v>8364</v>
      </c>
    </row>
    <row r="6845" spans="1:3" x14ac:dyDescent="0.25">
      <c r="A6845" s="6">
        <v>0.16666666666666666</v>
      </c>
      <c r="B6845">
        <v>6844</v>
      </c>
      <c r="C6845" s="4" t="s">
        <v>8364</v>
      </c>
    </row>
    <row r="6846" spans="1:3" x14ac:dyDescent="0.25">
      <c r="A6846" s="6">
        <v>0.20833333333333334</v>
      </c>
      <c r="B6846">
        <v>6845</v>
      </c>
      <c r="C6846" s="4" t="s">
        <v>8364</v>
      </c>
    </row>
    <row r="6847" spans="1:3" x14ac:dyDescent="0.25">
      <c r="A6847" s="6">
        <v>0.25</v>
      </c>
      <c r="B6847">
        <v>6846</v>
      </c>
      <c r="C6847" s="4" t="s">
        <v>8364</v>
      </c>
    </row>
    <row r="6848" spans="1:3" x14ac:dyDescent="0.25">
      <c r="A6848" s="6">
        <v>0.29166666666666669</v>
      </c>
      <c r="B6848">
        <v>6847</v>
      </c>
      <c r="C6848" s="4" t="s">
        <v>8365</v>
      </c>
    </row>
    <row r="6849" spans="1:3" x14ac:dyDescent="0.25">
      <c r="A6849" s="6">
        <v>0.33333333333333331</v>
      </c>
      <c r="B6849">
        <v>6848</v>
      </c>
      <c r="C6849" s="4" t="s">
        <v>8365</v>
      </c>
    </row>
    <row r="6850" spans="1:3" x14ac:dyDescent="0.25">
      <c r="A6850" s="6">
        <v>0.375</v>
      </c>
      <c r="B6850">
        <v>6849</v>
      </c>
      <c r="C6850" s="4" t="s">
        <v>8365</v>
      </c>
    </row>
    <row r="6851" spans="1:3" x14ac:dyDescent="0.25">
      <c r="A6851" s="6">
        <v>0.41666666666666669</v>
      </c>
      <c r="B6851">
        <v>6850</v>
      </c>
      <c r="C6851" s="4" t="s">
        <v>8365</v>
      </c>
    </row>
    <row r="6852" spans="1:3" x14ac:dyDescent="0.25">
      <c r="A6852" s="6">
        <v>0.45833333333333331</v>
      </c>
      <c r="B6852">
        <v>6851</v>
      </c>
      <c r="C6852" s="4" t="s">
        <v>8365</v>
      </c>
    </row>
    <row r="6853" spans="1:3" x14ac:dyDescent="0.25">
      <c r="A6853" s="6">
        <v>0.5</v>
      </c>
      <c r="B6853">
        <v>6852</v>
      </c>
      <c r="C6853" s="4" t="s">
        <v>8365</v>
      </c>
    </row>
    <row r="6854" spans="1:3" x14ac:dyDescent="0.25">
      <c r="A6854" s="6">
        <v>0.54166666666666663</v>
      </c>
      <c r="B6854">
        <v>6853</v>
      </c>
      <c r="C6854" s="4" t="s">
        <v>8365</v>
      </c>
    </row>
    <row r="6855" spans="1:3" x14ac:dyDescent="0.25">
      <c r="A6855" s="6">
        <v>0.58333333333333337</v>
      </c>
      <c r="B6855">
        <v>6854</v>
      </c>
      <c r="C6855" s="4" t="s">
        <v>8366</v>
      </c>
    </row>
    <row r="6856" spans="1:3" x14ac:dyDescent="0.25">
      <c r="A6856" s="6">
        <v>0.625</v>
      </c>
      <c r="B6856">
        <v>6855</v>
      </c>
      <c r="C6856" s="4" t="s">
        <v>8366</v>
      </c>
    </row>
    <row r="6857" spans="1:3" x14ac:dyDescent="0.25">
      <c r="A6857" s="6">
        <v>0.66666666666666663</v>
      </c>
      <c r="B6857">
        <v>6856</v>
      </c>
      <c r="C6857" s="4" t="s">
        <v>8366</v>
      </c>
    </row>
    <row r="6858" spans="1:3" x14ac:dyDescent="0.25">
      <c r="A6858" s="6">
        <v>0.70833333333333337</v>
      </c>
      <c r="B6858">
        <v>6857</v>
      </c>
      <c r="C6858" s="4" t="s">
        <v>8366</v>
      </c>
    </row>
    <row r="6859" spans="1:3" x14ac:dyDescent="0.25">
      <c r="A6859" s="6">
        <v>0.75</v>
      </c>
      <c r="B6859">
        <v>6858</v>
      </c>
      <c r="C6859" s="4" t="s">
        <v>8367</v>
      </c>
    </row>
    <row r="6860" spans="1:3" x14ac:dyDescent="0.25">
      <c r="A6860" s="6">
        <v>0.79166666666666663</v>
      </c>
      <c r="B6860">
        <v>6859</v>
      </c>
      <c r="C6860" s="4" t="s">
        <v>8367</v>
      </c>
    </row>
    <row r="6861" spans="1:3" x14ac:dyDescent="0.25">
      <c r="A6861" s="6">
        <v>0.83333333333333337</v>
      </c>
      <c r="B6861">
        <v>6860</v>
      </c>
      <c r="C6861" s="4" t="s">
        <v>8367</v>
      </c>
    </row>
    <row r="6862" spans="1:3" x14ac:dyDescent="0.25">
      <c r="A6862" s="6">
        <v>0.875</v>
      </c>
      <c r="B6862">
        <v>6861</v>
      </c>
      <c r="C6862" s="4" t="s">
        <v>8367</v>
      </c>
    </row>
    <row r="6863" spans="1:3" x14ac:dyDescent="0.25">
      <c r="A6863" s="6">
        <v>0.91666666666666663</v>
      </c>
      <c r="B6863">
        <v>6862</v>
      </c>
      <c r="C6863" s="4" t="s">
        <v>8367</v>
      </c>
    </row>
    <row r="6864" spans="1:3" x14ac:dyDescent="0.25">
      <c r="A6864" s="6">
        <v>0.95833333333333337</v>
      </c>
      <c r="B6864">
        <v>6863</v>
      </c>
      <c r="C6864" s="4" t="s">
        <v>8364</v>
      </c>
    </row>
    <row r="6865" spans="1:3" x14ac:dyDescent="0.25">
      <c r="A6865" s="6">
        <v>0</v>
      </c>
      <c r="B6865">
        <v>6864</v>
      </c>
      <c r="C6865" s="4" t="s">
        <v>8364</v>
      </c>
    </row>
    <row r="6866" spans="1:3" x14ac:dyDescent="0.25">
      <c r="A6866" s="6">
        <v>4.1666666666666664E-2</v>
      </c>
      <c r="B6866">
        <v>6865</v>
      </c>
      <c r="C6866" s="4" t="s">
        <v>8364</v>
      </c>
    </row>
    <row r="6867" spans="1:3" x14ac:dyDescent="0.25">
      <c r="A6867" s="6">
        <v>8.3333333333333329E-2</v>
      </c>
      <c r="B6867">
        <v>6866</v>
      </c>
      <c r="C6867" s="4" t="s">
        <v>8364</v>
      </c>
    </row>
    <row r="6868" spans="1:3" x14ac:dyDescent="0.25">
      <c r="A6868" s="6">
        <v>0.125</v>
      </c>
      <c r="B6868">
        <v>6867</v>
      </c>
      <c r="C6868" s="4" t="s">
        <v>8364</v>
      </c>
    </row>
    <row r="6869" spans="1:3" x14ac:dyDescent="0.25">
      <c r="A6869" s="6">
        <v>0.16666666666666666</v>
      </c>
      <c r="B6869">
        <v>6868</v>
      </c>
      <c r="C6869" s="4" t="s">
        <v>8364</v>
      </c>
    </row>
    <row r="6870" spans="1:3" x14ac:dyDescent="0.25">
      <c r="A6870" s="6">
        <v>0.20833333333333334</v>
      </c>
      <c r="B6870">
        <v>6869</v>
      </c>
      <c r="C6870" s="4" t="s">
        <v>8364</v>
      </c>
    </row>
    <row r="6871" spans="1:3" x14ac:dyDescent="0.25">
      <c r="A6871" s="6">
        <v>0.25</v>
      </c>
      <c r="B6871">
        <v>6870</v>
      </c>
      <c r="C6871" s="4" t="s">
        <v>8364</v>
      </c>
    </row>
    <row r="6872" spans="1:3" x14ac:dyDescent="0.25">
      <c r="A6872" s="6">
        <v>0.29166666666666669</v>
      </c>
      <c r="B6872">
        <v>6871</v>
      </c>
      <c r="C6872" s="4" t="s">
        <v>8365</v>
      </c>
    </row>
    <row r="6873" spans="1:3" x14ac:dyDescent="0.25">
      <c r="A6873" s="6">
        <v>0.33333333333333331</v>
      </c>
      <c r="B6873">
        <v>6872</v>
      </c>
      <c r="C6873" s="4" t="s">
        <v>8365</v>
      </c>
    </row>
    <row r="6874" spans="1:3" x14ac:dyDescent="0.25">
      <c r="A6874" s="6">
        <v>0.375</v>
      </c>
      <c r="B6874">
        <v>6873</v>
      </c>
      <c r="C6874" s="4" t="s">
        <v>8365</v>
      </c>
    </row>
    <row r="6875" spans="1:3" x14ac:dyDescent="0.25">
      <c r="A6875" s="6">
        <v>0.41666666666666669</v>
      </c>
      <c r="B6875">
        <v>6874</v>
      </c>
      <c r="C6875" s="4" t="s">
        <v>8365</v>
      </c>
    </row>
    <row r="6876" spans="1:3" x14ac:dyDescent="0.25">
      <c r="A6876" s="6">
        <v>0.45833333333333331</v>
      </c>
      <c r="B6876">
        <v>6875</v>
      </c>
      <c r="C6876" s="4" t="s">
        <v>8365</v>
      </c>
    </row>
    <row r="6877" spans="1:3" x14ac:dyDescent="0.25">
      <c r="A6877" s="6">
        <v>0.5</v>
      </c>
      <c r="B6877">
        <v>6876</v>
      </c>
      <c r="C6877" s="4" t="s">
        <v>8365</v>
      </c>
    </row>
    <row r="6878" spans="1:3" x14ac:dyDescent="0.25">
      <c r="A6878" s="6">
        <v>0.54166666666666663</v>
      </c>
      <c r="B6878">
        <v>6877</v>
      </c>
      <c r="C6878" s="4" t="s">
        <v>8365</v>
      </c>
    </row>
    <row r="6879" spans="1:3" x14ac:dyDescent="0.25">
      <c r="A6879" s="6">
        <v>0.58333333333333337</v>
      </c>
      <c r="B6879">
        <v>6878</v>
      </c>
      <c r="C6879" s="4" t="s">
        <v>8366</v>
      </c>
    </row>
    <row r="6880" spans="1:3" x14ac:dyDescent="0.25">
      <c r="A6880" s="6">
        <v>0.625</v>
      </c>
      <c r="B6880">
        <v>6879</v>
      </c>
      <c r="C6880" s="4" t="s">
        <v>8366</v>
      </c>
    </row>
    <row r="6881" spans="1:3" x14ac:dyDescent="0.25">
      <c r="A6881" s="6">
        <v>0.66666666666666663</v>
      </c>
      <c r="B6881">
        <v>6880</v>
      </c>
      <c r="C6881" s="4" t="s">
        <v>8366</v>
      </c>
    </row>
    <row r="6882" spans="1:3" x14ac:dyDescent="0.25">
      <c r="A6882" s="6">
        <v>0.70833333333333337</v>
      </c>
      <c r="B6882">
        <v>6881</v>
      </c>
      <c r="C6882" s="4" t="s">
        <v>8366</v>
      </c>
    </row>
    <row r="6883" spans="1:3" x14ac:dyDescent="0.25">
      <c r="A6883" s="6">
        <v>0.75</v>
      </c>
      <c r="B6883">
        <v>6882</v>
      </c>
      <c r="C6883" s="4" t="s">
        <v>8367</v>
      </c>
    </row>
    <row r="6884" spans="1:3" x14ac:dyDescent="0.25">
      <c r="A6884" s="6">
        <v>0.79166666666666663</v>
      </c>
      <c r="B6884">
        <v>6883</v>
      </c>
      <c r="C6884" s="4" t="s">
        <v>8367</v>
      </c>
    </row>
    <row r="6885" spans="1:3" x14ac:dyDescent="0.25">
      <c r="A6885" s="6">
        <v>0.83333333333333337</v>
      </c>
      <c r="B6885">
        <v>6884</v>
      </c>
      <c r="C6885" s="4" t="s">
        <v>8367</v>
      </c>
    </row>
    <row r="6886" spans="1:3" x14ac:dyDescent="0.25">
      <c r="A6886" s="6">
        <v>0.875</v>
      </c>
      <c r="B6886">
        <v>6885</v>
      </c>
      <c r="C6886" s="4" t="s">
        <v>8367</v>
      </c>
    </row>
    <row r="6887" spans="1:3" x14ac:dyDescent="0.25">
      <c r="A6887" s="6">
        <v>0.91666666666666663</v>
      </c>
      <c r="B6887">
        <v>6886</v>
      </c>
      <c r="C6887" s="4" t="s">
        <v>8367</v>
      </c>
    </row>
    <row r="6888" spans="1:3" x14ac:dyDescent="0.25">
      <c r="A6888" s="6">
        <v>0.95833333333333337</v>
      </c>
      <c r="B6888">
        <v>6887</v>
      </c>
      <c r="C6888" s="4" t="s">
        <v>8364</v>
      </c>
    </row>
    <row r="6889" spans="1:3" x14ac:dyDescent="0.25">
      <c r="A6889" s="6">
        <v>0</v>
      </c>
      <c r="B6889">
        <v>6888</v>
      </c>
      <c r="C6889" s="4" t="s">
        <v>8364</v>
      </c>
    </row>
    <row r="6890" spans="1:3" x14ac:dyDescent="0.25">
      <c r="A6890" s="6">
        <v>4.1666666666666664E-2</v>
      </c>
      <c r="B6890">
        <v>6889</v>
      </c>
      <c r="C6890" s="4" t="s">
        <v>8364</v>
      </c>
    </row>
    <row r="6891" spans="1:3" x14ac:dyDescent="0.25">
      <c r="A6891" s="6">
        <v>8.3333333333333329E-2</v>
      </c>
      <c r="B6891">
        <v>6890</v>
      </c>
      <c r="C6891" s="4" t="s">
        <v>8364</v>
      </c>
    </row>
    <row r="6892" spans="1:3" x14ac:dyDescent="0.25">
      <c r="A6892" s="6">
        <v>0.125</v>
      </c>
      <c r="B6892">
        <v>6891</v>
      </c>
      <c r="C6892" s="4" t="s">
        <v>8364</v>
      </c>
    </row>
    <row r="6893" spans="1:3" x14ac:dyDescent="0.25">
      <c r="A6893" s="6">
        <v>0.16666666666666666</v>
      </c>
      <c r="B6893">
        <v>6892</v>
      </c>
      <c r="C6893" s="4" t="s">
        <v>8364</v>
      </c>
    </row>
    <row r="6894" spans="1:3" x14ac:dyDescent="0.25">
      <c r="A6894" s="6">
        <v>0.20833333333333334</v>
      </c>
      <c r="B6894">
        <v>6893</v>
      </c>
      <c r="C6894" s="4" t="s">
        <v>8364</v>
      </c>
    </row>
    <row r="6895" spans="1:3" x14ac:dyDescent="0.25">
      <c r="A6895" s="6">
        <v>0.25</v>
      </c>
      <c r="B6895">
        <v>6894</v>
      </c>
      <c r="C6895" s="4" t="s">
        <v>8364</v>
      </c>
    </row>
    <row r="6896" spans="1:3" x14ac:dyDescent="0.25">
      <c r="A6896" s="6">
        <v>0.29166666666666669</v>
      </c>
      <c r="B6896">
        <v>6895</v>
      </c>
      <c r="C6896" s="4" t="s">
        <v>8365</v>
      </c>
    </row>
    <row r="6897" spans="1:3" x14ac:dyDescent="0.25">
      <c r="A6897" s="6">
        <v>0.33333333333333331</v>
      </c>
      <c r="B6897">
        <v>6896</v>
      </c>
      <c r="C6897" s="4" t="s">
        <v>8365</v>
      </c>
    </row>
    <row r="6898" spans="1:3" x14ac:dyDescent="0.25">
      <c r="A6898" s="6">
        <v>0.375</v>
      </c>
      <c r="B6898">
        <v>6897</v>
      </c>
      <c r="C6898" s="4" t="s">
        <v>8365</v>
      </c>
    </row>
    <row r="6899" spans="1:3" x14ac:dyDescent="0.25">
      <c r="A6899" s="6">
        <v>0.41666666666666669</v>
      </c>
      <c r="B6899">
        <v>6898</v>
      </c>
      <c r="C6899" s="4" t="s">
        <v>8365</v>
      </c>
    </row>
    <row r="6900" spans="1:3" x14ac:dyDescent="0.25">
      <c r="A6900" s="6">
        <v>0.45833333333333331</v>
      </c>
      <c r="B6900">
        <v>6899</v>
      </c>
      <c r="C6900" s="4" t="s">
        <v>8365</v>
      </c>
    </row>
    <row r="6901" spans="1:3" x14ac:dyDescent="0.25">
      <c r="A6901" s="6">
        <v>0.5</v>
      </c>
      <c r="B6901">
        <v>6900</v>
      </c>
      <c r="C6901" s="4" t="s">
        <v>8365</v>
      </c>
    </row>
    <row r="6902" spans="1:3" x14ac:dyDescent="0.25">
      <c r="A6902" s="6">
        <v>0.54166666666666663</v>
      </c>
      <c r="B6902">
        <v>6901</v>
      </c>
      <c r="C6902" s="4" t="s">
        <v>8365</v>
      </c>
    </row>
    <row r="6903" spans="1:3" x14ac:dyDescent="0.25">
      <c r="A6903" s="6">
        <v>0.58333333333333337</v>
      </c>
      <c r="B6903">
        <v>6902</v>
      </c>
      <c r="C6903" s="4" t="s">
        <v>8366</v>
      </c>
    </row>
    <row r="6904" spans="1:3" x14ac:dyDescent="0.25">
      <c r="A6904" s="6">
        <v>0.625</v>
      </c>
      <c r="B6904">
        <v>6903</v>
      </c>
      <c r="C6904" s="4" t="s">
        <v>8366</v>
      </c>
    </row>
    <row r="6905" spans="1:3" x14ac:dyDescent="0.25">
      <c r="A6905" s="6">
        <v>0.66666666666666663</v>
      </c>
      <c r="B6905">
        <v>6904</v>
      </c>
      <c r="C6905" s="4" t="s">
        <v>8366</v>
      </c>
    </row>
    <row r="6906" spans="1:3" x14ac:dyDescent="0.25">
      <c r="A6906" s="6">
        <v>0.70833333333333337</v>
      </c>
      <c r="B6906">
        <v>6905</v>
      </c>
      <c r="C6906" s="4" t="s">
        <v>8366</v>
      </c>
    </row>
    <row r="6907" spans="1:3" x14ac:dyDescent="0.25">
      <c r="A6907" s="6">
        <v>0.75</v>
      </c>
      <c r="B6907">
        <v>6906</v>
      </c>
      <c r="C6907" s="4" t="s">
        <v>8367</v>
      </c>
    </row>
    <row r="6908" spans="1:3" x14ac:dyDescent="0.25">
      <c r="A6908" s="6">
        <v>0.79166666666666663</v>
      </c>
      <c r="B6908">
        <v>6907</v>
      </c>
      <c r="C6908" s="4" t="s">
        <v>8367</v>
      </c>
    </row>
    <row r="6909" spans="1:3" x14ac:dyDescent="0.25">
      <c r="A6909" s="6">
        <v>0.83333333333333337</v>
      </c>
      <c r="B6909">
        <v>6908</v>
      </c>
      <c r="C6909" s="4" t="s">
        <v>8367</v>
      </c>
    </row>
    <row r="6910" spans="1:3" x14ac:dyDescent="0.25">
      <c r="A6910" s="6">
        <v>0.875</v>
      </c>
      <c r="B6910">
        <v>6909</v>
      </c>
      <c r="C6910" s="4" t="s">
        <v>8367</v>
      </c>
    </row>
    <row r="6911" spans="1:3" x14ac:dyDescent="0.25">
      <c r="A6911" s="6">
        <v>0.91666666666666663</v>
      </c>
      <c r="B6911">
        <v>6910</v>
      </c>
      <c r="C6911" s="4" t="s">
        <v>8367</v>
      </c>
    </row>
    <row r="6912" spans="1:3" x14ac:dyDescent="0.25">
      <c r="A6912" s="6">
        <v>0.95833333333333337</v>
      </c>
      <c r="B6912">
        <v>6911</v>
      </c>
      <c r="C6912" s="4" t="s">
        <v>8364</v>
      </c>
    </row>
    <row r="6913" spans="1:3" x14ac:dyDescent="0.25">
      <c r="A6913" s="6">
        <v>0</v>
      </c>
      <c r="B6913">
        <v>6912</v>
      </c>
      <c r="C6913" s="4" t="s">
        <v>8364</v>
      </c>
    </row>
    <row r="6914" spans="1:3" x14ac:dyDescent="0.25">
      <c r="A6914" s="6">
        <v>4.1666666666666664E-2</v>
      </c>
      <c r="B6914">
        <v>6913</v>
      </c>
      <c r="C6914" s="4" t="s">
        <v>8364</v>
      </c>
    </row>
    <row r="6915" spans="1:3" x14ac:dyDescent="0.25">
      <c r="A6915" s="6">
        <v>8.3333333333333329E-2</v>
      </c>
      <c r="B6915">
        <v>6914</v>
      </c>
      <c r="C6915" s="4" t="s">
        <v>8364</v>
      </c>
    </row>
    <row r="6916" spans="1:3" x14ac:dyDescent="0.25">
      <c r="A6916" s="6">
        <v>0.125</v>
      </c>
      <c r="B6916">
        <v>6915</v>
      </c>
      <c r="C6916" s="4" t="s">
        <v>8364</v>
      </c>
    </row>
    <row r="6917" spans="1:3" x14ac:dyDescent="0.25">
      <c r="A6917" s="6">
        <v>0.16666666666666666</v>
      </c>
      <c r="B6917">
        <v>6916</v>
      </c>
      <c r="C6917" s="4" t="s">
        <v>8364</v>
      </c>
    </row>
    <row r="6918" spans="1:3" x14ac:dyDescent="0.25">
      <c r="A6918" s="6">
        <v>0.20833333333333334</v>
      </c>
      <c r="B6918">
        <v>6917</v>
      </c>
      <c r="C6918" s="4" t="s">
        <v>8364</v>
      </c>
    </row>
    <row r="6919" spans="1:3" x14ac:dyDescent="0.25">
      <c r="A6919" s="6">
        <v>0.25</v>
      </c>
      <c r="B6919">
        <v>6918</v>
      </c>
      <c r="C6919" s="4" t="s">
        <v>8364</v>
      </c>
    </row>
    <row r="6920" spans="1:3" x14ac:dyDescent="0.25">
      <c r="A6920" s="6">
        <v>0.29166666666666669</v>
      </c>
      <c r="B6920">
        <v>6919</v>
      </c>
      <c r="C6920" s="4" t="s">
        <v>8365</v>
      </c>
    </row>
    <row r="6921" spans="1:3" x14ac:dyDescent="0.25">
      <c r="A6921" s="6">
        <v>0.33333333333333331</v>
      </c>
      <c r="B6921">
        <v>6920</v>
      </c>
      <c r="C6921" s="4" t="s">
        <v>8365</v>
      </c>
    </row>
    <row r="6922" spans="1:3" x14ac:dyDescent="0.25">
      <c r="A6922" s="6">
        <v>0.375</v>
      </c>
      <c r="B6922">
        <v>6921</v>
      </c>
      <c r="C6922" s="4" t="s">
        <v>8365</v>
      </c>
    </row>
    <row r="6923" spans="1:3" x14ac:dyDescent="0.25">
      <c r="A6923" s="6">
        <v>0.41666666666666669</v>
      </c>
      <c r="B6923">
        <v>6922</v>
      </c>
      <c r="C6923" s="4" t="s">
        <v>8365</v>
      </c>
    </row>
    <row r="6924" spans="1:3" x14ac:dyDescent="0.25">
      <c r="A6924" s="6">
        <v>0.45833333333333331</v>
      </c>
      <c r="B6924">
        <v>6923</v>
      </c>
      <c r="C6924" s="4" t="s">
        <v>8365</v>
      </c>
    </row>
    <row r="6925" spans="1:3" x14ac:dyDescent="0.25">
      <c r="A6925" s="6">
        <v>0.5</v>
      </c>
      <c r="B6925">
        <v>6924</v>
      </c>
      <c r="C6925" s="4" t="s">
        <v>8365</v>
      </c>
    </row>
    <row r="6926" spans="1:3" x14ac:dyDescent="0.25">
      <c r="A6926" s="6">
        <v>0.54166666666666663</v>
      </c>
      <c r="B6926">
        <v>6925</v>
      </c>
      <c r="C6926" s="4" t="s">
        <v>8365</v>
      </c>
    </row>
    <row r="6927" spans="1:3" x14ac:dyDescent="0.25">
      <c r="A6927" s="6">
        <v>0.58333333333333337</v>
      </c>
      <c r="B6927">
        <v>6926</v>
      </c>
      <c r="C6927" s="4" t="s">
        <v>8366</v>
      </c>
    </row>
    <row r="6928" spans="1:3" x14ac:dyDescent="0.25">
      <c r="A6928" s="6">
        <v>0.625</v>
      </c>
      <c r="B6928">
        <v>6927</v>
      </c>
      <c r="C6928" s="4" t="s">
        <v>8366</v>
      </c>
    </row>
    <row r="6929" spans="1:3" x14ac:dyDescent="0.25">
      <c r="A6929" s="6">
        <v>0.66666666666666663</v>
      </c>
      <c r="B6929">
        <v>6928</v>
      </c>
      <c r="C6929" s="4" t="s">
        <v>8366</v>
      </c>
    </row>
    <row r="6930" spans="1:3" x14ac:dyDescent="0.25">
      <c r="A6930" s="6">
        <v>0.70833333333333337</v>
      </c>
      <c r="B6930">
        <v>6929</v>
      </c>
      <c r="C6930" s="4" t="s">
        <v>8366</v>
      </c>
    </row>
    <row r="6931" spans="1:3" x14ac:dyDescent="0.25">
      <c r="A6931" s="6">
        <v>0.75</v>
      </c>
      <c r="B6931">
        <v>6930</v>
      </c>
      <c r="C6931" s="4" t="s">
        <v>8367</v>
      </c>
    </row>
    <row r="6932" spans="1:3" x14ac:dyDescent="0.25">
      <c r="A6932" s="6">
        <v>0.79166666666666663</v>
      </c>
      <c r="B6932">
        <v>6931</v>
      </c>
      <c r="C6932" s="4" t="s">
        <v>8367</v>
      </c>
    </row>
    <row r="6933" spans="1:3" x14ac:dyDescent="0.25">
      <c r="A6933" s="6">
        <v>0.83333333333333337</v>
      </c>
      <c r="B6933">
        <v>6932</v>
      </c>
      <c r="C6933" s="4" t="s">
        <v>8367</v>
      </c>
    </row>
    <row r="6934" spans="1:3" x14ac:dyDescent="0.25">
      <c r="A6934" s="6">
        <v>0.875</v>
      </c>
      <c r="B6934">
        <v>6933</v>
      </c>
      <c r="C6934" s="4" t="s">
        <v>8367</v>
      </c>
    </row>
    <row r="6935" spans="1:3" x14ac:dyDescent="0.25">
      <c r="A6935" s="6">
        <v>0.91666666666666663</v>
      </c>
      <c r="B6935">
        <v>6934</v>
      </c>
      <c r="C6935" s="4" t="s">
        <v>8367</v>
      </c>
    </row>
    <row r="6936" spans="1:3" x14ac:dyDescent="0.25">
      <c r="A6936" s="6">
        <v>0.95833333333333337</v>
      </c>
      <c r="B6936">
        <v>6935</v>
      </c>
      <c r="C6936" s="4" t="s">
        <v>8364</v>
      </c>
    </row>
    <row r="6937" spans="1:3" x14ac:dyDescent="0.25">
      <c r="A6937" s="6">
        <v>0</v>
      </c>
      <c r="B6937">
        <v>6936</v>
      </c>
      <c r="C6937" s="4" t="s">
        <v>8364</v>
      </c>
    </row>
    <row r="6938" spans="1:3" x14ac:dyDescent="0.25">
      <c r="A6938" s="6">
        <v>4.1666666666666664E-2</v>
      </c>
      <c r="B6938">
        <v>6937</v>
      </c>
      <c r="C6938" s="4" t="s">
        <v>8364</v>
      </c>
    </row>
    <row r="6939" spans="1:3" x14ac:dyDescent="0.25">
      <c r="A6939" s="6">
        <v>8.3333333333333329E-2</v>
      </c>
      <c r="B6939">
        <v>6938</v>
      </c>
      <c r="C6939" s="4" t="s">
        <v>8364</v>
      </c>
    </row>
    <row r="6940" spans="1:3" x14ac:dyDescent="0.25">
      <c r="A6940" s="6">
        <v>0.125</v>
      </c>
      <c r="B6940">
        <v>6939</v>
      </c>
      <c r="C6940" s="4" t="s">
        <v>8364</v>
      </c>
    </row>
    <row r="6941" spans="1:3" x14ac:dyDescent="0.25">
      <c r="A6941" s="6">
        <v>0.16666666666666666</v>
      </c>
      <c r="B6941">
        <v>6940</v>
      </c>
      <c r="C6941" s="4" t="s">
        <v>8364</v>
      </c>
    </row>
    <row r="6942" spans="1:3" x14ac:dyDescent="0.25">
      <c r="A6942" s="6">
        <v>0.20833333333333334</v>
      </c>
      <c r="B6942">
        <v>6941</v>
      </c>
      <c r="C6942" s="4" t="s">
        <v>8364</v>
      </c>
    </row>
    <row r="6943" spans="1:3" x14ac:dyDescent="0.25">
      <c r="A6943" s="6">
        <v>0.25</v>
      </c>
      <c r="B6943">
        <v>6942</v>
      </c>
      <c r="C6943" s="4" t="s">
        <v>8364</v>
      </c>
    </row>
    <row r="6944" spans="1:3" x14ac:dyDescent="0.25">
      <c r="A6944" s="6">
        <v>0.29166666666666669</v>
      </c>
      <c r="B6944">
        <v>6943</v>
      </c>
      <c r="C6944" s="4" t="s">
        <v>8365</v>
      </c>
    </row>
    <row r="6945" spans="1:3" x14ac:dyDescent="0.25">
      <c r="A6945" s="6">
        <v>0.33333333333333331</v>
      </c>
      <c r="B6945">
        <v>6944</v>
      </c>
      <c r="C6945" s="4" t="s">
        <v>8365</v>
      </c>
    </row>
    <row r="6946" spans="1:3" x14ac:dyDescent="0.25">
      <c r="A6946" s="6">
        <v>0.375</v>
      </c>
      <c r="B6946">
        <v>6945</v>
      </c>
      <c r="C6946" s="4" t="s">
        <v>8365</v>
      </c>
    </row>
    <row r="6947" spans="1:3" x14ac:dyDescent="0.25">
      <c r="A6947" s="6">
        <v>0.41666666666666669</v>
      </c>
      <c r="B6947">
        <v>6946</v>
      </c>
      <c r="C6947" s="4" t="s">
        <v>8365</v>
      </c>
    </row>
    <row r="6948" spans="1:3" x14ac:dyDescent="0.25">
      <c r="A6948" s="6">
        <v>0.45833333333333331</v>
      </c>
      <c r="B6948">
        <v>6947</v>
      </c>
      <c r="C6948" s="4" t="s">
        <v>8365</v>
      </c>
    </row>
    <row r="6949" spans="1:3" x14ac:dyDescent="0.25">
      <c r="A6949" s="6">
        <v>0.5</v>
      </c>
      <c r="B6949">
        <v>6948</v>
      </c>
      <c r="C6949" s="4" t="s">
        <v>8365</v>
      </c>
    </row>
    <row r="6950" spans="1:3" x14ac:dyDescent="0.25">
      <c r="A6950" s="6">
        <v>0.54166666666666663</v>
      </c>
      <c r="B6950">
        <v>6949</v>
      </c>
      <c r="C6950" s="4" t="s">
        <v>8365</v>
      </c>
    </row>
    <row r="6951" spans="1:3" x14ac:dyDescent="0.25">
      <c r="A6951" s="6">
        <v>0.58333333333333337</v>
      </c>
      <c r="B6951">
        <v>6950</v>
      </c>
      <c r="C6951" s="4" t="s">
        <v>8366</v>
      </c>
    </row>
    <row r="6952" spans="1:3" x14ac:dyDescent="0.25">
      <c r="A6952" s="6">
        <v>0.625</v>
      </c>
      <c r="B6952">
        <v>6951</v>
      </c>
      <c r="C6952" s="4" t="s">
        <v>8366</v>
      </c>
    </row>
    <row r="6953" spans="1:3" x14ac:dyDescent="0.25">
      <c r="A6953" s="6">
        <v>0.66666666666666663</v>
      </c>
      <c r="B6953">
        <v>6952</v>
      </c>
      <c r="C6953" s="4" t="s">
        <v>8366</v>
      </c>
    </row>
    <row r="6954" spans="1:3" x14ac:dyDescent="0.25">
      <c r="A6954" s="6">
        <v>0.70833333333333337</v>
      </c>
      <c r="B6954">
        <v>6953</v>
      </c>
      <c r="C6954" s="4" t="s">
        <v>8366</v>
      </c>
    </row>
    <row r="6955" spans="1:3" x14ac:dyDescent="0.25">
      <c r="A6955" s="6">
        <v>0.75</v>
      </c>
      <c r="B6955">
        <v>6954</v>
      </c>
      <c r="C6955" s="4" t="s">
        <v>8367</v>
      </c>
    </row>
    <row r="6956" spans="1:3" x14ac:dyDescent="0.25">
      <c r="A6956" s="6">
        <v>0.79166666666666663</v>
      </c>
      <c r="B6956">
        <v>6955</v>
      </c>
      <c r="C6956" s="4" t="s">
        <v>8367</v>
      </c>
    </row>
    <row r="6957" spans="1:3" x14ac:dyDescent="0.25">
      <c r="A6957" s="6">
        <v>0.83333333333333337</v>
      </c>
      <c r="B6957">
        <v>6956</v>
      </c>
      <c r="C6957" s="4" t="s">
        <v>8367</v>
      </c>
    </row>
    <row r="6958" spans="1:3" x14ac:dyDescent="0.25">
      <c r="A6958" s="6">
        <v>0.875</v>
      </c>
      <c r="B6958">
        <v>6957</v>
      </c>
      <c r="C6958" s="4" t="s">
        <v>8367</v>
      </c>
    </row>
    <row r="6959" spans="1:3" x14ac:dyDescent="0.25">
      <c r="A6959" s="6">
        <v>0.91666666666666663</v>
      </c>
      <c r="B6959">
        <v>6958</v>
      </c>
      <c r="C6959" s="4" t="s">
        <v>8367</v>
      </c>
    </row>
    <row r="6960" spans="1:3" x14ac:dyDescent="0.25">
      <c r="A6960" s="6">
        <v>0.95833333333333337</v>
      </c>
      <c r="B6960">
        <v>6959</v>
      </c>
      <c r="C6960" s="4" t="s">
        <v>8364</v>
      </c>
    </row>
    <row r="6961" spans="1:3" x14ac:dyDescent="0.25">
      <c r="A6961" s="6">
        <v>0</v>
      </c>
      <c r="B6961">
        <v>6960</v>
      </c>
      <c r="C6961" s="4" t="s">
        <v>8364</v>
      </c>
    </row>
    <row r="6962" spans="1:3" x14ac:dyDescent="0.25">
      <c r="A6962" s="6">
        <v>4.1666666666666664E-2</v>
      </c>
      <c r="B6962">
        <v>6961</v>
      </c>
      <c r="C6962" s="4" t="s">
        <v>8364</v>
      </c>
    </row>
    <row r="6963" spans="1:3" x14ac:dyDescent="0.25">
      <c r="A6963" s="6">
        <v>8.3333333333333329E-2</v>
      </c>
      <c r="B6963">
        <v>6962</v>
      </c>
      <c r="C6963" s="4" t="s">
        <v>8364</v>
      </c>
    </row>
    <row r="6964" spans="1:3" x14ac:dyDescent="0.25">
      <c r="A6964" s="6">
        <v>0.125</v>
      </c>
      <c r="B6964">
        <v>6963</v>
      </c>
      <c r="C6964" s="4" t="s">
        <v>8364</v>
      </c>
    </row>
    <row r="6965" spans="1:3" x14ac:dyDescent="0.25">
      <c r="A6965" s="6">
        <v>0.16666666666666666</v>
      </c>
      <c r="B6965">
        <v>6964</v>
      </c>
      <c r="C6965" s="4" t="s">
        <v>8364</v>
      </c>
    </row>
    <row r="6966" spans="1:3" x14ac:dyDescent="0.25">
      <c r="A6966" s="6">
        <v>0.20833333333333334</v>
      </c>
      <c r="B6966">
        <v>6965</v>
      </c>
      <c r="C6966" s="4" t="s">
        <v>8364</v>
      </c>
    </row>
    <row r="6967" spans="1:3" x14ac:dyDescent="0.25">
      <c r="A6967" s="6">
        <v>0.25</v>
      </c>
      <c r="B6967">
        <v>6966</v>
      </c>
      <c r="C6967" s="4" t="s">
        <v>8364</v>
      </c>
    </row>
    <row r="6968" spans="1:3" x14ac:dyDescent="0.25">
      <c r="A6968" s="6">
        <v>0.29166666666666669</v>
      </c>
      <c r="B6968">
        <v>6967</v>
      </c>
      <c r="C6968" s="4" t="s">
        <v>8365</v>
      </c>
    </row>
    <row r="6969" spans="1:3" x14ac:dyDescent="0.25">
      <c r="A6969" s="6">
        <v>0.33333333333333331</v>
      </c>
      <c r="B6969">
        <v>6968</v>
      </c>
      <c r="C6969" s="4" t="s">
        <v>8365</v>
      </c>
    </row>
    <row r="6970" spans="1:3" x14ac:dyDescent="0.25">
      <c r="A6970" s="6">
        <v>0.375</v>
      </c>
      <c r="B6970">
        <v>6969</v>
      </c>
      <c r="C6970" s="4" t="s">
        <v>8365</v>
      </c>
    </row>
    <row r="6971" spans="1:3" x14ac:dyDescent="0.25">
      <c r="A6971" s="6">
        <v>0.41666666666666669</v>
      </c>
      <c r="B6971">
        <v>6970</v>
      </c>
      <c r="C6971" s="4" t="s">
        <v>8365</v>
      </c>
    </row>
    <row r="6972" spans="1:3" x14ac:dyDescent="0.25">
      <c r="A6972" s="6">
        <v>0.45833333333333331</v>
      </c>
      <c r="B6972">
        <v>6971</v>
      </c>
      <c r="C6972" s="4" t="s">
        <v>8365</v>
      </c>
    </row>
    <row r="6973" spans="1:3" x14ac:dyDescent="0.25">
      <c r="A6973" s="6">
        <v>0.5</v>
      </c>
      <c r="B6973">
        <v>6972</v>
      </c>
      <c r="C6973" s="4" t="s">
        <v>8365</v>
      </c>
    </row>
    <row r="6974" spans="1:3" x14ac:dyDescent="0.25">
      <c r="A6974" s="6">
        <v>0.54166666666666663</v>
      </c>
      <c r="B6974">
        <v>6973</v>
      </c>
      <c r="C6974" s="4" t="s">
        <v>8365</v>
      </c>
    </row>
    <row r="6975" spans="1:3" x14ac:dyDescent="0.25">
      <c r="A6975" s="6">
        <v>0.58333333333333337</v>
      </c>
      <c r="B6975">
        <v>6974</v>
      </c>
      <c r="C6975" s="4" t="s">
        <v>8366</v>
      </c>
    </row>
    <row r="6976" spans="1:3" x14ac:dyDescent="0.25">
      <c r="A6976" s="6">
        <v>0.625</v>
      </c>
      <c r="B6976">
        <v>6975</v>
      </c>
      <c r="C6976" s="4" t="s">
        <v>8366</v>
      </c>
    </row>
    <row r="6977" spans="1:3" x14ac:dyDescent="0.25">
      <c r="A6977" s="6">
        <v>0.66666666666666663</v>
      </c>
      <c r="B6977">
        <v>6976</v>
      </c>
      <c r="C6977" s="4" t="s">
        <v>8366</v>
      </c>
    </row>
    <row r="6978" spans="1:3" x14ac:dyDescent="0.25">
      <c r="A6978" s="6">
        <v>0.70833333333333337</v>
      </c>
      <c r="B6978">
        <v>6977</v>
      </c>
      <c r="C6978" s="4" t="s">
        <v>8366</v>
      </c>
    </row>
    <row r="6979" spans="1:3" x14ac:dyDescent="0.25">
      <c r="A6979" s="6">
        <v>0.75</v>
      </c>
      <c r="B6979">
        <v>6978</v>
      </c>
      <c r="C6979" s="4" t="s">
        <v>8367</v>
      </c>
    </row>
    <row r="6980" spans="1:3" x14ac:dyDescent="0.25">
      <c r="A6980" s="6">
        <v>0.79166666666666663</v>
      </c>
      <c r="B6980">
        <v>6979</v>
      </c>
      <c r="C6980" s="4" t="s">
        <v>8367</v>
      </c>
    </row>
    <row r="6981" spans="1:3" x14ac:dyDescent="0.25">
      <c r="A6981" s="6">
        <v>0.83333333333333337</v>
      </c>
      <c r="B6981">
        <v>6980</v>
      </c>
      <c r="C6981" s="4" t="s">
        <v>8367</v>
      </c>
    </row>
    <row r="6982" spans="1:3" x14ac:dyDescent="0.25">
      <c r="A6982" s="6">
        <v>0.875</v>
      </c>
      <c r="B6982">
        <v>6981</v>
      </c>
      <c r="C6982" s="4" t="s">
        <v>8367</v>
      </c>
    </row>
    <row r="6983" spans="1:3" x14ac:dyDescent="0.25">
      <c r="A6983" s="6">
        <v>0.91666666666666663</v>
      </c>
      <c r="B6983">
        <v>6982</v>
      </c>
      <c r="C6983" s="4" t="s">
        <v>8367</v>
      </c>
    </row>
    <row r="6984" spans="1:3" x14ac:dyDescent="0.25">
      <c r="A6984" s="6">
        <v>0.95833333333333337</v>
      </c>
      <c r="B6984">
        <v>6983</v>
      </c>
      <c r="C6984" s="4" t="s">
        <v>8364</v>
      </c>
    </row>
    <row r="6985" spans="1:3" x14ac:dyDescent="0.25">
      <c r="A6985" s="6">
        <v>0</v>
      </c>
      <c r="B6985">
        <v>6984</v>
      </c>
      <c r="C6985" s="4" t="s">
        <v>8364</v>
      </c>
    </row>
    <row r="6986" spans="1:3" x14ac:dyDescent="0.25">
      <c r="A6986" s="6">
        <v>4.1666666666666664E-2</v>
      </c>
      <c r="B6986">
        <v>6985</v>
      </c>
      <c r="C6986" s="4" t="s">
        <v>8364</v>
      </c>
    </row>
    <row r="6987" spans="1:3" x14ac:dyDescent="0.25">
      <c r="A6987" s="6">
        <v>8.3333333333333329E-2</v>
      </c>
      <c r="B6987">
        <v>6986</v>
      </c>
      <c r="C6987" s="4" t="s">
        <v>8364</v>
      </c>
    </row>
    <row r="6988" spans="1:3" x14ac:dyDescent="0.25">
      <c r="A6988" s="6">
        <v>0.125</v>
      </c>
      <c r="B6988">
        <v>6987</v>
      </c>
      <c r="C6988" s="4" t="s">
        <v>8364</v>
      </c>
    </row>
    <row r="6989" spans="1:3" x14ac:dyDescent="0.25">
      <c r="A6989" s="6">
        <v>0.16666666666666666</v>
      </c>
      <c r="B6989">
        <v>6988</v>
      </c>
      <c r="C6989" s="4" t="s">
        <v>8364</v>
      </c>
    </row>
    <row r="6990" spans="1:3" x14ac:dyDescent="0.25">
      <c r="A6990" s="6">
        <v>0.20833333333333334</v>
      </c>
      <c r="B6990">
        <v>6989</v>
      </c>
      <c r="C6990" s="4" t="s">
        <v>8364</v>
      </c>
    </row>
    <row r="6991" spans="1:3" x14ac:dyDescent="0.25">
      <c r="A6991" s="6">
        <v>0.25</v>
      </c>
      <c r="B6991">
        <v>6990</v>
      </c>
      <c r="C6991" s="4" t="s">
        <v>8364</v>
      </c>
    </row>
    <row r="6992" spans="1:3" x14ac:dyDescent="0.25">
      <c r="A6992" s="6">
        <v>0.29166666666666669</v>
      </c>
      <c r="B6992">
        <v>6991</v>
      </c>
      <c r="C6992" s="4" t="s">
        <v>8365</v>
      </c>
    </row>
    <row r="6993" spans="1:3" x14ac:dyDescent="0.25">
      <c r="A6993" s="6">
        <v>0.33333333333333331</v>
      </c>
      <c r="B6993">
        <v>6992</v>
      </c>
      <c r="C6993" s="4" t="s">
        <v>8365</v>
      </c>
    </row>
    <row r="6994" spans="1:3" x14ac:dyDescent="0.25">
      <c r="A6994" s="6">
        <v>0.375</v>
      </c>
      <c r="B6994">
        <v>6993</v>
      </c>
      <c r="C6994" s="4" t="s">
        <v>8365</v>
      </c>
    </row>
    <row r="6995" spans="1:3" x14ac:dyDescent="0.25">
      <c r="A6995" s="6">
        <v>0.41666666666666669</v>
      </c>
      <c r="B6995">
        <v>6994</v>
      </c>
      <c r="C6995" s="4" t="s">
        <v>8365</v>
      </c>
    </row>
    <row r="6996" spans="1:3" x14ac:dyDescent="0.25">
      <c r="A6996" s="6">
        <v>0.45833333333333331</v>
      </c>
      <c r="B6996">
        <v>6995</v>
      </c>
      <c r="C6996" s="4" t="s">
        <v>8365</v>
      </c>
    </row>
    <row r="6997" spans="1:3" x14ac:dyDescent="0.25">
      <c r="A6997" s="6">
        <v>0.5</v>
      </c>
      <c r="B6997">
        <v>6996</v>
      </c>
      <c r="C6997" s="4" t="s">
        <v>8365</v>
      </c>
    </row>
    <row r="6998" spans="1:3" x14ac:dyDescent="0.25">
      <c r="A6998" s="6">
        <v>0.54166666666666663</v>
      </c>
      <c r="B6998">
        <v>6997</v>
      </c>
      <c r="C6998" s="4" t="s">
        <v>8365</v>
      </c>
    </row>
    <row r="6999" spans="1:3" x14ac:dyDescent="0.25">
      <c r="A6999" s="6">
        <v>0.58333333333333337</v>
      </c>
      <c r="B6999">
        <v>6998</v>
      </c>
      <c r="C6999" s="4" t="s">
        <v>8366</v>
      </c>
    </row>
    <row r="7000" spans="1:3" x14ac:dyDescent="0.25">
      <c r="A7000" s="6">
        <v>0.625</v>
      </c>
      <c r="B7000">
        <v>6999</v>
      </c>
      <c r="C7000" s="4" t="s">
        <v>8366</v>
      </c>
    </row>
    <row r="7001" spans="1:3" x14ac:dyDescent="0.25">
      <c r="A7001" s="6">
        <v>0.66666666666666663</v>
      </c>
      <c r="B7001">
        <v>7000</v>
      </c>
      <c r="C7001" s="4" t="s">
        <v>8366</v>
      </c>
    </row>
    <row r="7002" spans="1:3" x14ac:dyDescent="0.25">
      <c r="A7002" s="6">
        <v>0.70833333333333337</v>
      </c>
      <c r="B7002">
        <v>7001</v>
      </c>
      <c r="C7002" s="4" t="s">
        <v>8366</v>
      </c>
    </row>
    <row r="7003" spans="1:3" x14ac:dyDescent="0.25">
      <c r="A7003" s="6">
        <v>0.75</v>
      </c>
      <c r="B7003">
        <v>7002</v>
      </c>
      <c r="C7003" s="4" t="s">
        <v>8367</v>
      </c>
    </row>
    <row r="7004" spans="1:3" x14ac:dyDescent="0.25">
      <c r="A7004" s="6">
        <v>0.79166666666666663</v>
      </c>
      <c r="B7004">
        <v>7003</v>
      </c>
      <c r="C7004" s="4" t="s">
        <v>8367</v>
      </c>
    </row>
    <row r="7005" spans="1:3" x14ac:dyDescent="0.25">
      <c r="A7005" s="6">
        <v>0.83333333333333337</v>
      </c>
      <c r="B7005">
        <v>7004</v>
      </c>
      <c r="C7005" s="4" t="s">
        <v>8367</v>
      </c>
    </row>
    <row r="7006" spans="1:3" x14ac:dyDescent="0.25">
      <c r="A7006" s="6">
        <v>0.875</v>
      </c>
      <c r="B7006">
        <v>7005</v>
      </c>
      <c r="C7006" s="4" t="s">
        <v>8367</v>
      </c>
    </row>
    <row r="7007" spans="1:3" x14ac:dyDescent="0.25">
      <c r="A7007" s="6">
        <v>0.91666666666666663</v>
      </c>
      <c r="B7007">
        <v>7006</v>
      </c>
      <c r="C7007" s="4" t="s">
        <v>8367</v>
      </c>
    </row>
    <row r="7008" spans="1:3" x14ac:dyDescent="0.25">
      <c r="A7008" s="6">
        <v>0.95833333333333337</v>
      </c>
      <c r="B7008">
        <v>7007</v>
      </c>
      <c r="C7008" s="4" t="s">
        <v>8364</v>
      </c>
    </row>
    <row r="7009" spans="1:3" x14ac:dyDescent="0.25">
      <c r="A7009" s="6">
        <v>0</v>
      </c>
      <c r="B7009">
        <v>7008</v>
      </c>
      <c r="C7009" s="4" t="s">
        <v>8364</v>
      </c>
    </row>
    <row r="7010" spans="1:3" x14ac:dyDescent="0.25">
      <c r="A7010" s="6">
        <v>4.1666666666666664E-2</v>
      </c>
      <c r="B7010">
        <v>7009</v>
      </c>
      <c r="C7010" s="4" t="s">
        <v>8364</v>
      </c>
    </row>
    <row r="7011" spans="1:3" x14ac:dyDescent="0.25">
      <c r="A7011" s="6">
        <v>8.3333333333333329E-2</v>
      </c>
      <c r="B7011">
        <v>7010</v>
      </c>
      <c r="C7011" s="4" t="s">
        <v>8364</v>
      </c>
    </row>
    <row r="7012" spans="1:3" x14ac:dyDescent="0.25">
      <c r="A7012" s="6">
        <v>0.125</v>
      </c>
      <c r="B7012">
        <v>7011</v>
      </c>
      <c r="C7012" s="4" t="s">
        <v>8364</v>
      </c>
    </row>
    <row r="7013" spans="1:3" x14ac:dyDescent="0.25">
      <c r="A7013" s="6">
        <v>0.16666666666666666</v>
      </c>
      <c r="B7013">
        <v>7012</v>
      </c>
      <c r="C7013" s="4" t="s">
        <v>8364</v>
      </c>
    </row>
    <row r="7014" spans="1:3" x14ac:dyDescent="0.25">
      <c r="A7014" s="6">
        <v>0.20833333333333334</v>
      </c>
      <c r="B7014">
        <v>7013</v>
      </c>
      <c r="C7014" s="4" t="s">
        <v>8364</v>
      </c>
    </row>
    <row r="7015" spans="1:3" x14ac:dyDescent="0.25">
      <c r="A7015" s="6">
        <v>0.25</v>
      </c>
      <c r="B7015">
        <v>7014</v>
      </c>
      <c r="C7015" s="4" t="s">
        <v>8364</v>
      </c>
    </row>
    <row r="7016" spans="1:3" x14ac:dyDescent="0.25">
      <c r="A7016" s="6">
        <v>0.29166666666666669</v>
      </c>
      <c r="B7016">
        <v>7015</v>
      </c>
      <c r="C7016" s="4" t="s">
        <v>8365</v>
      </c>
    </row>
    <row r="7017" spans="1:3" x14ac:dyDescent="0.25">
      <c r="A7017" s="6">
        <v>0.33333333333333331</v>
      </c>
      <c r="B7017">
        <v>7016</v>
      </c>
      <c r="C7017" s="4" t="s">
        <v>8365</v>
      </c>
    </row>
    <row r="7018" spans="1:3" x14ac:dyDescent="0.25">
      <c r="A7018" s="6">
        <v>0.375</v>
      </c>
      <c r="B7018">
        <v>7017</v>
      </c>
      <c r="C7018" s="4" t="s">
        <v>8365</v>
      </c>
    </row>
    <row r="7019" spans="1:3" x14ac:dyDescent="0.25">
      <c r="A7019" s="6">
        <v>0.41666666666666669</v>
      </c>
      <c r="B7019">
        <v>7018</v>
      </c>
      <c r="C7019" s="4" t="s">
        <v>8365</v>
      </c>
    </row>
    <row r="7020" spans="1:3" x14ac:dyDescent="0.25">
      <c r="A7020" s="6">
        <v>0.45833333333333331</v>
      </c>
      <c r="B7020">
        <v>7019</v>
      </c>
      <c r="C7020" s="4" t="s">
        <v>8365</v>
      </c>
    </row>
    <row r="7021" spans="1:3" x14ac:dyDescent="0.25">
      <c r="A7021" s="6">
        <v>0.5</v>
      </c>
      <c r="B7021">
        <v>7020</v>
      </c>
      <c r="C7021" s="4" t="s">
        <v>8365</v>
      </c>
    </row>
    <row r="7022" spans="1:3" x14ac:dyDescent="0.25">
      <c r="A7022" s="6">
        <v>0.54166666666666663</v>
      </c>
      <c r="B7022">
        <v>7021</v>
      </c>
      <c r="C7022" s="4" t="s">
        <v>8365</v>
      </c>
    </row>
    <row r="7023" spans="1:3" x14ac:dyDescent="0.25">
      <c r="A7023" s="6">
        <v>0.58333333333333337</v>
      </c>
      <c r="B7023">
        <v>7022</v>
      </c>
      <c r="C7023" s="4" t="s">
        <v>8366</v>
      </c>
    </row>
    <row r="7024" spans="1:3" x14ac:dyDescent="0.25">
      <c r="A7024" s="6">
        <v>0.625</v>
      </c>
      <c r="B7024">
        <v>7023</v>
      </c>
      <c r="C7024" s="4" t="s">
        <v>8366</v>
      </c>
    </row>
    <row r="7025" spans="1:3" x14ac:dyDescent="0.25">
      <c r="A7025" s="6">
        <v>0.66666666666666663</v>
      </c>
      <c r="B7025">
        <v>7024</v>
      </c>
      <c r="C7025" s="4" t="s">
        <v>8366</v>
      </c>
    </row>
    <row r="7026" spans="1:3" x14ac:dyDescent="0.25">
      <c r="A7026" s="6">
        <v>0.70833333333333337</v>
      </c>
      <c r="B7026">
        <v>7025</v>
      </c>
      <c r="C7026" s="4" t="s">
        <v>8366</v>
      </c>
    </row>
    <row r="7027" spans="1:3" x14ac:dyDescent="0.25">
      <c r="A7027" s="6">
        <v>0.75</v>
      </c>
      <c r="B7027">
        <v>7026</v>
      </c>
      <c r="C7027" s="4" t="s">
        <v>8367</v>
      </c>
    </row>
    <row r="7028" spans="1:3" x14ac:dyDescent="0.25">
      <c r="A7028" s="6">
        <v>0.79166666666666663</v>
      </c>
      <c r="B7028">
        <v>7027</v>
      </c>
      <c r="C7028" s="4" t="s">
        <v>8367</v>
      </c>
    </row>
    <row r="7029" spans="1:3" x14ac:dyDescent="0.25">
      <c r="A7029" s="6">
        <v>0.83333333333333337</v>
      </c>
      <c r="B7029">
        <v>7028</v>
      </c>
      <c r="C7029" s="4" t="s">
        <v>8367</v>
      </c>
    </row>
    <row r="7030" spans="1:3" x14ac:dyDescent="0.25">
      <c r="A7030" s="6">
        <v>0.875</v>
      </c>
      <c r="B7030">
        <v>7029</v>
      </c>
      <c r="C7030" s="4" t="s">
        <v>8367</v>
      </c>
    </row>
    <row r="7031" spans="1:3" x14ac:dyDescent="0.25">
      <c r="A7031" s="6">
        <v>0.91666666666666663</v>
      </c>
      <c r="B7031">
        <v>7030</v>
      </c>
      <c r="C7031" s="4" t="s">
        <v>8367</v>
      </c>
    </row>
    <row r="7032" spans="1:3" x14ac:dyDescent="0.25">
      <c r="A7032" s="6">
        <v>0.95833333333333337</v>
      </c>
      <c r="B7032">
        <v>7031</v>
      </c>
      <c r="C7032" s="4" t="s">
        <v>8364</v>
      </c>
    </row>
    <row r="7033" spans="1:3" x14ac:dyDescent="0.25">
      <c r="A7033" s="6">
        <v>0</v>
      </c>
      <c r="B7033">
        <v>7032</v>
      </c>
      <c r="C7033" s="4" t="s">
        <v>8364</v>
      </c>
    </row>
    <row r="7034" spans="1:3" x14ac:dyDescent="0.25">
      <c r="A7034" s="6">
        <v>4.1666666666666664E-2</v>
      </c>
      <c r="B7034">
        <v>7033</v>
      </c>
      <c r="C7034" s="4" t="s">
        <v>8364</v>
      </c>
    </row>
    <row r="7035" spans="1:3" x14ac:dyDescent="0.25">
      <c r="A7035" s="6">
        <v>8.3333333333333329E-2</v>
      </c>
      <c r="B7035">
        <v>7034</v>
      </c>
      <c r="C7035" s="4" t="s">
        <v>8364</v>
      </c>
    </row>
    <row r="7036" spans="1:3" x14ac:dyDescent="0.25">
      <c r="A7036" s="6">
        <v>0.125</v>
      </c>
      <c r="B7036">
        <v>7035</v>
      </c>
      <c r="C7036" s="4" t="s">
        <v>8364</v>
      </c>
    </row>
    <row r="7037" spans="1:3" x14ac:dyDescent="0.25">
      <c r="A7037" s="6">
        <v>0.16666666666666666</v>
      </c>
      <c r="B7037">
        <v>7036</v>
      </c>
      <c r="C7037" s="4" t="s">
        <v>8364</v>
      </c>
    </row>
    <row r="7038" spans="1:3" x14ac:dyDescent="0.25">
      <c r="A7038" s="6">
        <v>0.20833333333333334</v>
      </c>
      <c r="B7038">
        <v>7037</v>
      </c>
      <c r="C7038" s="4" t="s">
        <v>8364</v>
      </c>
    </row>
    <row r="7039" spans="1:3" x14ac:dyDescent="0.25">
      <c r="A7039" s="6">
        <v>0.25</v>
      </c>
      <c r="B7039">
        <v>7038</v>
      </c>
      <c r="C7039" s="4" t="s">
        <v>8364</v>
      </c>
    </row>
    <row r="7040" spans="1:3" x14ac:dyDescent="0.25">
      <c r="A7040" s="6">
        <v>0.29166666666666669</v>
      </c>
      <c r="B7040">
        <v>7039</v>
      </c>
      <c r="C7040" s="4" t="s">
        <v>8365</v>
      </c>
    </row>
    <row r="7041" spans="1:3" x14ac:dyDescent="0.25">
      <c r="A7041" s="6">
        <v>0.33333333333333331</v>
      </c>
      <c r="B7041">
        <v>7040</v>
      </c>
      <c r="C7041" s="4" t="s">
        <v>8365</v>
      </c>
    </row>
    <row r="7042" spans="1:3" x14ac:dyDescent="0.25">
      <c r="A7042" s="6">
        <v>0.375</v>
      </c>
      <c r="B7042">
        <v>7041</v>
      </c>
      <c r="C7042" s="4" t="s">
        <v>8365</v>
      </c>
    </row>
    <row r="7043" spans="1:3" x14ac:dyDescent="0.25">
      <c r="A7043" s="6">
        <v>0.41666666666666669</v>
      </c>
      <c r="B7043">
        <v>7042</v>
      </c>
      <c r="C7043" s="4" t="s">
        <v>8365</v>
      </c>
    </row>
    <row r="7044" spans="1:3" x14ac:dyDescent="0.25">
      <c r="A7044" s="6">
        <v>0.45833333333333331</v>
      </c>
      <c r="B7044">
        <v>7043</v>
      </c>
      <c r="C7044" s="4" t="s">
        <v>8365</v>
      </c>
    </row>
    <row r="7045" spans="1:3" x14ac:dyDescent="0.25">
      <c r="A7045" s="6">
        <v>0.5</v>
      </c>
      <c r="B7045">
        <v>7044</v>
      </c>
      <c r="C7045" s="4" t="s">
        <v>8365</v>
      </c>
    </row>
    <row r="7046" spans="1:3" x14ac:dyDescent="0.25">
      <c r="A7046" s="6">
        <v>0.54166666666666663</v>
      </c>
      <c r="B7046">
        <v>7045</v>
      </c>
      <c r="C7046" s="4" t="s">
        <v>8365</v>
      </c>
    </row>
    <row r="7047" spans="1:3" x14ac:dyDescent="0.25">
      <c r="A7047" s="6">
        <v>0.58333333333333337</v>
      </c>
      <c r="B7047">
        <v>7046</v>
      </c>
      <c r="C7047" s="4" t="s">
        <v>8366</v>
      </c>
    </row>
    <row r="7048" spans="1:3" x14ac:dyDescent="0.25">
      <c r="A7048" s="6">
        <v>0.625</v>
      </c>
      <c r="B7048">
        <v>7047</v>
      </c>
      <c r="C7048" s="4" t="s">
        <v>8366</v>
      </c>
    </row>
    <row r="7049" spans="1:3" x14ac:dyDescent="0.25">
      <c r="A7049" s="6">
        <v>0.66666666666666663</v>
      </c>
      <c r="B7049">
        <v>7048</v>
      </c>
      <c r="C7049" s="4" t="s">
        <v>8366</v>
      </c>
    </row>
    <row r="7050" spans="1:3" x14ac:dyDescent="0.25">
      <c r="A7050" s="6">
        <v>0.70833333333333337</v>
      </c>
      <c r="B7050">
        <v>7049</v>
      </c>
      <c r="C7050" s="4" t="s">
        <v>8366</v>
      </c>
    </row>
    <row r="7051" spans="1:3" x14ac:dyDescent="0.25">
      <c r="A7051" s="6">
        <v>0.75</v>
      </c>
      <c r="B7051">
        <v>7050</v>
      </c>
      <c r="C7051" s="4" t="s">
        <v>8367</v>
      </c>
    </row>
    <row r="7052" spans="1:3" x14ac:dyDescent="0.25">
      <c r="A7052" s="6">
        <v>0.79166666666666663</v>
      </c>
      <c r="B7052">
        <v>7051</v>
      </c>
      <c r="C7052" s="4" t="s">
        <v>8367</v>
      </c>
    </row>
    <row r="7053" spans="1:3" x14ac:dyDescent="0.25">
      <c r="A7053" s="6">
        <v>0.83333333333333337</v>
      </c>
      <c r="B7053">
        <v>7052</v>
      </c>
      <c r="C7053" s="4" t="s">
        <v>8367</v>
      </c>
    </row>
    <row r="7054" spans="1:3" x14ac:dyDescent="0.25">
      <c r="A7054" s="6">
        <v>0.875</v>
      </c>
      <c r="B7054">
        <v>7053</v>
      </c>
      <c r="C7054" s="4" t="s">
        <v>8367</v>
      </c>
    </row>
    <row r="7055" spans="1:3" x14ac:dyDescent="0.25">
      <c r="A7055" s="6">
        <v>0.91666666666666663</v>
      </c>
      <c r="B7055">
        <v>7054</v>
      </c>
      <c r="C7055" s="4" t="s">
        <v>8367</v>
      </c>
    </row>
    <row r="7056" spans="1:3" x14ac:dyDescent="0.25">
      <c r="A7056" s="6">
        <v>0.95833333333333337</v>
      </c>
      <c r="B7056">
        <v>7055</v>
      </c>
      <c r="C7056" s="4" t="s">
        <v>8364</v>
      </c>
    </row>
    <row r="7057" spans="1:3" x14ac:dyDescent="0.25">
      <c r="A7057" s="6">
        <v>0</v>
      </c>
      <c r="B7057">
        <v>7056</v>
      </c>
      <c r="C7057" s="4" t="s">
        <v>8364</v>
      </c>
    </row>
    <row r="7058" spans="1:3" x14ac:dyDescent="0.25">
      <c r="A7058" s="6">
        <v>4.1666666666666664E-2</v>
      </c>
      <c r="B7058">
        <v>7057</v>
      </c>
      <c r="C7058" s="4" t="s">
        <v>8364</v>
      </c>
    </row>
    <row r="7059" spans="1:3" x14ac:dyDescent="0.25">
      <c r="A7059" s="6">
        <v>8.3333333333333329E-2</v>
      </c>
      <c r="B7059">
        <v>7058</v>
      </c>
      <c r="C7059" s="4" t="s">
        <v>8364</v>
      </c>
    </row>
    <row r="7060" spans="1:3" x14ac:dyDescent="0.25">
      <c r="A7060" s="6">
        <v>0.125</v>
      </c>
      <c r="B7060">
        <v>7059</v>
      </c>
      <c r="C7060" s="4" t="s">
        <v>8364</v>
      </c>
    </row>
    <row r="7061" spans="1:3" x14ac:dyDescent="0.25">
      <c r="A7061" s="6">
        <v>0.16666666666666666</v>
      </c>
      <c r="B7061">
        <v>7060</v>
      </c>
      <c r="C7061" s="4" t="s">
        <v>8364</v>
      </c>
    </row>
    <row r="7062" spans="1:3" x14ac:dyDescent="0.25">
      <c r="A7062" s="6">
        <v>0.20833333333333334</v>
      </c>
      <c r="B7062">
        <v>7061</v>
      </c>
      <c r="C7062" s="4" t="s">
        <v>8364</v>
      </c>
    </row>
    <row r="7063" spans="1:3" x14ac:dyDescent="0.25">
      <c r="A7063" s="6">
        <v>0.25</v>
      </c>
      <c r="B7063">
        <v>7062</v>
      </c>
      <c r="C7063" s="4" t="s">
        <v>8364</v>
      </c>
    </row>
    <row r="7064" spans="1:3" x14ac:dyDescent="0.25">
      <c r="A7064" s="6">
        <v>0.29166666666666669</v>
      </c>
      <c r="B7064">
        <v>7063</v>
      </c>
      <c r="C7064" s="4" t="s">
        <v>8365</v>
      </c>
    </row>
    <row r="7065" spans="1:3" x14ac:dyDescent="0.25">
      <c r="A7065" s="6">
        <v>0.33333333333333331</v>
      </c>
      <c r="B7065">
        <v>7064</v>
      </c>
      <c r="C7065" s="4" t="s">
        <v>8365</v>
      </c>
    </row>
    <row r="7066" spans="1:3" x14ac:dyDescent="0.25">
      <c r="A7066" s="6">
        <v>0.375</v>
      </c>
      <c r="B7066">
        <v>7065</v>
      </c>
      <c r="C7066" s="4" t="s">
        <v>8365</v>
      </c>
    </row>
    <row r="7067" spans="1:3" x14ac:dyDescent="0.25">
      <c r="A7067" s="6">
        <v>0.41666666666666669</v>
      </c>
      <c r="B7067">
        <v>7066</v>
      </c>
      <c r="C7067" s="4" t="s">
        <v>8365</v>
      </c>
    </row>
    <row r="7068" spans="1:3" x14ac:dyDescent="0.25">
      <c r="A7068" s="6">
        <v>0.45833333333333331</v>
      </c>
      <c r="B7068">
        <v>7067</v>
      </c>
      <c r="C7068" s="4" t="s">
        <v>8365</v>
      </c>
    </row>
    <row r="7069" spans="1:3" x14ac:dyDescent="0.25">
      <c r="A7069" s="6">
        <v>0.5</v>
      </c>
      <c r="B7069">
        <v>7068</v>
      </c>
      <c r="C7069" s="4" t="s">
        <v>8365</v>
      </c>
    </row>
    <row r="7070" spans="1:3" x14ac:dyDescent="0.25">
      <c r="A7070" s="6">
        <v>0.54166666666666663</v>
      </c>
      <c r="B7070">
        <v>7069</v>
      </c>
      <c r="C7070" s="4" t="s">
        <v>8365</v>
      </c>
    </row>
    <row r="7071" spans="1:3" x14ac:dyDescent="0.25">
      <c r="A7071" s="6">
        <v>0.58333333333333337</v>
      </c>
      <c r="B7071">
        <v>7070</v>
      </c>
      <c r="C7071" s="4" t="s">
        <v>8366</v>
      </c>
    </row>
    <row r="7072" spans="1:3" x14ac:dyDescent="0.25">
      <c r="A7072" s="6">
        <v>0.625</v>
      </c>
      <c r="B7072">
        <v>7071</v>
      </c>
      <c r="C7072" s="4" t="s">
        <v>8366</v>
      </c>
    </row>
    <row r="7073" spans="1:3" x14ac:dyDescent="0.25">
      <c r="A7073" s="6">
        <v>0.66666666666666663</v>
      </c>
      <c r="B7073">
        <v>7072</v>
      </c>
      <c r="C7073" s="4" t="s">
        <v>8366</v>
      </c>
    </row>
    <row r="7074" spans="1:3" x14ac:dyDescent="0.25">
      <c r="A7074" s="6">
        <v>0.70833333333333337</v>
      </c>
      <c r="B7074">
        <v>7073</v>
      </c>
      <c r="C7074" s="4" t="s">
        <v>8366</v>
      </c>
    </row>
    <row r="7075" spans="1:3" x14ac:dyDescent="0.25">
      <c r="A7075" s="6">
        <v>0.75</v>
      </c>
      <c r="B7075">
        <v>7074</v>
      </c>
      <c r="C7075" s="4" t="s">
        <v>8367</v>
      </c>
    </row>
    <row r="7076" spans="1:3" x14ac:dyDescent="0.25">
      <c r="A7076" s="6">
        <v>0.79166666666666663</v>
      </c>
      <c r="B7076">
        <v>7075</v>
      </c>
      <c r="C7076" s="4" t="s">
        <v>8367</v>
      </c>
    </row>
    <row r="7077" spans="1:3" x14ac:dyDescent="0.25">
      <c r="A7077" s="6">
        <v>0.83333333333333337</v>
      </c>
      <c r="B7077">
        <v>7076</v>
      </c>
      <c r="C7077" s="4" t="s">
        <v>8367</v>
      </c>
    </row>
    <row r="7078" spans="1:3" x14ac:dyDescent="0.25">
      <c r="A7078" s="6">
        <v>0.875</v>
      </c>
      <c r="B7078">
        <v>7077</v>
      </c>
      <c r="C7078" s="4" t="s">
        <v>8367</v>
      </c>
    </row>
    <row r="7079" spans="1:3" x14ac:dyDescent="0.25">
      <c r="A7079" s="6">
        <v>0.91666666666666663</v>
      </c>
      <c r="B7079">
        <v>7078</v>
      </c>
      <c r="C7079" s="4" t="s">
        <v>8367</v>
      </c>
    </row>
    <row r="7080" spans="1:3" x14ac:dyDescent="0.25">
      <c r="A7080" s="6">
        <v>0.95833333333333337</v>
      </c>
      <c r="B7080">
        <v>7079</v>
      </c>
      <c r="C7080" s="4" t="s">
        <v>8364</v>
      </c>
    </row>
    <row r="7081" spans="1:3" x14ac:dyDescent="0.25">
      <c r="A7081" s="6">
        <v>0</v>
      </c>
      <c r="B7081">
        <v>7080</v>
      </c>
      <c r="C7081" s="4" t="s">
        <v>8364</v>
      </c>
    </row>
    <row r="7082" spans="1:3" x14ac:dyDescent="0.25">
      <c r="A7082" s="6">
        <v>4.1666666666666664E-2</v>
      </c>
      <c r="B7082">
        <v>7081</v>
      </c>
      <c r="C7082" s="4" t="s">
        <v>8364</v>
      </c>
    </row>
    <row r="7083" spans="1:3" x14ac:dyDescent="0.25">
      <c r="A7083" s="6">
        <v>8.3333333333333329E-2</v>
      </c>
      <c r="B7083">
        <v>7082</v>
      </c>
      <c r="C7083" s="4" t="s">
        <v>8364</v>
      </c>
    </row>
    <row r="7084" spans="1:3" x14ac:dyDescent="0.25">
      <c r="A7084" s="6">
        <v>0.125</v>
      </c>
      <c r="B7084">
        <v>7083</v>
      </c>
      <c r="C7084" s="4" t="s">
        <v>8364</v>
      </c>
    </row>
    <row r="7085" spans="1:3" x14ac:dyDescent="0.25">
      <c r="A7085" s="6">
        <v>0.16666666666666666</v>
      </c>
      <c r="B7085">
        <v>7084</v>
      </c>
      <c r="C7085" s="4" t="s">
        <v>8364</v>
      </c>
    </row>
    <row r="7086" spans="1:3" x14ac:dyDescent="0.25">
      <c r="A7086" s="6">
        <v>0.20833333333333334</v>
      </c>
      <c r="B7086">
        <v>7085</v>
      </c>
      <c r="C7086" s="4" t="s">
        <v>8364</v>
      </c>
    </row>
    <row r="7087" spans="1:3" x14ac:dyDescent="0.25">
      <c r="A7087" s="6">
        <v>0.25</v>
      </c>
      <c r="B7087">
        <v>7086</v>
      </c>
      <c r="C7087" s="4" t="s">
        <v>8364</v>
      </c>
    </row>
    <row r="7088" spans="1:3" x14ac:dyDescent="0.25">
      <c r="A7088" s="6">
        <v>0.29166666666666669</v>
      </c>
      <c r="B7088">
        <v>7087</v>
      </c>
      <c r="C7088" s="4" t="s">
        <v>8365</v>
      </c>
    </row>
    <row r="7089" spans="1:3" x14ac:dyDescent="0.25">
      <c r="A7089" s="6">
        <v>0.33333333333333331</v>
      </c>
      <c r="B7089">
        <v>7088</v>
      </c>
      <c r="C7089" s="4" t="s">
        <v>8365</v>
      </c>
    </row>
    <row r="7090" spans="1:3" x14ac:dyDescent="0.25">
      <c r="A7090" s="6">
        <v>0.375</v>
      </c>
      <c r="B7090">
        <v>7089</v>
      </c>
      <c r="C7090" s="4" t="s">
        <v>8365</v>
      </c>
    </row>
    <row r="7091" spans="1:3" x14ac:dyDescent="0.25">
      <c r="A7091" s="6">
        <v>0.41666666666666669</v>
      </c>
      <c r="B7091">
        <v>7090</v>
      </c>
      <c r="C7091" s="4" t="s">
        <v>8365</v>
      </c>
    </row>
    <row r="7092" spans="1:3" x14ac:dyDescent="0.25">
      <c r="A7092" s="6">
        <v>0.45833333333333331</v>
      </c>
      <c r="B7092">
        <v>7091</v>
      </c>
      <c r="C7092" s="4" t="s">
        <v>8365</v>
      </c>
    </row>
    <row r="7093" spans="1:3" x14ac:dyDescent="0.25">
      <c r="A7093" s="6">
        <v>0.5</v>
      </c>
      <c r="B7093">
        <v>7092</v>
      </c>
      <c r="C7093" s="4" t="s">
        <v>8365</v>
      </c>
    </row>
    <row r="7094" spans="1:3" x14ac:dyDescent="0.25">
      <c r="A7094" s="6">
        <v>0.54166666666666663</v>
      </c>
      <c r="B7094">
        <v>7093</v>
      </c>
      <c r="C7094" s="4" t="s">
        <v>8365</v>
      </c>
    </row>
    <row r="7095" spans="1:3" x14ac:dyDescent="0.25">
      <c r="A7095" s="6">
        <v>0.58333333333333337</v>
      </c>
      <c r="B7095">
        <v>7094</v>
      </c>
      <c r="C7095" s="4" t="s">
        <v>8366</v>
      </c>
    </row>
    <row r="7096" spans="1:3" x14ac:dyDescent="0.25">
      <c r="A7096" s="6">
        <v>0.625</v>
      </c>
      <c r="B7096">
        <v>7095</v>
      </c>
      <c r="C7096" s="4" t="s">
        <v>8366</v>
      </c>
    </row>
    <row r="7097" spans="1:3" x14ac:dyDescent="0.25">
      <c r="A7097" s="6">
        <v>0.66666666666666663</v>
      </c>
      <c r="B7097">
        <v>7096</v>
      </c>
      <c r="C7097" s="4" t="s">
        <v>8366</v>
      </c>
    </row>
    <row r="7098" spans="1:3" x14ac:dyDescent="0.25">
      <c r="A7098" s="6">
        <v>0.70833333333333337</v>
      </c>
      <c r="B7098">
        <v>7097</v>
      </c>
      <c r="C7098" s="4" t="s">
        <v>8366</v>
      </c>
    </row>
    <row r="7099" spans="1:3" x14ac:dyDescent="0.25">
      <c r="A7099" s="6">
        <v>0.75</v>
      </c>
      <c r="B7099">
        <v>7098</v>
      </c>
      <c r="C7099" s="4" t="s">
        <v>8367</v>
      </c>
    </row>
    <row r="7100" spans="1:3" x14ac:dyDescent="0.25">
      <c r="A7100" s="6">
        <v>0.79166666666666663</v>
      </c>
      <c r="B7100">
        <v>7099</v>
      </c>
      <c r="C7100" s="4" t="s">
        <v>8367</v>
      </c>
    </row>
    <row r="7101" spans="1:3" x14ac:dyDescent="0.25">
      <c r="A7101" s="6">
        <v>0.83333333333333337</v>
      </c>
      <c r="B7101">
        <v>7100</v>
      </c>
      <c r="C7101" s="4" t="s">
        <v>8367</v>
      </c>
    </row>
    <row r="7102" spans="1:3" x14ac:dyDescent="0.25">
      <c r="A7102" s="6">
        <v>0.875</v>
      </c>
      <c r="B7102">
        <v>7101</v>
      </c>
      <c r="C7102" s="4" t="s">
        <v>8367</v>
      </c>
    </row>
    <row r="7103" spans="1:3" x14ac:dyDescent="0.25">
      <c r="A7103" s="6">
        <v>0.91666666666666663</v>
      </c>
      <c r="B7103">
        <v>7102</v>
      </c>
      <c r="C7103" s="4" t="s">
        <v>8367</v>
      </c>
    </row>
    <row r="7104" spans="1:3" x14ac:dyDescent="0.25">
      <c r="A7104" s="6">
        <v>0.95833333333333337</v>
      </c>
      <c r="B7104">
        <v>7103</v>
      </c>
      <c r="C7104" s="4" t="s">
        <v>8364</v>
      </c>
    </row>
    <row r="7105" spans="1:3" x14ac:dyDescent="0.25">
      <c r="A7105" s="6">
        <v>0</v>
      </c>
      <c r="B7105">
        <v>7104</v>
      </c>
      <c r="C7105" s="4" t="s">
        <v>8364</v>
      </c>
    </row>
    <row r="7106" spans="1:3" x14ac:dyDescent="0.25">
      <c r="A7106" s="6">
        <v>4.1666666666666664E-2</v>
      </c>
      <c r="B7106">
        <v>7105</v>
      </c>
      <c r="C7106" s="4" t="s">
        <v>8364</v>
      </c>
    </row>
    <row r="7107" spans="1:3" x14ac:dyDescent="0.25">
      <c r="A7107" s="6">
        <v>8.3333333333333329E-2</v>
      </c>
      <c r="B7107">
        <v>7106</v>
      </c>
      <c r="C7107" s="4" t="s">
        <v>8364</v>
      </c>
    </row>
    <row r="7108" spans="1:3" x14ac:dyDescent="0.25">
      <c r="A7108" s="6">
        <v>0.125</v>
      </c>
      <c r="B7108">
        <v>7107</v>
      </c>
      <c r="C7108" s="4" t="s">
        <v>8364</v>
      </c>
    </row>
    <row r="7109" spans="1:3" x14ac:dyDescent="0.25">
      <c r="A7109" s="6">
        <v>0.16666666666666666</v>
      </c>
      <c r="B7109">
        <v>7108</v>
      </c>
      <c r="C7109" s="4" t="s">
        <v>8364</v>
      </c>
    </row>
    <row r="7110" spans="1:3" x14ac:dyDescent="0.25">
      <c r="A7110" s="6">
        <v>0.20833333333333334</v>
      </c>
      <c r="B7110">
        <v>7109</v>
      </c>
      <c r="C7110" s="4" t="s">
        <v>8364</v>
      </c>
    </row>
    <row r="7111" spans="1:3" x14ac:dyDescent="0.25">
      <c r="A7111" s="6">
        <v>0.25</v>
      </c>
      <c r="B7111">
        <v>7110</v>
      </c>
      <c r="C7111" s="4" t="s">
        <v>8364</v>
      </c>
    </row>
    <row r="7112" spans="1:3" x14ac:dyDescent="0.25">
      <c r="A7112" s="6">
        <v>0.29166666666666669</v>
      </c>
      <c r="B7112">
        <v>7111</v>
      </c>
      <c r="C7112" s="4" t="s">
        <v>8365</v>
      </c>
    </row>
    <row r="7113" spans="1:3" x14ac:dyDescent="0.25">
      <c r="A7113" s="6">
        <v>0.33333333333333331</v>
      </c>
      <c r="B7113">
        <v>7112</v>
      </c>
      <c r="C7113" s="4" t="s">
        <v>8365</v>
      </c>
    </row>
    <row r="7114" spans="1:3" x14ac:dyDescent="0.25">
      <c r="A7114" s="6">
        <v>0.375</v>
      </c>
      <c r="B7114">
        <v>7113</v>
      </c>
      <c r="C7114" s="4" t="s">
        <v>8365</v>
      </c>
    </row>
    <row r="7115" spans="1:3" x14ac:dyDescent="0.25">
      <c r="A7115" s="6">
        <v>0.41666666666666669</v>
      </c>
      <c r="B7115">
        <v>7114</v>
      </c>
      <c r="C7115" s="4" t="s">
        <v>8365</v>
      </c>
    </row>
    <row r="7116" spans="1:3" x14ac:dyDescent="0.25">
      <c r="A7116" s="6">
        <v>0.45833333333333331</v>
      </c>
      <c r="B7116">
        <v>7115</v>
      </c>
      <c r="C7116" s="4" t="s">
        <v>8365</v>
      </c>
    </row>
    <row r="7117" spans="1:3" x14ac:dyDescent="0.25">
      <c r="A7117" s="6">
        <v>0.5</v>
      </c>
      <c r="B7117">
        <v>7116</v>
      </c>
      <c r="C7117" s="4" t="s">
        <v>8365</v>
      </c>
    </row>
    <row r="7118" spans="1:3" x14ac:dyDescent="0.25">
      <c r="A7118" s="6">
        <v>0.54166666666666663</v>
      </c>
      <c r="B7118">
        <v>7117</v>
      </c>
      <c r="C7118" s="4" t="s">
        <v>8365</v>
      </c>
    </row>
    <row r="7119" spans="1:3" x14ac:dyDescent="0.25">
      <c r="A7119" s="6">
        <v>0.58333333333333337</v>
      </c>
      <c r="B7119">
        <v>7118</v>
      </c>
      <c r="C7119" s="4" t="s">
        <v>8366</v>
      </c>
    </row>
    <row r="7120" spans="1:3" x14ac:dyDescent="0.25">
      <c r="A7120" s="6">
        <v>0.625</v>
      </c>
      <c r="B7120">
        <v>7119</v>
      </c>
      <c r="C7120" s="4" t="s">
        <v>8366</v>
      </c>
    </row>
    <row r="7121" spans="1:3" x14ac:dyDescent="0.25">
      <c r="A7121" s="6">
        <v>0.66666666666666663</v>
      </c>
      <c r="B7121">
        <v>7120</v>
      </c>
      <c r="C7121" s="4" t="s">
        <v>8366</v>
      </c>
    </row>
    <row r="7122" spans="1:3" x14ac:dyDescent="0.25">
      <c r="A7122" s="6">
        <v>0.70833333333333337</v>
      </c>
      <c r="B7122">
        <v>7121</v>
      </c>
      <c r="C7122" s="4" t="s">
        <v>8366</v>
      </c>
    </row>
    <row r="7123" spans="1:3" x14ac:dyDescent="0.25">
      <c r="A7123" s="6">
        <v>0.75</v>
      </c>
      <c r="B7123">
        <v>7122</v>
      </c>
      <c r="C7123" s="4" t="s">
        <v>8367</v>
      </c>
    </row>
    <row r="7124" spans="1:3" x14ac:dyDescent="0.25">
      <c r="A7124" s="6">
        <v>0.79166666666666663</v>
      </c>
      <c r="B7124">
        <v>7123</v>
      </c>
      <c r="C7124" s="4" t="s">
        <v>8367</v>
      </c>
    </row>
    <row r="7125" spans="1:3" x14ac:dyDescent="0.25">
      <c r="A7125" s="6">
        <v>0.83333333333333337</v>
      </c>
      <c r="B7125">
        <v>7124</v>
      </c>
      <c r="C7125" s="4" t="s">
        <v>8367</v>
      </c>
    </row>
    <row r="7126" spans="1:3" x14ac:dyDescent="0.25">
      <c r="A7126" s="6">
        <v>0.875</v>
      </c>
      <c r="B7126">
        <v>7125</v>
      </c>
      <c r="C7126" s="4" t="s">
        <v>8367</v>
      </c>
    </row>
    <row r="7127" spans="1:3" x14ac:dyDescent="0.25">
      <c r="A7127" s="6">
        <v>0.91666666666666663</v>
      </c>
      <c r="B7127">
        <v>7126</v>
      </c>
      <c r="C7127" s="4" t="s">
        <v>8367</v>
      </c>
    </row>
    <row r="7128" spans="1:3" x14ac:dyDescent="0.25">
      <c r="A7128" s="6">
        <v>0.95833333333333337</v>
      </c>
      <c r="B7128">
        <v>7127</v>
      </c>
      <c r="C7128" s="4" t="s">
        <v>8364</v>
      </c>
    </row>
    <row r="7129" spans="1:3" x14ac:dyDescent="0.25">
      <c r="A7129" s="6">
        <v>0</v>
      </c>
      <c r="B7129">
        <v>7128</v>
      </c>
      <c r="C7129" s="4" t="s">
        <v>8364</v>
      </c>
    </row>
    <row r="7130" spans="1:3" x14ac:dyDescent="0.25">
      <c r="A7130" s="6">
        <v>4.1666666666666664E-2</v>
      </c>
      <c r="B7130">
        <v>7129</v>
      </c>
      <c r="C7130" s="4" t="s">
        <v>8364</v>
      </c>
    </row>
    <row r="7131" spans="1:3" x14ac:dyDescent="0.25">
      <c r="A7131" s="6">
        <v>8.3333333333333329E-2</v>
      </c>
      <c r="B7131">
        <v>7130</v>
      </c>
      <c r="C7131" s="4" t="s">
        <v>8364</v>
      </c>
    </row>
    <row r="7132" spans="1:3" x14ac:dyDescent="0.25">
      <c r="A7132" s="6">
        <v>0.125</v>
      </c>
      <c r="B7132">
        <v>7131</v>
      </c>
      <c r="C7132" s="4" t="s">
        <v>8364</v>
      </c>
    </row>
    <row r="7133" spans="1:3" x14ac:dyDescent="0.25">
      <c r="A7133" s="6">
        <v>0.16666666666666666</v>
      </c>
      <c r="B7133">
        <v>7132</v>
      </c>
      <c r="C7133" s="4" t="s">
        <v>8364</v>
      </c>
    </row>
    <row r="7134" spans="1:3" x14ac:dyDescent="0.25">
      <c r="A7134" s="6">
        <v>0.20833333333333334</v>
      </c>
      <c r="B7134">
        <v>7133</v>
      </c>
      <c r="C7134" s="4" t="s">
        <v>8364</v>
      </c>
    </row>
    <row r="7135" spans="1:3" x14ac:dyDescent="0.25">
      <c r="A7135" s="6">
        <v>0.25</v>
      </c>
      <c r="B7135">
        <v>7134</v>
      </c>
      <c r="C7135" s="4" t="s">
        <v>8364</v>
      </c>
    </row>
    <row r="7136" spans="1:3" x14ac:dyDescent="0.25">
      <c r="A7136" s="6">
        <v>0.29166666666666669</v>
      </c>
      <c r="B7136">
        <v>7135</v>
      </c>
      <c r="C7136" s="4" t="s">
        <v>8365</v>
      </c>
    </row>
    <row r="7137" spans="1:3" x14ac:dyDescent="0.25">
      <c r="A7137" s="6">
        <v>0.33333333333333331</v>
      </c>
      <c r="B7137">
        <v>7136</v>
      </c>
      <c r="C7137" s="4" t="s">
        <v>8365</v>
      </c>
    </row>
    <row r="7138" spans="1:3" x14ac:dyDescent="0.25">
      <c r="A7138" s="6">
        <v>0.375</v>
      </c>
      <c r="B7138">
        <v>7137</v>
      </c>
      <c r="C7138" s="4" t="s">
        <v>8365</v>
      </c>
    </row>
    <row r="7139" spans="1:3" x14ac:dyDescent="0.25">
      <c r="A7139" s="6">
        <v>0.41666666666666669</v>
      </c>
      <c r="B7139">
        <v>7138</v>
      </c>
      <c r="C7139" s="4" t="s">
        <v>8365</v>
      </c>
    </row>
    <row r="7140" spans="1:3" x14ac:dyDescent="0.25">
      <c r="A7140" s="6">
        <v>0.45833333333333331</v>
      </c>
      <c r="B7140">
        <v>7139</v>
      </c>
      <c r="C7140" s="4" t="s">
        <v>8365</v>
      </c>
    </row>
    <row r="7141" spans="1:3" x14ac:dyDescent="0.25">
      <c r="A7141" s="6">
        <v>0.5</v>
      </c>
      <c r="B7141">
        <v>7140</v>
      </c>
      <c r="C7141" s="4" t="s">
        <v>8365</v>
      </c>
    </row>
    <row r="7142" spans="1:3" x14ac:dyDescent="0.25">
      <c r="A7142" s="6">
        <v>0.54166666666666663</v>
      </c>
      <c r="B7142">
        <v>7141</v>
      </c>
      <c r="C7142" s="4" t="s">
        <v>8365</v>
      </c>
    </row>
    <row r="7143" spans="1:3" x14ac:dyDescent="0.25">
      <c r="A7143" s="6">
        <v>0.58333333333333337</v>
      </c>
      <c r="B7143">
        <v>7142</v>
      </c>
      <c r="C7143" s="4" t="s">
        <v>8366</v>
      </c>
    </row>
    <row r="7144" spans="1:3" x14ac:dyDescent="0.25">
      <c r="A7144" s="6">
        <v>0.625</v>
      </c>
      <c r="B7144">
        <v>7143</v>
      </c>
      <c r="C7144" s="4" t="s">
        <v>8366</v>
      </c>
    </row>
    <row r="7145" spans="1:3" x14ac:dyDescent="0.25">
      <c r="A7145" s="6">
        <v>0.66666666666666663</v>
      </c>
      <c r="B7145">
        <v>7144</v>
      </c>
      <c r="C7145" s="4" t="s">
        <v>8366</v>
      </c>
    </row>
    <row r="7146" spans="1:3" x14ac:dyDescent="0.25">
      <c r="A7146" s="6">
        <v>0.70833333333333337</v>
      </c>
      <c r="B7146">
        <v>7145</v>
      </c>
      <c r="C7146" s="4" t="s">
        <v>8366</v>
      </c>
    </row>
    <row r="7147" spans="1:3" x14ac:dyDescent="0.25">
      <c r="A7147" s="6">
        <v>0.75</v>
      </c>
      <c r="B7147">
        <v>7146</v>
      </c>
      <c r="C7147" s="4" t="s">
        <v>8367</v>
      </c>
    </row>
    <row r="7148" spans="1:3" x14ac:dyDescent="0.25">
      <c r="A7148" s="6">
        <v>0.79166666666666663</v>
      </c>
      <c r="B7148">
        <v>7147</v>
      </c>
      <c r="C7148" s="4" t="s">
        <v>8367</v>
      </c>
    </row>
    <row r="7149" spans="1:3" x14ac:dyDescent="0.25">
      <c r="A7149" s="6">
        <v>0.83333333333333337</v>
      </c>
      <c r="B7149">
        <v>7148</v>
      </c>
      <c r="C7149" s="4" t="s">
        <v>8367</v>
      </c>
    </row>
    <row r="7150" spans="1:3" x14ac:dyDescent="0.25">
      <c r="A7150" s="6">
        <v>0.875</v>
      </c>
      <c r="B7150">
        <v>7149</v>
      </c>
      <c r="C7150" s="4" t="s">
        <v>8367</v>
      </c>
    </row>
    <row r="7151" spans="1:3" x14ac:dyDescent="0.25">
      <c r="A7151" s="6">
        <v>0.91666666666666663</v>
      </c>
      <c r="B7151">
        <v>7150</v>
      </c>
      <c r="C7151" s="4" t="s">
        <v>8367</v>
      </c>
    </row>
    <row r="7152" spans="1:3" x14ac:dyDescent="0.25">
      <c r="A7152" s="6">
        <v>0.95833333333333337</v>
      </c>
      <c r="B7152">
        <v>7151</v>
      </c>
      <c r="C7152" s="4" t="s">
        <v>8364</v>
      </c>
    </row>
    <row r="7153" spans="1:3" x14ac:dyDescent="0.25">
      <c r="A7153" s="6">
        <v>0</v>
      </c>
      <c r="B7153">
        <v>7152</v>
      </c>
      <c r="C7153" s="4" t="s">
        <v>8364</v>
      </c>
    </row>
    <row r="7154" spans="1:3" x14ac:dyDescent="0.25">
      <c r="A7154" s="6">
        <v>4.1666666666666664E-2</v>
      </c>
      <c r="B7154">
        <v>7153</v>
      </c>
      <c r="C7154" s="4" t="s">
        <v>8364</v>
      </c>
    </row>
    <row r="7155" spans="1:3" x14ac:dyDescent="0.25">
      <c r="A7155" s="6">
        <v>8.3333333333333329E-2</v>
      </c>
      <c r="B7155">
        <v>7154</v>
      </c>
      <c r="C7155" s="4" t="s">
        <v>8364</v>
      </c>
    </row>
    <row r="7156" spans="1:3" x14ac:dyDescent="0.25">
      <c r="A7156" s="6">
        <v>0.125</v>
      </c>
      <c r="B7156">
        <v>7155</v>
      </c>
      <c r="C7156" s="4" t="s">
        <v>8364</v>
      </c>
    </row>
    <row r="7157" spans="1:3" x14ac:dyDescent="0.25">
      <c r="A7157" s="6">
        <v>0.16666666666666666</v>
      </c>
      <c r="B7157">
        <v>7156</v>
      </c>
      <c r="C7157" s="4" t="s">
        <v>8364</v>
      </c>
    </row>
    <row r="7158" spans="1:3" x14ac:dyDescent="0.25">
      <c r="A7158" s="6">
        <v>0.20833333333333334</v>
      </c>
      <c r="B7158">
        <v>7157</v>
      </c>
      <c r="C7158" s="4" t="s">
        <v>8364</v>
      </c>
    </row>
    <row r="7159" spans="1:3" x14ac:dyDescent="0.25">
      <c r="A7159" s="6">
        <v>0.25</v>
      </c>
      <c r="B7159">
        <v>7158</v>
      </c>
      <c r="C7159" s="4" t="s">
        <v>8364</v>
      </c>
    </row>
    <row r="7160" spans="1:3" x14ac:dyDescent="0.25">
      <c r="A7160" s="6">
        <v>0.29166666666666669</v>
      </c>
      <c r="B7160">
        <v>7159</v>
      </c>
      <c r="C7160" s="4" t="s">
        <v>8365</v>
      </c>
    </row>
    <row r="7161" spans="1:3" x14ac:dyDescent="0.25">
      <c r="A7161" s="6">
        <v>0.33333333333333331</v>
      </c>
      <c r="B7161">
        <v>7160</v>
      </c>
      <c r="C7161" s="4" t="s">
        <v>8365</v>
      </c>
    </row>
    <row r="7162" spans="1:3" x14ac:dyDescent="0.25">
      <c r="A7162" s="6">
        <v>0.375</v>
      </c>
      <c r="B7162">
        <v>7161</v>
      </c>
      <c r="C7162" s="4" t="s">
        <v>8365</v>
      </c>
    </row>
    <row r="7163" spans="1:3" x14ac:dyDescent="0.25">
      <c r="A7163" s="6">
        <v>0.41666666666666669</v>
      </c>
      <c r="B7163">
        <v>7162</v>
      </c>
      <c r="C7163" s="4" t="s">
        <v>8365</v>
      </c>
    </row>
    <row r="7164" spans="1:3" x14ac:dyDescent="0.25">
      <c r="A7164" s="6">
        <v>0.45833333333333331</v>
      </c>
      <c r="B7164">
        <v>7163</v>
      </c>
      <c r="C7164" s="4" t="s">
        <v>8365</v>
      </c>
    </row>
    <row r="7165" spans="1:3" x14ac:dyDescent="0.25">
      <c r="A7165" s="6">
        <v>0.5</v>
      </c>
      <c r="B7165">
        <v>7164</v>
      </c>
      <c r="C7165" s="4" t="s">
        <v>8365</v>
      </c>
    </row>
    <row r="7166" spans="1:3" x14ac:dyDescent="0.25">
      <c r="A7166" s="6">
        <v>0.54166666666666663</v>
      </c>
      <c r="B7166">
        <v>7165</v>
      </c>
      <c r="C7166" s="4" t="s">
        <v>8365</v>
      </c>
    </row>
    <row r="7167" spans="1:3" x14ac:dyDescent="0.25">
      <c r="A7167" s="6">
        <v>0.58333333333333337</v>
      </c>
      <c r="B7167">
        <v>7166</v>
      </c>
      <c r="C7167" s="4" t="s">
        <v>8366</v>
      </c>
    </row>
    <row r="7168" spans="1:3" x14ac:dyDescent="0.25">
      <c r="A7168" s="6">
        <v>0.625</v>
      </c>
      <c r="B7168">
        <v>7167</v>
      </c>
      <c r="C7168" s="4" t="s">
        <v>8366</v>
      </c>
    </row>
    <row r="7169" spans="1:3" x14ac:dyDescent="0.25">
      <c r="A7169" s="6">
        <v>0.66666666666666663</v>
      </c>
      <c r="B7169">
        <v>7168</v>
      </c>
      <c r="C7169" s="4" t="s">
        <v>8366</v>
      </c>
    </row>
    <row r="7170" spans="1:3" x14ac:dyDescent="0.25">
      <c r="A7170" s="6">
        <v>0.70833333333333337</v>
      </c>
      <c r="B7170">
        <v>7169</v>
      </c>
      <c r="C7170" s="4" t="s">
        <v>8366</v>
      </c>
    </row>
    <row r="7171" spans="1:3" x14ac:dyDescent="0.25">
      <c r="A7171" s="6">
        <v>0.75</v>
      </c>
      <c r="B7171">
        <v>7170</v>
      </c>
      <c r="C7171" s="4" t="s">
        <v>8367</v>
      </c>
    </row>
    <row r="7172" spans="1:3" x14ac:dyDescent="0.25">
      <c r="A7172" s="6">
        <v>0.79166666666666663</v>
      </c>
      <c r="B7172">
        <v>7171</v>
      </c>
      <c r="C7172" s="4" t="s">
        <v>8367</v>
      </c>
    </row>
    <row r="7173" spans="1:3" x14ac:dyDescent="0.25">
      <c r="A7173" s="6">
        <v>0.83333333333333337</v>
      </c>
      <c r="B7173">
        <v>7172</v>
      </c>
      <c r="C7173" s="4" t="s">
        <v>8367</v>
      </c>
    </row>
    <row r="7174" spans="1:3" x14ac:dyDescent="0.25">
      <c r="A7174" s="6">
        <v>0.875</v>
      </c>
      <c r="B7174">
        <v>7173</v>
      </c>
      <c r="C7174" s="4" t="s">
        <v>8367</v>
      </c>
    </row>
    <row r="7175" spans="1:3" x14ac:dyDescent="0.25">
      <c r="A7175" s="6">
        <v>0.91666666666666663</v>
      </c>
      <c r="B7175">
        <v>7174</v>
      </c>
      <c r="C7175" s="4" t="s">
        <v>8367</v>
      </c>
    </row>
    <row r="7176" spans="1:3" x14ac:dyDescent="0.25">
      <c r="A7176" s="6">
        <v>0.95833333333333337</v>
      </c>
      <c r="B7176">
        <v>7175</v>
      </c>
      <c r="C7176" s="4" t="s">
        <v>8364</v>
      </c>
    </row>
    <row r="7177" spans="1:3" x14ac:dyDescent="0.25">
      <c r="A7177" s="6">
        <v>0</v>
      </c>
      <c r="B7177">
        <v>7176</v>
      </c>
      <c r="C7177" s="4" t="s">
        <v>8364</v>
      </c>
    </row>
    <row r="7178" spans="1:3" x14ac:dyDescent="0.25">
      <c r="A7178" s="6">
        <v>4.1666666666666664E-2</v>
      </c>
      <c r="B7178">
        <v>7177</v>
      </c>
      <c r="C7178" s="4" t="s">
        <v>8364</v>
      </c>
    </row>
    <row r="7179" spans="1:3" x14ac:dyDescent="0.25">
      <c r="A7179" s="6">
        <v>8.3333333333333329E-2</v>
      </c>
      <c r="B7179">
        <v>7178</v>
      </c>
      <c r="C7179" s="4" t="s">
        <v>8364</v>
      </c>
    </row>
    <row r="7180" spans="1:3" x14ac:dyDescent="0.25">
      <c r="A7180" s="6">
        <v>0.125</v>
      </c>
      <c r="B7180">
        <v>7179</v>
      </c>
      <c r="C7180" s="4" t="s">
        <v>8364</v>
      </c>
    </row>
    <row r="7181" spans="1:3" x14ac:dyDescent="0.25">
      <c r="A7181" s="6">
        <v>0.16666666666666666</v>
      </c>
      <c r="B7181">
        <v>7180</v>
      </c>
      <c r="C7181" s="4" t="s">
        <v>8364</v>
      </c>
    </row>
    <row r="7182" spans="1:3" x14ac:dyDescent="0.25">
      <c r="A7182" s="6">
        <v>0.20833333333333334</v>
      </c>
      <c r="B7182">
        <v>7181</v>
      </c>
      <c r="C7182" s="4" t="s">
        <v>8364</v>
      </c>
    </row>
    <row r="7183" spans="1:3" x14ac:dyDescent="0.25">
      <c r="A7183" s="6">
        <v>0.25</v>
      </c>
      <c r="B7183">
        <v>7182</v>
      </c>
      <c r="C7183" s="4" t="s">
        <v>8364</v>
      </c>
    </row>
    <row r="7184" spans="1:3" x14ac:dyDescent="0.25">
      <c r="A7184" s="6">
        <v>0.29166666666666669</v>
      </c>
      <c r="B7184">
        <v>7183</v>
      </c>
      <c r="C7184" s="4" t="s">
        <v>8365</v>
      </c>
    </row>
    <row r="7185" spans="1:3" x14ac:dyDescent="0.25">
      <c r="A7185" s="6">
        <v>0.33333333333333331</v>
      </c>
      <c r="B7185">
        <v>7184</v>
      </c>
      <c r="C7185" s="4" t="s">
        <v>8365</v>
      </c>
    </row>
    <row r="7186" spans="1:3" x14ac:dyDescent="0.25">
      <c r="A7186" s="6">
        <v>0.375</v>
      </c>
      <c r="B7186">
        <v>7185</v>
      </c>
      <c r="C7186" s="4" t="s">
        <v>8365</v>
      </c>
    </row>
    <row r="7187" spans="1:3" x14ac:dyDescent="0.25">
      <c r="A7187" s="6">
        <v>0.41666666666666669</v>
      </c>
      <c r="B7187">
        <v>7186</v>
      </c>
      <c r="C7187" s="4" t="s">
        <v>8365</v>
      </c>
    </row>
    <row r="7188" spans="1:3" x14ac:dyDescent="0.25">
      <c r="A7188" s="6">
        <v>0.45833333333333331</v>
      </c>
      <c r="B7188">
        <v>7187</v>
      </c>
      <c r="C7188" s="4" t="s">
        <v>8365</v>
      </c>
    </row>
    <row r="7189" spans="1:3" x14ac:dyDescent="0.25">
      <c r="A7189" s="6">
        <v>0.5</v>
      </c>
      <c r="B7189">
        <v>7188</v>
      </c>
      <c r="C7189" s="4" t="s">
        <v>8365</v>
      </c>
    </row>
    <row r="7190" spans="1:3" x14ac:dyDescent="0.25">
      <c r="A7190" s="6">
        <v>0.54166666666666663</v>
      </c>
      <c r="B7190">
        <v>7189</v>
      </c>
      <c r="C7190" s="4" t="s">
        <v>8365</v>
      </c>
    </row>
    <row r="7191" spans="1:3" x14ac:dyDescent="0.25">
      <c r="A7191" s="6">
        <v>0.58333333333333337</v>
      </c>
      <c r="B7191">
        <v>7190</v>
      </c>
      <c r="C7191" s="4" t="s">
        <v>8366</v>
      </c>
    </row>
    <row r="7192" spans="1:3" x14ac:dyDescent="0.25">
      <c r="A7192" s="6">
        <v>0.625</v>
      </c>
      <c r="B7192">
        <v>7191</v>
      </c>
      <c r="C7192" s="4" t="s">
        <v>8366</v>
      </c>
    </row>
    <row r="7193" spans="1:3" x14ac:dyDescent="0.25">
      <c r="A7193" s="6">
        <v>0.66666666666666663</v>
      </c>
      <c r="B7193">
        <v>7192</v>
      </c>
      <c r="C7193" s="4" t="s">
        <v>8366</v>
      </c>
    </row>
    <row r="7194" spans="1:3" x14ac:dyDescent="0.25">
      <c r="A7194" s="6">
        <v>0.70833333333333337</v>
      </c>
      <c r="B7194">
        <v>7193</v>
      </c>
      <c r="C7194" s="4" t="s">
        <v>8366</v>
      </c>
    </row>
    <row r="7195" spans="1:3" x14ac:dyDescent="0.25">
      <c r="A7195" s="6">
        <v>0.75</v>
      </c>
      <c r="B7195">
        <v>7194</v>
      </c>
      <c r="C7195" s="4" t="s">
        <v>8367</v>
      </c>
    </row>
    <row r="7196" spans="1:3" x14ac:dyDescent="0.25">
      <c r="A7196" s="6">
        <v>0.79166666666666663</v>
      </c>
      <c r="B7196">
        <v>7195</v>
      </c>
      <c r="C7196" s="4" t="s">
        <v>8367</v>
      </c>
    </row>
    <row r="7197" spans="1:3" x14ac:dyDescent="0.25">
      <c r="A7197" s="6">
        <v>0.83333333333333337</v>
      </c>
      <c r="B7197">
        <v>7196</v>
      </c>
      <c r="C7197" s="4" t="s">
        <v>8367</v>
      </c>
    </row>
    <row r="7198" spans="1:3" x14ac:dyDescent="0.25">
      <c r="A7198" s="6">
        <v>0.875</v>
      </c>
      <c r="B7198">
        <v>7197</v>
      </c>
      <c r="C7198" s="4" t="s">
        <v>8367</v>
      </c>
    </row>
    <row r="7199" spans="1:3" x14ac:dyDescent="0.25">
      <c r="A7199" s="6">
        <v>0.91666666666666663</v>
      </c>
      <c r="B7199">
        <v>7198</v>
      </c>
      <c r="C7199" s="4" t="s">
        <v>8367</v>
      </c>
    </row>
    <row r="7200" spans="1:3" x14ac:dyDescent="0.25">
      <c r="A7200" s="6">
        <v>0.95833333333333337</v>
      </c>
      <c r="B7200">
        <v>7199</v>
      </c>
      <c r="C7200" s="4" t="s">
        <v>8364</v>
      </c>
    </row>
    <row r="7201" spans="1:3" x14ac:dyDescent="0.25">
      <c r="A7201" s="6">
        <v>0</v>
      </c>
      <c r="B7201">
        <v>7200</v>
      </c>
      <c r="C7201" s="4" t="s">
        <v>8364</v>
      </c>
    </row>
    <row r="7202" spans="1:3" x14ac:dyDescent="0.25">
      <c r="A7202" s="6">
        <v>4.1666666666666664E-2</v>
      </c>
      <c r="B7202">
        <v>7201</v>
      </c>
      <c r="C7202" s="4" t="s">
        <v>8364</v>
      </c>
    </row>
    <row r="7203" spans="1:3" x14ac:dyDescent="0.25">
      <c r="A7203" s="6">
        <v>8.3333333333333329E-2</v>
      </c>
      <c r="B7203">
        <v>7202</v>
      </c>
      <c r="C7203" s="4" t="s">
        <v>8364</v>
      </c>
    </row>
    <row r="7204" spans="1:3" x14ac:dyDescent="0.25">
      <c r="A7204" s="6">
        <v>0.125</v>
      </c>
      <c r="B7204">
        <v>7203</v>
      </c>
      <c r="C7204" s="4" t="s">
        <v>8364</v>
      </c>
    </row>
    <row r="7205" spans="1:3" x14ac:dyDescent="0.25">
      <c r="A7205" s="6">
        <v>0.16666666666666666</v>
      </c>
      <c r="B7205">
        <v>7204</v>
      </c>
      <c r="C7205" s="4" t="s">
        <v>8364</v>
      </c>
    </row>
    <row r="7206" spans="1:3" x14ac:dyDescent="0.25">
      <c r="A7206" s="6">
        <v>0.20833333333333334</v>
      </c>
      <c r="B7206">
        <v>7205</v>
      </c>
      <c r="C7206" s="4" t="s">
        <v>8364</v>
      </c>
    </row>
    <row r="7207" spans="1:3" x14ac:dyDescent="0.25">
      <c r="A7207" s="6">
        <v>0.25</v>
      </c>
      <c r="B7207">
        <v>7206</v>
      </c>
      <c r="C7207" s="4" t="s">
        <v>8364</v>
      </c>
    </row>
    <row r="7208" spans="1:3" x14ac:dyDescent="0.25">
      <c r="A7208" s="6">
        <v>0.29166666666666669</v>
      </c>
      <c r="B7208">
        <v>7207</v>
      </c>
      <c r="C7208" s="4" t="s">
        <v>8365</v>
      </c>
    </row>
    <row r="7209" spans="1:3" x14ac:dyDescent="0.25">
      <c r="A7209" s="6">
        <v>0.33333333333333331</v>
      </c>
      <c r="B7209">
        <v>7208</v>
      </c>
      <c r="C7209" s="4" t="s">
        <v>8365</v>
      </c>
    </row>
    <row r="7210" spans="1:3" x14ac:dyDescent="0.25">
      <c r="A7210" s="6">
        <v>0.375</v>
      </c>
      <c r="B7210">
        <v>7209</v>
      </c>
      <c r="C7210" s="4" t="s">
        <v>8365</v>
      </c>
    </row>
    <row r="7211" spans="1:3" x14ac:dyDescent="0.25">
      <c r="A7211" s="6">
        <v>0.41666666666666669</v>
      </c>
      <c r="B7211">
        <v>7210</v>
      </c>
      <c r="C7211" s="4" t="s">
        <v>8365</v>
      </c>
    </row>
    <row r="7212" spans="1:3" x14ac:dyDescent="0.25">
      <c r="A7212" s="6">
        <v>0.45833333333333331</v>
      </c>
      <c r="B7212">
        <v>7211</v>
      </c>
      <c r="C7212" s="4" t="s">
        <v>8365</v>
      </c>
    </row>
    <row r="7213" spans="1:3" x14ac:dyDescent="0.25">
      <c r="A7213" s="6">
        <v>0.5</v>
      </c>
      <c r="B7213">
        <v>7212</v>
      </c>
      <c r="C7213" s="4" t="s">
        <v>8365</v>
      </c>
    </row>
    <row r="7214" spans="1:3" x14ac:dyDescent="0.25">
      <c r="A7214" s="6">
        <v>0.54166666666666663</v>
      </c>
      <c r="B7214">
        <v>7213</v>
      </c>
      <c r="C7214" s="4" t="s">
        <v>8365</v>
      </c>
    </row>
    <row r="7215" spans="1:3" x14ac:dyDescent="0.25">
      <c r="A7215" s="6">
        <v>0.58333333333333337</v>
      </c>
      <c r="B7215">
        <v>7214</v>
      </c>
      <c r="C7215" s="4" t="s">
        <v>8366</v>
      </c>
    </row>
    <row r="7216" spans="1:3" x14ac:dyDescent="0.25">
      <c r="A7216" s="6">
        <v>0.625</v>
      </c>
      <c r="B7216">
        <v>7215</v>
      </c>
      <c r="C7216" s="4" t="s">
        <v>8366</v>
      </c>
    </row>
    <row r="7217" spans="1:3" x14ac:dyDescent="0.25">
      <c r="A7217" s="6">
        <v>0.66666666666666663</v>
      </c>
      <c r="B7217">
        <v>7216</v>
      </c>
      <c r="C7217" s="4" t="s">
        <v>8366</v>
      </c>
    </row>
    <row r="7218" spans="1:3" x14ac:dyDescent="0.25">
      <c r="A7218" s="6">
        <v>0.70833333333333337</v>
      </c>
      <c r="B7218">
        <v>7217</v>
      </c>
      <c r="C7218" s="4" t="s">
        <v>8366</v>
      </c>
    </row>
    <row r="7219" spans="1:3" x14ac:dyDescent="0.25">
      <c r="A7219" s="6">
        <v>0.75</v>
      </c>
      <c r="B7219">
        <v>7218</v>
      </c>
      <c r="C7219" s="4" t="s">
        <v>8367</v>
      </c>
    </row>
    <row r="7220" spans="1:3" x14ac:dyDescent="0.25">
      <c r="A7220" s="6">
        <v>0.79166666666666663</v>
      </c>
      <c r="B7220">
        <v>7219</v>
      </c>
      <c r="C7220" s="4" t="s">
        <v>8367</v>
      </c>
    </row>
    <row r="7221" spans="1:3" x14ac:dyDescent="0.25">
      <c r="A7221" s="6">
        <v>0.83333333333333337</v>
      </c>
      <c r="B7221">
        <v>7220</v>
      </c>
      <c r="C7221" s="4" t="s">
        <v>8367</v>
      </c>
    </row>
    <row r="7222" spans="1:3" x14ac:dyDescent="0.25">
      <c r="A7222" s="6">
        <v>0.875</v>
      </c>
      <c r="B7222">
        <v>7221</v>
      </c>
      <c r="C7222" s="4" t="s">
        <v>8367</v>
      </c>
    </row>
    <row r="7223" spans="1:3" x14ac:dyDescent="0.25">
      <c r="A7223" s="6">
        <v>0.91666666666666663</v>
      </c>
      <c r="B7223">
        <v>7222</v>
      </c>
      <c r="C7223" s="4" t="s">
        <v>8367</v>
      </c>
    </row>
    <row r="7224" spans="1:3" x14ac:dyDescent="0.25">
      <c r="A7224" s="6">
        <v>0.95833333333333337</v>
      </c>
      <c r="B7224">
        <v>7223</v>
      </c>
      <c r="C7224" s="4" t="s">
        <v>8364</v>
      </c>
    </row>
    <row r="7225" spans="1:3" x14ac:dyDescent="0.25">
      <c r="A7225" s="6">
        <v>0</v>
      </c>
      <c r="B7225">
        <v>7224</v>
      </c>
      <c r="C7225" s="4" t="s">
        <v>8364</v>
      </c>
    </row>
    <row r="7226" spans="1:3" x14ac:dyDescent="0.25">
      <c r="A7226" s="6">
        <v>4.1666666666666664E-2</v>
      </c>
      <c r="B7226">
        <v>7225</v>
      </c>
      <c r="C7226" s="4" t="s">
        <v>8364</v>
      </c>
    </row>
    <row r="7227" spans="1:3" x14ac:dyDescent="0.25">
      <c r="A7227" s="6">
        <v>8.3333333333333329E-2</v>
      </c>
      <c r="B7227">
        <v>7226</v>
      </c>
      <c r="C7227" s="4" t="s">
        <v>8364</v>
      </c>
    </row>
    <row r="7228" spans="1:3" x14ac:dyDescent="0.25">
      <c r="A7228" s="6">
        <v>0.125</v>
      </c>
      <c r="B7228">
        <v>7227</v>
      </c>
      <c r="C7228" s="4" t="s">
        <v>8364</v>
      </c>
    </row>
    <row r="7229" spans="1:3" x14ac:dyDescent="0.25">
      <c r="A7229" s="6">
        <v>0.16666666666666666</v>
      </c>
      <c r="B7229">
        <v>7228</v>
      </c>
      <c r="C7229" s="4" t="s">
        <v>8364</v>
      </c>
    </row>
    <row r="7230" spans="1:3" x14ac:dyDescent="0.25">
      <c r="A7230" s="6">
        <v>0.20833333333333334</v>
      </c>
      <c r="B7230">
        <v>7229</v>
      </c>
      <c r="C7230" s="4" t="s">
        <v>8364</v>
      </c>
    </row>
    <row r="7231" spans="1:3" x14ac:dyDescent="0.25">
      <c r="A7231" s="6">
        <v>0.25</v>
      </c>
      <c r="B7231">
        <v>7230</v>
      </c>
      <c r="C7231" s="4" t="s">
        <v>8364</v>
      </c>
    </row>
    <row r="7232" spans="1:3" x14ac:dyDescent="0.25">
      <c r="A7232" s="6">
        <v>0.29166666666666669</v>
      </c>
      <c r="B7232">
        <v>7231</v>
      </c>
      <c r="C7232" s="4" t="s">
        <v>8365</v>
      </c>
    </row>
    <row r="7233" spans="1:3" x14ac:dyDescent="0.25">
      <c r="A7233" s="6">
        <v>0.33333333333333331</v>
      </c>
      <c r="B7233">
        <v>7232</v>
      </c>
      <c r="C7233" s="4" t="s">
        <v>8365</v>
      </c>
    </row>
    <row r="7234" spans="1:3" x14ac:dyDescent="0.25">
      <c r="A7234" s="6">
        <v>0.375</v>
      </c>
      <c r="B7234">
        <v>7233</v>
      </c>
      <c r="C7234" s="4" t="s">
        <v>8365</v>
      </c>
    </row>
    <row r="7235" spans="1:3" x14ac:dyDescent="0.25">
      <c r="A7235" s="6">
        <v>0.41666666666666669</v>
      </c>
      <c r="B7235">
        <v>7234</v>
      </c>
      <c r="C7235" s="4" t="s">
        <v>8365</v>
      </c>
    </row>
    <row r="7236" spans="1:3" x14ac:dyDescent="0.25">
      <c r="A7236" s="6">
        <v>0.45833333333333331</v>
      </c>
      <c r="B7236">
        <v>7235</v>
      </c>
      <c r="C7236" s="4" t="s">
        <v>8365</v>
      </c>
    </row>
    <row r="7237" spans="1:3" x14ac:dyDescent="0.25">
      <c r="A7237" s="6">
        <v>0.5</v>
      </c>
      <c r="B7237">
        <v>7236</v>
      </c>
      <c r="C7237" s="4" t="s">
        <v>8365</v>
      </c>
    </row>
    <row r="7238" spans="1:3" x14ac:dyDescent="0.25">
      <c r="A7238" s="6">
        <v>0.54166666666666663</v>
      </c>
      <c r="B7238">
        <v>7237</v>
      </c>
      <c r="C7238" s="4" t="s">
        <v>8365</v>
      </c>
    </row>
    <row r="7239" spans="1:3" x14ac:dyDescent="0.25">
      <c r="A7239" s="6">
        <v>0.58333333333333337</v>
      </c>
      <c r="B7239">
        <v>7238</v>
      </c>
      <c r="C7239" s="4" t="s">
        <v>8366</v>
      </c>
    </row>
    <row r="7240" spans="1:3" x14ac:dyDescent="0.25">
      <c r="A7240" s="6">
        <v>0.625</v>
      </c>
      <c r="B7240">
        <v>7239</v>
      </c>
      <c r="C7240" s="4" t="s">
        <v>8366</v>
      </c>
    </row>
    <row r="7241" spans="1:3" x14ac:dyDescent="0.25">
      <c r="A7241" s="6">
        <v>0.66666666666666663</v>
      </c>
      <c r="B7241">
        <v>7240</v>
      </c>
      <c r="C7241" s="4" t="s">
        <v>8366</v>
      </c>
    </row>
    <row r="7242" spans="1:3" x14ac:dyDescent="0.25">
      <c r="A7242" s="6">
        <v>0.70833333333333337</v>
      </c>
      <c r="B7242">
        <v>7241</v>
      </c>
      <c r="C7242" s="4" t="s">
        <v>8366</v>
      </c>
    </row>
    <row r="7243" spans="1:3" x14ac:dyDescent="0.25">
      <c r="A7243" s="6">
        <v>0.75</v>
      </c>
      <c r="B7243">
        <v>7242</v>
      </c>
      <c r="C7243" s="4" t="s">
        <v>8367</v>
      </c>
    </row>
    <row r="7244" spans="1:3" x14ac:dyDescent="0.25">
      <c r="A7244" s="6">
        <v>0.79166666666666663</v>
      </c>
      <c r="B7244">
        <v>7243</v>
      </c>
      <c r="C7244" s="4" t="s">
        <v>8367</v>
      </c>
    </row>
    <row r="7245" spans="1:3" x14ac:dyDescent="0.25">
      <c r="A7245" s="6">
        <v>0.83333333333333337</v>
      </c>
      <c r="B7245">
        <v>7244</v>
      </c>
      <c r="C7245" s="4" t="s">
        <v>8367</v>
      </c>
    </row>
    <row r="7246" spans="1:3" x14ac:dyDescent="0.25">
      <c r="A7246" s="6">
        <v>0.875</v>
      </c>
      <c r="B7246">
        <v>7245</v>
      </c>
      <c r="C7246" s="4" t="s">
        <v>8367</v>
      </c>
    </row>
    <row r="7247" spans="1:3" x14ac:dyDescent="0.25">
      <c r="A7247" s="6">
        <v>0.91666666666666663</v>
      </c>
      <c r="B7247">
        <v>7246</v>
      </c>
      <c r="C7247" s="4" t="s">
        <v>8367</v>
      </c>
    </row>
    <row r="7248" spans="1:3" x14ac:dyDescent="0.25">
      <c r="A7248" s="6">
        <v>0.95833333333333337</v>
      </c>
      <c r="B7248">
        <v>7247</v>
      </c>
      <c r="C7248" s="4" t="s">
        <v>8364</v>
      </c>
    </row>
    <row r="7249" spans="1:3" x14ac:dyDescent="0.25">
      <c r="A7249" s="6">
        <v>0</v>
      </c>
      <c r="B7249">
        <v>7248</v>
      </c>
      <c r="C7249" s="4" t="s">
        <v>8364</v>
      </c>
    </row>
    <row r="7250" spans="1:3" x14ac:dyDescent="0.25">
      <c r="A7250" s="6">
        <v>4.1666666666666664E-2</v>
      </c>
      <c r="B7250">
        <v>7249</v>
      </c>
      <c r="C7250" s="4" t="s">
        <v>8364</v>
      </c>
    </row>
    <row r="7251" spans="1:3" x14ac:dyDescent="0.25">
      <c r="A7251" s="6">
        <v>8.3333333333333329E-2</v>
      </c>
      <c r="B7251">
        <v>7250</v>
      </c>
      <c r="C7251" s="4" t="s">
        <v>8364</v>
      </c>
    </row>
    <row r="7252" spans="1:3" x14ac:dyDescent="0.25">
      <c r="A7252" s="6">
        <v>0.125</v>
      </c>
      <c r="B7252">
        <v>7251</v>
      </c>
      <c r="C7252" s="4" t="s">
        <v>8364</v>
      </c>
    </row>
    <row r="7253" spans="1:3" x14ac:dyDescent="0.25">
      <c r="A7253" s="6">
        <v>0.16666666666666666</v>
      </c>
      <c r="B7253">
        <v>7252</v>
      </c>
      <c r="C7253" s="4" t="s">
        <v>8364</v>
      </c>
    </row>
    <row r="7254" spans="1:3" x14ac:dyDescent="0.25">
      <c r="A7254" s="6">
        <v>0.20833333333333334</v>
      </c>
      <c r="B7254">
        <v>7253</v>
      </c>
      <c r="C7254" s="4" t="s">
        <v>8364</v>
      </c>
    </row>
    <row r="7255" spans="1:3" x14ac:dyDescent="0.25">
      <c r="A7255" s="6">
        <v>0.25</v>
      </c>
      <c r="B7255">
        <v>7254</v>
      </c>
      <c r="C7255" s="4" t="s">
        <v>8364</v>
      </c>
    </row>
    <row r="7256" spans="1:3" x14ac:dyDescent="0.25">
      <c r="A7256" s="6">
        <v>0.29166666666666669</v>
      </c>
      <c r="B7256">
        <v>7255</v>
      </c>
      <c r="C7256" s="4" t="s">
        <v>8365</v>
      </c>
    </row>
    <row r="7257" spans="1:3" x14ac:dyDescent="0.25">
      <c r="A7257" s="6">
        <v>0.33333333333333331</v>
      </c>
      <c r="B7257">
        <v>7256</v>
      </c>
      <c r="C7257" s="4" t="s">
        <v>8365</v>
      </c>
    </row>
    <row r="7258" spans="1:3" x14ac:dyDescent="0.25">
      <c r="A7258" s="6">
        <v>0.375</v>
      </c>
      <c r="B7258">
        <v>7257</v>
      </c>
      <c r="C7258" s="4" t="s">
        <v>8365</v>
      </c>
    </row>
    <row r="7259" spans="1:3" x14ac:dyDescent="0.25">
      <c r="A7259" s="6">
        <v>0.41666666666666669</v>
      </c>
      <c r="B7259">
        <v>7258</v>
      </c>
      <c r="C7259" s="4" t="s">
        <v>8365</v>
      </c>
    </row>
    <row r="7260" spans="1:3" x14ac:dyDescent="0.25">
      <c r="A7260" s="6">
        <v>0.45833333333333331</v>
      </c>
      <c r="B7260">
        <v>7259</v>
      </c>
      <c r="C7260" s="4" t="s">
        <v>8365</v>
      </c>
    </row>
    <row r="7261" spans="1:3" x14ac:dyDescent="0.25">
      <c r="A7261" s="6">
        <v>0.5</v>
      </c>
      <c r="B7261">
        <v>7260</v>
      </c>
      <c r="C7261" s="4" t="s">
        <v>8365</v>
      </c>
    </row>
    <row r="7262" spans="1:3" x14ac:dyDescent="0.25">
      <c r="A7262" s="6">
        <v>0.54166666666666663</v>
      </c>
      <c r="B7262">
        <v>7261</v>
      </c>
      <c r="C7262" s="4" t="s">
        <v>8365</v>
      </c>
    </row>
    <row r="7263" spans="1:3" x14ac:dyDescent="0.25">
      <c r="A7263" s="6">
        <v>0.58333333333333337</v>
      </c>
      <c r="B7263">
        <v>7262</v>
      </c>
      <c r="C7263" s="4" t="s">
        <v>8366</v>
      </c>
    </row>
    <row r="7264" spans="1:3" x14ac:dyDescent="0.25">
      <c r="A7264" s="6">
        <v>0.625</v>
      </c>
      <c r="B7264">
        <v>7263</v>
      </c>
      <c r="C7264" s="4" t="s">
        <v>8366</v>
      </c>
    </row>
    <row r="7265" spans="1:3" x14ac:dyDescent="0.25">
      <c r="A7265" s="6">
        <v>0.66666666666666663</v>
      </c>
      <c r="B7265">
        <v>7264</v>
      </c>
      <c r="C7265" s="4" t="s">
        <v>8366</v>
      </c>
    </row>
    <row r="7266" spans="1:3" x14ac:dyDescent="0.25">
      <c r="A7266" s="6">
        <v>0.70833333333333337</v>
      </c>
      <c r="B7266">
        <v>7265</v>
      </c>
      <c r="C7266" s="4" t="s">
        <v>8366</v>
      </c>
    </row>
    <row r="7267" spans="1:3" x14ac:dyDescent="0.25">
      <c r="A7267" s="6">
        <v>0.75</v>
      </c>
      <c r="B7267">
        <v>7266</v>
      </c>
      <c r="C7267" s="4" t="s">
        <v>8367</v>
      </c>
    </row>
    <row r="7268" spans="1:3" x14ac:dyDescent="0.25">
      <c r="A7268" s="6">
        <v>0.79166666666666663</v>
      </c>
      <c r="B7268">
        <v>7267</v>
      </c>
      <c r="C7268" s="4" t="s">
        <v>8367</v>
      </c>
    </row>
    <row r="7269" spans="1:3" x14ac:dyDescent="0.25">
      <c r="A7269" s="6">
        <v>0.83333333333333337</v>
      </c>
      <c r="B7269">
        <v>7268</v>
      </c>
      <c r="C7269" s="4" t="s">
        <v>8367</v>
      </c>
    </row>
    <row r="7270" spans="1:3" x14ac:dyDescent="0.25">
      <c r="A7270" s="6">
        <v>0.875</v>
      </c>
      <c r="B7270">
        <v>7269</v>
      </c>
      <c r="C7270" s="4" t="s">
        <v>8367</v>
      </c>
    </row>
    <row r="7271" spans="1:3" x14ac:dyDescent="0.25">
      <c r="A7271" s="6">
        <v>0.91666666666666663</v>
      </c>
      <c r="B7271">
        <v>7270</v>
      </c>
      <c r="C7271" s="4" t="s">
        <v>8367</v>
      </c>
    </row>
    <row r="7272" spans="1:3" x14ac:dyDescent="0.25">
      <c r="A7272" s="6">
        <v>0.95833333333333337</v>
      </c>
      <c r="B7272">
        <v>7271</v>
      </c>
      <c r="C7272" s="4" t="s">
        <v>8364</v>
      </c>
    </row>
    <row r="7273" spans="1:3" x14ac:dyDescent="0.25">
      <c r="A7273" s="6">
        <v>0</v>
      </c>
      <c r="B7273">
        <v>7272</v>
      </c>
      <c r="C7273" s="4" t="s">
        <v>8364</v>
      </c>
    </row>
    <row r="7274" spans="1:3" x14ac:dyDescent="0.25">
      <c r="A7274" s="6">
        <v>4.1666666666666664E-2</v>
      </c>
      <c r="B7274">
        <v>7273</v>
      </c>
      <c r="C7274" s="4" t="s">
        <v>8364</v>
      </c>
    </row>
    <row r="7275" spans="1:3" x14ac:dyDescent="0.25">
      <c r="A7275" s="6">
        <v>8.3333333333333329E-2</v>
      </c>
      <c r="B7275">
        <v>7274</v>
      </c>
      <c r="C7275" s="4" t="s">
        <v>8364</v>
      </c>
    </row>
    <row r="7276" spans="1:3" x14ac:dyDescent="0.25">
      <c r="A7276" s="6">
        <v>0.125</v>
      </c>
      <c r="B7276">
        <v>7275</v>
      </c>
      <c r="C7276" s="4" t="s">
        <v>8364</v>
      </c>
    </row>
    <row r="7277" spans="1:3" x14ac:dyDescent="0.25">
      <c r="A7277" s="6">
        <v>0.16666666666666666</v>
      </c>
      <c r="B7277">
        <v>7276</v>
      </c>
      <c r="C7277" s="4" t="s">
        <v>8364</v>
      </c>
    </row>
    <row r="7278" spans="1:3" x14ac:dyDescent="0.25">
      <c r="A7278" s="6">
        <v>0.20833333333333334</v>
      </c>
      <c r="B7278">
        <v>7277</v>
      </c>
      <c r="C7278" s="4" t="s">
        <v>8364</v>
      </c>
    </row>
    <row r="7279" spans="1:3" x14ac:dyDescent="0.25">
      <c r="A7279" s="6">
        <v>0.25</v>
      </c>
      <c r="B7279">
        <v>7278</v>
      </c>
      <c r="C7279" s="4" t="s">
        <v>8364</v>
      </c>
    </row>
    <row r="7280" spans="1:3" x14ac:dyDescent="0.25">
      <c r="A7280" s="6">
        <v>0.29166666666666669</v>
      </c>
      <c r="B7280">
        <v>7279</v>
      </c>
      <c r="C7280" s="4" t="s">
        <v>8365</v>
      </c>
    </row>
    <row r="7281" spans="1:3" x14ac:dyDescent="0.25">
      <c r="A7281" s="6">
        <v>0.33333333333333331</v>
      </c>
      <c r="B7281">
        <v>7280</v>
      </c>
      <c r="C7281" s="4" t="s">
        <v>8365</v>
      </c>
    </row>
    <row r="7282" spans="1:3" x14ac:dyDescent="0.25">
      <c r="A7282" s="6">
        <v>0.375</v>
      </c>
      <c r="B7282">
        <v>7281</v>
      </c>
      <c r="C7282" s="4" t="s">
        <v>8365</v>
      </c>
    </row>
    <row r="7283" spans="1:3" x14ac:dyDescent="0.25">
      <c r="A7283" s="6">
        <v>0.41666666666666669</v>
      </c>
      <c r="B7283">
        <v>7282</v>
      </c>
      <c r="C7283" s="4" t="s">
        <v>8365</v>
      </c>
    </row>
    <row r="7284" spans="1:3" x14ac:dyDescent="0.25">
      <c r="A7284" s="6">
        <v>0.45833333333333331</v>
      </c>
      <c r="B7284">
        <v>7283</v>
      </c>
      <c r="C7284" s="4" t="s">
        <v>8365</v>
      </c>
    </row>
    <row r="7285" spans="1:3" x14ac:dyDescent="0.25">
      <c r="A7285" s="6">
        <v>0.5</v>
      </c>
      <c r="B7285">
        <v>7284</v>
      </c>
      <c r="C7285" s="4" t="s">
        <v>8365</v>
      </c>
    </row>
    <row r="7286" spans="1:3" x14ac:dyDescent="0.25">
      <c r="A7286" s="6">
        <v>0.54166666666666663</v>
      </c>
      <c r="B7286">
        <v>7285</v>
      </c>
      <c r="C7286" s="4" t="s">
        <v>8365</v>
      </c>
    </row>
    <row r="7287" spans="1:3" x14ac:dyDescent="0.25">
      <c r="A7287" s="6">
        <v>0.58333333333333337</v>
      </c>
      <c r="B7287">
        <v>7286</v>
      </c>
      <c r="C7287" s="4" t="s">
        <v>8366</v>
      </c>
    </row>
    <row r="7288" spans="1:3" x14ac:dyDescent="0.25">
      <c r="A7288" s="6">
        <v>0.625</v>
      </c>
      <c r="B7288">
        <v>7287</v>
      </c>
      <c r="C7288" s="4" t="s">
        <v>8366</v>
      </c>
    </row>
    <row r="7289" spans="1:3" x14ac:dyDescent="0.25">
      <c r="A7289" s="6">
        <v>0.66666666666666663</v>
      </c>
      <c r="B7289">
        <v>7288</v>
      </c>
      <c r="C7289" s="4" t="s">
        <v>8366</v>
      </c>
    </row>
    <row r="7290" spans="1:3" x14ac:dyDescent="0.25">
      <c r="A7290" s="6">
        <v>0.70833333333333337</v>
      </c>
      <c r="B7290">
        <v>7289</v>
      </c>
      <c r="C7290" s="4" t="s">
        <v>8366</v>
      </c>
    </row>
    <row r="7291" spans="1:3" x14ac:dyDescent="0.25">
      <c r="A7291" s="6">
        <v>0.75</v>
      </c>
      <c r="B7291">
        <v>7290</v>
      </c>
      <c r="C7291" s="4" t="s">
        <v>8367</v>
      </c>
    </row>
    <row r="7292" spans="1:3" x14ac:dyDescent="0.25">
      <c r="A7292" s="6">
        <v>0.79166666666666663</v>
      </c>
      <c r="B7292">
        <v>7291</v>
      </c>
      <c r="C7292" s="4" t="s">
        <v>8367</v>
      </c>
    </row>
    <row r="7293" spans="1:3" x14ac:dyDescent="0.25">
      <c r="A7293" s="6">
        <v>0.83333333333333337</v>
      </c>
      <c r="B7293">
        <v>7292</v>
      </c>
      <c r="C7293" s="4" t="s">
        <v>8367</v>
      </c>
    </row>
    <row r="7294" spans="1:3" x14ac:dyDescent="0.25">
      <c r="A7294" s="6">
        <v>0.875</v>
      </c>
      <c r="B7294">
        <v>7293</v>
      </c>
      <c r="C7294" s="4" t="s">
        <v>8367</v>
      </c>
    </row>
    <row r="7295" spans="1:3" x14ac:dyDescent="0.25">
      <c r="A7295" s="6">
        <v>0.91666666666666663</v>
      </c>
      <c r="B7295">
        <v>7294</v>
      </c>
      <c r="C7295" s="4" t="s">
        <v>8367</v>
      </c>
    </row>
    <row r="7296" spans="1:3" x14ac:dyDescent="0.25">
      <c r="A7296" s="6">
        <v>0.95833333333333337</v>
      </c>
      <c r="B7296">
        <v>7295</v>
      </c>
      <c r="C7296" s="4" t="s">
        <v>8364</v>
      </c>
    </row>
    <row r="7297" spans="1:3" x14ac:dyDescent="0.25">
      <c r="A7297" s="6">
        <v>0</v>
      </c>
      <c r="B7297">
        <v>7296</v>
      </c>
      <c r="C7297" s="4" t="s">
        <v>8352</v>
      </c>
    </row>
    <row r="7298" spans="1:3" x14ac:dyDescent="0.25">
      <c r="A7298" s="6">
        <v>4.1666666666666664E-2</v>
      </c>
      <c r="B7298">
        <v>7297</v>
      </c>
      <c r="C7298" s="4" t="s">
        <v>8352</v>
      </c>
    </row>
    <row r="7299" spans="1:3" x14ac:dyDescent="0.25">
      <c r="A7299" s="6">
        <v>8.3333333333333329E-2</v>
      </c>
      <c r="B7299">
        <v>7298</v>
      </c>
      <c r="C7299" s="4" t="s">
        <v>8352</v>
      </c>
    </row>
    <row r="7300" spans="1:3" x14ac:dyDescent="0.25">
      <c r="A7300" s="6">
        <v>0.125</v>
      </c>
      <c r="B7300">
        <v>7299</v>
      </c>
      <c r="C7300" s="4" t="s">
        <v>8352</v>
      </c>
    </row>
    <row r="7301" spans="1:3" x14ac:dyDescent="0.25">
      <c r="A7301" s="6">
        <v>0.16666666666666666</v>
      </c>
      <c r="B7301">
        <v>7300</v>
      </c>
      <c r="C7301" s="4" t="s">
        <v>8352</v>
      </c>
    </row>
    <row r="7302" spans="1:3" x14ac:dyDescent="0.25">
      <c r="A7302" s="6">
        <v>0.20833333333333334</v>
      </c>
      <c r="B7302">
        <v>7301</v>
      </c>
      <c r="C7302" s="4" t="s">
        <v>8352</v>
      </c>
    </row>
    <row r="7303" spans="1:3" x14ac:dyDescent="0.25">
      <c r="A7303" s="6">
        <v>0.25</v>
      </c>
      <c r="B7303">
        <v>7302</v>
      </c>
      <c r="C7303" s="4" t="s">
        <v>8352</v>
      </c>
    </row>
    <row r="7304" spans="1:3" x14ac:dyDescent="0.25">
      <c r="A7304" s="6">
        <v>0.29166666666666669</v>
      </c>
      <c r="B7304">
        <v>7303</v>
      </c>
      <c r="C7304" s="4" t="s">
        <v>8353</v>
      </c>
    </row>
    <row r="7305" spans="1:3" x14ac:dyDescent="0.25">
      <c r="A7305" s="6">
        <v>0.33333333333333331</v>
      </c>
      <c r="B7305">
        <v>7304</v>
      </c>
      <c r="C7305" s="4" t="s">
        <v>8353</v>
      </c>
    </row>
    <row r="7306" spans="1:3" x14ac:dyDescent="0.25">
      <c r="A7306" s="6">
        <v>0.375</v>
      </c>
      <c r="B7306">
        <v>7305</v>
      </c>
      <c r="C7306" s="4" t="s">
        <v>8353</v>
      </c>
    </row>
    <row r="7307" spans="1:3" x14ac:dyDescent="0.25">
      <c r="A7307" s="6">
        <v>0.41666666666666669</v>
      </c>
      <c r="B7307">
        <v>7306</v>
      </c>
      <c r="C7307" s="4" t="s">
        <v>8353</v>
      </c>
    </row>
    <row r="7308" spans="1:3" x14ac:dyDescent="0.25">
      <c r="A7308" s="6">
        <v>0.45833333333333331</v>
      </c>
      <c r="B7308">
        <v>7307</v>
      </c>
      <c r="C7308" s="4" t="s">
        <v>8353</v>
      </c>
    </row>
    <row r="7309" spans="1:3" x14ac:dyDescent="0.25">
      <c r="A7309" s="6">
        <v>0.5</v>
      </c>
      <c r="B7309">
        <v>7308</v>
      </c>
      <c r="C7309" s="4" t="s">
        <v>8353</v>
      </c>
    </row>
    <row r="7310" spans="1:3" x14ac:dyDescent="0.25">
      <c r="A7310" s="6">
        <v>0.54166666666666663</v>
      </c>
      <c r="B7310">
        <v>7309</v>
      </c>
      <c r="C7310" s="4" t="s">
        <v>8353</v>
      </c>
    </row>
    <row r="7311" spans="1:3" x14ac:dyDescent="0.25">
      <c r="A7311" s="6">
        <v>0.58333333333333337</v>
      </c>
      <c r="B7311">
        <v>7310</v>
      </c>
      <c r="C7311" s="4" t="s">
        <v>8354</v>
      </c>
    </row>
    <row r="7312" spans="1:3" x14ac:dyDescent="0.25">
      <c r="A7312" s="6">
        <v>0.625</v>
      </c>
      <c r="B7312">
        <v>7311</v>
      </c>
      <c r="C7312" s="4" t="s">
        <v>8354</v>
      </c>
    </row>
    <row r="7313" spans="1:3" x14ac:dyDescent="0.25">
      <c r="A7313" s="6">
        <v>0.66666666666666663</v>
      </c>
      <c r="B7313">
        <v>7312</v>
      </c>
      <c r="C7313" s="4" t="s">
        <v>8354</v>
      </c>
    </row>
    <row r="7314" spans="1:3" x14ac:dyDescent="0.25">
      <c r="A7314" s="6">
        <v>0.70833333333333337</v>
      </c>
      <c r="B7314">
        <v>7313</v>
      </c>
      <c r="C7314" s="4" t="s">
        <v>8354</v>
      </c>
    </row>
    <row r="7315" spans="1:3" x14ac:dyDescent="0.25">
      <c r="A7315" s="6">
        <v>0.75</v>
      </c>
      <c r="B7315">
        <v>7314</v>
      </c>
      <c r="C7315" s="4" t="s">
        <v>8355</v>
      </c>
    </row>
    <row r="7316" spans="1:3" x14ac:dyDescent="0.25">
      <c r="A7316" s="6">
        <v>0.79166666666666663</v>
      </c>
      <c r="B7316">
        <v>7315</v>
      </c>
      <c r="C7316" s="4" t="s">
        <v>8355</v>
      </c>
    </row>
    <row r="7317" spans="1:3" x14ac:dyDescent="0.25">
      <c r="A7317" s="6">
        <v>0.83333333333333337</v>
      </c>
      <c r="B7317">
        <v>7316</v>
      </c>
      <c r="C7317" s="4" t="s">
        <v>8355</v>
      </c>
    </row>
    <row r="7318" spans="1:3" x14ac:dyDescent="0.25">
      <c r="A7318" s="6">
        <v>0.875</v>
      </c>
      <c r="B7318">
        <v>7317</v>
      </c>
      <c r="C7318" s="4" t="s">
        <v>8355</v>
      </c>
    </row>
    <row r="7319" spans="1:3" x14ac:dyDescent="0.25">
      <c r="A7319" s="6">
        <v>0.91666666666666663</v>
      </c>
      <c r="B7319">
        <v>7318</v>
      </c>
      <c r="C7319" s="4" t="s">
        <v>8355</v>
      </c>
    </row>
    <row r="7320" spans="1:3" x14ac:dyDescent="0.25">
      <c r="A7320" s="6">
        <v>0.95833333333333337</v>
      </c>
      <c r="B7320">
        <v>7319</v>
      </c>
      <c r="C7320" s="4" t="s">
        <v>8352</v>
      </c>
    </row>
    <row r="7321" spans="1:3" x14ac:dyDescent="0.25">
      <c r="A7321" s="6">
        <v>0</v>
      </c>
      <c r="B7321">
        <v>7320</v>
      </c>
      <c r="C7321" s="4" t="s">
        <v>8352</v>
      </c>
    </row>
    <row r="7322" spans="1:3" x14ac:dyDescent="0.25">
      <c r="A7322" s="6">
        <v>4.1666666666666664E-2</v>
      </c>
      <c r="B7322">
        <v>7321</v>
      </c>
      <c r="C7322" s="4" t="s">
        <v>8352</v>
      </c>
    </row>
    <row r="7323" spans="1:3" x14ac:dyDescent="0.25">
      <c r="A7323" s="6">
        <v>8.3333333333333329E-2</v>
      </c>
      <c r="B7323">
        <v>7322</v>
      </c>
      <c r="C7323" s="4" t="s">
        <v>8352</v>
      </c>
    </row>
    <row r="7324" spans="1:3" x14ac:dyDescent="0.25">
      <c r="A7324" s="6">
        <v>0.125</v>
      </c>
      <c r="B7324">
        <v>7323</v>
      </c>
      <c r="C7324" s="4" t="s">
        <v>8352</v>
      </c>
    </row>
    <row r="7325" spans="1:3" x14ac:dyDescent="0.25">
      <c r="A7325" s="6">
        <v>0.16666666666666666</v>
      </c>
      <c r="B7325">
        <v>7324</v>
      </c>
      <c r="C7325" s="4" t="s">
        <v>8352</v>
      </c>
    </row>
    <row r="7326" spans="1:3" x14ac:dyDescent="0.25">
      <c r="A7326" s="6">
        <v>0.20833333333333334</v>
      </c>
      <c r="B7326">
        <v>7325</v>
      </c>
      <c r="C7326" s="4" t="s">
        <v>8352</v>
      </c>
    </row>
    <row r="7327" spans="1:3" x14ac:dyDescent="0.25">
      <c r="A7327" s="6">
        <v>0.25</v>
      </c>
      <c r="B7327">
        <v>7326</v>
      </c>
      <c r="C7327" s="4" t="s">
        <v>8352</v>
      </c>
    </row>
    <row r="7328" spans="1:3" x14ac:dyDescent="0.25">
      <c r="A7328" s="6">
        <v>0.29166666666666669</v>
      </c>
      <c r="B7328">
        <v>7327</v>
      </c>
      <c r="C7328" s="4" t="s">
        <v>8353</v>
      </c>
    </row>
    <row r="7329" spans="1:3" x14ac:dyDescent="0.25">
      <c r="A7329" s="6">
        <v>0.33333333333333331</v>
      </c>
      <c r="B7329">
        <v>7328</v>
      </c>
      <c r="C7329" s="4" t="s">
        <v>8353</v>
      </c>
    </row>
    <row r="7330" spans="1:3" x14ac:dyDescent="0.25">
      <c r="A7330" s="6">
        <v>0.375</v>
      </c>
      <c r="B7330">
        <v>7329</v>
      </c>
      <c r="C7330" s="4" t="s">
        <v>8353</v>
      </c>
    </row>
    <row r="7331" spans="1:3" x14ac:dyDescent="0.25">
      <c r="A7331" s="6">
        <v>0.41666666666666669</v>
      </c>
      <c r="B7331">
        <v>7330</v>
      </c>
      <c r="C7331" s="4" t="s">
        <v>8353</v>
      </c>
    </row>
    <row r="7332" spans="1:3" x14ac:dyDescent="0.25">
      <c r="A7332" s="6">
        <v>0.45833333333333331</v>
      </c>
      <c r="B7332">
        <v>7331</v>
      </c>
      <c r="C7332" s="4" t="s">
        <v>8353</v>
      </c>
    </row>
    <row r="7333" spans="1:3" x14ac:dyDescent="0.25">
      <c r="A7333" s="6">
        <v>0.5</v>
      </c>
      <c r="B7333">
        <v>7332</v>
      </c>
      <c r="C7333" s="4" t="s">
        <v>8353</v>
      </c>
    </row>
    <row r="7334" spans="1:3" x14ac:dyDescent="0.25">
      <c r="A7334" s="6">
        <v>0.54166666666666663</v>
      </c>
      <c r="B7334">
        <v>7333</v>
      </c>
      <c r="C7334" s="4" t="s">
        <v>8353</v>
      </c>
    </row>
    <row r="7335" spans="1:3" x14ac:dyDescent="0.25">
      <c r="A7335" s="6">
        <v>0.58333333333333337</v>
      </c>
      <c r="B7335">
        <v>7334</v>
      </c>
      <c r="C7335" s="4" t="s">
        <v>8354</v>
      </c>
    </row>
    <row r="7336" spans="1:3" x14ac:dyDescent="0.25">
      <c r="A7336" s="6">
        <v>0.625</v>
      </c>
      <c r="B7336">
        <v>7335</v>
      </c>
      <c r="C7336" s="4" t="s">
        <v>8354</v>
      </c>
    </row>
    <row r="7337" spans="1:3" x14ac:dyDescent="0.25">
      <c r="A7337" s="6">
        <v>0.66666666666666663</v>
      </c>
      <c r="B7337">
        <v>7336</v>
      </c>
      <c r="C7337" s="4" t="s">
        <v>8354</v>
      </c>
    </row>
    <row r="7338" spans="1:3" x14ac:dyDescent="0.25">
      <c r="A7338" s="6">
        <v>0.70833333333333337</v>
      </c>
      <c r="B7338">
        <v>7337</v>
      </c>
      <c r="C7338" s="4" t="s">
        <v>8354</v>
      </c>
    </row>
    <row r="7339" spans="1:3" x14ac:dyDescent="0.25">
      <c r="A7339" s="6">
        <v>0.75</v>
      </c>
      <c r="B7339">
        <v>7338</v>
      </c>
      <c r="C7339" s="4" t="s">
        <v>8355</v>
      </c>
    </row>
    <row r="7340" spans="1:3" x14ac:dyDescent="0.25">
      <c r="A7340" s="6">
        <v>0.79166666666666663</v>
      </c>
      <c r="B7340">
        <v>7339</v>
      </c>
      <c r="C7340" s="4" t="s">
        <v>8355</v>
      </c>
    </row>
    <row r="7341" spans="1:3" x14ac:dyDescent="0.25">
      <c r="A7341" s="6">
        <v>0.83333333333333337</v>
      </c>
      <c r="B7341">
        <v>7340</v>
      </c>
      <c r="C7341" s="4" t="s">
        <v>8355</v>
      </c>
    </row>
    <row r="7342" spans="1:3" x14ac:dyDescent="0.25">
      <c r="A7342" s="6">
        <v>0.875</v>
      </c>
      <c r="B7342">
        <v>7341</v>
      </c>
      <c r="C7342" s="4" t="s">
        <v>8355</v>
      </c>
    </row>
    <row r="7343" spans="1:3" x14ac:dyDescent="0.25">
      <c r="A7343" s="6">
        <v>0.91666666666666663</v>
      </c>
      <c r="B7343">
        <v>7342</v>
      </c>
      <c r="C7343" s="4" t="s">
        <v>8355</v>
      </c>
    </row>
    <row r="7344" spans="1:3" x14ac:dyDescent="0.25">
      <c r="A7344" s="6">
        <v>0.95833333333333337</v>
      </c>
      <c r="B7344">
        <v>7343</v>
      </c>
      <c r="C7344" s="4" t="s">
        <v>8352</v>
      </c>
    </row>
    <row r="7345" spans="1:3" x14ac:dyDescent="0.25">
      <c r="A7345" s="6">
        <v>0</v>
      </c>
      <c r="B7345">
        <v>7344</v>
      </c>
      <c r="C7345" s="4" t="s">
        <v>8352</v>
      </c>
    </row>
    <row r="7346" spans="1:3" x14ac:dyDescent="0.25">
      <c r="A7346" s="6">
        <v>4.1666666666666664E-2</v>
      </c>
      <c r="B7346">
        <v>7345</v>
      </c>
      <c r="C7346" s="4" t="s">
        <v>8352</v>
      </c>
    </row>
    <row r="7347" spans="1:3" x14ac:dyDescent="0.25">
      <c r="A7347" s="6">
        <v>8.3333333333333329E-2</v>
      </c>
      <c r="B7347">
        <v>7346</v>
      </c>
      <c r="C7347" s="4" t="s">
        <v>8352</v>
      </c>
    </row>
    <row r="7348" spans="1:3" x14ac:dyDescent="0.25">
      <c r="A7348" s="6">
        <v>0.125</v>
      </c>
      <c r="B7348">
        <v>7347</v>
      </c>
      <c r="C7348" s="4" t="s">
        <v>8352</v>
      </c>
    </row>
    <row r="7349" spans="1:3" x14ac:dyDescent="0.25">
      <c r="A7349" s="6">
        <v>0.16666666666666666</v>
      </c>
      <c r="B7349">
        <v>7348</v>
      </c>
      <c r="C7349" s="4" t="s">
        <v>8352</v>
      </c>
    </row>
    <row r="7350" spans="1:3" x14ac:dyDescent="0.25">
      <c r="A7350" s="6">
        <v>0.20833333333333334</v>
      </c>
      <c r="B7350">
        <v>7349</v>
      </c>
      <c r="C7350" s="4" t="s">
        <v>8352</v>
      </c>
    </row>
    <row r="7351" spans="1:3" x14ac:dyDescent="0.25">
      <c r="A7351" s="6">
        <v>0.25</v>
      </c>
      <c r="B7351">
        <v>7350</v>
      </c>
      <c r="C7351" s="4" t="s">
        <v>8352</v>
      </c>
    </row>
    <row r="7352" spans="1:3" x14ac:dyDescent="0.25">
      <c r="A7352" s="6">
        <v>0.29166666666666669</v>
      </c>
      <c r="B7352">
        <v>7351</v>
      </c>
      <c r="C7352" s="4" t="s">
        <v>8353</v>
      </c>
    </row>
    <row r="7353" spans="1:3" x14ac:dyDescent="0.25">
      <c r="A7353" s="6">
        <v>0.33333333333333331</v>
      </c>
      <c r="B7353">
        <v>7352</v>
      </c>
      <c r="C7353" s="4" t="s">
        <v>8353</v>
      </c>
    </row>
    <row r="7354" spans="1:3" x14ac:dyDescent="0.25">
      <c r="A7354" s="6">
        <v>0.375</v>
      </c>
      <c r="B7354">
        <v>7353</v>
      </c>
      <c r="C7354" s="4" t="s">
        <v>8353</v>
      </c>
    </row>
    <row r="7355" spans="1:3" x14ac:dyDescent="0.25">
      <c r="A7355" s="6">
        <v>0.41666666666666669</v>
      </c>
      <c r="B7355">
        <v>7354</v>
      </c>
      <c r="C7355" s="4" t="s">
        <v>8353</v>
      </c>
    </row>
    <row r="7356" spans="1:3" x14ac:dyDescent="0.25">
      <c r="A7356" s="6">
        <v>0.45833333333333331</v>
      </c>
      <c r="B7356">
        <v>7355</v>
      </c>
      <c r="C7356" s="4" t="s">
        <v>8353</v>
      </c>
    </row>
    <row r="7357" spans="1:3" x14ac:dyDescent="0.25">
      <c r="A7357" s="6">
        <v>0.5</v>
      </c>
      <c r="B7357">
        <v>7356</v>
      </c>
      <c r="C7357" s="4" t="s">
        <v>8353</v>
      </c>
    </row>
    <row r="7358" spans="1:3" x14ac:dyDescent="0.25">
      <c r="A7358" s="6">
        <v>0.54166666666666663</v>
      </c>
      <c r="B7358">
        <v>7357</v>
      </c>
      <c r="C7358" s="4" t="s">
        <v>8353</v>
      </c>
    </row>
    <row r="7359" spans="1:3" x14ac:dyDescent="0.25">
      <c r="A7359" s="6">
        <v>0.58333333333333337</v>
      </c>
      <c r="B7359">
        <v>7358</v>
      </c>
      <c r="C7359" s="4" t="s">
        <v>8354</v>
      </c>
    </row>
    <row r="7360" spans="1:3" x14ac:dyDescent="0.25">
      <c r="A7360" s="6">
        <v>0.625</v>
      </c>
      <c r="B7360">
        <v>7359</v>
      </c>
      <c r="C7360" s="4" t="s">
        <v>8354</v>
      </c>
    </row>
    <row r="7361" spans="1:3" x14ac:dyDescent="0.25">
      <c r="A7361" s="6">
        <v>0.66666666666666663</v>
      </c>
      <c r="B7361">
        <v>7360</v>
      </c>
      <c r="C7361" s="4" t="s">
        <v>8354</v>
      </c>
    </row>
    <row r="7362" spans="1:3" x14ac:dyDescent="0.25">
      <c r="A7362" s="6">
        <v>0.70833333333333337</v>
      </c>
      <c r="B7362">
        <v>7361</v>
      </c>
      <c r="C7362" s="4" t="s">
        <v>8354</v>
      </c>
    </row>
    <row r="7363" spans="1:3" x14ac:dyDescent="0.25">
      <c r="A7363" s="6">
        <v>0.75</v>
      </c>
      <c r="B7363">
        <v>7362</v>
      </c>
      <c r="C7363" s="4" t="s">
        <v>8355</v>
      </c>
    </row>
    <row r="7364" spans="1:3" x14ac:dyDescent="0.25">
      <c r="A7364" s="6">
        <v>0.79166666666666663</v>
      </c>
      <c r="B7364">
        <v>7363</v>
      </c>
      <c r="C7364" s="4" t="s">
        <v>8355</v>
      </c>
    </row>
    <row r="7365" spans="1:3" x14ac:dyDescent="0.25">
      <c r="A7365" s="6">
        <v>0.83333333333333337</v>
      </c>
      <c r="B7365">
        <v>7364</v>
      </c>
      <c r="C7365" s="4" t="s">
        <v>8355</v>
      </c>
    </row>
    <row r="7366" spans="1:3" x14ac:dyDescent="0.25">
      <c r="A7366" s="6">
        <v>0.875</v>
      </c>
      <c r="B7366">
        <v>7365</v>
      </c>
      <c r="C7366" s="4" t="s">
        <v>8355</v>
      </c>
    </row>
    <row r="7367" spans="1:3" x14ac:dyDescent="0.25">
      <c r="A7367" s="6">
        <v>0.91666666666666663</v>
      </c>
      <c r="B7367">
        <v>7366</v>
      </c>
      <c r="C7367" s="4" t="s">
        <v>8355</v>
      </c>
    </row>
    <row r="7368" spans="1:3" x14ac:dyDescent="0.25">
      <c r="A7368" s="6">
        <v>0.95833333333333337</v>
      </c>
      <c r="B7368">
        <v>7367</v>
      </c>
      <c r="C7368" s="4" t="s">
        <v>8352</v>
      </c>
    </row>
    <row r="7369" spans="1:3" x14ac:dyDescent="0.25">
      <c r="A7369" s="6">
        <v>0</v>
      </c>
      <c r="B7369">
        <v>7368</v>
      </c>
      <c r="C7369" s="4" t="s">
        <v>8352</v>
      </c>
    </row>
    <row r="7370" spans="1:3" x14ac:dyDescent="0.25">
      <c r="A7370" s="6">
        <v>4.1666666666666664E-2</v>
      </c>
      <c r="B7370">
        <v>7369</v>
      </c>
      <c r="C7370" s="4" t="s">
        <v>8352</v>
      </c>
    </row>
    <row r="7371" spans="1:3" x14ac:dyDescent="0.25">
      <c r="A7371" s="6">
        <v>8.3333333333333329E-2</v>
      </c>
      <c r="B7371">
        <v>7370</v>
      </c>
      <c r="C7371" s="4" t="s">
        <v>8352</v>
      </c>
    </row>
    <row r="7372" spans="1:3" x14ac:dyDescent="0.25">
      <c r="A7372" s="6">
        <v>0.125</v>
      </c>
      <c r="B7372">
        <v>7371</v>
      </c>
      <c r="C7372" s="4" t="s">
        <v>8352</v>
      </c>
    </row>
    <row r="7373" spans="1:3" x14ac:dyDescent="0.25">
      <c r="A7373" s="6">
        <v>0.16666666666666666</v>
      </c>
      <c r="B7373">
        <v>7372</v>
      </c>
      <c r="C7373" s="4" t="s">
        <v>8352</v>
      </c>
    </row>
    <row r="7374" spans="1:3" x14ac:dyDescent="0.25">
      <c r="A7374" s="6">
        <v>0.20833333333333334</v>
      </c>
      <c r="B7374">
        <v>7373</v>
      </c>
      <c r="C7374" s="4" t="s">
        <v>8352</v>
      </c>
    </row>
    <row r="7375" spans="1:3" x14ac:dyDescent="0.25">
      <c r="A7375" s="6">
        <v>0.25</v>
      </c>
      <c r="B7375">
        <v>7374</v>
      </c>
      <c r="C7375" s="4" t="s">
        <v>8352</v>
      </c>
    </row>
    <row r="7376" spans="1:3" x14ac:dyDescent="0.25">
      <c r="A7376" s="6">
        <v>0.29166666666666669</v>
      </c>
      <c r="B7376">
        <v>7375</v>
      </c>
      <c r="C7376" s="4" t="s">
        <v>8353</v>
      </c>
    </row>
    <row r="7377" spans="1:3" x14ac:dyDescent="0.25">
      <c r="A7377" s="6">
        <v>0.33333333333333331</v>
      </c>
      <c r="B7377">
        <v>7376</v>
      </c>
      <c r="C7377" s="4" t="s">
        <v>8353</v>
      </c>
    </row>
    <row r="7378" spans="1:3" x14ac:dyDescent="0.25">
      <c r="A7378" s="6">
        <v>0.375</v>
      </c>
      <c r="B7378">
        <v>7377</v>
      </c>
      <c r="C7378" s="4" t="s">
        <v>8353</v>
      </c>
    </row>
    <row r="7379" spans="1:3" x14ac:dyDescent="0.25">
      <c r="A7379" s="6">
        <v>0.41666666666666669</v>
      </c>
      <c r="B7379">
        <v>7378</v>
      </c>
      <c r="C7379" s="4" t="s">
        <v>8353</v>
      </c>
    </row>
    <row r="7380" spans="1:3" x14ac:dyDescent="0.25">
      <c r="A7380" s="6">
        <v>0.45833333333333331</v>
      </c>
      <c r="B7380">
        <v>7379</v>
      </c>
      <c r="C7380" s="4" t="s">
        <v>8353</v>
      </c>
    </row>
    <row r="7381" spans="1:3" x14ac:dyDescent="0.25">
      <c r="A7381" s="6">
        <v>0.5</v>
      </c>
      <c r="B7381">
        <v>7380</v>
      </c>
      <c r="C7381" s="4" t="s">
        <v>8353</v>
      </c>
    </row>
    <row r="7382" spans="1:3" x14ac:dyDescent="0.25">
      <c r="A7382" s="6">
        <v>0.54166666666666663</v>
      </c>
      <c r="B7382">
        <v>7381</v>
      </c>
      <c r="C7382" s="4" t="s">
        <v>8353</v>
      </c>
    </row>
    <row r="7383" spans="1:3" x14ac:dyDescent="0.25">
      <c r="A7383" s="6">
        <v>0.58333333333333337</v>
      </c>
      <c r="B7383">
        <v>7382</v>
      </c>
      <c r="C7383" s="4" t="s">
        <v>8354</v>
      </c>
    </row>
    <row r="7384" spans="1:3" x14ac:dyDescent="0.25">
      <c r="A7384" s="6">
        <v>0.625</v>
      </c>
      <c r="B7384">
        <v>7383</v>
      </c>
      <c r="C7384" s="4" t="s">
        <v>8354</v>
      </c>
    </row>
    <row r="7385" spans="1:3" x14ac:dyDescent="0.25">
      <c r="A7385" s="6">
        <v>0.66666666666666663</v>
      </c>
      <c r="B7385">
        <v>7384</v>
      </c>
      <c r="C7385" s="4" t="s">
        <v>8354</v>
      </c>
    </row>
    <row r="7386" spans="1:3" x14ac:dyDescent="0.25">
      <c r="A7386" s="6">
        <v>0.70833333333333337</v>
      </c>
      <c r="B7386">
        <v>7385</v>
      </c>
      <c r="C7386" s="4" t="s">
        <v>8354</v>
      </c>
    </row>
    <row r="7387" spans="1:3" x14ac:dyDescent="0.25">
      <c r="A7387" s="6">
        <v>0.75</v>
      </c>
      <c r="B7387">
        <v>7386</v>
      </c>
      <c r="C7387" s="4" t="s">
        <v>8355</v>
      </c>
    </row>
    <row r="7388" spans="1:3" x14ac:dyDescent="0.25">
      <c r="A7388" s="6">
        <v>0.79166666666666663</v>
      </c>
      <c r="B7388">
        <v>7387</v>
      </c>
      <c r="C7388" s="4" t="s">
        <v>8355</v>
      </c>
    </row>
    <row r="7389" spans="1:3" x14ac:dyDescent="0.25">
      <c r="A7389" s="6">
        <v>0.83333333333333337</v>
      </c>
      <c r="B7389">
        <v>7388</v>
      </c>
      <c r="C7389" s="4" t="s">
        <v>8355</v>
      </c>
    </row>
    <row r="7390" spans="1:3" x14ac:dyDescent="0.25">
      <c r="A7390" s="6">
        <v>0.875</v>
      </c>
      <c r="B7390">
        <v>7389</v>
      </c>
      <c r="C7390" s="4" t="s">
        <v>8355</v>
      </c>
    </row>
    <row r="7391" spans="1:3" x14ac:dyDescent="0.25">
      <c r="A7391" s="6">
        <v>0.91666666666666663</v>
      </c>
      <c r="B7391">
        <v>7390</v>
      </c>
      <c r="C7391" s="4" t="s">
        <v>8355</v>
      </c>
    </row>
    <row r="7392" spans="1:3" x14ac:dyDescent="0.25">
      <c r="A7392" s="6">
        <v>0.95833333333333337</v>
      </c>
      <c r="B7392">
        <v>7391</v>
      </c>
      <c r="C7392" s="4" t="s">
        <v>8352</v>
      </c>
    </row>
    <row r="7393" spans="1:3" x14ac:dyDescent="0.25">
      <c r="A7393" s="6">
        <v>0</v>
      </c>
      <c r="B7393">
        <v>7392</v>
      </c>
      <c r="C7393" s="4" t="s">
        <v>8352</v>
      </c>
    </row>
    <row r="7394" spans="1:3" x14ac:dyDescent="0.25">
      <c r="A7394" s="6">
        <v>4.1666666666666664E-2</v>
      </c>
      <c r="B7394">
        <v>7393</v>
      </c>
      <c r="C7394" s="4" t="s">
        <v>8352</v>
      </c>
    </row>
    <row r="7395" spans="1:3" x14ac:dyDescent="0.25">
      <c r="A7395" s="6">
        <v>8.3333333333333329E-2</v>
      </c>
      <c r="B7395">
        <v>7394</v>
      </c>
      <c r="C7395" s="4" t="s">
        <v>8352</v>
      </c>
    </row>
    <row r="7396" spans="1:3" x14ac:dyDescent="0.25">
      <c r="A7396" s="6">
        <v>0.125</v>
      </c>
      <c r="B7396">
        <v>7395</v>
      </c>
      <c r="C7396" s="4" t="s">
        <v>8352</v>
      </c>
    </row>
    <row r="7397" spans="1:3" x14ac:dyDescent="0.25">
      <c r="A7397" s="6">
        <v>0.16666666666666666</v>
      </c>
      <c r="B7397">
        <v>7396</v>
      </c>
      <c r="C7397" s="4" t="s">
        <v>8352</v>
      </c>
    </row>
    <row r="7398" spans="1:3" x14ac:dyDescent="0.25">
      <c r="A7398" s="6">
        <v>0.20833333333333334</v>
      </c>
      <c r="B7398">
        <v>7397</v>
      </c>
      <c r="C7398" s="4" t="s">
        <v>8352</v>
      </c>
    </row>
    <row r="7399" spans="1:3" x14ac:dyDescent="0.25">
      <c r="A7399" s="6">
        <v>0.25</v>
      </c>
      <c r="B7399">
        <v>7398</v>
      </c>
      <c r="C7399" s="4" t="s">
        <v>8352</v>
      </c>
    </row>
    <row r="7400" spans="1:3" x14ac:dyDescent="0.25">
      <c r="A7400" s="6">
        <v>0.29166666666666669</v>
      </c>
      <c r="B7400">
        <v>7399</v>
      </c>
      <c r="C7400" s="4" t="s">
        <v>8353</v>
      </c>
    </row>
    <row r="7401" spans="1:3" x14ac:dyDescent="0.25">
      <c r="A7401" s="6">
        <v>0.33333333333333331</v>
      </c>
      <c r="B7401">
        <v>7400</v>
      </c>
      <c r="C7401" s="4" t="s">
        <v>8353</v>
      </c>
    </row>
    <row r="7402" spans="1:3" x14ac:dyDescent="0.25">
      <c r="A7402" s="6">
        <v>0.375</v>
      </c>
      <c r="B7402">
        <v>7401</v>
      </c>
      <c r="C7402" s="4" t="s">
        <v>8353</v>
      </c>
    </row>
    <row r="7403" spans="1:3" x14ac:dyDescent="0.25">
      <c r="A7403" s="6">
        <v>0.41666666666666669</v>
      </c>
      <c r="B7403">
        <v>7402</v>
      </c>
      <c r="C7403" s="4" t="s">
        <v>8353</v>
      </c>
    </row>
    <row r="7404" spans="1:3" x14ac:dyDescent="0.25">
      <c r="A7404" s="6">
        <v>0.45833333333333331</v>
      </c>
      <c r="B7404">
        <v>7403</v>
      </c>
      <c r="C7404" s="4" t="s">
        <v>8353</v>
      </c>
    </row>
    <row r="7405" spans="1:3" x14ac:dyDescent="0.25">
      <c r="A7405" s="6">
        <v>0.5</v>
      </c>
      <c r="B7405">
        <v>7404</v>
      </c>
      <c r="C7405" s="4" t="s">
        <v>8353</v>
      </c>
    </row>
    <row r="7406" spans="1:3" x14ac:dyDescent="0.25">
      <c r="A7406" s="6">
        <v>0.54166666666666663</v>
      </c>
      <c r="B7406">
        <v>7405</v>
      </c>
      <c r="C7406" s="4" t="s">
        <v>8353</v>
      </c>
    </row>
    <row r="7407" spans="1:3" x14ac:dyDescent="0.25">
      <c r="A7407" s="6">
        <v>0.58333333333333337</v>
      </c>
      <c r="B7407">
        <v>7406</v>
      </c>
      <c r="C7407" s="4" t="s">
        <v>8354</v>
      </c>
    </row>
    <row r="7408" spans="1:3" x14ac:dyDescent="0.25">
      <c r="A7408" s="6">
        <v>0.625</v>
      </c>
      <c r="B7408">
        <v>7407</v>
      </c>
      <c r="C7408" s="4" t="s">
        <v>8354</v>
      </c>
    </row>
    <row r="7409" spans="1:3" x14ac:dyDescent="0.25">
      <c r="A7409" s="6">
        <v>0.66666666666666663</v>
      </c>
      <c r="B7409">
        <v>7408</v>
      </c>
      <c r="C7409" s="4" t="s">
        <v>8354</v>
      </c>
    </row>
    <row r="7410" spans="1:3" x14ac:dyDescent="0.25">
      <c r="A7410" s="6">
        <v>0.70833333333333337</v>
      </c>
      <c r="B7410">
        <v>7409</v>
      </c>
      <c r="C7410" s="4" t="s">
        <v>8354</v>
      </c>
    </row>
    <row r="7411" spans="1:3" x14ac:dyDescent="0.25">
      <c r="A7411" s="6">
        <v>0.75</v>
      </c>
      <c r="B7411">
        <v>7410</v>
      </c>
      <c r="C7411" s="4" t="s">
        <v>8355</v>
      </c>
    </row>
    <row r="7412" spans="1:3" x14ac:dyDescent="0.25">
      <c r="A7412" s="6">
        <v>0.79166666666666663</v>
      </c>
      <c r="B7412">
        <v>7411</v>
      </c>
      <c r="C7412" s="4" t="s">
        <v>8355</v>
      </c>
    </row>
    <row r="7413" spans="1:3" x14ac:dyDescent="0.25">
      <c r="A7413" s="6">
        <v>0.83333333333333337</v>
      </c>
      <c r="B7413">
        <v>7412</v>
      </c>
      <c r="C7413" s="4" t="s">
        <v>8355</v>
      </c>
    </row>
    <row r="7414" spans="1:3" x14ac:dyDescent="0.25">
      <c r="A7414" s="6">
        <v>0.875</v>
      </c>
      <c r="B7414">
        <v>7413</v>
      </c>
      <c r="C7414" s="4" t="s">
        <v>8355</v>
      </c>
    </row>
    <row r="7415" spans="1:3" x14ac:dyDescent="0.25">
      <c r="A7415" s="6">
        <v>0.91666666666666663</v>
      </c>
      <c r="B7415">
        <v>7414</v>
      </c>
      <c r="C7415" s="4" t="s">
        <v>8355</v>
      </c>
    </row>
    <row r="7416" spans="1:3" x14ac:dyDescent="0.25">
      <c r="A7416" s="6">
        <v>0.95833333333333337</v>
      </c>
      <c r="B7416">
        <v>7415</v>
      </c>
      <c r="C7416" s="4" t="s">
        <v>8352</v>
      </c>
    </row>
    <row r="7417" spans="1:3" x14ac:dyDescent="0.25">
      <c r="A7417" s="6">
        <v>0</v>
      </c>
      <c r="B7417">
        <v>7416</v>
      </c>
      <c r="C7417" s="4" t="s">
        <v>8352</v>
      </c>
    </row>
    <row r="7418" spans="1:3" x14ac:dyDescent="0.25">
      <c r="A7418" s="6">
        <v>4.1666666666666664E-2</v>
      </c>
      <c r="B7418">
        <v>7417</v>
      </c>
      <c r="C7418" s="4" t="s">
        <v>8352</v>
      </c>
    </row>
    <row r="7419" spans="1:3" x14ac:dyDescent="0.25">
      <c r="A7419" s="6">
        <v>8.3333333333333329E-2</v>
      </c>
      <c r="B7419">
        <v>7418</v>
      </c>
      <c r="C7419" s="4" t="s">
        <v>8352</v>
      </c>
    </row>
    <row r="7420" spans="1:3" x14ac:dyDescent="0.25">
      <c r="A7420" s="6">
        <v>0.125</v>
      </c>
      <c r="B7420">
        <v>7419</v>
      </c>
      <c r="C7420" s="4" t="s">
        <v>8352</v>
      </c>
    </row>
    <row r="7421" spans="1:3" x14ac:dyDescent="0.25">
      <c r="A7421" s="6">
        <v>0.16666666666666666</v>
      </c>
      <c r="B7421">
        <v>7420</v>
      </c>
      <c r="C7421" s="4" t="s">
        <v>8352</v>
      </c>
    </row>
    <row r="7422" spans="1:3" x14ac:dyDescent="0.25">
      <c r="A7422" s="6">
        <v>0.20833333333333334</v>
      </c>
      <c r="B7422">
        <v>7421</v>
      </c>
      <c r="C7422" s="4" t="s">
        <v>8352</v>
      </c>
    </row>
    <row r="7423" spans="1:3" x14ac:dyDescent="0.25">
      <c r="A7423" s="6">
        <v>0.25</v>
      </c>
      <c r="B7423">
        <v>7422</v>
      </c>
      <c r="C7423" s="4" t="s">
        <v>8352</v>
      </c>
    </row>
    <row r="7424" spans="1:3" x14ac:dyDescent="0.25">
      <c r="A7424" s="6">
        <v>0.29166666666666669</v>
      </c>
      <c r="B7424">
        <v>7423</v>
      </c>
      <c r="C7424" s="4" t="s">
        <v>8353</v>
      </c>
    </row>
    <row r="7425" spans="1:3" x14ac:dyDescent="0.25">
      <c r="A7425" s="6">
        <v>0.33333333333333331</v>
      </c>
      <c r="B7425">
        <v>7424</v>
      </c>
      <c r="C7425" s="4" t="s">
        <v>8353</v>
      </c>
    </row>
    <row r="7426" spans="1:3" x14ac:dyDescent="0.25">
      <c r="A7426" s="6">
        <v>0.375</v>
      </c>
      <c r="B7426">
        <v>7425</v>
      </c>
      <c r="C7426" s="4" t="s">
        <v>8353</v>
      </c>
    </row>
    <row r="7427" spans="1:3" x14ac:dyDescent="0.25">
      <c r="A7427" s="6">
        <v>0.41666666666666669</v>
      </c>
      <c r="B7427">
        <v>7426</v>
      </c>
      <c r="C7427" s="4" t="s">
        <v>8353</v>
      </c>
    </row>
    <row r="7428" spans="1:3" x14ac:dyDescent="0.25">
      <c r="A7428" s="6">
        <v>0.45833333333333331</v>
      </c>
      <c r="B7428">
        <v>7427</v>
      </c>
      <c r="C7428" s="4" t="s">
        <v>8353</v>
      </c>
    </row>
    <row r="7429" spans="1:3" x14ac:dyDescent="0.25">
      <c r="A7429" s="6">
        <v>0.5</v>
      </c>
      <c r="B7429">
        <v>7428</v>
      </c>
      <c r="C7429" s="4" t="s">
        <v>8353</v>
      </c>
    </row>
    <row r="7430" spans="1:3" x14ac:dyDescent="0.25">
      <c r="A7430" s="6">
        <v>0.54166666666666663</v>
      </c>
      <c r="B7430">
        <v>7429</v>
      </c>
      <c r="C7430" s="4" t="s">
        <v>8353</v>
      </c>
    </row>
    <row r="7431" spans="1:3" x14ac:dyDescent="0.25">
      <c r="A7431" s="6">
        <v>0.58333333333333337</v>
      </c>
      <c r="B7431">
        <v>7430</v>
      </c>
      <c r="C7431" s="4" t="s">
        <v>8354</v>
      </c>
    </row>
    <row r="7432" spans="1:3" x14ac:dyDescent="0.25">
      <c r="A7432" s="6">
        <v>0.625</v>
      </c>
      <c r="B7432">
        <v>7431</v>
      </c>
      <c r="C7432" s="4" t="s">
        <v>8354</v>
      </c>
    </row>
    <row r="7433" spans="1:3" x14ac:dyDescent="0.25">
      <c r="A7433" s="6">
        <v>0.66666666666666663</v>
      </c>
      <c r="B7433">
        <v>7432</v>
      </c>
      <c r="C7433" s="4" t="s">
        <v>8354</v>
      </c>
    </row>
    <row r="7434" spans="1:3" x14ac:dyDescent="0.25">
      <c r="A7434" s="6">
        <v>0.70833333333333337</v>
      </c>
      <c r="B7434">
        <v>7433</v>
      </c>
      <c r="C7434" s="4" t="s">
        <v>8354</v>
      </c>
    </row>
    <row r="7435" spans="1:3" x14ac:dyDescent="0.25">
      <c r="A7435" s="6">
        <v>0.75</v>
      </c>
      <c r="B7435">
        <v>7434</v>
      </c>
      <c r="C7435" s="4" t="s">
        <v>8355</v>
      </c>
    </row>
    <row r="7436" spans="1:3" x14ac:dyDescent="0.25">
      <c r="A7436" s="6">
        <v>0.79166666666666663</v>
      </c>
      <c r="B7436">
        <v>7435</v>
      </c>
      <c r="C7436" s="4" t="s">
        <v>8355</v>
      </c>
    </row>
    <row r="7437" spans="1:3" x14ac:dyDescent="0.25">
      <c r="A7437" s="6">
        <v>0.83333333333333337</v>
      </c>
      <c r="B7437">
        <v>7436</v>
      </c>
      <c r="C7437" s="4" t="s">
        <v>8355</v>
      </c>
    </row>
    <row r="7438" spans="1:3" x14ac:dyDescent="0.25">
      <c r="A7438" s="6">
        <v>0.875</v>
      </c>
      <c r="B7438">
        <v>7437</v>
      </c>
      <c r="C7438" s="4" t="s">
        <v>8355</v>
      </c>
    </row>
    <row r="7439" spans="1:3" x14ac:dyDescent="0.25">
      <c r="A7439" s="6">
        <v>0.91666666666666663</v>
      </c>
      <c r="B7439">
        <v>7438</v>
      </c>
      <c r="C7439" s="4" t="s">
        <v>8355</v>
      </c>
    </row>
    <row r="7440" spans="1:3" x14ac:dyDescent="0.25">
      <c r="A7440" s="6">
        <v>0.95833333333333337</v>
      </c>
      <c r="B7440">
        <v>7439</v>
      </c>
      <c r="C7440" s="4" t="s">
        <v>8352</v>
      </c>
    </row>
    <row r="7441" spans="1:3" x14ac:dyDescent="0.25">
      <c r="A7441" s="6">
        <v>0</v>
      </c>
      <c r="B7441">
        <v>7440</v>
      </c>
      <c r="C7441" s="4" t="s">
        <v>8352</v>
      </c>
    </row>
    <row r="7442" spans="1:3" x14ac:dyDescent="0.25">
      <c r="A7442" s="6">
        <v>4.1666666666666664E-2</v>
      </c>
      <c r="B7442">
        <v>7441</v>
      </c>
      <c r="C7442" s="4" t="s">
        <v>8352</v>
      </c>
    </row>
    <row r="7443" spans="1:3" x14ac:dyDescent="0.25">
      <c r="A7443" s="6">
        <v>8.3333333333333329E-2</v>
      </c>
      <c r="B7443">
        <v>7442</v>
      </c>
      <c r="C7443" s="4" t="s">
        <v>8352</v>
      </c>
    </row>
    <row r="7444" spans="1:3" x14ac:dyDescent="0.25">
      <c r="A7444" s="6">
        <v>0.125</v>
      </c>
      <c r="B7444">
        <v>7443</v>
      </c>
      <c r="C7444" s="4" t="s">
        <v>8352</v>
      </c>
    </row>
    <row r="7445" spans="1:3" x14ac:dyDescent="0.25">
      <c r="A7445" s="6">
        <v>0.16666666666666666</v>
      </c>
      <c r="B7445">
        <v>7444</v>
      </c>
      <c r="C7445" s="4" t="s">
        <v>8352</v>
      </c>
    </row>
    <row r="7446" spans="1:3" x14ac:dyDescent="0.25">
      <c r="A7446" s="6">
        <v>0.20833333333333334</v>
      </c>
      <c r="B7446">
        <v>7445</v>
      </c>
      <c r="C7446" s="4" t="s">
        <v>8352</v>
      </c>
    </row>
    <row r="7447" spans="1:3" x14ac:dyDescent="0.25">
      <c r="A7447" s="6">
        <v>0.25</v>
      </c>
      <c r="B7447">
        <v>7446</v>
      </c>
      <c r="C7447" s="4" t="s">
        <v>8352</v>
      </c>
    </row>
    <row r="7448" spans="1:3" x14ac:dyDescent="0.25">
      <c r="A7448" s="6">
        <v>0.29166666666666669</v>
      </c>
      <c r="B7448">
        <v>7447</v>
      </c>
      <c r="C7448" s="4" t="s">
        <v>8353</v>
      </c>
    </row>
    <row r="7449" spans="1:3" x14ac:dyDescent="0.25">
      <c r="A7449" s="6">
        <v>0.33333333333333331</v>
      </c>
      <c r="B7449">
        <v>7448</v>
      </c>
      <c r="C7449" s="4" t="s">
        <v>8353</v>
      </c>
    </row>
    <row r="7450" spans="1:3" x14ac:dyDescent="0.25">
      <c r="A7450" s="6">
        <v>0.375</v>
      </c>
      <c r="B7450">
        <v>7449</v>
      </c>
      <c r="C7450" s="4" t="s">
        <v>8353</v>
      </c>
    </row>
    <row r="7451" spans="1:3" x14ac:dyDescent="0.25">
      <c r="A7451" s="6">
        <v>0.41666666666666669</v>
      </c>
      <c r="B7451">
        <v>7450</v>
      </c>
      <c r="C7451" s="4" t="s">
        <v>8353</v>
      </c>
    </row>
    <row r="7452" spans="1:3" x14ac:dyDescent="0.25">
      <c r="A7452" s="6">
        <v>0.45833333333333331</v>
      </c>
      <c r="B7452">
        <v>7451</v>
      </c>
      <c r="C7452" s="4" t="s">
        <v>8353</v>
      </c>
    </row>
    <row r="7453" spans="1:3" x14ac:dyDescent="0.25">
      <c r="A7453" s="6">
        <v>0.5</v>
      </c>
      <c r="B7453">
        <v>7452</v>
      </c>
      <c r="C7453" s="4" t="s">
        <v>8353</v>
      </c>
    </row>
    <row r="7454" spans="1:3" x14ac:dyDescent="0.25">
      <c r="A7454" s="6">
        <v>0.54166666666666663</v>
      </c>
      <c r="B7454">
        <v>7453</v>
      </c>
      <c r="C7454" s="4" t="s">
        <v>8353</v>
      </c>
    </row>
    <row r="7455" spans="1:3" x14ac:dyDescent="0.25">
      <c r="A7455" s="6">
        <v>0.58333333333333337</v>
      </c>
      <c r="B7455">
        <v>7454</v>
      </c>
      <c r="C7455" s="4" t="s">
        <v>8354</v>
      </c>
    </row>
    <row r="7456" spans="1:3" x14ac:dyDescent="0.25">
      <c r="A7456" s="6">
        <v>0.625</v>
      </c>
      <c r="B7456">
        <v>7455</v>
      </c>
      <c r="C7456" s="4" t="s">
        <v>8354</v>
      </c>
    </row>
    <row r="7457" spans="1:3" x14ac:dyDescent="0.25">
      <c r="A7457" s="6">
        <v>0.66666666666666663</v>
      </c>
      <c r="B7457">
        <v>7456</v>
      </c>
      <c r="C7457" s="4" t="s">
        <v>8354</v>
      </c>
    </row>
    <row r="7458" spans="1:3" x14ac:dyDescent="0.25">
      <c r="A7458" s="6">
        <v>0.70833333333333337</v>
      </c>
      <c r="B7458">
        <v>7457</v>
      </c>
      <c r="C7458" s="4" t="s">
        <v>8354</v>
      </c>
    </row>
    <row r="7459" spans="1:3" x14ac:dyDescent="0.25">
      <c r="A7459" s="6">
        <v>0.75</v>
      </c>
      <c r="B7459">
        <v>7458</v>
      </c>
      <c r="C7459" s="4" t="s">
        <v>8355</v>
      </c>
    </row>
    <row r="7460" spans="1:3" x14ac:dyDescent="0.25">
      <c r="A7460" s="6">
        <v>0.79166666666666663</v>
      </c>
      <c r="B7460">
        <v>7459</v>
      </c>
      <c r="C7460" s="4" t="s">
        <v>8355</v>
      </c>
    </row>
    <row r="7461" spans="1:3" x14ac:dyDescent="0.25">
      <c r="A7461" s="6">
        <v>0.83333333333333337</v>
      </c>
      <c r="B7461">
        <v>7460</v>
      </c>
      <c r="C7461" s="4" t="s">
        <v>8355</v>
      </c>
    </row>
    <row r="7462" spans="1:3" x14ac:dyDescent="0.25">
      <c r="A7462" s="6">
        <v>0.875</v>
      </c>
      <c r="B7462">
        <v>7461</v>
      </c>
      <c r="C7462" s="4" t="s">
        <v>8355</v>
      </c>
    </row>
    <row r="7463" spans="1:3" x14ac:dyDescent="0.25">
      <c r="A7463" s="6">
        <v>0.91666666666666663</v>
      </c>
      <c r="B7463">
        <v>7462</v>
      </c>
      <c r="C7463" s="4" t="s">
        <v>8355</v>
      </c>
    </row>
    <row r="7464" spans="1:3" x14ac:dyDescent="0.25">
      <c r="A7464" s="6">
        <v>0.95833333333333337</v>
      </c>
      <c r="B7464">
        <v>7463</v>
      </c>
      <c r="C7464" s="4" t="s">
        <v>8352</v>
      </c>
    </row>
    <row r="7465" spans="1:3" x14ac:dyDescent="0.25">
      <c r="A7465" s="6">
        <v>0</v>
      </c>
      <c r="B7465">
        <v>7464</v>
      </c>
      <c r="C7465" s="4" t="s">
        <v>8352</v>
      </c>
    </row>
    <row r="7466" spans="1:3" x14ac:dyDescent="0.25">
      <c r="A7466" s="6">
        <v>4.1666666666666664E-2</v>
      </c>
      <c r="B7466">
        <v>7465</v>
      </c>
      <c r="C7466" s="4" t="s">
        <v>8352</v>
      </c>
    </row>
    <row r="7467" spans="1:3" x14ac:dyDescent="0.25">
      <c r="A7467" s="6">
        <v>8.3333333333333329E-2</v>
      </c>
      <c r="B7467">
        <v>7466</v>
      </c>
      <c r="C7467" s="4" t="s">
        <v>8352</v>
      </c>
    </row>
    <row r="7468" spans="1:3" x14ac:dyDescent="0.25">
      <c r="A7468" s="6">
        <v>0.125</v>
      </c>
      <c r="B7468">
        <v>7467</v>
      </c>
      <c r="C7468" s="4" t="s">
        <v>8352</v>
      </c>
    </row>
    <row r="7469" spans="1:3" x14ac:dyDescent="0.25">
      <c r="A7469" s="6">
        <v>0.16666666666666666</v>
      </c>
      <c r="B7469">
        <v>7468</v>
      </c>
      <c r="C7469" s="4" t="s">
        <v>8352</v>
      </c>
    </row>
    <row r="7470" spans="1:3" x14ac:dyDescent="0.25">
      <c r="A7470" s="6">
        <v>0.20833333333333334</v>
      </c>
      <c r="B7470">
        <v>7469</v>
      </c>
      <c r="C7470" s="4" t="s">
        <v>8352</v>
      </c>
    </row>
    <row r="7471" spans="1:3" x14ac:dyDescent="0.25">
      <c r="A7471" s="6">
        <v>0.25</v>
      </c>
      <c r="B7471">
        <v>7470</v>
      </c>
      <c r="C7471" s="4" t="s">
        <v>8352</v>
      </c>
    </row>
    <row r="7472" spans="1:3" x14ac:dyDescent="0.25">
      <c r="A7472" s="6">
        <v>0.29166666666666669</v>
      </c>
      <c r="B7472">
        <v>7471</v>
      </c>
      <c r="C7472" s="4" t="s">
        <v>8353</v>
      </c>
    </row>
    <row r="7473" spans="1:3" x14ac:dyDescent="0.25">
      <c r="A7473" s="6">
        <v>0.33333333333333331</v>
      </c>
      <c r="B7473">
        <v>7472</v>
      </c>
      <c r="C7473" s="4" t="s">
        <v>8353</v>
      </c>
    </row>
    <row r="7474" spans="1:3" x14ac:dyDescent="0.25">
      <c r="A7474" s="6">
        <v>0.375</v>
      </c>
      <c r="B7474">
        <v>7473</v>
      </c>
      <c r="C7474" s="4" t="s">
        <v>8353</v>
      </c>
    </row>
    <row r="7475" spans="1:3" x14ac:dyDescent="0.25">
      <c r="A7475" s="6">
        <v>0.41666666666666669</v>
      </c>
      <c r="B7475">
        <v>7474</v>
      </c>
      <c r="C7475" s="4" t="s">
        <v>8353</v>
      </c>
    </row>
    <row r="7476" spans="1:3" x14ac:dyDescent="0.25">
      <c r="A7476" s="6">
        <v>0.45833333333333331</v>
      </c>
      <c r="B7476">
        <v>7475</v>
      </c>
      <c r="C7476" s="4" t="s">
        <v>8353</v>
      </c>
    </row>
    <row r="7477" spans="1:3" x14ac:dyDescent="0.25">
      <c r="A7477" s="6">
        <v>0.5</v>
      </c>
      <c r="B7477">
        <v>7476</v>
      </c>
      <c r="C7477" s="4" t="s">
        <v>8353</v>
      </c>
    </row>
    <row r="7478" spans="1:3" x14ac:dyDescent="0.25">
      <c r="A7478" s="6">
        <v>0.54166666666666663</v>
      </c>
      <c r="B7478">
        <v>7477</v>
      </c>
      <c r="C7478" s="4" t="s">
        <v>8353</v>
      </c>
    </row>
    <row r="7479" spans="1:3" x14ac:dyDescent="0.25">
      <c r="A7479" s="6">
        <v>0.58333333333333337</v>
      </c>
      <c r="B7479">
        <v>7478</v>
      </c>
      <c r="C7479" s="4" t="s">
        <v>8354</v>
      </c>
    </row>
    <row r="7480" spans="1:3" x14ac:dyDescent="0.25">
      <c r="A7480" s="6">
        <v>0.625</v>
      </c>
      <c r="B7480">
        <v>7479</v>
      </c>
      <c r="C7480" s="4" t="s">
        <v>8354</v>
      </c>
    </row>
    <row r="7481" spans="1:3" x14ac:dyDescent="0.25">
      <c r="A7481" s="6">
        <v>0.66666666666666663</v>
      </c>
      <c r="B7481">
        <v>7480</v>
      </c>
      <c r="C7481" s="4" t="s">
        <v>8354</v>
      </c>
    </row>
    <row r="7482" spans="1:3" x14ac:dyDescent="0.25">
      <c r="A7482" s="6">
        <v>0.70833333333333337</v>
      </c>
      <c r="B7482">
        <v>7481</v>
      </c>
      <c r="C7482" s="4" t="s">
        <v>8354</v>
      </c>
    </row>
    <row r="7483" spans="1:3" x14ac:dyDescent="0.25">
      <c r="A7483" s="6">
        <v>0.75</v>
      </c>
      <c r="B7483">
        <v>7482</v>
      </c>
      <c r="C7483" s="4" t="s">
        <v>8355</v>
      </c>
    </row>
    <row r="7484" spans="1:3" x14ac:dyDescent="0.25">
      <c r="A7484" s="6">
        <v>0.79166666666666663</v>
      </c>
      <c r="B7484">
        <v>7483</v>
      </c>
      <c r="C7484" s="4" t="s">
        <v>8355</v>
      </c>
    </row>
    <row r="7485" spans="1:3" x14ac:dyDescent="0.25">
      <c r="A7485" s="6">
        <v>0.83333333333333337</v>
      </c>
      <c r="B7485">
        <v>7484</v>
      </c>
      <c r="C7485" s="4" t="s">
        <v>8355</v>
      </c>
    </row>
    <row r="7486" spans="1:3" x14ac:dyDescent="0.25">
      <c r="A7486" s="6">
        <v>0.875</v>
      </c>
      <c r="B7486">
        <v>7485</v>
      </c>
      <c r="C7486" s="4" t="s">
        <v>8355</v>
      </c>
    </row>
    <row r="7487" spans="1:3" x14ac:dyDescent="0.25">
      <c r="A7487" s="6">
        <v>0.91666666666666663</v>
      </c>
      <c r="B7487">
        <v>7486</v>
      </c>
      <c r="C7487" s="4" t="s">
        <v>8355</v>
      </c>
    </row>
    <row r="7488" spans="1:3" x14ac:dyDescent="0.25">
      <c r="A7488" s="6">
        <v>0.95833333333333337</v>
      </c>
      <c r="B7488">
        <v>7487</v>
      </c>
      <c r="C7488" s="4" t="s">
        <v>8352</v>
      </c>
    </row>
    <row r="7489" spans="1:3" x14ac:dyDescent="0.25">
      <c r="A7489" s="6">
        <v>0</v>
      </c>
      <c r="B7489">
        <v>7488</v>
      </c>
      <c r="C7489" s="4" t="s">
        <v>8352</v>
      </c>
    </row>
    <row r="7490" spans="1:3" x14ac:dyDescent="0.25">
      <c r="A7490" s="6">
        <v>4.1666666666666664E-2</v>
      </c>
      <c r="B7490">
        <v>7489</v>
      </c>
      <c r="C7490" s="4" t="s">
        <v>8352</v>
      </c>
    </row>
    <row r="7491" spans="1:3" x14ac:dyDescent="0.25">
      <c r="A7491" s="6">
        <v>8.3333333333333329E-2</v>
      </c>
      <c r="B7491">
        <v>7490</v>
      </c>
      <c r="C7491" s="4" t="s">
        <v>8352</v>
      </c>
    </row>
    <row r="7492" spans="1:3" x14ac:dyDescent="0.25">
      <c r="A7492" s="6">
        <v>0.125</v>
      </c>
      <c r="B7492">
        <v>7491</v>
      </c>
      <c r="C7492" s="4" t="s">
        <v>8352</v>
      </c>
    </row>
    <row r="7493" spans="1:3" x14ac:dyDescent="0.25">
      <c r="A7493" s="6">
        <v>0.16666666666666666</v>
      </c>
      <c r="B7493">
        <v>7492</v>
      </c>
      <c r="C7493" s="4" t="s">
        <v>8352</v>
      </c>
    </row>
    <row r="7494" spans="1:3" x14ac:dyDescent="0.25">
      <c r="A7494" s="6">
        <v>0.20833333333333334</v>
      </c>
      <c r="B7494">
        <v>7493</v>
      </c>
      <c r="C7494" s="4" t="s">
        <v>8352</v>
      </c>
    </row>
    <row r="7495" spans="1:3" x14ac:dyDescent="0.25">
      <c r="A7495" s="6">
        <v>0.25</v>
      </c>
      <c r="B7495">
        <v>7494</v>
      </c>
      <c r="C7495" s="4" t="s">
        <v>8352</v>
      </c>
    </row>
    <row r="7496" spans="1:3" x14ac:dyDescent="0.25">
      <c r="A7496" s="6">
        <v>0.29166666666666669</v>
      </c>
      <c r="B7496">
        <v>7495</v>
      </c>
      <c r="C7496" s="4" t="s">
        <v>8353</v>
      </c>
    </row>
    <row r="7497" spans="1:3" x14ac:dyDescent="0.25">
      <c r="A7497" s="6">
        <v>0.33333333333333331</v>
      </c>
      <c r="B7497">
        <v>7496</v>
      </c>
      <c r="C7497" s="4" t="s">
        <v>8353</v>
      </c>
    </row>
    <row r="7498" spans="1:3" x14ac:dyDescent="0.25">
      <c r="A7498" s="6">
        <v>0.375</v>
      </c>
      <c r="B7498">
        <v>7497</v>
      </c>
      <c r="C7498" s="4" t="s">
        <v>8353</v>
      </c>
    </row>
    <row r="7499" spans="1:3" x14ac:dyDescent="0.25">
      <c r="A7499" s="6">
        <v>0.41666666666666669</v>
      </c>
      <c r="B7499">
        <v>7498</v>
      </c>
      <c r="C7499" s="4" t="s">
        <v>8353</v>
      </c>
    </row>
    <row r="7500" spans="1:3" x14ac:dyDescent="0.25">
      <c r="A7500" s="6">
        <v>0.45833333333333331</v>
      </c>
      <c r="B7500">
        <v>7499</v>
      </c>
      <c r="C7500" s="4" t="s">
        <v>8353</v>
      </c>
    </row>
    <row r="7501" spans="1:3" x14ac:dyDescent="0.25">
      <c r="A7501" s="6">
        <v>0.5</v>
      </c>
      <c r="B7501">
        <v>7500</v>
      </c>
      <c r="C7501" s="4" t="s">
        <v>8353</v>
      </c>
    </row>
    <row r="7502" spans="1:3" x14ac:dyDescent="0.25">
      <c r="A7502" s="6">
        <v>0.54166666666666663</v>
      </c>
      <c r="B7502">
        <v>7501</v>
      </c>
      <c r="C7502" s="4" t="s">
        <v>8353</v>
      </c>
    </row>
    <row r="7503" spans="1:3" x14ac:dyDescent="0.25">
      <c r="A7503" s="6">
        <v>0.58333333333333337</v>
      </c>
      <c r="B7503">
        <v>7502</v>
      </c>
      <c r="C7503" s="4" t="s">
        <v>8354</v>
      </c>
    </row>
    <row r="7504" spans="1:3" x14ac:dyDescent="0.25">
      <c r="A7504" s="6">
        <v>0.625</v>
      </c>
      <c r="B7504">
        <v>7503</v>
      </c>
      <c r="C7504" s="4" t="s">
        <v>8354</v>
      </c>
    </row>
    <row r="7505" spans="1:3" x14ac:dyDescent="0.25">
      <c r="A7505" s="6">
        <v>0.66666666666666663</v>
      </c>
      <c r="B7505">
        <v>7504</v>
      </c>
      <c r="C7505" s="4" t="s">
        <v>8354</v>
      </c>
    </row>
    <row r="7506" spans="1:3" x14ac:dyDescent="0.25">
      <c r="A7506" s="6">
        <v>0.70833333333333337</v>
      </c>
      <c r="B7506">
        <v>7505</v>
      </c>
      <c r="C7506" s="4" t="s">
        <v>8354</v>
      </c>
    </row>
    <row r="7507" spans="1:3" x14ac:dyDescent="0.25">
      <c r="A7507" s="6">
        <v>0.75</v>
      </c>
      <c r="B7507">
        <v>7506</v>
      </c>
      <c r="C7507" s="4" t="s">
        <v>8355</v>
      </c>
    </row>
    <row r="7508" spans="1:3" x14ac:dyDescent="0.25">
      <c r="A7508" s="6">
        <v>0.79166666666666663</v>
      </c>
      <c r="B7508">
        <v>7507</v>
      </c>
      <c r="C7508" s="4" t="s">
        <v>8355</v>
      </c>
    </row>
    <row r="7509" spans="1:3" x14ac:dyDescent="0.25">
      <c r="A7509" s="6">
        <v>0.83333333333333337</v>
      </c>
      <c r="B7509">
        <v>7508</v>
      </c>
      <c r="C7509" s="4" t="s">
        <v>8355</v>
      </c>
    </row>
    <row r="7510" spans="1:3" x14ac:dyDescent="0.25">
      <c r="A7510" s="6">
        <v>0.875</v>
      </c>
      <c r="B7510">
        <v>7509</v>
      </c>
      <c r="C7510" s="4" t="s">
        <v>8355</v>
      </c>
    </row>
    <row r="7511" spans="1:3" x14ac:dyDescent="0.25">
      <c r="A7511" s="6">
        <v>0.91666666666666663</v>
      </c>
      <c r="B7511">
        <v>7510</v>
      </c>
      <c r="C7511" s="4" t="s">
        <v>8355</v>
      </c>
    </row>
    <row r="7512" spans="1:3" x14ac:dyDescent="0.25">
      <c r="A7512" s="6">
        <v>0.95833333333333337</v>
      </c>
      <c r="B7512">
        <v>7511</v>
      </c>
      <c r="C7512" s="4" t="s">
        <v>8352</v>
      </c>
    </row>
    <row r="7513" spans="1:3" x14ac:dyDescent="0.25">
      <c r="A7513" s="6">
        <v>0</v>
      </c>
      <c r="B7513">
        <v>7512</v>
      </c>
      <c r="C7513" s="4" t="s">
        <v>8352</v>
      </c>
    </row>
    <row r="7514" spans="1:3" x14ac:dyDescent="0.25">
      <c r="A7514" s="6">
        <v>4.1666666666666664E-2</v>
      </c>
      <c r="B7514">
        <v>7513</v>
      </c>
      <c r="C7514" s="4" t="s">
        <v>8352</v>
      </c>
    </row>
    <row r="7515" spans="1:3" x14ac:dyDescent="0.25">
      <c r="A7515" s="6">
        <v>8.3333333333333329E-2</v>
      </c>
      <c r="B7515">
        <v>7514</v>
      </c>
      <c r="C7515" s="4" t="s">
        <v>8352</v>
      </c>
    </row>
    <row r="7516" spans="1:3" x14ac:dyDescent="0.25">
      <c r="A7516" s="6">
        <v>0.125</v>
      </c>
      <c r="B7516">
        <v>7515</v>
      </c>
      <c r="C7516" s="4" t="s">
        <v>8352</v>
      </c>
    </row>
    <row r="7517" spans="1:3" x14ac:dyDescent="0.25">
      <c r="A7517" s="6">
        <v>0.16666666666666666</v>
      </c>
      <c r="B7517">
        <v>7516</v>
      </c>
      <c r="C7517" s="4" t="s">
        <v>8352</v>
      </c>
    </row>
    <row r="7518" spans="1:3" x14ac:dyDescent="0.25">
      <c r="A7518" s="6">
        <v>0.20833333333333334</v>
      </c>
      <c r="B7518">
        <v>7517</v>
      </c>
      <c r="C7518" s="4" t="s">
        <v>8352</v>
      </c>
    </row>
    <row r="7519" spans="1:3" x14ac:dyDescent="0.25">
      <c r="A7519" s="6">
        <v>0.25</v>
      </c>
      <c r="B7519">
        <v>7518</v>
      </c>
      <c r="C7519" s="4" t="s">
        <v>8352</v>
      </c>
    </row>
    <row r="7520" spans="1:3" x14ac:dyDescent="0.25">
      <c r="A7520" s="6">
        <v>0.29166666666666669</v>
      </c>
      <c r="B7520">
        <v>7519</v>
      </c>
      <c r="C7520" s="4" t="s">
        <v>8353</v>
      </c>
    </row>
    <row r="7521" spans="1:3" x14ac:dyDescent="0.25">
      <c r="A7521" s="6">
        <v>0.33333333333333331</v>
      </c>
      <c r="B7521">
        <v>7520</v>
      </c>
      <c r="C7521" s="4" t="s">
        <v>8353</v>
      </c>
    </row>
    <row r="7522" spans="1:3" x14ac:dyDescent="0.25">
      <c r="A7522" s="6">
        <v>0.375</v>
      </c>
      <c r="B7522">
        <v>7521</v>
      </c>
      <c r="C7522" s="4" t="s">
        <v>8353</v>
      </c>
    </row>
    <row r="7523" spans="1:3" x14ac:dyDescent="0.25">
      <c r="A7523" s="6">
        <v>0.41666666666666669</v>
      </c>
      <c r="B7523">
        <v>7522</v>
      </c>
      <c r="C7523" s="4" t="s">
        <v>8353</v>
      </c>
    </row>
    <row r="7524" spans="1:3" x14ac:dyDescent="0.25">
      <c r="A7524" s="6">
        <v>0.45833333333333331</v>
      </c>
      <c r="B7524">
        <v>7523</v>
      </c>
      <c r="C7524" s="4" t="s">
        <v>8353</v>
      </c>
    </row>
    <row r="7525" spans="1:3" x14ac:dyDescent="0.25">
      <c r="A7525" s="6">
        <v>0.5</v>
      </c>
      <c r="B7525">
        <v>7524</v>
      </c>
      <c r="C7525" s="4" t="s">
        <v>8353</v>
      </c>
    </row>
    <row r="7526" spans="1:3" x14ac:dyDescent="0.25">
      <c r="A7526" s="6">
        <v>0.54166666666666663</v>
      </c>
      <c r="B7526">
        <v>7525</v>
      </c>
      <c r="C7526" s="4" t="s">
        <v>8353</v>
      </c>
    </row>
    <row r="7527" spans="1:3" x14ac:dyDescent="0.25">
      <c r="A7527" s="6">
        <v>0.58333333333333337</v>
      </c>
      <c r="B7527">
        <v>7526</v>
      </c>
      <c r="C7527" s="4" t="s">
        <v>8354</v>
      </c>
    </row>
    <row r="7528" spans="1:3" x14ac:dyDescent="0.25">
      <c r="A7528" s="6">
        <v>0.625</v>
      </c>
      <c r="B7528">
        <v>7527</v>
      </c>
      <c r="C7528" s="4" t="s">
        <v>8354</v>
      </c>
    </row>
    <row r="7529" spans="1:3" x14ac:dyDescent="0.25">
      <c r="A7529" s="6">
        <v>0.66666666666666663</v>
      </c>
      <c r="B7529">
        <v>7528</v>
      </c>
      <c r="C7529" s="4" t="s">
        <v>8354</v>
      </c>
    </row>
    <row r="7530" spans="1:3" x14ac:dyDescent="0.25">
      <c r="A7530" s="6">
        <v>0.70833333333333337</v>
      </c>
      <c r="B7530">
        <v>7529</v>
      </c>
      <c r="C7530" s="4" t="s">
        <v>8354</v>
      </c>
    </row>
    <row r="7531" spans="1:3" x14ac:dyDescent="0.25">
      <c r="A7531" s="6">
        <v>0.75</v>
      </c>
      <c r="B7531">
        <v>7530</v>
      </c>
      <c r="C7531" s="4" t="s">
        <v>8355</v>
      </c>
    </row>
    <row r="7532" spans="1:3" x14ac:dyDescent="0.25">
      <c r="A7532" s="6">
        <v>0.79166666666666663</v>
      </c>
      <c r="B7532">
        <v>7531</v>
      </c>
      <c r="C7532" s="4" t="s">
        <v>8355</v>
      </c>
    </row>
    <row r="7533" spans="1:3" x14ac:dyDescent="0.25">
      <c r="A7533" s="6">
        <v>0.83333333333333337</v>
      </c>
      <c r="B7533">
        <v>7532</v>
      </c>
      <c r="C7533" s="4" t="s">
        <v>8355</v>
      </c>
    </row>
    <row r="7534" spans="1:3" x14ac:dyDescent="0.25">
      <c r="A7534" s="6">
        <v>0.875</v>
      </c>
      <c r="B7534">
        <v>7533</v>
      </c>
      <c r="C7534" s="4" t="s">
        <v>8355</v>
      </c>
    </row>
    <row r="7535" spans="1:3" x14ac:dyDescent="0.25">
      <c r="A7535" s="6">
        <v>0.91666666666666663</v>
      </c>
      <c r="B7535">
        <v>7534</v>
      </c>
      <c r="C7535" s="4" t="s">
        <v>8355</v>
      </c>
    </row>
    <row r="7536" spans="1:3" x14ac:dyDescent="0.25">
      <c r="A7536" s="6">
        <v>0.95833333333333337</v>
      </c>
      <c r="B7536">
        <v>7535</v>
      </c>
      <c r="C7536" s="4" t="s">
        <v>8352</v>
      </c>
    </row>
    <row r="7537" spans="1:3" x14ac:dyDescent="0.25">
      <c r="A7537" s="6">
        <v>0</v>
      </c>
      <c r="B7537">
        <v>7536</v>
      </c>
      <c r="C7537" s="4" t="s">
        <v>8352</v>
      </c>
    </row>
    <row r="7538" spans="1:3" x14ac:dyDescent="0.25">
      <c r="A7538" s="6">
        <v>4.1666666666666664E-2</v>
      </c>
      <c r="B7538">
        <v>7537</v>
      </c>
      <c r="C7538" s="4" t="s">
        <v>8352</v>
      </c>
    </row>
    <row r="7539" spans="1:3" x14ac:dyDescent="0.25">
      <c r="A7539" s="6">
        <v>8.3333333333333329E-2</v>
      </c>
      <c r="B7539">
        <v>7538</v>
      </c>
      <c r="C7539" s="4" t="s">
        <v>8352</v>
      </c>
    </row>
    <row r="7540" spans="1:3" x14ac:dyDescent="0.25">
      <c r="A7540" s="6">
        <v>0.125</v>
      </c>
      <c r="B7540">
        <v>7539</v>
      </c>
      <c r="C7540" s="4" t="s">
        <v>8352</v>
      </c>
    </row>
    <row r="7541" spans="1:3" x14ac:dyDescent="0.25">
      <c r="A7541" s="6">
        <v>0.16666666666666666</v>
      </c>
      <c r="B7541">
        <v>7540</v>
      </c>
      <c r="C7541" s="4" t="s">
        <v>8352</v>
      </c>
    </row>
    <row r="7542" spans="1:3" x14ac:dyDescent="0.25">
      <c r="A7542" s="6">
        <v>0.20833333333333334</v>
      </c>
      <c r="B7542">
        <v>7541</v>
      </c>
      <c r="C7542" s="4" t="s">
        <v>8352</v>
      </c>
    </row>
    <row r="7543" spans="1:3" x14ac:dyDescent="0.25">
      <c r="A7543" s="6">
        <v>0.25</v>
      </c>
      <c r="B7543">
        <v>7542</v>
      </c>
      <c r="C7543" s="4" t="s">
        <v>8352</v>
      </c>
    </row>
    <row r="7544" spans="1:3" x14ac:dyDescent="0.25">
      <c r="A7544" s="6">
        <v>0.29166666666666669</v>
      </c>
      <c r="B7544">
        <v>7543</v>
      </c>
      <c r="C7544" s="4" t="s">
        <v>8353</v>
      </c>
    </row>
    <row r="7545" spans="1:3" x14ac:dyDescent="0.25">
      <c r="A7545" s="6">
        <v>0.33333333333333331</v>
      </c>
      <c r="B7545">
        <v>7544</v>
      </c>
      <c r="C7545" s="4" t="s">
        <v>8353</v>
      </c>
    </row>
    <row r="7546" spans="1:3" x14ac:dyDescent="0.25">
      <c r="A7546" s="6">
        <v>0.375</v>
      </c>
      <c r="B7546">
        <v>7545</v>
      </c>
      <c r="C7546" s="4" t="s">
        <v>8353</v>
      </c>
    </row>
    <row r="7547" spans="1:3" x14ac:dyDescent="0.25">
      <c r="A7547" s="6">
        <v>0.41666666666666669</v>
      </c>
      <c r="B7547">
        <v>7546</v>
      </c>
      <c r="C7547" s="4" t="s">
        <v>8353</v>
      </c>
    </row>
    <row r="7548" spans="1:3" x14ac:dyDescent="0.25">
      <c r="A7548" s="6">
        <v>0.45833333333333331</v>
      </c>
      <c r="B7548">
        <v>7547</v>
      </c>
      <c r="C7548" s="4" t="s">
        <v>8353</v>
      </c>
    </row>
    <row r="7549" spans="1:3" x14ac:dyDescent="0.25">
      <c r="A7549" s="6">
        <v>0.5</v>
      </c>
      <c r="B7549">
        <v>7548</v>
      </c>
      <c r="C7549" s="4" t="s">
        <v>8353</v>
      </c>
    </row>
    <row r="7550" spans="1:3" x14ac:dyDescent="0.25">
      <c r="A7550" s="6">
        <v>0.54166666666666663</v>
      </c>
      <c r="B7550">
        <v>7549</v>
      </c>
      <c r="C7550" s="4" t="s">
        <v>8353</v>
      </c>
    </row>
    <row r="7551" spans="1:3" x14ac:dyDescent="0.25">
      <c r="A7551" s="6">
        <v>0.58333333333333337</v>
      </c>
      <c r="B7551">
        <v>7550</v>
      </c>
      <c r="C7551" s="4" t="s">
        <v>8354</v>
      </c>
    </row>
    <row r="7552" spans="1:3" x14ac:dyDescent="0.25">
      <c r="A7552" s="6">
        <v>0.625</v>
      </c>
      <c r="B7552">
        <v>7551</v>
      </c>
      <c r="C7552" s="4" t="s">
        <v>8354</v>
      </c>
    </row>
    <row r="7553" spans="1:3" x14ac:dyDescent="0.25">
      <c r="A7553" s="6">
        <v>0.66666666666666663</v>
      </c>
      <c r="B7553">
        <v>7552</v>
      </c>
      <c r="C7553" s="4" t="s">
        <v>8354</v>
      </c>
    </row>
    <row r="7554" spans="1:3" x14ac:dyDescent="0.25">
      <c r="A7554" s="6">
        <v>0.70833333333333337</v>
      </c>
      <c r="B7554">
        <v>7553</v>
      </c>
      <c r="C7554" s="4" t="s">
        <v>8354</v>
      </c>
    </row>
    <row r="7555" spans="1:3" x14ac:dyDescent="0.25">
      <c r="A7555" s="6">
        <v>0.75</v>
      </c>
      <c r="B7555">
        <v>7554</v>
      </c>
      <c r="C7555" s="4" t="s">
        <v>8355</v>
      </c>
    </row>
    <row r="7556" spans="1:3" x14ac:dyDescent="0.25">
      <c r="A7556" s="6">
        <v>0.79166666666666663</v>
      </c>
      <c r="B7556">
        <v>7555</v>
      </c>
      <c r="C7556" s="4" t="s">
        <v>8355</v>
      </c>
    </row>
    <row r="7557" spans="1:3" x14ac:dyDescent="0.25">
      <c r="A7557" s="6">
        <v>0.83333333333333337</v>
      </c>
      <c r="B7557">
        <v>7556</v>
      </c>
      <c r="C7557" s="4" t="s">
        <v>8355</v>
      </c>
    </row>
    <row r="7558" spans="1:3" x14ac:dyDescent="0.25">
      <c r="A7558" s="6">
        <v>0.875</v>
      </c>
      <c r="B7558">
        <v>7557</v>
      </c>
      <c r="C7558" s="4" t="s">
        <v>8355</v>
      </c>
    </row>
    <row r="7559" spans="1:3" x14ac:dyDescent="0.25">
      <c r="A7559" s="6">
        <v>0.91666666666666663</v>
      </c>
      <c r="B7559">
        <v>7558</v>
      </c>
      <c r="C7559" s="4" t="s">
        <v>8355</v>
      </c>
    </row>
    <row r="7560" spans="1:3" x14ac:dyDescent="0.25">
      <c r="A7560" s="6">
        <v>0.95833333333333337</v>
      </c>
      <c r="B7560">
        <v>7559</v>
      </c>
      <c r="C7560" s="4" t="s">
        <v>8352</v>
      </c>
    </row>
    <row r="7561" spans="1:3" x14ac:dyDescent="0.25">
      <c r="A7561" s="6">
        <v>0</v>
      </c>
      <c r="B7561">
        <v>7560</v>
      </c>
      <c r="C7561" s="4" t="s">
        <v>8352</v>
      </c>
    </row>
    <row r="7562" spans="1:3" x14ac:dyDescent="0.25">
      <c r="A7562" s="6">
        <v>4.1666666666666664E-2</v>
      </c>
      <c r="B7562">
        <v>7561</v>
      </c>
      <c r="C7562" s="4" t="s">
        <v>8352</v>
      </c>
    </row>
    <row r="7563" spans="1:3" x14ac:dyDescent="0.25">
      <c r="A7563" s="6">
        <v>8.3333333333333329E-2</v>
      </c>
      <c r="B7563">
        <v>7562</v>
      </c>
      <c r="C7563" s="4" t="s">
        <v>8352</v>
      </c>
    </row>
    <row r="7564" spans="1:3" x14ac:dyDescent="0.25">
      <c r="A7564" s="6">
        <v>0.125</v>
      </c>
      <c r="B7564">
        <v>7563</v>
      </c>
      <c r="C7564" s="4" t="s">
        <v>8352</v>
      </c>
    </row>
    <row r="7565" spans="1:3" x14ac:dyDescent="0.25">
      <c r="A7565" s="6">
        <v>0.16666666666666666</v>
      </c>
      <c r="B7565">
        <v>7564</v>
      </c>
      <c r="C7565" s="4" t="s">
        <v>8352</v>
      </c>
    </row>
    <row r="7566" spans="1:3" x14ac:dyDescent="0.25">
      <c r="A7566" s="6">
        <v>0.20833333333333334</v>
      </c>
      <c r="B7566">
        <v>7565</v>
      </c>
      <c r="C7566" s="4" t="s">
        <v>8352</v>
      </c>
    </row>
    <row r="7567" spans="1:3" x14ac:dyDescent="0.25">
      <c r="A7567" s="6">
        <v>0.25</v>
      </c>
      <c r="B7567">
        <v>7566</v>
      </c>
      <c r="C7567" s="4" t="s">
        <v>8352</v>
      </c>
    </row>
    <row r="7568" spans="1:3" x14ac:dyDescent="0.25">
      <c r="A7568" s="6">
        <v>0.29166666666666669</v>
      </c>
      <c r="B7568">
        <v>7567</v>
      </c>
      <c r="C7568" s="4" t="s">
        <v>8353</v>
      </c>
    </row>
    <row r="7569" spans="1:3" x14ac:dyDescent="0.25">
      <c r="A7569" s="6">
        <v>0.33333333333333331</v>
      </c>
      <c r="B7569">
        <v>7568</v>
      </c>
      <c r="C7569" s="4" t="s">
        <v>8353</v>
      </c>
    </row>
    <row r="7570" spans="1:3" x14ac:dyDescent="0.25">
      <c r="A7570" s="6">
        <v>0.375</v>
      </c>
      <c r="B7570">
        <v>7569</v>
      </c>
      <c r="C7570" s="4" t="s">
        <v>8353</v>
      </c>
    </row>
    <row r="7571" spans="1:3" x14ac:dyDescent="0.25">
      <c r="A7571" s="6">
        <v>0.41666666666666669</v>
      </c>
      <c r="B7571">
        <v>7570</v>
      </c>
      <c r="C7571" s="4" t="s">
        <v>8353</v>
      </c>
    </row>
    <row r="7572" spans="1:3" x14ac:dyDescent="0.25">
      <c r="A7572" s="6">
        <v>0.45833333333333331</v>
      </c>
      <c r="B7572">
        <v>7571</v>
      </c>
      <c r="C7572" s="4" t="s">
        <v>8353</v>
      </c>
    </row>
    <row r="7573" spans="1:3" x14ac:dyDescent="0.25">
      <c r="A7573" s="6">
        <v>0.5</v>
      </c>
      <c r="B7573">
        <v>7572</v>
      </c>
      <c r="C7573" s="4" t="s">
        <v>8353</v>
      </c>
    </row>
    <row r="7574" spans="1:3" x14ac:dyDescent="0.25">
      <c r="A7574" s="6">
        <v>0.54166666666666663</v>
      </c>
      <c r="B7574">
        <v>7573</v>
      </c>
      <c r="C7574" s="4" t="s">
        <v>8353</v>
      </c>
    </row>
    <row r="7575" spans="1:3" x14ac:dyDescent="0.25">
      <c r="A7575" s="6">
        <v>0.58333333333333337</v>
      </c>
      <c r="B7575">
        <v>7574</v>
      </c>
      <c r="C7575" s="4" t="s">
        <v>8354</v>
      </c>
    </row>
    <row r="7576" spans="1:3" x14ac:dyDescent="0.25">
      <c r="A7576" s="6">
        <v>0.625</v>
      </c>
      <c r="B7576">
        <v>7575</v>
      </c>
      <c r="C7576" s="4" t="s">
        <v>8354</v>
      </c>
    </row>
    <row r="7577" spans="1:3" x14ac:dyDescent="0.25">
      <c r="A7577" s="6">
        <v>0.66666666666666663</v>
      </c>
      <c r="B7577">
        <v>7576</v>
      </c>
      <c r="C7577" s="4" t="s">
        <v>8354</v>
      </c>
    </row>
    <row r="7578" spans="1:3" x14ac:dyDescent="0.25">
      <c r="A7578" s="6">
        <v>0.70833333333333337</v>
      </c>
      <c r="B7578">
        <v>7577</v>
      </c>
      <c r="C7578" s="4" t="s">
        <v>8354</v>
      </c>
    </row>
    <row r="7579" spans="1:3" x14ac:dyDescent="0.25">
      <c r="A7579" s="6">
        <v>0.75</v>
      </c>
      <c r="B7579">
        <v>7578</v>
      </c>
      <c r="C7579" s="4" t="s">
        <v>8355</v>
      </c>
    </row>
    <row r="7580" spans="1:3" x14ac:dyDescent="0.25">
      <c r="A7580" s="6">
        <v>0.79166666666666663</v>
      </c>
      <c r="B7580">
        <v>7579</v>
      </c>
      <c r="C7580" s="4" t="s">
        <v>8355</v>
      </c>
    </row>
    <row r="7581" spans="1:3" x14ac:dyDescent="0.25">
      <c r="A7581" s="6">
        <v>0.83333333333333337</v>
      </c>
      <c r="B7581">
        <v>7580</v>
      </c>
      <c r="C7581" s="4" t="s">
        <v>8355</v>
      </c>
    </row>
    <row r="7582" spans="1:3" x14ac:dyDescent="0.25">
      <c r="A7582" s="6">
        <v>0.875</v>
      </c>
      <c r="B7582">
        <v>7581</v>
      </c>
      <c r="C7582" s="4" t="s">
        <v>8355</v>
      </c>
    </row>
    <row r="7583" spans="1:3" x14ac:dyDescent="0.25">
      <c r="A7583" s="6">
        <v>0.91666666666666663</v>
      </c>
      <c r="B7583">
        <v>7582</v>
      </c>
      <c r="C7583" s="4" t="s">
        <v>8355</v>
      </c>
    </row>
    <row r="7584" spans="1:3" x14ac:dyDescent="0.25">
      <c r="A7584" s="6">
        <v>0.95833333333333337</v>
      </c>
      <c r="B7584">
        <v>7583</v>
      </c>
      <c r="C7584" s="4" t="s">
        <v>8352</v>
      </c>
    </row>
    <row r="7585" spans="1:3" x14ac:dyDescent="0.25">
      <c r="A7585" s="6">
        <v>0</v>
      </c>
      <c r="B7585">
        <v>7584</v>
      </c>
      <c r="C7585" s="4" t="s">
        <v>8352</v>
      </c>
    </row>
    <row r="7586" spans="1:3" x14ac:dyDescent="0.25">
      <c r="A7586" s="6">
        <v>4.1666666666666664E-2</v>
      </c>
      <c r="B7586">
        <v>7585</v>
      </c>
      <c r="C7586" s="4" t="s">
        <v>8352</v>
      </c>
    </row>
    <row r="7587" spans="1:3" x14ac:dyDescent="0.25">
      <c r="A7587" s="6">
        <v>8.3333333333333329E-2</v>
      </c>
      <c r="B7587">
        <v>7586</v>
      </c>
      <c r="C7587" s="4" t="s">
        <v>8352</v>
      </c>
    </row>
    <row r="7588" spans="1:3" x14ac:dyDescent="0.25">
      <c r="A7588" s="6">
        <v>0.125</v>
      </c>
      <c r="B7588">
        <v>7587</v>
      </c>
      <c r="C7588" s="4" t="s">
        <v>8352</v>
      </c>
    </row>
    <row r="7589" spans="1:3" x14ac:dyDescent="0.25">
      <c r="A7589" s="6">
        <v>0.16666666666666666</v>
      </c>
      <c r="B7589">
        <v>7588</v>
      </c>
      <c r="C7589" s="4" t="s">
        <v>8352</v>
      </c>
    </row>
    <row r="7590" spans="1:3" x14ac:dyDescent="0.25">
      <c r="A7590" s="6">
        <v>0.20833333333333334</v>
      </c>
      <c r="B7590">
        <v>7589</v>
      </c>
      <c r="C7590" s="4" t="s">
        <v>8352</v>
      </c>
    </row>
    <row r="7591" spans="1:3" x14ac:dyDescent="0.25">
      <c r="A7591" s="6">
        <v>0.25</v>
      </c>
      <c r="B7591">
        <v>7590</v>
      </c>
      <c r="C7591" s="4" t="s">
        <v>8352</v>
      </c>
    </row>
    <row r="7592" spans="1:3" x14ac:dyDescent="0.25">
      <c r="A7592" s="6">
        <v>0.29166666666666669</v>
      </c>
      <c r="B7592">
        <v>7591</v>
      </c>
      <c r="C7592" s="4" t="s">
        <v>8353</v>
      </c>
    </row>
    <row r="7593" spans="1:3" x14ac:dyDescent="0.25">
      <c r="A7593" s="6">
        <v>0.33333333333333331</v>
      </c>
      <c r="B7593">
        <v>7592</v>
      </c>
      <c r="C7593" s="4" t="s">
        <v>8353</v>
      </c>
    </row>
    <row r="7594" spans="1:3" x14ac:dyDescent="0.25">
      <c r="A7594" s="6">
        <v>0.375</v>
      </c>
      <c r="B7594">
        <v>7593</v>
      </c>
      <c r="C7594" s="4" t="s">
        <v>8353</v>
      </c>
    </row>
    <row r="7595" spans="1:3" x14ac:dyDescent="0.25">
      <c r="A7595" s="6">
        <v>0.41666666666666669</v>
      </c>
      <c r="B7595">
        <v>7594</v>
      </c>
      <c r="C7595" s="4" t="s">
        <v>8353</v>
      </c>
    </row>
    <row r="7596" spans="1:3" x14ac:dyDescent="0.25">
      <c r="A7596" s="6">
        <v>0.45833333333333331</v>
      </c>
      <c r="B7596">
        <v>7595</v>
      </c>
      <c r="C7596" s="4" t="s">
        <v>8353</v>
      </c>
    </row>
    <row r="7597" spans="1:3" x14ac:dyDescent="0.25">
      <c r="A7597" s="6">
        <v>0.5</v>
      </c>
      <c r="B7597">
        <v>7596</v>
      </c>
      <c r="C7597" s="4" t="s">
        <v>8353</v>
      </c>
    </row>
    <row r="7598" spans="1:3" x14ac:dyDescent="0.25">
      <c r="A7598" s="6">
        <v>0.54166666666666663</v>
      </c>
      <c r="B7598">
        <v>7597</v>
      </c>
      <c r="C7598" s="4" t="s">
        <v>8353</v>
      </c>
    </row>
    <row r="7599" spans="1:3" x14ac:dyDescent="0.25">
      <c r="A7599" s="6">
        <v>0.58333333333333337</v>
      </c>
      <c r="B7599">
        <v>7598</v>
      </c>
      <c r="C7599" s="4" t="s">
        <v>8354</v>
      </c>
    </row>
    <row r="7600" spans="1:3" x14ac:dyDescent="0.25">
      <c r="A7600" s="6">
        <v>0.625</v>
      </c>
      <c r="B7600">
        <v>7599</v>
      </c>
      <c r="C7600" s="4" t="s">
        <v>8354</v>
      </c>
    </row>
    <row r="7601" spans="1:3" x14ac:dyDescent="0.25">
      <c r="A7601" s="6">
        <v>0.66666666666666663</v>
      </c>
      <c r="B7601">
        <v>7600</v>
      </c>
      <c r="C7601" s="4" t="s">
        <v>8354</v>
      </c>
    </row>
    <row r="7602" spans="1:3" x14ac:dyDescent="0.25">
      <c r="A7602" s="6">
        <v>0.70833333333333337</v>
      </c>
      <c r="B7602">
        <v>7601</v>
      </c>
      <c r="C7602" s="4" t="s">
        <v>8354</v>
      </c>
    </row>
    <row r="7603" spans="1:3" x14ac:dyDescent="0.25">
      <c r="A7603" s="6">
        <v>0.75</v>
      </c>
      <c r="B7603">
        <v>7602</v>
      </c>
      <c r="C7603" s="4" t="s">
        <v>8355</v>
      </c>
    </row>
    <row r="7604" spans="1:3" x14ac:dyDescent="0.25">
      <c r="A7604" s="6">
        <v>0.79166666666666663</v>
      </c>
      <c r="B7604">
        <v>7603</v>
      </c>
      <c r="C7604" s="4" t="s">
        <v>8355</v>
      </c>
    </row>
    <row r="7605" spans="1:3" x14ac:dyDescent="0.25">
      <c r="A7605" s="6">
        <v>0.83333333333333337</v>
      </c>
      <c r="B7605">
        <v>7604</v>
      </c>
      <c r="C7605" s="4" t="s">
        <v>8355</v>
      </c>
    </row>
    <row r="7606" spans="1:3" x14ac:dyDescent="0.25">
      <c r="A7606" s="6">
        <v>0.875</v>
      </c>
      <c r="B7606">
        <v>7605</v>
      </c>
      <c r="C7606" s="4" t="s">
        <v>8355</v>
      </c>
    </row>
    <row r="7607" spans="1:3" x14ac:dyDescent="0.25">
      <c r="A7607" s="6">
        <v>0.91666666666666663</v>
      </c>
      <c r="B7607">
        <v>7606</v>
      </c>
      <c r="C7607" s="4" t="s">
        <v>8355</v>
      </c>
    </row>
    <row r="7608" spans="1:3" x14ac:dyDescent="0.25">
      <c r="A7608" s="6">
        <v>0.95833333333333337</v>
      </c>
      <c r="B7608">
        <v>7607</v>
      </c>
      <c r="C7608" s="4" t="s">
        <v>8352</v>
      </c>
    </row>
    <row r="7609" spans="1:3" x14ac:dyDescent="0.25">
      <c r="A7609" s="6">
        <v>0</v>
      </c>
      <c r="B7609">
        <v>7608</v>
      </c>
      <c r="C7609" s="4" t="s">
        <v>8352</v>
      </c>
    </row>
    <row r="7610" spans="1:3" x14ac:dyDescent="0.25">
      <c r="A7610" s="6">
        <v>4.1666666666666664E-2</v>
      </c>
      <c r="B7610">
        <v>7609</v>
      </c>
      <c r="C7610" s="4" t="s">
        <v>8352</v>
      </c>
    </row>
    <row r="7611" spans="1:3" x14ac:dyDescent="0.25">
      <c r="A7611" s="6">
        <v>8.3333333333333329E-2</v>
      </c>
      <c r="B7611">
        <v>7610</v>
      </c>
      <c r="C7611" s="4" t="s">
        <v>8352</v>
      </c>
    </row>
    <row r="7612" spans="1:3" x14ac:dyDescent="0.25">
      <c r="A7612" s="6">
        <v>0.125</v>
      </c>
      <c r="B7612">
        <v>7611</v>
      </c>
      <c r="C7612" s="4" t="s">
        <v>8352</v>
      </c>
    </row>
    <row r="7613" spans="1:3" x14ac:dyDescent="0.25">
      <c r="A7613" s="6">
        <v>0.16666666666666666</v>
      </c>
      <c r="B7613">
        <v>7612</v>
      </c>
      <c r="C7613" s="4" t="s">
        <v>8352</v>
      </c>
    </row>
    <row r="7614" spans="1:3" x14ac:dyDescent="0.25">
      <c r="A7614" s="6">
        <v>0.20833333333333334</v>
      </c>
      <c r="B7614">
        <v>7613</v>
      </c>
      <c r="C7614" s="4" t="s">
        <v>8352</v>
      </c>
    </row>
    <row r="7615" spans="1:3" x14ac:dyDescent="0.25">
      <c r="A7615" s="6">
        <v>0.25</v>
      </c>
      <c r="B7615">
        <v>7614</v>
      </c>
      <c r="C7615" s="4" t="s">
        <v>8352</v>
      </c>
    </row>
    <row r="7616" spans="1:3" x14ac:dyDescent="0.25">
      <c r="A7616" s="6">
        <v>0.29166666666666669</v>
      </c>
      <c r="B7616">
        <v>7615</v>
      </c>
      <c r="C7616" s="4" t="s">
        <v>8353</v>
      </c>
    </row>
    <row r="7617" spans="1:3" x14ac:dyDescent="0.25">
      <c r="A7617" s="6">
        <v>0.33333333333333331</v>
      </c>
      <c r="B7617">
        <v>7616</v>
      </c>
      <c r="C7617" s="4" t="s">
        <v>8353</v>
      </c>
    </row>
    <row r="7618" spans="1:3" x14ac:dyDescent="0.25">
      <c r="A7618" s="6">
        <v>0.375</v>
      </c>
      <c r="B7618">
        <v>7617</v>
      </c>
      <c r="C7618" s="4" t="s">
        <v>8353</v>
      </c>
    </row>
    <row r="7619" spans="1:3" x14ac:dyDescent="0.25">
      <c r="A7619" s="6">
        <v>0.41666666666666669</v>
      </c>
      <c r="B7619">
        <v>7618</v>
      </c>
      <c r="C7619" s="4" t="s">
        <v>8353</v>
      </c>
    </row>
    <row r="7620" spans="1:3" x14ac:dyDescent="0.25">
      <c r="A7620" s="6">
        <v>0.45833333333333331</v>
      </c>
      <c r="B7620">
        <v>7619</v>
      </c>
      <c r="C7620" s="4" t="s">
        <v>8353</v>
      </c>
    </row>
    <row r="7621" spans="1:3" x14ac:dyDescent="0.25">
      <c r="A7621" s="6">
        <v>0.5</v>
      </c>
      <c r="B7621">
        <v>7620</v>
      </c>
      <c r="C7621" s="4" t="s">
        <v>8353</v>
      </c>
    </row>
    <row r="7622" spans="1:3" x14ac:dyDescent="0.25">
      <c r="A7622" s="6">
        <v>0.54166666666666663</v>
      </c>
      <c r="B7622">
        <v>7621</v>
      </c>
      <c r="C7622" s="4" t="s">
        <v>8353</v>
      </c>
    </row>
    <row r="7623" spans="1:3" x14ac:dyDescent="0.25">
      <c r="A7623" s="6">
        <v>0.58333333333333337</v>
      </c>
      <c r="B7623">
        <v>7622</v>
      </c>
      <c r="C7623" s="4" t="s">
        <v>8354</v>
      </c>
    </row>
    <row r="7624" spans="1:3" x14ac:dyDescent="0.25">
      <c r="A7624" s="6">
        <v>0.625</v>
      </c>
      <c r="B7624">
        <v>7623</v>
      </c>
      <c r="C7624" s="4" t="s">
        <v>8354</v>
      </c>
    </row>
    <row r="7625" spans="1:3" x14ac:dyDescent="0.25">
      <c r="A7625" s="6">
        <v>0.66666666666666663</v>
      </c>
      <c r="B7625">
        <v>7624</v>
      </c>
      <c r="C7625" s="4" t="s">
        <v>8354</v>
      </c>
    </row>
    <row r="7626" spans="1:3" x14ac:dyDescent="0.25">
      <c r="A7626" s="6">
        <v>0.70833333333333337</v>
      </c>
      <c r="B7626">
        <v>7625</v>
      </c>
      <c r="C7626" s="4" t="s">
        <v>8354</v>
      </c>
    </row>
    <row r="7627" spans="1:3" x14ac:dyDescent="0.25">
      <c r="A7627" s="6">
        <v>0.75</v>
      </c>
      <c r="B7627">
        <v>7626</v>
      </c>
      <c r="C7627" s="4" t="s">
        <v>8355</v>
      </c>
    </row>
    <row r="7628" spans="1:3" x14ac:dyDescent="0.25">
      <c r="A7628" s="6">
        <v>0.79166666666666663</v>
      </c>
      <c r="B7628">
        <v>7627</v>
      </c>
      <c r="C7628" s="4" t="s">
        <v>8355</v>
      </c>
    </row>
    <row r="7629" spans="1:3" x14ac:dyDescent="0.25">
      <c r="A7629" s="6">
        <v>0.83333333333333337</v>
      </c>
      <c r="B7629">
        <v>7628</v>
      </c>
      <c r="C7629" s="4" t="s">
        <v>8355</v>
      </c>
    </row>
    <row r="7630" spans="1:3" x14ac:dyDescent="0.25">
      <c r="A7630" s="6">
        <v>0.875</v>
      </c>
      <c r="B7630">
        <v>7629</v>
      </c>
      <c r="C7630" s="4" t="s">
        <v>8355</v>
      </c>
    </row>
    <row r="7631" spans="1:3" x14ac:dyDescent="0.25">
      <c r="A7631" s="6">
        <v>0.91666666666666663</v>
      </c>
      <c r="B7631">
        <v>7630</v>
      </c>
      <c r="C7631" s="4" t="s">
        <v>8355</v>
      </c>
    </row>
    <row r="7632" spans="1:3" x14ac:dyDescent="0.25">
      <c r="A7632" s="6">
        <v>0.95833333333333337</v>
      </c>
      <c r="B7632">
        <v>7631</v>
      </c>
      <c r="C7632" s="4" t="s">
        <v>8352</v>
      </c>
    </row>
    <row r="7633" spans="1:3" x14ac:dyDescent="0.25">
      <c r="A7633" s="6">
        <v>0</v>
      </c>
      <c r="B7633">
        <v>7632</v>
      </c>
      <c r="C7633" s="4" t="s">
        <v>8352</v>
      </c>
    </row>
    <row r="7634" spans="1:3" x14ac:dyDescent="0.25">
      <c r="A7634" s="6">
        <v>4.1666666666666664E-2</v>
      </c>
      <c r="B7634">
        <v>7633</v>
      </c>
      <c r="C7634" s="4" t="s">
        <v>8352</v>
      </c>
    </row>
    <row r="7635" spans="1:3" x14ac:dyDescent="0.25">
      <c r="A7635" s="6">
        <v>8.3333333333333329E-2</v>
      </c>
      <c r="B7635">
        <v>7634</v>
      </c>
      <c r="C7635" s="4" t="s">
        <v>8352</v>
      </c>
    </row>
    <row r="7636" spans="1:3" x14ac:dyDescent="0.25">
      <c r="A7636" s="6">
        <v>0.125</v>
      </c>
      <c r="B7636">
        <v>7635</v>
      </c>
      <c r="C7636" s="4" t="s">
        <v>8352</v>
      </c>
    </row>
    <row r="7637" spans="1:3" x14ac:dyDescent="0.25">
      <c r="A7637" s="6">
        <v>0.16666666666666666</v>
      </c>
      <c r="B7637">
        <v>7636</v>
      </c>
      <c r="C7637" s="4" t="s">
        <v>8352</v>
      </c>
    </row>
    <row r="7638" spans="1:3" x14ac:dyDescent="0.25">
      <c r="A7638" s="6">
        <v>0.20833333333333334</v>
      </c>
      <c r="B7638">
        <v>7637</v>
      </c>
      <c r="C7638" s="4" t="s">
        <v>8352</v>
      </c>
    </row>
    <row r="7639" spans="1:3" x14ac:dyDescent="0.25">
      <c r="A7639" s="6">
        <v>0.25</v>
      </c>
      <c r="B7639">
        <v>7638</v>
      </c>
      <c r="C7639" s="4" t="s">
        <v>8352</v>
      </c>
    </row>
    <row r="7640" spans="1:3" x14ac:dyDescent="0.25">
      <c r="A7640" s="6">
        <v>0.29166666666666669</v>
      </c>
      <c r="B7640">
        <v>7639</v>
      </c>
      <c r="C7640" s="4" t="s">
        <v>8353</v>
      </c>
    </row>
    <row r="7641" spans="1:3" x14ac:dyDescent="0.25">
      <c r="A7641" s="6">
        <v>0.33333333333333331</v>
      </c>
      <c r="B7641">
        <v>7640</v>
      </c>
      <c r="C7641" s="4" t="s">
        <v>8353</v>
      </c>
    </row>
    <row r="7642" spans="1:3" x14ac:dyDescent="0.25">
      <c r="A7642" s="6">
        <v>0.375</v>
      </c>
      <c r="B7642">
        <v>7641</v>
      </c>
      <c r="C7642" s="4" t="s">
        <v>8353</v>
      </c>
    </row>
    <row r="7643" spans="1:3" x14ac:dyDescent="0.25">
      <c r="A7643" s="6">
        <v>0.41666666666666669</v>
      </c>
      <c r="B7643">
        <v>7642</v>
      </c>
      <c r="C7643" s="4" t="s">
        <v>8353</v>
      </c>
    </row>
    <row r="7644" spans="1:3" x14ac:dyDescent="0.25">
      <c r="A7644" s="6">
        <v>0.45833333333333331</v>
      </c>
      <c r="B7644">
        <v>7643</v>
      </c>
      <c r="C7644" s="4" t="s">
        <v>8353</v>
      </c>
    </row>
    <row r="7645" spans="1:3" x14ac:dyDescent="0.25">
      <c r="A7645" s="6">
        <v>0.5</v>
      </c>
      <c r="B7645">
        <v>7644</v>
      </c>
      <c r="C7645" s="4" t="s">
        <v>8353</v>
      </c>
    </row>
    <row r="7646" spans="1:3" x14ac:dyDescent="0.25">
      <c r="A7646" s="6">
        <v>0.54166666666666663</v>
      </c>
      <c r="B7646">
        <v>7645</v>
      </c>
      <c r="C7646" s="4" t="s">
        <v>8353</v>
      </c>
    </row>
    <row r="7647" spans="1:3" x14ac:dyDescent="0.25">
      <c r="A7647" s="6">
        <v>0.58333333333333337</v>
      </c>
      <c r="B7647">
        <v>7646</v>
      </c>
      <c r="C7647" s="4" t="s">
        <v>8354</v>
      </c>
    </row>
    <row r="7648" spans="1:3" x14ac:dyDescent="0.25">
      <c r="A7648" s="6">
        <v>0.625</v>
      </c>
      <c r="B7648">
        <v>7647</v>
      </c>
      <c r="C7648" s="4" t="s">
        <v>8354</v>
      </c>
    </row>
    <row r="7649" spans="1:3" x14ac:dyDescent="0.25">
      <c r="A7649" s="6">
        <v>0.66666666666666663</v>
      </c>
      <c r="B7649">
        <v>7648</v>
      </c>
      <c r="C7649" s="4" t="s">
        <v>8354</v>
      </c>
    </row>
    <row r="7650" spans="1:3" x14ac:dyDescent="0.25">
      <c r="A7650" s="6">
        <v>0.70833333333333337</v>
      </c>
      <c r="B7650">
        <v>7649</v>
      </c>
      <c r="C7650" s="4" t="s">
        <v>8354</v>
      </c>
    </row>
    <row r="7651" spans="1:3" x14ac:dyDescent="0.25">
      <c r="A7651" s="6">
        <v>0.75</v>
      </c>
      <c r="B7651">
        <v>7650</v>
      </c>
      <c r="C7651" s="4" t="s">
        <v>8355</v>
      </c>
    </row>
    <row r="7652" spans="1:3" x14ac:dyDescent="0.25">
      <c r="A7652" s="6">
        <v>0.79166666666666663</v>
      </c>
      <c r="B7652">
        <v>7651</v>
      </c>
      <c r="C7652" s="4" t="s">
        <v>8355</v>
      </c>
    </row>
    <row r="7653" spans="1:3" x14ac:dyDescent="0.25">
      <c r="A7653" s="6">
        <v>0.83333333333333337</v>
      </c>
      <c r="B7653">
        <v>7652</v>
      </c>
      <c r="C7653" s="4" t="s">
        <v>8355</v>
      </c>
    </row>
    <row r="7654" spans="1:3" x14ac:dyDescent="0.25">
      <c r="A7654" s="6">
        <v>0.875</v>
      </c>
      <c r="B7654">
        <v>7653</v>
      </c>
      <c r="C7654" s="4" t="s">
        <v>8355</v>
      </c>
    </row>
    <row r="7655" spans="1:3" x14ac:dyDescent="0.25">
      <c r="A7655" s="6">
        <v>0.91666666666666663</v>
      </c>
      <c r="B7655">
        <v>7654</v>
      </c>
      <c r="C7655" s="4" t="s">
        <v>8355</v>
      </c>
    </row>
    <row r="7656" spans="1:3" x14ac:dyDescent="0.25">
      <c r="A7656" s="6">
        <v>0.95833333333333337</v>
      </c>
      <c r="B7656">
        <v>7655</v>
      </c>
      <c r="C7656" s="4" t="s">
        <v>8352</v>
      </c>
    </row>
    <row r="7657" spans="1:3" x14ac:dyDescent="0.25">
      <c r="A7657" s="6">
        <v>0</v>
      </c>
      <c r="B7657">
        <v>7656</v>
      </c>
      <c r="C7657" s="4" t="s">
        <v>8352</v>
      </c>
    </row>
    <row r="7658" spans="1:3" x14ac:dyDescent="0.25">
      <c r="A7658" s="6">
        <v>4.1666666666666664E-2</v>
      </c>
      <c r="B7658">
        <v>7657</v>
      </c>
      <c r="C7658" s="4" t="s">
        <v>8352</v>
      </c>
    </row>
    <row r="7659" spans="1:3" x14ac:dyDescent="0.25">
      <c r="A7659" s="6">
        <v>8.3333333333333329E-2</v>
      </c>
      <c r="B7659">
        <v>7658</v>
      </c>
      <c r="C7659" s="4" t="s">
        <v>8352</v>
      </c>
    </row>
    <row r="7660" spans="1:3" x14ac:dyDescent="0.25">
      <c r="A7660" s="6">
        <v>0.125</v>
      </c>
      <c r="B7660">
        <v>7659</v>
      </c>
      <c r="C7660" s="4" t="s">
        <v>8352</v>
      </c>
    </row>
    <row r="7661" spans="1:3" x14ac:dyDescent="0.25">
      <c r="A7661" s="6">
        <v>0.16666666666666666</v>
      </c>
      <c r="B7661">
        <v>7660</v>
      </c>
      <c r="C7661" s="4" t="s">
        <v>8352</v>
      </c>
    </row>
    <row r="7662" spans="1:3" x14ac:dyDescent="0.25">
      <c r="A7662" s="6">
        <v>0.20833333333333334</v>
      </c>
      <c r="B7662">
        <v>7661</v>
      </c>
      <c r="C7662" s="4" t="s">
        <v>8352</v>
      </c>
    </row>
    <row r="7663" spans="1:3" x14ac:dyDescent="0.25">
      <c r="A7663" s="6">
        <v>0.25</v>
      </c>
      <c r="B7663">
        <v>7662</v>
      </c>
      <c r="C7663" s="4" t="s">
        <v>8352</v>
      </c>
    </row>
    <row r="7664" spans="1:3" x14ac:dyDescent="0.25">
      <c r="A7664" s="6">
        <v>0.29166666666666669</v>
      </c>
      <c r="B7664">
        <v>7663</v>
      </c>
      <c r="C7664" s="4" t="s">
        <v>8353</v>
      </c>
    </row>
    <row r="7665" spans="1:3" x14ac:dyDescent="0.25">
      <c r="A7665" s="6">
        <v>0.33333333333333331</v>
      </c>
      <c r="B7665">
        <v>7664</v>
      </c>
      <c r="C7665" s="4" t="s">
        <v>8353</v>
      </c>
    </row>
    <row r="7666" spans="1:3" x14ac:dyDescent="0.25">
      <c r="A7666" s="6">
        <v>0.375</v>
      </c>
      <c r="B7666">
        <v>7665</v>
      </c>
      <c r="C7666" s="4" t="s">
        <v>8353</v>
      </c>
    </row>
    <row r="7667" spans="1:3" x14ac:dyDescent="0.25">
      <c r="A7667" s="6">
        <v>0.41666666666666669</v>
      </c>
      <c r="B7667">
        <v>7666</v>
      </c>
      <c r="C7667" s="4" t="s">
        <v>8353</v>
      </c>
    </row>
    <row r="7668" spans="1:3" x14ac:dyDescent="0.25">
      <c r="A7668" s="6">
        <v>0.45833333333333331</v>
      </c>
      <c r="B7668">
        <v>7667</v>
      </c>
      <c r="C7668" s="4" t="s">
        <v>8353</v>
      </c>
    </row>
    <row r="7669" spans="1:3" x14ac:dyDescent="0.25">
      <c r="A7669" s="6">
        <v>0.5</v>
      </c>
      <c r="B7669">
        <v>7668</v>
      </c>
      <c r="C7669" s="4" t="s">
        <v>8353</v>
      </c>
    </row>
    <row r="7670" spans="1:3" x14ac:dyDescent="0.25">
      <c r="A7670" s="6">
        <v>0.54166666666666663</v>
      </c>
      <c r="B7670">
        <v>7669</v>
      </c>
      <c r="C7670" s="4" t="s">
        <v>8353</v>
      </c>
    </row>
    <row r="7671" spans="1:3" x14ac:dyDescent="0.25">
      <c r="A7671" s="6">
        <v>0.58333333333333337</v>
      </c>
      <c r="B7671">
        <v>7670</v>
      </c>
      <c r="C7671" s="4" t="s">
        <v>8354</v>
      </c>
    </row>
    <row r="7672" spans="1:3" x14ac:dyDescent="0.25">
      <c r="A7672" s="6">
        <v>0.625</v>
      </c>
      <c r="B7672">
        <v>7671</v>
      </c>
      <c r="C7672" s="4" t="s">
        <v>8354</v>
      </c>
    </row>
    <row r="7673" spans="1:3" x14ac:dyDescent="0.25">
      <c r="A7673" s="6">
        <v>0.66666666666666663</v>
      </c>
      <c r="B7673">
        <v>7672</v>
      </c>
      <c r="C7673" s="4" t="s">
        <v>8354</v>
      </c>
    </row>
    <row r="7674" spans="1:3" x14ac:dyDescent="0.25">
      <c r="A7674" s="6">
        <v>0.70833333333333337</v>
      </c>
      <c r="B7674">
        <v>7673</v>
      </c>
      <c r="C7674" s="4" t="s">
        <v>8354</v>
      </c>
    </row>
    <row r="7675" spans="1:3" x14ac:dyDescent="0.25">
      <c r="A7675" s="6">
        <v>0.75</v>
      </c>
      <c r="B7675">
        <v>7674</v>
      </c>
      <c r="C7675" s="4" t="s">
        <v>8355</v>
      </c>
    </row>
    <row r="7676" spans="1:3" x14ac:dyDescent="0.25">
      <c r="A7676" s="6">
        <v>0.79166666666666663</v>
      </c>
      <c r="B7676">
        <v>7675</v>
      </c>
      <c r="C7676" s="4" t="s">
        <v>8355</v>
      </c>
    </row>
    <row r="7677" spans="1:3" x14ac:dyDescent="0.25">
      <c r="A7677" s="6">
        <v>0.83333333333333337</v>
      </c>
      <c r="B7677">
        <v>7676</v>
      </c>
      <c r="C7677" s="4" t="s">
        <v>8355</v>
      </c>
    </row>
    <row r="7678" spans="1:3" x14ac:dyDescent="0.25">
      <c r="A7678" s="6">
        <v>0.875</v>
      </c>
      <c r="B7678">
        <v>7677</v>
      </c>
      <c r="C7678" s="4" t="s">
        <v>8355</v>
      </c>
    </row>
    <row r="7679" spans="1:3" x14ac:dyDescent="0.25">
      <c r="A7679" s="6">
        <v>0.91666666666666663</v>
      </c>
      <c r="B7679">
        <v>7678</v>
      </c>
      <c r="C7679" s="4" t="s">
        <v>8355</v>
      </c>
    </row>
    <row r="7680" spans="1:3" x14ac:dyDescent="0.25">
      <c r="A7680" s="6">
        <v>0.95833333333333337</v>
      </c>
      <c r="B7680">
        <v>7679</v>
      </c>
      <c r="C7680" s="4" t="s">
        <v>8352</v>
      </c>
    </row>
    <row r="7681" spans="1:3" x14ac:dyDescent="0.25">
      <c r="A7681" s="6">
        <v>0</v>
      </c>
      <c r="B7681">
        <v>7680</v>
      </c>
      <c r="C7681" s="4" t="s">
        <v>8352</v>
      </c>
    </row>
    <row r="7682" spans="1:3" x14ac:dyDescent="0.25">
      <c r="A7682" s="6">
        <v>4.1666666666666664E-2</v>
      </c>
      <c r="B7682">
        <v>7681</v>
      </c>
      <c r="C7682" s="4" t="s">
        <v>8352</v>
      </c>
    </row>
    <row r="7683" spans="1:3" x14ac:dyDescent="0.25">
      <c r="A7683" s="6">
        <v>8.3333333333333329E-2</v>
      </c>
      <c r="B7683">
        <v>7682</v>
      </c>
      <c r="C7683" s="4" t="s">
        <v>8352</v>
      </c>
    </row>
    <row r="7684" spans="1:3" x14ac:dyDescent="0.25">
      <c r="A7684" s="6">
        <v>0.125</v>
      </c>
      <c r="B7684">
        <v>7683</v>
      </c>
      <c r="C7684" s="4" t="s">
        <v>8352</v>
      </c>
    </row>
    <row r="7685" spans="1:3" x14ac:dyDescent="0.25">
      <c r="A7685" s="6">
        <v>0.16666666666666666</v>
      </c>
      <c r="B7685">
        <v>7684</v>
      </c>
      <c r="C7685" s="4" t="s">
        <v>8352</v>
      </c>
    </row>
    <row r="7686" spans="1:3" x14ac:dyDescent="0.25">
      <c r="A7686" s="6">
        <v>0.20833333333333334</v>
      </c>
      <c r="B7686">
        <v>7685</v>
      </c>
      <c r="C7686" s="4" t="s">
        <v>8352</v>
      </c>
    </row>
    <row r="7687" spans="1:3" x14ac:dyDescent="0.25">
      <c r="A7687" s="6">
        <v>0.25</v>
      </c>
      <c r="B7687">
        <v>7686</v>
      </c>
      <c r="C7687" s="4" t="s">
        <v>8352</v>
      </c>
    </row>
    <row r="7688" spans="1:3" x14ac:dyDescent="0.25">
      <c r="A7688" s="6">
        <v>0.29166666666666669</v>
      </c>
      <c r="B7688">
        <v>7687</v>
      </c>
      <c r="C7688" s="4" t="s">
        <v>8353</v>
      </c>
    </row>
    <row r="7689" spans="1:3" x14ac:dyDescent="0.25">
      <c r="A7689" s="6">
        <v>0.33333333333333331</v>
      </c>
      <c r="B7689">
        <v>7688</v>
      </c>
      <c r="C7689" s="4" t="s">
        <v>8353</v>
      </c>
    </row>
    <row r="7690" spans="1:3" x14ac:dyDescent="0.25">
      <c r="A7690" s="6">
        <v>0.375</v>
      </c>
      <c r="B7690">
        <v>7689</v>
      </c>
      <c r="C7690" s="4" t="s">
        <v>8353</v>
      </c>
    </row>
    <row r="7691" spans="1:3" x14ac:dyDescent="0.25">
      <c r="A7691" s="6">
        <v>0.41666666666666669</v>
      </c>
      <c r="B7691">
        <v>7690</v>
      </c>
      <c r="C7691" s="4" t="s">
        <v>8353</v>
      </c>
    </row>
    <row r="7692" spans="1:3" x14ac:dyDescent="0.25">
      <c r="A7692" s="6">
        <v>0.45833333333333331</v>
      </c>
      <c r="B7692">
        <v>7691</v>
      </c>
      <c r="C7692" s="4" t="s">
        <v>8353</v>
      </c>
    </row>
    <row r="7693" spans="1:3" x14ac:dyDescent="0.25">
      <c r="A7693" s="6">
        <v>0.5</v>
      </c>
      <c r="B7693">
        <v>7692</v>
      </c>
      <c r="C7693" s="4" t="s">
        <v>8353</v>
      </c>
    </row>
    <row r="7694" spans="1:3" x14ac:dyDescent="0.25">
      <c r="A7694" s="6">
        <v>0.54166666666666663</v>
      </c>
      <c r="B7694">
        <v>7693</v>
      </c>
      <c r="C7694" s="4" t="s">
        <v>8353</v>
      </c>
    </row>
    <row r="7695" spans="1:3" x14ac:dyDescent="0.25">
      <c r="A7695" s="6">
        <v>0.58333333333333337</v>
      </c>
      <c r="B7695">
        <v>7694</v>
      </c>
      <c r="C7695" s="4" t="s">
        <v>8354</v>
      </c>
    </row>
    <row r="7696" spans="1:3" x14ac:dyDescent="0.25">
      <c r="A7696" s="6">
        <v>0.625</v>
      </c>
      <c r="B7696">
        <v>7695</v>
      </c>
      <c r="C7696" s="4" t="s">
        <v>8354</v>
      </c>
    </row>
    <row r="7697" spans="1:3" x14ac:dyDescent="0.25">
      <c r="A7697" s="6">
        <v>0.66666666666666663</v>
      </c>
      <c r="B7697">
        <v>7696</v>
      </c>
      <c r="C7697" s="4" t="s">
        <v>8354</v>
      </c>
    </row>
    <row r="7698" spans="1:3" x14ac:dyDescent="0.25">
      <c r="A7698" s="6">
        <v>0.70833333333333337</v>
      </c>
      <c r="B7698">
        <v>7697</v>
      </c>
      <c r="C7698" s="4" t="s">
        <v>8354</v>
      </c>
    </row>
    <row r="7699" spans="1:3" x14ac:dyDescent="0.25">
      <c r="A7699" s="6">
        <v>0.75</v>
      </c>
      <c r="B7699">
        <v>7698</v>
      </c>
      <c r="C7699" s="4" t="s">
        <v>8355</v>
      </c>
    </row>
    <row r="7700" spans="1:3" x14ac:dyDescent="0.25">
      <c r="A7700" s="6">
        <v>0.79166666666666663</v>
      </c>
      <c r="B7700">
        <v>7699</v>
      </c>
      <c r="C7700" s="4" t="s">
        <v>8355</v>
      </c>
    </row>
    <row r="7701" spans="1:3" x14ac:dyDescent="0.25">
      <c r="A7701" s="6">
        <v>0.83333333333333337</v>
      </c>
      <c r="B7701">
        <v>7700</v>
      </c>
      <c r="C7701" s="4" t="s">
        <v>8355</v>
      </c>
    </row>
    <row r="7702" spans="1:3" x14ac:dyDescent="0.25">
      <c r="A7702" s="6">
        <v>0.875</v>
      </c>
      <c r="B7702">
        <v>7701</v>
      </c>
      <c r="C7702" s="4" t="s">
        <v>8355</v>
      </c>
    </row>
    <row r="7703" spans="1:3" x14ac:dyDescent="0.25">
      <c r="A7703" s="6">
        <v>0.91666666666666663</v>
      </c>
      <c r="B7703">
        <v>7702</v>
      </c>
      <c r="C7703" s="4" t="s">
        <v>8355</v>
      </c>
    </row>
    <row r="7704" spans="1:3" x14ac:dyDescent="0.25">
      <c r="A7704" s="6">
        <v>0.95833333333333337</v>
      </c>
      <c r="B7704">
        <v>7703</v>
      </c>
      <c r="C7704" s="4" t="s">
        <v>8352</v>
      </c>
    </row>
    <row r="7705" spans="1:3" x14ac:dyDescent="0.25">
      <c r="A7705" s="6">
        <v>0</v>
      </c>
      <c r="B7705">
        <v>7704</v>
      </c>
      <c r="C7705" s="4" t="s">
        <v>8352</v>
      </c>
    </row>
    <row r="7706" spans="1:3" x14ac:dyDescent="0.25">
      <c r="A7706" s="6">
        <v>4.1666666666666664E-2</v>
      </c>
      <c r="B7706">
        <v>7705</v>
      </c>
      <c r="C7706" s="4" t="s">
        <v>8352</v>
      </c>
    </row>
    <row r="7707" spans="1:3" x14ac:dyDescent="0.25">
      <c r="A7707" s="6">
        <v>8.3333333333333329E-2</v>
      </c>
      <c r="B7707">
        <v>7706</v>
      </c>
      <c r="C7707" s="4" t="s">
        <v>8352</v>
      </c>
    </row>
    <row r="7708" spans="1:3" x14ac:dyDescent="0.25">
      <c r="A7708" s="6">
        <v>0.125</v>
      </c>
      <c r="B7708">
        <v>7707</v>
      </c>
      <c r="C7708" s="4" t="s">
        <v>8352</v>
      </c>
    </row>
    <row r="7709" spans="1:3" x14ac:dyDescent="0.25">
      <c r="A7709" s="6">
        <v>0.16666666666666666</v>
      </c>
      <c r="B7709">
        <v>7708</v>
      </c>
      <c r="C7709" s="4" t="s">
        <v>8352</v>
      </c>
    </row>
    <row r="7710" spans="1:3" x14ac:dyDescent="0.25">
      <c r="A7710" s="6">
        <v>0.20833333333333334</v>
      </c>
      <c r="B7710">
        <v>7709</v>
      </c>
      <c r="C7710" s="4" t="s">
        <v>8352</v>
      </c>
    </row>
    <row r="7711" spans="1:3" x14ac:dyDescent="0.25">
      <c r="A7711" s="6">
        <v>0.25</v>
      </c>
      <c r="B7711">
        <v>7710</v>
      </c>
      <c r="C7711" s="4" t="s">
        <v>8352</v>
      </c>
    </row>
    <row r="7712" spans="1:3" x14ac:dyDescent="0.25">
      <c r="A7712" s="6">
        <v>0.29166666666666669</v>
      </c>
      <c r="B7712">
        <v>7711</v>
      </c>
      <c r="C7712" s="4" t="s">
        <v>8353</v>
      </c>
    </row>
    <row r="7713" spans="1:3" x14ac:dyDescent="0.25">
      <c r="A7713" s="6">
        <v>0.33333333333333331</v>
      </c>
      <c r="B7713">
        <v>7712</v>
      </c>
      <c r="C7713" s="4" t="s">
        <v>8353</v>
      </c>
    </row>
    <row r="7714" spans="1:3" x14ac:dyDescent="0.25">
      <c r="A7714" s="6">
        <v>0.375</v>
      </c>
      <c r="B7714">
        <v>7713</v>
      </c>
      <c r="C7714" s="4" t="s">
        <v>8353</v>
      </c>
    </row>
    <row r="7715" spans="1:3" x14ac:dyDescent="0.25">
      <c r="A7715" s="6">
        <v>0.41666666666666669</v>
      </c>
      <c r="B7715">
        <v>7714</v>
      </c>
      <c r="C7715" s="4" t="s">
        <v>8353</v>
      </c>
    </row>
    <row r="7716" spans="1:3" x14ac:dyDescent="0.25">
      <c r="A7716" s="6">
        <v>0.45833333333333331</v>
      </c>
      <c r="B7716">
        <v>7715</v>
      </c>
      <c r="C7716" s="4" t="s">
        <v>8353</v>
      </c>
    </row>
    <row r="7717" spans="1:3" x14ac:dyDescent="0.25">
      <c r="A7717" s="6">
        <v>0.5</v>
      </c>
      <c r="B7717">
        <v>7716</v>
      </c>
      <c r="C7717" s="4" t="s">
        <v>8353</v>
      </c>
    </row>
    <row r="7718" spans="1:3" x14ac:dyDescent="0.25">
      <c r="A7718" s="6">
        <v>0.54166666666666663</v>
      </c>
      <c r="B7718">
        <v>7717</v>
      </c>
      <c r="C7718" s="4" t="s">
        <v>8353</v>
      </c>
    </row>
    <row r="7719" spans="1:3" x14ac:dyDescent="0.25">
      <c r="A7719" s="6">
        <v>0.58333333333333337</v>
      </c>
      <c r="B7719">
        <v>7718</v>
      </c>
      <c r="C7719" s="4" t="s">
        <v>8354</v>
      </c>
    </row>
    <row r="7720" spans="1:3" x14ac:dyDescent="0.25">
      <c r="A7720" s="6">
        <v>0.625</v>
      </c>
      <c r="B7720">
        <v>7719</v>
      </c>
      <c r="C7720" s="4" t="s">
        <v>8354</v>
      </c>
    </row>
    <row r="7721" spans="1:3" x14ac:dyDescent="0.25">
      <c r="A7721" s="6">
        <v>0.66666666666666663</v>
      </c>
      <c r="B7721">
        <v>7720</v>
      </c>
      <c r="C7721" s="4" t="s">
        <v>8354</v>
      </c>
    </row>
    <row r="7722" spans="1:3" x14ac:dyDescent="0.25">
      <c r="A7722" s="6">
        <v>0.70833333333333337</v>
      </c>
      <c r="B7722">
        <v>7721</v>
      </c>
      <c r="C7722" s="4" t="s">
        <v>8354</v>
      </c>
    </row>
    <row r="7723" spans="1:3" x14ac:dyDescent="0.25">
      <c r="A7723" s="6">
        <v>0.75</v>
      </c>
      <c r="B7723">
        <v>7722</v>
      </c>
      <c r="C7723" s="4" t="s">
        <v>8355</v>
      </c>
    </row>
    <row r="7724" spans="1:3" x14ac:dyDescent="0.25">
      <c r="A7724" s="6">
        <v>0.79166666666666663</v>
      </c>
      <c r="B7724">
        <v>7723</v>
      </c>
      <c r="C7724" s="4" t="s">
        <v>8355</v>
      </c>
    </row>
    <row r="7725" spans="1:3" x14ac:dyDescent="0.25">
      <c r="A7725" s="6">
        <v>0.83333333333333337</v>
      </c>
      <c r="B7725">
        <v>7724</v>
      </c>
      <c r="C7725" s="4" t="s">
        <v>8355</v>
      </c>
    </row>
    <row r="7726" spans="1:3" x14ac:dyDescent="0.25">
      <c r="A7726" s="6">
        <v>0.875</v>
      </c>
      <c r="B7726">
        <v>7725</v>
      </c>
      <c r="C7726" s="4" t="s">
        <v>8355</v>
      </c>
    </row>
    <row r="7727" spans="1:3" x14ac:dyDescent="0.25">
      <c r="A7727" s="6">
        <v>0.91666666666666663</v>
      </c>
      <c r="B7727">
        <v>7726</v>
      </c>
      <c r="C7727" s="4" t="s">
        <v>8355</v>
      </c>
    </row>
    <row r="7728" spans="1:3" x14ac:dyDescent="0.25">
      <c r="A7728" s="6">
        <v>0.95833333333333337</v>
      </c>
      <c r="B7728">
        <v>7727</v>
      </c>
      <c r="C7728" s="4" t="s">
        <v>8352</v>
      </c>
    </row>
    <row r="7729" spans="1:3" x14ac:dyDescent="0.25">
      <c r="A7729" s="6">
        <v>0</v>
      </c>
      <c r="B7729">
        <v>7728</v>
      </c>
      <c r="C7729" s="4" t="s">
        <v>8352</v>
      </c>
    </row>
    <row r="7730" spans="1:3" x14ac:dyDescent="0.25">
      <c r="A7730" s="6">
        <v>4.1666666666666664E-2</v>
      </c>
      <c r="B7730">
        <v>7729</v>
      </c>
      <c r="C7730" s="4" t="s">
        <v>8352</v>
      </c>
    </row>
    <row r="7731" spans="1:3" x14ac:dyDescent="0.25">
      <c r="A7731" s="6">
        <v>8.3333333333333329E-2</v>
      </c>
      <c r="B7731">
        <v>7730</v>
      </c>
      <c r="C7731" s="4" t="s">
        <v>8352</v>
      </c>
    </row>
    <row r="7732" spans="1:3" x14ac:dyDescent="0.25">
      <c r="A7732" s="6">
        <v>0.125</v>
      </c>
      <c r="B7732">
        <v>7731</v>
      </c>
      <c r="C7732" s="4" t="s">
        <v>8352</v>
      </c>
    </row>
    <row r="7733" spans="1:3" x14ac:dyDescent="0.25">
      <c r="A7733" s="6">
        <v>0.16666666666666666</v>
      </c>
      <c r="B7733">
        <v>7732</v>
      </c>
      <c r="C7733" s="4" t="s">
        <v>8352</v>
      </c>
    </row>
    <row r="7734" spans="1:3" x14ac:dyDescent="0.25">
      <c r="A7734" s="6">
        <v>0.20833333333333334</v>
      </c>
      <c r="B7734">
        <v>7733</v>
      </c>
      <c r="C7734" s="4" t="s">
        <v>8352</v>
      </c>
    </row>
    <row r="7735" spans="1:3" x14ac:dyDescent="0.25">
      <c r="A7735" s="6">
        <v>0.25</v>
      </c>
      <c r="B7735">
        <v>7734</v>
      </c>
      <c r="C7735" s="4" t="s">
        <v>8352</v>
      </c>
    </row>
    <row r="7736" spans="1:3" x14ac:dyDescent="0.25">
      <c r="A7736" s="6">
        <v>0.29166666666666669</v>
      </c>
      <c r="B7736">
        <v>7735</v>
      </c>
      <c r="C7736" s="4" t="s">
        <v>8353</v>
      </c>
    </row>
    <row r="7737" spans="1:3" x14ac:dyDescent="0.25">
      <c r="A7737" s="6">
        <v>0.33333333333333331</v>
      </c>
      <c r="B7737">
        <v>7736</v>
      </c>
      <c r="C7737" s="4" t="s">
        <v>8353</v>
      </c>
    </row>
    <row r="7738" spans="1:3" x14ac:dyDescent="0.25">
      <c r="A7738" s="6">
        <v>0.375</v>
      </c>
      <c r="B7738">
        <v>7737</v>
      </c>
      <c r="C7738" s="4" t="s">
        <v>8353</v>
      </c>
    </row>
    <row r="7739" spans="1:3" x14ac:dyDescent="0.25">
      <c r="A7739" s="6">
        <v>0.41666666666666669</v>
      </c>
      <c r="B7739">
        <v>7738</v>
      </c>
      <c r="C7739" s="4" t="s">
        <v>8353</v>
      </c>
    </row>
    <row r="7740" spans="1:3" x14ac:dyDescent="0.25">
      <c r="A7740" s="6">
        <v>0.45833333333333331</v>
      </c>
      <c r="B7740">
        <v>7739</v>
      </c>
      <c r="C7740" s="4" t="s">
        <v>8353</v>
      </c>
    </row>
    <row r="7741" spans="1:3" x14ac:dyDescent="0.25">
      <c r="A7741" s="6">
        <v>0.5</v>
      </c>
      <c r="B7741">
        <v>7740</v>
      </c>
      <c r="C7741" s="4" t="s">
        <v>8353</v>
      </c>
    </row>
    <row r="7742" spans="1:3" x14ac:dyDescent="0.25">
      <c r="A7742" s="6">
        <v>0.54166666666666663</v>
      </c>
      <c r="B7742">
        <v>7741</v>
      </c>
      <c r="C7742" s="4" t="s">
        <v>8353</v>
      </c>
    </row>
    <row r="7743" spans="1:3" x14ac:dyDescent="0.25">
      <c r="A7743" s="6">
        <v>0.58333333333333337</v>
      </c>
      <c r="B7743">
        <v>7742</v>
      </c>
      <c r="C7743" s="4" t="s">
        <v>8354</v>
      </c>
    </row>
    <row r="7744" spans="1:3" x14ac:dyDescent="0.25">
      <c r="A7744" s="6">
        <v>0.625</v>
      </c>
      <c r="B7744">
        <v>7743</v>
      </c>
      <c r="C7744" s="4" t="s">
        <v>8354</v>
      </c>
    </row>
    <row r="7745" spans="1:3" x14ac:dyDescent="0.25">
      <c r="A7745" s="6">
        <v>0.66666666666666663</v>
      </c>
      <c r="B7745">
        <v>7744</v>
      </c>
      <c r="C7745" s="4" t="s">
        <v>8354</v>
      </c>
    </row>
    <row r="7746" spans="1:3" x14ac:dyDescent="0.25">
      <c r="A7746" s="6">
        <v>0.70833333333333337</v>
      </c>
      <c r="B7746">
        <v>7745</v>
      </c>
      <c r="C7746" s="4" t="s">
        <v>8354</v>
      </c>
    </row>
    <row r="7747" spans="1:3" x14ac:dyDescent="0.25">
      <c r="A7747" s="6">
        <v>0.75</v>
      </c>
      <c r="B7747">
        <v>7746</v>
      </c>
      <c r="C7747" s="4" t="s">
        <v>8355</v>
      </c>
    </row>
    <row r="7748" spans="1:3" x14ac:dyDescent="0.25">
      <c r="A7748" s="6">
        <v>0.79166666666666663</v>
      </c>
      <c r="B7748">
        <v>7747</v>
      </c>
      <c r="C7748" s="4" t="s">
        <v>8355</v>
      </c>
    </row>
    <row r="7749" spans="1:3" x14ac:dyDescent="0.25">
      <c r="A7749" s="6">
        <v>0.83333333333333337</v>
      </c>
      <c r="B7749">
        <v>7748</v>
      </c>
      <c r="C7749" s="4" t="s">
        <v>8355</v>
      </c>
    </row>
    <row r="7750" spans="1:3" x14ac:dyDescent="0.25">
      <c r="A7750" s="6">
        <v>0.875</v>
      </c>
      <c r="B7750">
        <v>7749</v>
      </c>
      <c r="C7750" s="4" t="s">
        <v>8355</v>
      </c>
    </row>
    <row r="7751" spans="1:3" x14ac:dyDescent="0.25">
      <c r="A7751" s="6">
        <v>0.91666666666666663</v>
      </c>
      <c r="B7751">
        <v>7750</v>
      </c>
      <c r="C7751" s="4" t="s">
        <v>8355</v>
      </c>
    </row>
    <row r="7752" spans="1:3" x14ac:dyDescent="0.25">
      <c r="A7752" s="6">
        <v>0.95833333333333337</v>
      </c>
      <c r="B7752">
        <v>7751</v>
      </c>
      <c r="C7752" s="4" t="s">
        <v>8352</v>
      </c>
    </row>
    <row r="7753" spans="1:3" x14ac:dyDescent="0.25">
      <c r="A7753" s="6">
        <v>0</v>
      </c>
      <c r="B7753">
        <v>7752</v>
      </c>
      <c r="C7753" s="4" t="s">
        <v>8352</v>
      </c>
    </row>
    <row r="7754" spans="1:3" x14ac:dyDescent="0.25">
      <c r="A7754" s="6">
        <v>4.1666666666666664E-2</v>
      </c>
      <c r="B7754">
        <v>7753</v>
      </c>
      <c r="C7754" s="4" t="s">
        <v>8352</v>
      </c>
    </row>
    <row r="7755" spans="1:3" x14ac:dyDescent="0.25">
      <c r="A7755" s="6">
        <v>8.3333333333333329E-2</v>
      </c>
      <c r="B7755">
        <v>7754</v>
      </c>
      <c r="C7755" s="4" t="s">
        <v>8352</v>
      </c>
    </row>
    <row r="7756" spans="1:3" x14ac:dyDescent="0.25">
      <c r="A7756" s="6">
        <v>0.125</v>
      </c>
      <c r="B7756">
        <v>7755</v>
      </c>
      <c r="C7756" s="4" t="s">
        <v>8352</v>
      </c>
    </row>
    <row r="7757" spans="1:3" x14ac:dyDescent="0.25">
      <c r="A7757" s="6">
        <v>0.16666666666666666</v>
      </c>
      <c r="B7757">
        <v>7756</v>
      </c>
      <c r="C7757" s="4" t="s">
        <v>8352</v>
      </c>
    </row>
    <row r="7758" spans="1:3" x14ac:dyDescent="0.25">
      <c r="A7758" s="6">
        <v>0.20833333333333334</v>
      </c>
      <c r="B7758">
        <v>7757</v>
      </c>
      <c r="C7758" s="4" t="s">
        <v>8352</v>
      </c>
    </row>
    <row r="7759" spans="1:3" x14ac:dyDescent="0.25">
      <c r="A7759" s="6">
        <v>0.25</v>
      </c>
      <c r="B7759">
        <v>7758</v>
      </c>
      <c r="C7759" s="4" t="s">
        <v>8352</v>
      </c>
    </row>
    <row r="7760" spans="1:3" x14ac:dyDescent="0.25">
      <c r="A7760" s="6">
        <v>0.29166666666666669</v>
      </c>
      <c r="B7760">
        <v>7759</v>
      </c>
      <c r="C7760" s="4" t="s">
        <v>8353</v>
      </c>
    </row>
    <row r="7761" spans="1:3" x14ac:dyDescent="0.25">
      <c r="A7761" s="6">
        <v>0.33333333333333331</v>
      </c>
      <c r="B7761">
        <v>7760</v>
      </c>
      <c r="C7761" s="4" t="s">
        <v>8353</v>
      </c>
    </row>
    <row r="7762" spans="1:3" x14ac:dyDescent="0.25">
      <c r="A7762" s="6">
        <v>0.375</v>
      </c>
      <c r="B7762">
        <v>7761</v>
      </c>
      <c r="C7762" s="4" t="s">
        <v>8353</v>
      </c>
    </row>
    <row r="7763" spans="1:3" x14ac:dyDescent="0.25">
      <c r="A7763" s="6">
        <v>0.41666666666666669</v>
      </c>
      <c r="B7763">
        <v>7762</v>
      </c>
      <c r="C7763" s="4" t="s">
        <v>8353</v>
      </c>
    </row>
    <row r="7764" spans="1:3" x14ac:dyDescent="0.25">
      <c r="A7764" s="6">
        <v>0.45833333333333331</v>
      </c>
      <c r="B7764">
        <v>7763</v>
      </c>
      <c r="C7764" s="4" t="s">
        <v>8353</v>
      </c>
    </row>
    <row r="7765" spans="1:3" x14ac:dyDescent="0.25">
      <c r="A7765" s="6">
        <v>0.5</v>
      </c>
      <c r="B7765">
        <v>7764</v>
      </c>
      <c r="C7765" s="4" t="s">
        <v>8353</v>
      </c>
    </row>
    <row r="7766" spans="1:3" x14ac:dyDescent="0.25">
      <c r="A7766" s="6">
        <v>0.54166666666666663</v>
      </c>
      <c r="B7766">
        <v>7765</v>
      </c>
      <c r="C7766" s="4" t="s">
        <v>8353</v>
      </c>
    </row>
    <row r="7767" spans="1:3" x14ac:dyDescent="0.25">
      <c r="A7767" s="6">
        <v>0.58333333333333337</v>
      </c>
      <c r="B7767">
        <v>7766</v>
      </c>
      <c r="C7767" s="4" t="s">
        <v>8354</v>
      </c>
    </row>
    <row r="7768" spans="1:3" x14ac:dyDescent="0.25">
      <c r="A7768" s="6">
        <v>0.625</v>
      </c>
      <c r="B7768">
        <v>7767</v>
      </c>
      <c r="C7768" s="4" t="s">
        <v>8354</v>
      </c>
    </row>
    <row r="7769" spans="1:3" x14ac:dyDescent="0.25">
      <c r="A7769" s="6">
        <v>0.66666666666666663</v>
      </c>
      <c r="B7769">
        <v>7768</v>
      </c>
      <c r="C7769" s="4" t="s">
        <v>8354</v>
      </c>
    </row>
    <row r="7770" spans="1:3" x14ac:dyDescent="0.25">
      <c r="A7770" s="6">
        <v>0.70833333333333337</v>
      </c>
      <c r="B7770">
        <v>7769</v>
      </c>
      <c r="C7770" s="4" t="s">
        <v>8354</v>
      </c>
    </row>
    <row r="7771" spans="1:3" x14ac:dyDescent="0.25">
      <c r="A7771" s="6">
        <v>0.75</v>
      </c>
      <c r="B7771">
        <v>7770</v>
      </c>
      <c r="C7771" s="4" t="s">
        <v>8355</v>
      </c>
    </row>
    <row r="7772" spans="1:3" x14ac:dyDescent="0.25">
      <c r="A7772" s="6">
        <v>0.79166666666666663</v>
      </c>
      <c r="B7772">
        <v>7771</v>
      </c>
      <c r="C7772" s="4" t="s">
        <v>8355</v>
      </c>
    </row>
    <row r="7773" spans="1:3" x14ac:dyDescent="0.25">
      <c r="A7773" s="6">
        <v>0.83333333333333337</v>
      </c>
      <c r="B7773">
        <v>7772</v>
      </c>
      <c r="C7773" s="4" t="s">
        <v>8355</v>
      </c>
    </row>
    <row r="7774" spans="1:3" x14ac:dyDescent="0.25">
      <c r="A7774" s="6">
        <v>0.875</v>
      </c>
      <c r="B7774">
        <v>7773</v>
      </c>
      <c r="C7774" s="4" t="s">
        <v>8355</v>
      </c>
    </row>
    <row r="7775" spans="1:3" x14ac:dyDescent="0.25">
      <c r="A7775" s="6">
        <v>0.91666666666666663</v>
      </c>
      <c r="B7775">
        <v>7774</v>
      </c>
      <c r="C7775" s="4" t="s">
        <v>8355</v>
      </c>
    </row>
    <row r="7776" spans="1:3" x14ac:dyDescent="0.25">
      <c r="A7776" s="6">
        <v>0.95833333333333337</v>
      </c>
      <c r="B7776">
        <v>7775</v>
      </c>
      <c r="C7776" s="4" t="s">
        <v>8352</v>
      </c>
    </row>
    <row r="7777" spans="1:3" x14ac:dyDescent="0.25">
      <c r="A7777" s="6">
        <v>0</v>
      </c>
      <c r="B7777">
        <v>7776</v>
      </c>
      <c r="C7777" s="4" t="s">
        <v>8352</v>
      </c>
    </row>
    <row r="7778" spans="1:3" x14ac:dyDescent="0.25">
      <c r="A7778" s="6">
        <v>4.1666666666666664E-2</v>
      </c>
      <c r="B7778">
        <v>7777</v>
      </c>
      <c r="C7778" s="4" t="s">
        <v>8352</v>
      </c>
    </row>
    <row r="7779" spans="1:3" x14ac:dyDescent="0.25">
      <c r="A7779" s="6">
        <v>8.3333333333333329E-2</v>
      </c>
      <c r="B7779">
        <v>7778</v>
      </c>
      <c r="C7779" s="4" t="s">
        <v>8352</v>
      </c>
    </row>
    <row r="7780" spans="1:3" x14ac:dyDescent="0.25">
      <c r="A7780" s="6">
        <v>0.125</v>
      </c>
      <c r="B7780">
        <v>7779</v>
      </c>
      <c r="C7780" s="4" t="s">
        <v>8352</v>
      </c>
    </row>
    <row r="7781" spans="1:3" x14ac:dyDescent="0.25">
      <c r="A7781" s="6">
        <v>0.16666666666666666</v>
      </c>
      <c r="B7781">
        <v>7780</v>
      </c>
      <c r="C7781" s="4" t="s">
        <v>8352</v>
      </c>
    </row>
    <row r="7782" spans="1:3" x14ac:dyDescent="0.25">
      <c r="A7782" s="6">
        <v>0.20833333333333334</v>
      </c>
      <c r="B7782">
        <v>7781</v>
      </c>
      <c r="C7782" s="4" t="s">
        <v>8352</v>
      </c>
    </row>
    <row r="7783" spans="1:3" x14ac:dyDescent="0.25">
      <c r="A7783" s="6">
        <v>0.25</v>
      </c>
      <c r="B7783">
        <v>7782</v>
      </c>
      <c r="C7783" s="4" t="s">
        <v>8352</v>
      </c>
    </row>
    <row r="7784" spans="1:3" x14ac:dyDescent="0.25">
      <c r="A7784" s="6">
        <v>0.29166666666666669</v>
      </c>
      <c r="B7784">
        <v>7783</v>
      </c>
      <c r="C7784" s="4" t="s">
        <v>8353</v>
      </c>
    </row>
    <row r="7785" spans="1:3" x14ac:dyDescent="0.25">
      <c r="A7785" s="6">
        <v>0.33333333333333331</v>
      </c>
      <c r="B7785">
        <v>7784</v>
      </c>
      <c r="C7785" s="4" t="s">
        <v>8353</v>
      </c>
    </row>
    <row r="7786" spans="1:3" x14ac:dyDescent="0.25">
      <c r="A7786" s="6">
        <v>0.375</v>
      </c>
      <c r="B7786">
        <v>7785</v>
      </c>
      <c r="C7786" s="4" t="s">
        <v>8353</v>
      </c>
    </row>
    <row r="7787" spans="1:3" x14ac:dyDescent="0.25">
      <c r="A7787" s="6">
        <v>0.41666666666666669</v>
      </c>
      <c r="B7787">
        <v>7786</v>
      </c>
      <c r="C7787" s="4" t="s">
        <v>8353</v>
      </c>
    </row>
    <row r="7788" spans="1:3" x14ac:dyDescent="0.25">
      <c r="A7788" s="6">
        <v>0.45833333333333331</v>
      </c>
      <c r="B7788">
        <v>7787</v>
      </c>
      <c r="C7788" s="4" t="s">
        <v>8353</v>
      </c>
    </row>
    <row r="7789" spans="1:3" x14ac:dyDescent="0.25">
      <c r="A7789" s="6">
        <v>0.5</v>
      </c>
      <c r="B7789">
        <v>7788</v>
      </c>
      <c r="C7789" s="4" t="s">
        <v>8353</v>
      </c>
    </row>
    <row r="7790" spans="1:3" x14ac:dyDescent="0.25">
      <c r="A7790" s="6">
        <v>0.54166666666666663</v>
      </c>
      <c r="B7790">
        <v>7789</v>
      </c>
      <c r="C7790" s="4" t="s">
        <v>8353</v>
      </c>
    </row>
    <row r="7791" spans="1:3" x14ac:dyDescent="0.25">
      <c r="A7791" s="6">
        <v>0.58333333333333337</v>
      </c>
      <c r="B7791">
        <v>7790</v>
      </c>
      <c r="C7791" s="4" t="s">
        <v>8354</v>
      </c>
    </row>
    <row r="7792" spans="1:3" x14ac:dyDescent="0.25">
      <c r="A7792" s="6">
        <v>0.625</v>
      </c>
      <c r="B7792">
        <v>7791</v>
      </c>
      <c r="C7792" s="4" t="s">
        <v>8354</v>
      </c>
    </row>
    <row r="7793" spans="1:3" x14ac:dyDescent="0.25">
      <c r="A7793" s="6">
        <v>0.66666666666666663</v>
      </c>
      <c r="B7793">
        <v>7792</v>
      </c>
      <c r="C7793" s="4" t="s">
        <v>8354</v>
      </c>
    </row>
    <row r="7794" spans="1:3" x14ac:dyDescent="0.25">
      <c r="A7794" s="6">
        <v>0.70833333333333337</v>
      </c>
      <c r="B7794">
        <v>7793</v>
      </c>
      <c r="C7794" s="4" t="s">
        <v>8354</v>
      </c>
    </row>
    <row r="7795" spans="1:3" x14ac:dyDescent="0.25">
      <c r="A7795" s="6">
        <v>0.75</v>
      </c>
      <c r="B7795">
        <v>7794</v>
      </c>
      <c r="C7795" s="4" t="s">
        <v>8355</v>
      </c>
    </row>
    <row r="7796" spans="1:3" x14ac:dyDescent="0.25">
      <c r="A7796" s="6">
        <v>0.79166666666666663</v>
      </c>
      <c r="B7796">
        <v>7795</v>
      </c>
      <c r="C7796" s="4" t="s">
        <v>8355</v>
      </c>
    </row>
    <row r="7797" spans="1:3" x14ac:dyDescent="0.25">
      <c r="A7797" s="6">
        <v>0.83333333333333337</v>
      </c>
      <c r="B7797">
        <v>7796</v>
      </c>
      <c r="C7797" s="4" t="s">
        <v>8355</v>
      </c>
    </row>
    <row r="7798" spans="1:3" x14ac:dyDescent="0.25">
      <c r="A7798" s="6">
        <v>0.875</v>
      </c>
      <c r="B7798">
        <v>7797</v>
      </c>
      <c r="C7798" s="4" t="s">
        <v>8355</v>
      </c>
    </row>
    <row r="7799" spans="1:3" x14ac:dyDescent="0.25">
      <c r="A7799" s="6">
        <v>0.91666666666666663</v>
      </c>
      <c r="B7799">
        <v>7798</v>
      </c>
      <c r="C7799" s="4" t="s">
        <v>8355</v>
      </c>
    </row>
    <row r="7800" spans="1:3" x14ac:dyDescent="0.25">
      <c r="A7800" s="6">
        <v>0.95833333333333337</v>
      </c>
      <c r="B7800">
        <v>7799</v>
      </c>
      <c r="C7800" s="4" t="s">
        <v>8352</v>
      </c>
    </row>
    <row r="7801" spans="1:3" x14ac:dyDescent="0.25">
      <c r="A7801" s="6">
        <v>0</v>
      </c>
      <c r="B7801">
        <v>7800</v>
      </c>
      <c r="C7801" s="4" t="s">
        <v>8352</v>
      </c>
    </row>
    <row r="7802" spans="1:3" x14ac:dyDescent="0.25">
      <c r="A7802" s="6">
        <v>4.1666666666666664E-2</v>
      </c>
      <c r="B7802">
        <v>7801</v>
      </c>
      <c r="C7802" s="4" t="s">
        <v>8352</v>
      </c>
    </row>
    <row r="7803" spans="1:3" x14ac:dyDescent="0.25">
      <c r="A7803" s="6">
        <v>8.3333333333333329E-2</v>
      </c>
      <c r="B7803">
        <v>7802</v>
      </c>
      <c r="C7803" s="4" t="s">
        <v>8352</v>
      </c>
    </row>
    <row r="7804" spans="1:3" x14ac:dyDescent="0.25">
      <c r="A7804" s="6">
        <v>0.125</v>
      </c>
      <c r="B7804">
        <v>7803</v>
      </c>
      <c r="C7804" s="4" t="s">
        <v>8352</v>
      </c>
    </row>
    <row r="7805" spans="1:3" x14ac:dyDescent="0.25">
      <c r="A7805" s="6">
        <v>0.16666666666666666</v>
      </c>
      <c r="B7805">
        <v>7804</v>
      </c>
      <c r="C7805" s="4" t="s">
        <v>8352</v>
      </c>
    </row>
    <row r="7806" spans="1:3" x14ac:dyDescent="0.25">
      <c r="A7806" s="6">
        <v>0.20833333333333334</v>
      </c>
      <c r="B7806">
        <v>7805</v>
      </c>
      <c r="C7806" s="4" t="s">
        <v>8352</v>
      </c>
    </row>
    <row r="7807" spans="1:3" x14ac:dyDescent="0.25">
      <c r="A7807" s="6">
        <v>0.25</v>
      </c>
      <c r="B7807">
        <v>7806</v>
      </c>
      <c r="C7807" s="4" t="s">
        <v>8352</v>
      </c>
    </row>
    <row r="7808" spans="1:3" x14ac:dyDescent="0.25">
      <c r="A7808" s="6">
        <v>0.29166666666666669</v>
      </c>
      <c r="B7808">
        <v>7807</v>
      </c>
      <c r="C7808" s="4" t="s">
        <v>8353</v>
      </c>
    </row>
    <row r="7809" spans="1:3" x14ac:dyDescent="0.25">
      <c r="A7809" s="6">
        <v>0.33333333333333331</v>
      </c>
      <c r="B7809">
        <v>7808</v>
      </c>
      <c r="C7809" s="4" t="s">
        <v>8353</v>
      </c>
    </row>
    <row r="7810" spans="1:3" x14ac:dyDescent="0.25">
      <c r="A7810" s="6">
        <v>0.375</v>
      </c>
      <c r="B7810">
        <v>7809</v>
      </c>
      <c r="C7810" s="4" t="s">
        <v>8353</v>
      </c>
    </row>
    <row r="7811" spans="1:3" x14ac:dyDescent="0.25">
      <c r="A7811" s="6">
        <v>0.41666666666666669</v>
      </c>
      <c r="B7811">
        <v>7810</v>
      </c>
      <c r="C7811" s="4" t="s">
        <v>8353</v>
      </c>
    </row>
    <row r="7812" spans="1:3" x14ac:dyDescent="0.25">
      <c r="A7812" s="6">
        <v>0.45833333333333331</v>
      </c>
      <c r="B7812">
        <v>7811</v>
      </c>
      <c r="C7812" s="4" t="s">
        <v>8353</v>
      </c>
    </row>
    <row r="7813" spans="1:3" x14ac:dyDescent="0.25">
      <c r="A7813" s="6">
        <v>0.5</v>
      </c>
      <c r="B7813">
        <v>7812</v>
      </c>
      <c r="C7813" s="4" t="s">
        <v>8353</v>
      </c>
    </row>
    <row r="7814" spans="1:3" x14ac:dyDescent="0.25">
      <c r="A7814" s="6">
        <v>0.54166666666666663</v>
      </c>
      <c r="B7814">
        <v>7813</v>
      </c>
      <c r="C7814" s="4" t="s">
        <v>8353</v>
      </c>
    </row>
    <row r="7815" spans="1:3" x14ac:dyDescent="0.25">
      <c r="A7815" s="6">
        <v>0.58333333333333337</v>
      </c>
      <c r="B7815">
        <v>7814</v>
      </c>
      <c r="C7815" s="4" t="s">
        <v>8354</v>
      </c>
    </row>
    <row r="7816" spans="1:3" x14ac:dyDescent="0.25">
      <c r="A7816" s="6">
        <v>0.625</v>
      </c>
      <c r="B7816">
        <v>7815</v>
      </c>
      <c r="C7816" s="4" t="s">
        <v>8354</v>
      </c>
    </row>
    <row r="7817" spans="1:3" x14ac:dyDescent="0.25">
      <c r="A7817" s="6">
        <v>0.66666666666666663</v>
      </c>
      <c r="B7817">
        <v>7816</v>
      </c>
      <c r="C7817" s="4" t="s">
        <v>8354</v>
      </c>
    </row>
    <row r="7818" spans="1:3" x14ac:dyDescent="0.25">
      <c r="A7818" s="6">
        <v>0.70833333333333337</v>
      </c>
      <c r="B7818">
        <v>7817</v>
      </c>
      <c r="C7818" s="4" t="s">
        <v>8354</v>
      </c>
    </row>
    <row r="7819" spans="1:3" x14ac:dyDescent="0.25">
      <c r="A7819" s="6">
        <v>0.75</v>
      </c>
      <c r="B7819">
        <v>7818</v>
      </c>
      <c r="C7819" s="4" t="s">
        <v>8355</v>
      </c>
    </row>
    <row r="7820" spans="1:3" x14ac:dyDescent="0.25">
      <c r="A7820" s="6">
        <v>0.79166666666666663</v>
      </c>
      <c r="B7820">
        <v>7819</v>
      </c>
      <c r="C7820" s="4" t="s">
        <v>8355</v>
      </c>
    </row>
    <row r="7821" spans="1:3" x14ac:dyDescent="0.25">
      <c r="A7821" s="6">
        <v>0.83333333333333337</v>
      </c>
      <c r="B7821">
        <v>7820</v>
      </c>
      <c r="C7821" s="4" t="s">
        <v>8355</v>
      </c>
    </row>
    <row r="7822" spans="1:3" x14ac:dyDescent="0.25">
      <c r="A7822" s="6">
        <v>0.875</v>
      </c>
      <c r="B7822">
        <v>7821</v>
      </c>
      <c r="C7822" s="4" t="s">
        <v>8355</v>
      </c>
    </row>
    <row r="7823" spans="1:3" x14ac:dyDescent="0.25">
      <c r="A7823" s="6">
        <v>0.91666666666666663</v>
      </c>
      <c r="B7823">
        <v>7822</v>
      </c>
      <c r="C7823" s="4" t="s">
        <v>8355</v>
      </c>
    </row>
    <row r="7824" spans="1:3" x14ac:dyDescent="0.25">
      <c r="A7824" s="6">
        <v>0.95833333333333337</v>
      </c>
      <c r="B7824">
        <v>7823</v>
      </c>
      <c r="C7824" s="4" t="s">
        <v>8352</v>
      </c>
    </row>
    <row r="7825" spans="1:3" x14ac:dyDescent="0.25">
      <c r="A7825" s="6">
        <v>0</v>
      </c>
      <c r="B7825">
        <v>7824</v>
      </c>
      <c r="C7825" s="4" t="s">
        <v>8352</v>
      </c>
    </row>
    <row r="7826" spans="1:3" x14ac:dyDescent="0.25">
      <c r="A7826" s="6">
        <v>4.1666666666666664E-2</v>
      </c>
      <c r="B7826">
        <v>7825</v>
      </c>
      <c r="C7826" s="4" t="s">
        <v>8352</v>
      </c>
    </row>
    <row r="7827" spans="1:3" x14ac:dyDescent="0.25">
      <c r="A7827" s="6">
        <v>8.3333333333333329E-2</v>
      </c>
      <c r="B7827">
        <v>7826</v>
      </c>
      <c r="C7827" s="4" t="s">
        <v>8352</v>
      </c>
    </row>
    <row r="7828" spans="1:3" x14ac:dyDescent="0.25">
      <c r="A7828" s="6">
        <v>0.125</v>
      </c>
      <c r="B7828">
        <v>7827</v>
      </c>
      <c r="C7828" s="4" t="s">
        <v>8352</v>
      </c>
    </row>
    <row r="7829" spans="1:3" x14ac:dyDescent="0.25">
      <c r="A7829" s="6">
        <v>0.16666666666666666</v>
      </c>
      <c r="B7829">
        <v>7828</v>
      </c>
      <c r="C7829" s="4" t="s">
        <v>8352</v>
      </c>
    </row>
    <row r="7830" spans="1:3" x14ac:dyDescent="0.25">
      <c r="A7830" s="6">
        <v>0.20833333333333334</v>
      </c>
      <c r="B7830">
        <v>7829</v>
      </c>
      <c r="C7830" s="4" t="s">
        <v>8352</v>
      </c>
    </row>
    <row r="7831" spans="1:3" x14ac:dyDescent="0.25">
      <c r="A7831" s="6">
        <v>0.25</v>
      </c>
      <c r="B7831">
        <v>7830</v>
      </c>
      <c r="C7831" s="4" t="s">
        <v>8352</v>
      </c>
    </row>
    <row r="7832" spans="1:3" x14ac:dyDescent="0.25">
      <c r="A7832" s="6">
        <v>0.29166666666666669</v>
      </c>
      <c r="B7832">
        <v>7831</v>
      </c>
      <c r="C7832" s="4" t="s">
        <v>8353</v>
      </c>
    </row>
    <row r="7833" spans="1:3" x14ac:dyDescent="0.25">
      <c r="A7833" s="6">
        <v>0.33333333333333331</v>
      </c>
      <c r="B7833">
        <v>7832</v>
      </c>
      <c r="C7833" s="4" t="s">
        <v>8353</v>
      </c>
    </row>
    <row r="7834" spans="1:3" x14ac:dyDescent="0.25">
      <c r="A7834" s="6">
        <v>0.375</v>
      </c>
      <c r="B7834">
        <v>7833</v>
      </c>
      <c r="C7834" s="4" t="s">
        <v>8353</v>
      </c>
    </row>
    <row r="7835" spans="1:3" x14ac:dyDescent="0.25">
      <c r="A7835" s="6">
        <v>0.41666666666666669</v>
      </c>
      <c r="B7835">
        <v>7834</v>
      </c>
      <c r="C7835" s="4" t="s">
        <v>8353</v>
      </c>
    </row>
    <row r="7836" spans="1:3" x14ac:dyDescent="0.25">
      <c r="A7836" s="6">
        <v>0.45833333333333331</v>
      </c>
      <c r="B7836">
        <v>7835</v>
      </c>
      <c r="C7836" s="4" t="s">
        <v>8353</v>
      </c>
    </row>
    <row r="7837" spans="1:3" x14ac:dyDescent="0.25">
      <c r="A7837" s="6">
        <v>0.5</v>
      </c>
      <c r="B7837">
        <v>7836</v>
      </c>
      <c r="C7837" s="4" t="s">
        <v>8353</v>
      </c>
    </row>
    <row r="7838" spans="1:3" x14ac:dyDescent="0.25">
      <c r="A7838" s="6">
        <v>0.54166666666666663</v>
      </c>
      <c r="B7838">
        <v>7837</v>
      </c>
      <c r="C7838" s="4" t="s">
        <v>8353</v>
      </c>
    </row>
    <row r="7839" spans="1:3" x14ac:dyDescent="0.25">
      <c r="A7839" s="6">
        <v>0.58333333333333337</v>
      </c>
      <c r="B7839">
        <v>7838</v>
      </c>
      <c r="C7839" s="4" t="s">
        <v>8354</v>
      </c>
    </row>
    <row r="7840" spans="1:3" x14ac:dyDescent="0.25">
      <c r="A7840" s="6">
        <v>0.625</v>
      </c>
      <c r="B7840">
        <v>7839</v>
      </c>
      <c r="C7840" s="4" t="s">
        <v>8354</v>
      </c>
    </row>
    <row r="7841" spans="1:3" x14ac:dyDescent="0.25">
      <c r="A7841" s="6">
        <v>0.66666666666666663</v>
      </c>
      <c r="B7841">
        <v>7840</v>
      </c>
      <c r="C7841" s="4" t="s">
        <v>8354</v>
      </c>
    </row>
    <row r="7842" spans="1:3" x14ac:dyDescent="0.25">
      <c r="A7842" s="6">
        <v>0.70833333333333337</v>
      </c>
      <c r="B7842">
        <v>7841</v>
      </c>
      <c r="C7842" s="4" t="s">
        <v>8354</v>
      </c>
    </row>
    <row r="7843" spans="1:3" x14ac:dyDescent="0.25">
      <c r="A7843" s="6">
        <v>0.75</v>
      </c>
      <c r="B7843">
        <v>7842</v>
      </c>
      <c r="C7843" s="4" t="s">
        <v>8355</v>
      </c>
    </row>
    <row r="7844" spans="1:3" x14ac:dyDescent="0.25">
      <c r="A7844" s="6">
        <v>0.79166666666666663</v>
      </c>
      <c r="B7844">
        <v>7843</v>
      </c>
      <c r="C7844" s="4" t="s">
        <v>8355</v>
      </c>
    </row>
    <row r="7845" spans="1:3" x14ac:dyDescent="0.25">
      <c r="A7845" s="6">
        <v>0.83333333333333337</v>
      </c>
      <c r="B7845">
        <v>7844</v>
      </c>
      <c r="C7845" s="4" t="s">
        <v>8355</v>
      </c>
    </row>
    <row r="7846" spans="1:3" x14ac:dyDescent="0.25">
      <c r="A7846" s="6">
        <v>0.875</v>
      </c>
      <c r="B7846">
        <v>7845</v>
      </c>
      <c r="C7846" s="4" t="s">
        <v>8355</v>
      </c>
    </row>
    <row r="7847" spans="1:3" x14ac:dyDescent="0.25">
      <c r="A7847" s="6">
        <v>0.91666666666666663</v>
      </c>
      <c r="B7847">
        <v>7846</v>
      </c>
      <c r="C7847" s="4" t="s">
        <v>8355</v>
      </c>
    </row>
    <row r="7848" spans="1:3" x14ac:dyDescent="0.25">
      <c r="A7848" s="6">
        <v>0.95833333333333337</v>
      </c>
      <c r="B7848">
        <v>7847</v>
      </c>
      <c r="C7848" s="4" t="s">
        <v>8352</v>
      </c>
    </row>
    <row r="7849" spans="1:3" x14ac:dyDescent="0.25">
      <c r="A7849" s="6">
        <v>0</v>
      </c>
      <c r="B7849">
        <v>7848</v>
      </c>
      <c r="C7849" s="4" t="s">
        <v>8352</v>
      </c>
    </row>
    <row r="7850" spans="1:3" x14ac:dyDescent="0.25">
      <c r="A7850" s="6">
        <v>4.1666666666666664E-2</v>
      </c>
      <c r="B7850">
        <v>7849</v>
      </c>
      <c r="C7850" s="4" t="s">
        <v>8352</v>
      </c>
    </row>
    <row r="7851" spans="1:3" x14ac:dyDescent="0.25">
      <c r="A7851" s="6">
        <v>8.3333333333333329E-2</v>
      </c>
      <c r="B7851">
        <v>7850</v>
      </c>
      <c r="C7851" s="4" t="s">
        <v>8352</v>
      </c>
    </row>
    <row r="7852" spans="1:3" x14ac:dyDescent="0.25">
      <c r="A7852" s="6">
        <v>0.125</v>
      </c>
      <c r="B7852">
        <v>7851</v>
      </c>
      <c r="C7852" s="4" t="s">
        <v>8352</v>
      </c>
    </row>
    <row r="7853" spans="1:3" x14ac:dyDescent="0.25">
      <c r="A7853" s="6">
        <v>0.16666666666666666</v>
      </c>
      <c r="B7853">
        <v>7852</v>
      </c>
      <c r="C7853" s="4" t="s">
        <v>8352</v>
      </c>
    </row>
    <row r="7854" spans="1:3" x14ac:dyDescent="0.25">
      <c r="A7854" s="6">
        <v>0.20833333333333334</v>
      </c>
      <c r="B7854">
        <v>7853</v>
      </c>
      <c r="C7854" s="4" t="s">
        <v>8352</v>
      </c>
    </row>
    <row r="7855" spans="1:3" x14ac:dyDescent="0.25">
      <c r="A7855" s="6">
        <v>0.25</v>
      </c>
      <c r="B7855">
        <v>7854</v>
      </c>
      <c r="C7855" s="4" t="s">
        <v>8352</v>
      </c>
    </row>
    <row r="7856" spans="1:3" x14ac:dyDescent="0.25">
      <c r="A7856" s="6">
        <v>0.29166666666666669</v>
      </c>
      <c r="B7856">
        <v>7855</v>
      </c>
      <c r="C7856" s="4" t="s">
        <v>8353</v>
      </c>
    </row>
    <row r="7857" spans="1:3" x14ac:dyDescent="0.25">
      <c r="A7857" s="6">
        <v>0.33333333333333331</v>
      </c>
      <c r="B7857">
        <v>7856</v>
      </c>
      <c r="C7857" s="4" t="s">
        <v>8353</v>
      </c>
    </row>
    <row r="7858" spans="1:3" x14ac:dyDescent="0.25">
      <c r="A7858" s="6">
        <v>0.375</v>
      </c>
      <c r="B7858">
        <v>7857</v>
      </c>
      <c r="C7858" s="4" t="s">
        <v>8353</v>
      </c>
    </row>
    <row r="7859" spans="1:3" x14ac:dyDescent="0.25">
      <c r="A7859" s="6">
        <v>0.41666666666666669</v>
      </c>
      <c r="B7859">
        <v>7858</v>
      </c>
      <c r="C7859" s="4" t="s">
        <v>8353</v>
      </c>
    </row>
    <row r="7860" spans="1:3" x14ac:dyDescent="0.25">
      <c r="A7860" s="6">
        <v>0.45833333333333331</v>
      </c>
      <c r="B7860">
        <v>7859</v>
      </c>
      <c r="C7860" s="4" t="s">
        <v>8353</v>
      </c>
    </row>
    <row r="7861" spans="1:3" x14ac:dyDescent="0.25">
      <c r="A7861" s="6">
        <v>0.5</v>
      </c>
      <c r="B7861">
        <v>7860</v>
      </c>
      <c r="C7861" s="4" t="s">
        <v>8353</v>
      </c>
    </row>
    <row r="7862" spans="1:3" x14ac:dyDescent="0.25">
      <c r="A7862" s="6">
        <v>0.54166666666666663</v>
      </c>
      <c r="B7862">
        <v>7861</v>
      </c>
      <c r="C7862" s="4" t="s">
        <v>8353</v>
      </c>
    </row>
    <row r="7863" spans="1:3" x14ac:dyDescent="0.25">
      <c r="A7863" s="6">
        <v>0.58333333333333337</v>
      </c>
      <c r="B7863">
        <v>7862</v>
      </c>
      <c r="C7863" s="4" t="s">
        <v>8354</v>
      </c>
    </row>
    <row r="7864" spans="1:3" x14ac:dyDescent="0.25">
      <c r="A7864" s="6">
        <v>0.625</v>
      </c>
      <c r="B7864">
        <v>7863</v>
      </c>
      <c r="C7864" s="4" t="s">
        <v>8354</v>
      </c>
    </row>
    <row r="7865" spans="1:3" x14ac:dyDescent="0.25">
      <c r="A7865" s="6">
        <v>0.66666666666666663</v>
      </c>
      <c r="B7865">
        <v>7864</v>
      </c>
      <c r="C7865" s="4" t="s">
        <v>8354</v>
      </c>
    </row>
    <row r="7866" spans="1:3" x14ac:dyDescent="0.25">
      <c r="A7866" s="6">
        <v>0.70833333333333337</v>
      </c>
      <c r="B7866">
        <v>7865</v>
      </c>
      <c r="C7866" s="4" t="s">
        <v>8354</v>
      </c>
    </row>
    <row r="7867" spans="1:3" x14ac:dyDescent="0.25">
      <c r="A7867" s="6">
        <v>0.75</v>
      </c>
      <c r="B7867">
        <v>7866</v>
      </c>
      <c r="C7867" s="4" t="s">
        <v>8355</v>
      </c>
    </row>
    <row r="7868" spans="1:3" x14ac:dyDescent="0.25">
      <c r="A7868" s="6">
        <v>0.79166666666666663</v>
      </c>
      <c r="B7868">
        <v>7867</v>
      </c>
      <c r="C7868" s="4" t="s">
        <v>8355</v>
      </c>
    </row>
    <row r="7869" spans="1:3" x14ac:dyDescent="0.25">
      <c r="A7869" s="6">
        <v>0.83333333333333337</v>
      </c>
      <c r="B7869">
        <v>7868</v>
      </c>
      <c r="C7869" s="4" t="s">
        <v>8355</v>
      </c>
    </row>
    <row r="7870" spans="1:3" x14ac:dyDescent="0.25">
      <c r="A7870" s="6">
        <v>0.875</v>
      </c>
      <c r="B7870">
        <v>7869</v>
      </c>
      <c r="C7870" s="4" t="s">
        <v>8355</v>
      </c>
    </row>
    <row r="7871" spans="1:3" x14ac:dyDescent="0.25">
      <c r="A7871" s="6">
        <v>0.91666666666666663</v>
      </c>
      <c r="B7871">
        <v>7870</v>
      </c>
      <c r="C7871" s="4" t="s">
        <v>8355</v>
      </c>
    </row>
    <row r="7872" spans="1:3" x14ac:dyDescent="0.25">
      <c r="A7872" s="6">
        <v>0.95833333333333337</v>
      </c>
      <c r="B7872">
        <v>7871</v>
      </c>
      <c r="C7872" s="4" t="s">
        <v>8352</v>
      </c>
    </row>
    <row r="7873" spans="1:3" x14ac:dyDescent="0.25">
      <c r="A7873" s="6">
        <v>0</v>
      </c>
      <c r="B7873">
        <v>7872</v>
      </c>
      <c r="C7873" s="4" t="s">
        <v>8352</v>
      </c>
    </row>
    <row r="7874" spans="1:3" x14ac:dyDescent="0.25">
      <c r="A7874" s="6">
        <v>4.1666666666666664E-2</v>
      </c>
      <c r="B7874">
        <v>7873</v>
      </c>
      <c r="C7874" s="4" t="s">
        <v>8352</v>
      </c>
    </row>
    <row r="7875" spans="1:3" x14ac:dyDescent="0.25">
      <c r="A7875" s="6">
        <v>8.3333333333333329E-2</v>
      </c>
      <c r="B7875">
        <v>7874</v>
      </c>
      <c r="C7875" s="4" t="s">
        <v>8352</v>
      </c>
    </row>
    <row r="7876" spans="1:3" x14ac:dyDescent="0.25">
      <c r="A7876" s="6">
        <v>0.125</v>
      </c>
      <c r="B7876">
        <v>7875</v>
      </c>
      <c r="C7876" s="4" t="s">
        <v>8352</v>
      </c>
    </row>
    <row r="7877" spans="1:3" x14ac:dyDescent="0.25">
      <c r="A7877" s="6">
        <v>0.16666666666666666</v>
      </c>
      <c r="B7877">
        <v>7876</v>
      </c>
      <c r="C7877" s="4" t="s">
        <v>8352</v>
      </c>
    </row>
    <row r="7878" spans="1:3" x14ac:dyDescent="0.25">
      <c r="A7878" s="6">
        <v>0.20833333333333334</v>
      </c>
      <c r="B7878">
        <v>7877</v>
      </c>
      <c r="C7878" s="4" t="s">
        <v>8352</v>
      </c>
    </row>
    <row r="7879" spans="1:3" x14ac:dyDescent="0.25">
      <c r="A7879" s="6">
        <v>0.25</v>
      </c>
      <c r="B7879">
        <v>7878</v>
      </c>
      <c r="C7879" s="4" t="s">
        <v>8352</v>
      </c>
    </row>
    <row r="7880" spans="1:3" x14ac:dyDescent="0.25">
      <c r="A7880" s="6">
        <v>0.29166666666666669</v>
      </c>
      <c r="B7880">
        <v>7879</v>
      </c>
      <c r="C7880" s="4" t="s">
        <v>8353</v>
      </c>
    </row>
    <row r="7881" spans="1:3" x14ac:dyDescent="0.25">
      <c r="A7881" s="6">
        <v>0.33333333333333331</v>
      </c>
      <c r="B7881">
        <v>7880</v>
      </c>
      <c r="C7881" s="4" t="s">
        <v>8353</v>
      </c>
    </row>
    <row r="7882" spans="1:3" x14ac:dyDescent="0.25">
      <c r="A7882" s="6">
        <v>0.375</v>
      </c>
      <c r="B7882">
        <v>7881</v>
      </c>
      <c r="C7882" s="4" t="s">
        <v>8353</v>
      </c>
    </row>
    <row r="7883" spans="1:3" x14ac:dyDescent="0.25">
      <c r="A7883" s="6">
        <v>0.41666666666666669</v>
      </c>
      <c r="B7883">
        <v>7882</v>
      </c>
      <c r="C7883" s="4" t="s">
        <v>8353</v>
      </c>
    </row>
    <row r="7884" spans="1:3" x14ac:dyDescent="0.25">
      <c r="A7884" s="6">
        <v>0.45833333333333331</v>
      </c>
      <c r="B7884">
        <v>7883</v>
      </c>
      <c r="C7884" s="4" t="s">
        <v>8353</v>
      </c>
    </row>
    <row r="7885" spans="1:3" x14ac:dyDescent="0.25">
      <c r="A7885" s="6">
        <v>0.5</v>
      </c>
      <c r="B7885">
        <v>7884</v>
      </c>
      <c r="C7885" s="4" t="s">
        <v>8353</v>
      </c>
    </row>
    <row r="7886" spans="1:3" x14ac:dyDescent="0.25">
      <c r="A7886" s="6">
        <v>0.54166666666666663</v>
      </c>
      <c r="B7886">
        <v>7885</v>
      </c>
      <c r="C7886" s="4" t="s">
        <v>8353</v>
      </c>
    </row>
    <row r="7887" spans="1:3" x14ac:dyDescent="0.25">
      <c r="A7887" s="6">
        <v>0.58333333333333337</v>
      </c>
      <c r="B7887">
        <v>7886</v>
      </c>
      <c r="C7887" s="4" t="s">
        <v>8354</v>
      </c>
    </row>
    <row r="7888" spans="1:3" x14ac:dyDescent="0.25">
      <c r="A7888" s="6">
        <v>0.625</v>
      </c>
      <c r="B7888">
        <v>7887</v>
      </c>
      <c r="C7888" s="4" t="s">
        <v>8354</v>
      </c>
    </row>
    <row r="7889" spans="1:3" x14ac:dyDescent="0.25">
      <c r="A7889" s="6">
        <v>0.66666666666666663</v>
      </c>
      <c r="B7889">
        <v>7888</v>
      </c>
      <c r="C7889" s="4" t="s">
        <v>8354</v>
      </c>
    </row>
    <row r="7890" spans="1:3" x14ac:dyDescent="0.25">
      <c r="A7890" s="6">
        <v>0.70833333333333337</v>
      </c>
      <c r="B7890">
        <v>7889</v>
      </c>
      <c r="C7890" s="4" t="s">
        <v>8354</v>
      </c>
    </row>
    <row r="7891" spans="1:3" x14ac:dyDescent="0.25">
      <c r="A7891" s="6">
        <v>0.75</v>
      </c>
      <c r="B7891">
        <v>7890</v>
      </c>
      <c r="C7891" s="4" t="s">
        <v>8355</v>
      </c>
    </row>
    <row r="7892" spans="1:3" x14ac:dyDescent="0.25">
      <c r="A7892" s="6">
        <v>0.79166666666666663</v>
      </c>
      <c r="B7892">
        <v>7891</v>
      </c>
      <c r="C7892" s="4" t="s">
        <v>8355</v>
      </c>
    </row>
    <row r="7893" spans="1:3" x14ac:dyDescent="0.25">
      <c r="A7893" s="6">
        <v>0.83333333333333337</v>
      </c>
      <c r="B7893">
        <v>7892</v>
      </c>
      <c r="C7893" s="4" t="s">
        <v>8355</v>
      </c>
    </row>
    <row r="7894" spans="1:3" x14ac:dyDescent="0.25">
      <c r="A7894" s="6">
        <v>0.875</v>
      </c>
      <c r="B7894">
        <v>7893</v>
      </c>
      <c r="C7894" s="4" t="s">
        <v>8355</v>
      </c>
    </row>
    <row r="7895" spans="1:3" x14ac:dyDescent="0.25">
      <c r="A7895" s="6">
        <v>0.91666666666666663</v>
      </c>
      <c r="B7895">
        <v>7894</v>
      </c>
      <c r="C7895" s="4" t="s">
        <v>8355</v>
      </c>
    </row>
    <row r="7896" spans="1:3" x14ac:dyDescent="0.25">
      <c r="A7896" s="6">
        <v>0.95833333333333337</v>
      </c>
      <c r="B7896">
        <v>7895</v>
      </c>
      <c r="C7896" s="4" t="s">
        <v>8352</v>
      </c>
    </row>
    <row r="7897" spans="1:3" x14ac:dyDescent="0.25">
      <c r="A7897" s="6">
        <v>0</v>
      </c>
      <c r="B7897">
        <v>7896</v>
      </c>
      <c r="C7897" s="4" t="s">
        <v>8352</v>
      </c>
    </row>
    <row r="7898" spans="1:3" x14ac:dyDescent="0.25">
      <c r="A7898" s="6">
        <v>4.1666666666666664E-2</v>
      </c>
      <c r="B7898">
        <v>7897</v>
      </c>
      <c r="C7898" s="4" t="s">
        <v>8352</v>
      </c>
    </row>
    <row r="7899" spans="1:3" x14ac:dyDescent="0.25">
      <c r="A7899" s="6">
        <v>8.3333333333333329E-2</v>
      </c>
      <c r="B7899">
        <v>7898</v>
      </c>
      <c r="C7899" s="4" t="s">
        <v>8352</v>
      </c>
    </row>
    <row r="7900" spans="1:3" x14ac:dyDescent="0.25">
      <c r="A7900" s="6">
        <v>0.125</v>
      </c>
      <c r="B7900">
        <v>7899</v>
      </c>
      <c r="C7900" s="4" t="s">
        <v>8352</v>
      </c>
    </row>
    <row r="7901" spans="1:3" x14ac:dyDescent="0.25">
      <c r="A7901" s="6">
        <v>0.16666666666666666</v>
      </c>
      <c r="B7901">
        <v>7900</v>
      </c>
      <c r="C7901" s="4" t="s">
        <v>8352</v>
      </c>
    </row>
    <row r="7902" spans="1:3" x14ac:dyDescent="0.25">
      <c r="A7902" s="6">
        <v>0.20833333333333334</v>
      </c>
      <c r="B7902">
        <v>7901</v>
      </c>
      <c r="C7902" s="4" t="s">
        <v>8352</v>
      </c>
    </row>
    <row r="7903" spans="1:3" x14ac:dyDescent="0.25">
      <c r="A7903" s="6">
        <v>0.25</v>
      </c>
      <c r="B7903">
        <v>7902</v>
      </c>
      <c r="C7903" s="4" t="s">
        <v>8352</v>
      </c>
    </row>
    <row r="7904" spans="1:3" x14ac:dyDescent="0.25">
      <c r="A7904" s="6">
        <v>0.29166666666666669</v>
      </c>
      <c r="B7904">
        <v>7903</v>
      </c>
      <c r="C7904" s="4" t="s">
        <v>8353</v>
      </c>
    </row>
    <row r="7905" spans="1:3" x14ac:dyDescent="0.25">
      <c r="A7905" s="6">
        <v>0.33333333333333331</v>
      </c>
      <c r="B7905">
        <v>7904</v>
      </c>
      <c r="C7905" s="4" t="s">
        <v>8353</v>
      </c>
    </row>
    <row r="7906" spans="1:3" x14ac:dyDescent="0.25">
      <c r="A7906" s="6">
        <v>0.375</v>
      </c>
      <c r="B7906">
        <v>7905</v>
      </c>
      <c r="C7906" s="4" t="s">
        <v>8353</v>
      </c>
    </row>
    <row r="7907" spans="1:3" x14ac:dyDescent="0.25">
      <c r="A7907" s="6">
        <v>0.41666666666666669</v>
      </c>
      <c r="B7907">
        <v>7906</v>
      </c>
      <c r="C7907" s="4" t="s">
        <v>8353</v>
      </c>
    </row>
    <row r="7908" spans="1:3" x14ac:dyDescent="0.25">
      <c r="A7908" s="6">
        <v>0.45833333333333331</v>
      </c>
      <c r="B7908">
        <v>7907</v>
      </c>
      <c r="C7908" s="4" t="s">
        <v>8353</v>
      </c>
    </row>
    <row r="7909" spans="1:3" x14ac:dyDescent="0.25">
      <c r="A7909" s="6">
        <v>0.5</v>
      </c>
      <c r="B7909">
        <v>7908</v>
      </c>
      <c r="C7909" s="4" t="s">
        <v>8353</v>
      </c>
    </row>
    <row r="7910" spans="1:3" x14ac:dyDescent="0.25">
      <c r="A7910" s="6">
        <v>0.54166666666666663</v>
      </c>
      <c r="B7910">
        <v>7909</v>
      </c>
      <c r="C7910" s="4" t="s">
        <v>8353</v>
      </c>
    </row>
    <row r="7911" spans="1:3" x14ac:dyDescent="0.25">
      <c r="A7911" s="6">
        <v>0.58333333333333337</v>
      </c>
      <c r="B7911">
        <v>7910</v>
      </c>
      <c r="C7911" s="4" t="s">
        <v>8354</v>
      </c>
    </row>
    <row r="7912" spans="1:3" x14ac:dyDescent="0.25">
      <c r="A7912" s="6">
        <v>0.625</v>
      </c>
      <c r="B7912">
        <v>7911</v>
      </c>
      <c r="C7912" s="4" t="s">
        <v>8354</v>
      </c>
    </row>
    <row r="7913" spans="1:3" x14ac:dyDescent="0.25">
      <c r="A7913" s="6">
        <v>0.66666666666666663</v>
      </c>
      <c r="B7913">
        <v>7912</v>
      </c>
      <c r="C7913" s="4" t="s">
        <v>8354</v>
      </c>
    </row>
    <row r="7914" spans="1:3" x14ac:dyDescent="0.25">
      <c r="A7914" s="6">
        <v>0.70833333333333337</v>
      </c>
      <c r="B7914">
        <v>7913</v>
      </c>
      <c r="C7914" s="4" t="s">
        <v>8354</v>
      </c>
    </row>
    <row r="7915" spans="1:3" x14ac:dyDescent="0.25">
      <c r="A7915" s="6">
        <v>0.75</v>
      </c>
      <c r="B7915">
        <v>7914</v>
      </c>
      <c r="C7915" s="4" t="s">
        <v>8355</v>
      </c>
    </row>
    <row r="7916" spans="1:3" x14ac:dyDescent="0.25">
      <c r="A7916" s="6">
        <v>0.79166666666666663</v>
      </c>
      <c r="B7916">
        <v>7915</v>
      </c>
      <c r="C7916" s="4" t="s">
        <v>8355</v>
      </c>
    </row>
    <row r="7917" spans="1:3" x14ac:dyDescent="0.25">
      <c r="A7917" s="6">
        <v>0.83333333333333337</v>
      </c>
      <c r="B7917">
        <v>7916</v>
      </c>
      <c r="C7917" s="4" t="s">
        <v>8355</v>
      </c>
    </row>
    <row r="7918" spans="1:3" x14ac:dyDescent="0.25">
      <c r="A7918" s="6">
        <v>0.875</v>
      </c>
      <c r="B7918">
        <v>7917</v>
      </c>
      <c r="C7918" s="4" t="s">
        <v>8355</v>
      </c>
    </row>
    <row r="7919" spans="1:3" x14ac:dyDescent="0.25">
      <c r="A7919" s="6">
        <v>0.91666666666666663</v>
      </c>
      <c r="B7919">
        <v>7918</v>
      </c>
      <c r="C7919" s="4" t="s">
        <v>8355</v>
      </c>
    </row>
    <row r="7920" spans="1:3" x14ac:dyDescent="0.25">
      <c r="A7920" s="6">
        <v>0.95833333333333337</v>
      </c>
      <c r="B7920">
        <v>7919</v>
      </c>
      <c r="C7920" s="4" t="s">
        <v>8352</v>
      </c>
    </row>
    <row r="7921" spans="1:3" x14ac:dyDescent="0.25">
      <c r="A7921" s="6">
        <v>0</v>
      </c>
      <c r="B7921">
        <v>7920</v>
      </c>
      <c r="C7921" s="4" t="s">
        <v>8352</v>
      </c>
    </row>
    <row r="7922" spans="1:3" x14ac:dyDescent="0.25">
      <c r="A7922" s="6">
        <v>4.1666666666666664E-2</v>
      </c>
      <c r="B7922">
        <v>7921</v>
      </c>
      <c r="C7922" s="4" t="s">
        <v>8352</v>
      </c>
    </row>
    <row r="7923" spans="1:3" x14ac:dyDescent="0.25">
      <c r="A7923" s="6">
        <v>8.3333333333333329E-2</v>
      </c>
      <c r="B7923">
        <v>7922</v>
      </c>
      <c r="C7923" s="4" t="s">
        <v>8352</v>
      </c>
    </row>
    <row r="7924" spans="1:3" x14ac:dyDescent="0.25">
      <c r="A7924" s="6">
        <v>0.125</v>
      </c>
      <c r="B7924">
        <v>7923</v>
      </c>
      <c r="C7924" s="4" t="s">
        <v>8352</v>
      </c>
    </row>
    <row r="7925" spans="1:3" x14ac:dyDescent="0.25">
      <c r="A7925" s="6">
        <v>0.16666666666666666</v>
      </c>
      <c r="B7925">
        <v>7924</v>
      </c>
      <c r="C7925" s="4" t="s">
        <v>8352</v>
      </c>
    </row>
    <row r="7926" spans="1:3" x14ac:dyDescent="0.25">
      <c r="A7926" s="6">
        <v>0.20833333333333334</v>
      </c>
      <c r="B7926">
        <v>7925</v>
      </c>
      <c r="C7926" s="4" t="s">
        <v>8352</v>
      </c>
    </row>
    <row r="7927" spans="1:3" x14ac:dyDescent="0.25">
      <c r="A7927" s="6">
        <v>0.25</v>
      </c>
      <c r="B7927">
        <v>7926</v>
      </c>
      <c r="C7927" s="4" t="s">
        <v>8352</v>
      </c>
    </row>
    <row r="7928" spans="1:3" x14ac:dyDescent="0.25">
      <c r="A7928" s="6">
        <v>0.29166666666666669</v>
      </c>
      <c r="B7928">
        <v>7927</v>
      </c>
      <c r="C7928" s="4" t="s">
        <v>8353</v>
      </c>
    </row>
    <row r="7929" spans="1:3" x14ac:dyDescent="0.25">
      <c r="A7929" s="6">
        <v>0.33333333333333331</v>
      </c>
      <c r="B7929">
        <v>7928</v>
      </c>
      <c r="C7929" s="4" t="s">
        <v>8353</v>
      </c>
    </row>
    <row r="7930" spans="1:3" x14ac:dyDescent="0.25">
      <c r="A7930" s="6">
        <v>0.375</v>
      </c>
      <c r="B7930">
        <v>7929</v>
      </c>
      <c r="C7930" s="4" t="s">
        <v>8353</v>
      </c>
    </row>
    <row r="7931" spans="1:3" x14ac:dyDescent="0.25">
      <c r="A7931" s="6">
        <v>0.41666666666666669</v>
      </c>
      <c r="B7931">
        <v>7930</v>
      </c>
      <c r="C7931" s="4" t="s">
        <v>8353</v>
      </c>
    </row>
    <row r="7932" spans="1:3" x14ac:dyDescent="0.25">
      <c r="A7932" s="6">
        <v>0.45833333333333331</v>
      </c>
      <c r="B7932">
        <v>7931</v>
      </c>
      <c r="C7932" s="4" t="s">
        <v>8353</v>
      </c>
    </row>
    <row r="7933" spans="1:3" x14ac:dyDescent="0.25">
      <c r="A7933" s="6">
        <v>0.5</v>
      </c>
      <c r="B7933">
        <v>7932</v>
      </c>
      <c r="C7933" s="4" t="s">
        <v>8353</v>
      </c>
    </row>
    <row r="7934" spans="1:3" x14ac:dyDescent="0.25">
      <c r="A7934" s="6">
        <v>0.54166666666666663</v>
      </c>
      <c r="B7934">
        <v>7933</v>
      </c>
      <c r="C7934" s="4" t="s">
        <v>8353</v>
      </c>
    </row>
    <row r="7935" spans="1:3" x14ac:dyDescent="0.25">
      <c r="A7935" s="6">
        <v>0.58333333333333337</v>
      </c>
      <c r="B7935">
        <v>7934</v>
      </c>
      <c r="C7935" s="4" t="s">
        <v>8354</v>
      </c>
    </row>
    <row r="7936" spans="1:3" x14ac:dyDescent="0.25">
      <c r="A7936" s="6">
        <v>0.625</v>
      </c>
      <c r="B7936">
        <v>7935</v>
      </c>
      <c r="C7936" s="4" t="s">
        <v>8354</v>
      </c>
    </row>
    <row r="7937" spans="1:3" x14ac:dyDescent="0.25">
      <c r="A7937" s="6">
        <v>0.66666666666666663</v>
      </c>
      <c r="B7937">
        <v>7936</v>
      </c>
      <c r="C7937" s="4" t="s">
        <v>8354</v>
      </c>
    </row>
    <row r="7938" spans="1:3" x14ac:dyDescent="0.25">
      <c r="A7938" s="6">
        <v>0.70833333333333337</v>
      </c>
      <c r="B7938">
        <v>7937</v>
      </c>
      <c r="C7938" s="4" t="s">
        <v>8354</v>
      </c>
    </row>
    <row r="7939" spans="1:3" x14ac:dyDescent="0.25">
      <c r="A7939" s="6">
        <v>0.75</v>
      </c>
      <c r="B7939">
        <v>7938</v>
      </c>
      <c r="C7939" s="4" t="s">
        <v>8355</v>
      </c>
    </row>
    <row r="7940" spans="1:3" x14ac:dyDescent="0.25">
      <c r="A7940" s="6">
        <v>0.79166666666666663</v>
      </c>
      <c r="B7940">
        <v>7939</v>
      </c>
      <c r="C7940" s="4" t="s">
        <v>8355</v>
      </c>
    </row>
    <row r="7941" spans="1:3" x14ac:dyDescent="0.25">
      <c r="A7941" s="6">
        <v>0.83333333333333337</v>
      </c>
      <c r="B7941">
        <v>7940</v>
      </c>
      <c r="C7941" s="4" t="s">
        <v>8355</v>
      </c>
    </row>
    <row r="7942" spans="1:3" x14ac:dyDescent="0.25">
      <c r="A7942" s="6">
        <v>0.875</v>
      </c>
      <c r="B7942">
        <v>7941</v>
      </c>
      <c r="C7942" s="4" t="s">
        <v>8355</v>
      </c>
    </row>
    <row r="7943" spans="1:3" x14ac:dyDescent="0.25">
      <c r="A7943" s="6">
        <v>0.91666666666666663</v>
      </c>
      <c r="B7943">
        <v>7942</v>
      </c>
      <c r="C7943" s="4" t="s">
        <v>8355</v>
      </c>
    </row>
    <row r="7944" spans="1:3" x14ac:dyDescent="0.25">
      <c r="A7944" s="6">
        <v>0.95833333333333337</v>
      </c>
      <c r="B7944">
        <v>7943</v>
      </c>
      <c r="C7944" s="4" t="s">
        <v>8352</v>
      </c>
    </row>
    <row r="7945" spans="1:3" x14ac:dyDescent="0.25">
      <c r="A7945" s="6">
        <v>0</v>
      </c>
      <c r="B7945">
        <v>7944</v>
      </c>
      <c r="C7945" s="4" t="s">
        <v>8352</v>
      </c>
    </row>
    <row r="7946" spans="1:3" x14ac:dyDescent="0.25">
      <c r="A7946" s="6">
        <v>4.1666666666666664E-2</v>
      </c>
      <c r="B7946">
        <v>7945</v>
      </c>
      <c r="C7946" s="4" t="s">
        <v>8352</v>
      </c>
    </row>
    <row r="7947" spans="1:3" x14ac:dyDescent="0.25">
      <c r="A7947" s="6">
        <v>8.3333333333333329E-2</v>
      </c>
      <c r="B7947">
        <v>7946</v>
      </c>
      <c r="C7947" s="4" t="s">
        <v>8352</v>
      </c>
    </row>
    <row r="7948" spans="1:3" x14ac:dyDescent="0.25">
      <c r="A7948" s="6">
        <v>0.125</v>
      </c>
      <c r="B7948">
        <v>7947</v>
      </c>
      <c r="C7948" s="4" t="s">
        <v>8352</v>
      </c>
    </row>
    <row r="7949" spans="1:3" x14ac:dyDescent="0.25">
      <c r="A7949" s="6">
        <v>0.16666666666666666</v>
      </c>
      <c r="B7949">
        <v>7948</v>
      </c>
      <c r="C7949" s="4" t="s">
        <v>8352</v>
      </c>
    </row>
    <row r="7950" spans="1:3" x14ac:dyDescent="0.25">
      <c r="A7950" s="6">
        <v>0.20833333333333334</v>
      </c>
      <c r="B7950">
        <v>7949</v>
      </c>
      <c r="C7950" s="4" t="s">
        <v>8352</v>
      </c>
    </row>
    <row r="7951" spans="1:3" x14ac:dyDescent="0.25">
      <c r="A7951" s="6">
        <v>0.25</v>
      </c>
      <c r="B7951">
        <v>7950</v>
      </c>
      <c r="C7951" s="4" t="s">
        <v>8352</v>
      </c>
    </row>
    <row r="7952" spans="1:3" x14ac:dyDescent="0.25">
      <c r="A7952" s="6">
        <v>0.29166666666666669</v>
      </c>
      <c r="B7952">
        <v>7951</v>
      </c>
      <c r="C7952" s="4" t="s">
        <v>8353</v>
      </c>
    </row>
    <row r="7953" spans="1:3" x14ac:dyDescent="0.25">
      <c r="A7953" s="6">
        <v>0.33333333333333331</v>
      </c>
      <c r="B7953">
        <v>7952</v>
      </c>
      <c r="C7953" s="4" t="s">
        <v>8353</v>
      </c>
    </row>
    <row r="7954" spans="1:3" x14ac:dyDescent="0.25">
      <c r="A7954" s="6">
        <v>0.375</v>
      </c>
      <c r="B7954">
        <v>7953</v>
      </c>
      <c r="C7954" s="4" t="s">
        <v>8353</v>
      </c>
    </row>
    <row r="7955" spans="1:3" x14ac:dyDescent="0.25">
      <c r="A7955" s="6">
        <v>0.41666666666666669</v>
      </c>
      <c r="B7955">
        <v>7954</v>
      </c>
      <c r="C7955" s="4" t="s">
        <v>8353</v>
      </c>
    </row>
    <row r="7956" spans="1:3" x14ac:dyDescent="0.25">
      <c r="A7956" s="6">
        <v>0.45833333333333331</v>
      </c>
      <c r="B7956">
        <v>7955</v>
      </c>
      <c r="C7956" s="4" t="s">
        <v>8353</v>
      </c>
    </row>
    <row r="7957" spans="1:3" x14ac:dyDescent="0.25">
      <c r="A7957" s="6">
        <v>0.5</v>
      </c>
      <c r="B7957">
        <v>7956</v>
      </c>
      <c r="C7957" s="4" t="s">
        <v>8353</v>
      </c>
    </row>
    <row r="7958" spans="1:3" x14ac:dyDescent="0.25">
      <c r="A7958" s="6">
        <v>0.54166666666666663</v>
      </c>
      <c r="B7958">
        <v>7957</v>
      </c>
      <c r="C7958" s="4" t="s">
        <v>8353</v>
      </c>
    </row>
    <row r="7959" spans="1:3" x14ac:dyDescent="0.25">
      <c r="A7959" s="6">
        <v>0.58333333333333337</v>
      </c>
      <c r="B7959">
        <v>7958</v>
      </c>
      <c r="C7959" s="4" t="s">
        <v>8354</v>
      </c>
    </row>
    <row r="7960" spans="1:3" x14ac:dyDescent="0.25">
      <c r="A7960" s="6">
        <v>0.625</v>
      </c>
      <c r="B7960">
        <v>7959</v>
      </c>
      <c r="C7960" s="4" t="s">
        <v>8354</v>
      </c>
    </row>
    <row r="7961" spans="1:3" x14ac:dyDescent="0.25">
      <c r="A7961" s="6">
        <v>0.66666666666666663</v>
      </c>
      <c r="B7961">
        <v>7960</v>
      </c>
      <c r="C7961" s="4" t="s">
        <v>8354</v>
      </c>
    </row>
    <row r="7962" spans="1:3" x14ac:dyDescent="0.25">
      <c r="A7962" s="6">
        <v>0.70833333333333337</v>
      </c>
      <c r="B7962">
        <v>7961</v>
      </c>
      <c r="C7962" s="4" t="s">
        <v>8354</v>
      </c>
    </row>
    <row r="7963" spans="1:3" x14ac:dyDescent="0.25">
      <c r="A7963" s="6">
        <v>0.75</v>
      </c>
      <c r="B7963">
        <v>7962</v>
      </c>
      <c r="C7963" s="4" t="s">
        <v>8355</v>
      </c>
    </row>
    <row r="7964" spans="1:3" x14ac:dyDescent="0.25">
      <c r="A7964" s="6">
        <v>0.79166666666666663</v>
      </c>
      <c r="B7964">
        <v>7963</v>
      </c>
      <c r="C7964" s="4" t="s">
        <v>8355</v>
      </c>
    </row>
    <row r="7965" spans="1:3" x14ac:dyDescent="0.25">
      <c r="A7965" s="6">
        <v>0.83333333333333337</v>
      </c>
      <c r="B7965">
        <v>7964</v>
      </c>
      <c r="C7965" s="4" t="s">
        <v>8355</v>
      </c>
    </row>
    <row r="7966" spans="1:3" x14ac:dyDescent="0.25">
      <c r="A7966" s="6">
        <v>0.875</v>
      </c>
      <c r="B7966">
        <v>7965</v>
      </c>
      <c r="C7966" s="4" t="s">
        <v>8355</v>
      </c>
    </row>
    <row r="7967" spans="1:3" x14ac:dyDescent="0.25">
      <c r="A7967" s="6">
        <v>0.91666666666666663</v>
      </c>
      <c r="B7967">
        <v>7966</v>
      </c>
      <c r="C7967" s="4" t="s">
        <v>8355</v>
      </c>
    </row>
    <row r="7968" spans="1:3" x14ac:dyDescent="0.25">
      <c r="A7968" s="6">
        <v>0.95833333333333337</v>
      </c>
      <c r="B7968">
        <v>7967</v>
      </c>
      <c r="C7968" s="4" t="s">
        <v>8352</v>
      </c>
    </row>
    <row r="7969" spans="1:3" x14ac:dyDescent="0.25">
      <c r="A7969" s="6">
        <v>0</v>
      </c>
      <c r="B7969">
        <v>7968</v>
      </c>
      <c r="C7969" s="4" t="s">
        <v>8352</v>
      </c>
    </row>
    <row r="7970" spans="1:3" x14ac:dyDescent="0.25">
      <c r="A7970" s="6">
        <v>4.1666666666666664E-2</v>
      </c>
      <c r="B7970">
        <v>7969</v>
      </c>
      <c r="C7970" s="4" t="s">
        <v>8352</v>
      </c>
    </row>
    <row r="7971" spans="1:3" x14ac:dyDescent="0.25">
      <c r="A7971" s="6">
        <v>8.3333333333333329E-2</v>
      </c>
      <c r="B7971">
        <v>7970</v>
      </c>
      <c r="C7971" s="4" t="s">
        <v>8352</v>
      </c>
    </row>
    <row r="7972" spans="1:3" x14ac:dyDescent="0.25">
      <c r="A7972" s="6">
        <v>0.125</v>
      </c>
      <c r="B7972">
        <v>7971</v>
      </c>
      <c r="C7972" s="4" t="s">
        <v>8352</v>
      </c>
    </row>
    <row r="7973" spans="1:3" x14ac:dyDescent="0.25">
      <c r="A7973" s="6">
        <v>0.16666666666666666</v>
      </c>
      <c r="B7973">
        <v>7972</v>
      </c>
      <c r="C7973" s="4" t="s">
        <v>8352</v>
      </c>
    </row>
    <row r="7974" spans="1:3" x14ac:dyDescent="0.25">
      <c r="A7974" s="6">
        <v>0.20833333333333334</v>
      </c>
      <c r="B7974">
        <v>7973</v>
      </c>
      <c r="C7974" s="4" t="s">
        <v>8352</v>
      </c>
    </row>
    <row r="7975" spans="1:3" x14ac:dyDescent="0.25">
      <c r="A7975" s="6">
        <v>0.25</v>
      </c>
      <c r="B7975">
        <v>7974</v>
      </c>
      <c r="C7975" s="4" t="s">
        <v>8352</v>
      </c>
    </row>
    <row r="7976" spans="1:3" x14ac:dyDescent="0.25">
      <c r="A7976" s="6">
        <v>0.29166666666666669</v>
      </c>
      <c r="B7976">
        <v>7975</v>
      </c>
      <c r="C7976" s="4" t="s">
        <v>8353</v>
      </c>
    </row>
    <row r="7977" spans="1:3" x14ac:dyDescent="0.25">
      <c r="A7977" s="6">
        <v>0.33333333333333331</v>
      </c>
      <c r="B7977">
        <v>7976</v>
      </c>
      <c r="C7977" s="4" t="s">
        <v>8353</v>
      </c>
    </row>
    <row r="7978" spans="1:3" x14ac:dyDescent="0.25">
      <c r="A7978" s="6">
        <v>0.375</v>
      </c>
      <c r="B7978">
        <v>7977</v>
      </c>
      <c r="C7978" s="4" t="s">
        <v>8353</v>
      </c>
    </row>
    <row r="7979" spans="1:3" x14ac:dyDescent="0.25">
      <c r="A7979" s="6">
        <v>0.41666666666666669</v>
      </c>
      <c r="B7979">
        <v>7978</v>
      </c>
      <c r="C7979" s="4" t="s">
        <v>8353</v>
      </c>
    </row>
    <row r="7980" spans="1:3" x14ac:dyDescent="0.25">
      <c r="A7980" s="6">
        <v>0.45833333333333331</v>
      </c>
      <c r="B7980">
        <v>7979</v>
      </c>
      <c r="C7980" s="4" t="s">
        <v>8353</v>
      </c>
    </row>
    <row r="7981" spans="1:3" x14ac:dyDescent="0.25">
      <c r="A7981" s="6">
        <v>0.5</v>
      </c>
      <c r="B7981">
        <v>7980</v>
      </c>
      <c r="C7981" s="4" t="s">
        <v>8353</v>
      </c>
    </row>
    <row r="7982" spans="1:3" x14ac:dyDescent="0.25">
      <c r="A7982" s="6">
        <v>0.54166666666666663</v>
      </c>
      <c r="B7982">
        <v>7981</v>
      </c>
      <c r="C7982" s="4" t="s">
        <v>8353</v>
      </c>
    </row>
    <row r="7983" spans="1:3" x14ac:dyDescent="0.25">
      <c r="A7983" s="6">
        <v>0.58333333333333337</v>
      </c>
      <c r="B7983">
        <v>7982</v>
      </c>
      <c r="C7983" s="4" t="s">
        <v>8354</v>
      </c>
    </row>
    <row r="7984" spans="1:3" x14ac:dyDescent="0.25">
      <c r="A7984" s="6">
        <v>0.625</v>
      </c>
      <c r="B7984">
        <v>7983</v>
      </c>
      <c r="C7984" s="4" t="s">
        <v>8354</v>
      </c>
    </row>
    <row r="7985" spans="1:3" x14ac:dyDescent="0.25">
      <c r="A7985" s="6">
        <v>0.66666666666666663</v>
      </c>
      <c r="B7985">
        <v>7984</v>
      </c>
      <c r="C7985" s="4" t="s">
        <v>8354</v>
      </c>
    </row>
    <row r="7986" spans="1:3" x14ac:dyDescent="0.25">
      <c r="A7986" s="6">
        <v>0.70833333333333337</v>
      </c>
      <c r="B7986">
        <v>7985</v>
      </c>
      <c r="C7986" s="4" t="s">
        <v>8354</v>
      </c>
    </row>
    <row r="7987" spans="1:3" x14ac:dyDescent="0.25">
      <c r="A7987" s="6">
        <v>0.75</v>
      </c>
      <c r="B7987">
        <v>7986</v>
      </c>
      <c r="C7987" s="4" t="s">
        <v>8355</v>
      </c>
    </row>
    <row r="7988" spans="1:3" x14ac:dyDescent="0.25">
      <c r="A7988" s="6">
        <v>0.79166666666666663</v>
      </c>
      <c r="B7988">
        <v>7987</v>
      </c>
      <c r="C7988" s="4" t="s">
        <v>8355</v>
      </c>
    </row>
    <row r="7989" spans="1:3" x14ac:dyDescent="0.25">
      <c r="A7989" s="6">
        <v>0.83333333333333337</v>
      </c>
      <c r="B7989">
        <v>7988</v>
      </c>
      <c r="C7989" s="4" t="s">
        <v>8355</v>
      </c>
    </row>
    <row r="7990" spans="1:3" x14ac:dyDescent="0.25">
      <c r="A7990" s="6">
        <v>0.875</v>
      </c>
      <c r="B7990">
        <v>7989</v>
      </c>
      <c r="C7990" s="4" t="s">
        <v>8355</v>
      </c>
    </row>
    <row r="7991" spans="1:3" x14ac:dyDescent="0.25">
      <c r="A7991" s="6">
        <v>0.91666666666666663</v>
      </c>
      <c r="B7991">
        <v>7990</v>
      </c>
      <c r="C7991" s="4" t="s">
        <v>8355</v>
      </c>
    </row>
    <row r="7992" spans="1:3" x14ac:dyDescent="0.25">
      <c r="A7992" s="6">
        <v>0.95833333333333337</v>
      </c>
      <c r="B7992">
        <v>7991</v>
      </c>
      <c r="C7992" s="4" t="s">
        <v>8352</v>
      </c>
    </row>
    <row r="7993" spans="1:3" x14ac:dyDescent="0.25">
      <c r="A7993" s="6">
        <v>0</v>
      </c>
      <c r="B7993">
        <v>7992</v>
      </c>
      <c r="C7993" s="4" t="s">
        <v>8352</v>
      </c>
    </row>
    <row r="7994" spans="1:3" x14ac:dyDescent="0.25">
      <c r="A7994" s="6">
        <v>4.1666666666666664E-2</v>
      </c>
      <c r="B7994">
        <v>7993</v>
      </c>
      <c r="C7994" s="4" t="s">
        <v>8352</v>
      </c>
    </row>
    <row r="7995" spans="1:3" x14ac:dyDescent="0.25">
      <c r="A7995" s="6">
        <v>8.3333333333333329E-2</v>
      </c>
      <c r="B7995">
        <v>7994</v>
      </c>
      <c r="C7995" s="4" t="s">
        <v>8352</v>
      </c>
    </row>
    <row r="7996" spans="1:3" x14ac:dyDescent="0.25">
      <c r="A7996" s="6">
        <v>0.125</v>
      </c>
      <c r="B7996">
        <v>7995</v>
      </c>
      <c r="C7996" s="4" t="s">
        <v>8352</v>
      </c>
    </row>
    <row r="7997" spans="1:3" x14ac:dyDescent="0.25">
      <c r="A7997" s="6">
        <v>0.16666666666666666</v>
      </c>
      <c r="B7997">
        <v>7996</v>
      </c>
      <c r="C7997" s="4" t="s">
        <v>8352</v>
      </c>
    </row>
    <row r="7998" spans="1:3" x14ac:dyDescent="0.25">
      <c r="A7998" s="6">
        <v>0.20833333333333334</v>
      </c>
      <c r="B7998">
        <v>7997</v>
      </c>
      <c r="C7998" s="4" t="s">
        <v>8352</v>
      </c>
    </row>
    <row r="7999" spans="1:3" x14ac:dyDescent="0.25">
      <c r="A7999" s="6">
        <v>0.25</v>
      </c>
      <c r="B7999">
        <v>7998</v>
      </c>
      <c r="C7999" s="4" t="s">
        <v>8352</v>
      </c>
    </row>
    <row r="8000" spans="1:3" x14ac:dyDescent="0.25">
      <c r="A8000" s="6">
        <v>0.29166666666666669</v>
      </c>
      <c r="B8000">
        <v>7999</v>
      </c>
      <c r="C8000" s="4" t="s">
        <v>8353</v>
      </c>
    </row>
    <row r="8001" spans="1:3" x14ac:dyDescent="0.25">
      <c r="A8001" s="6">
        <v>0.33333333333333331</v>
      </c>
      <c r="B8001">
        <v>8000</v>
      </c>
      <c r="C8001" s="4" t="s">
        <v>8353</v>
      </c>
    </row>
    <row r="8002" spans="1:3" x14ac:dyDescent="0.25">
      <c r="A8002" s="6">
        <v>0.375</v>
      </c>
      <c r="B8002">
        <v>8001</v>
      </c>
      <c r="C8002" s="4" t="s">
        <v>8353</v>
      </c>
    </row>
    <row r="8003" spans="1:3" x14ac:dyDescent="0.25">
      <c r="A8003" s="6">
        <v>0.41666666666666669</v>
      </c>
      <c r="B8003">
        <v>8002</v>
      </c>
      <c r="C8003" s="4" t="s">
        <v>8353</v>
      </c>
    </row>
    <row r="8004" spans="1:3" x14ac:dyDescent="0.25">
      <c r="A8004" s="6">
        <v>0.45833333333333331</v>
      </c>
      <c r="B8004">
        <v>8003</v>
      </c>
      <c r="C8004" s="4" t="s">
        <v>8353</v>
      </c>
    </row>
    <row r="8005" spans="1:3" x14ac:dyDescent="0.25">
      <c r="A8005" s="6">
        <v>0.5</v>
      </c>
      <c r="B8005">
        <v>8004</v>
      </c>
      <c r="C8005" s="4" t="s">
        <v>8353</v>
      </c>
    </row>
    <row r="8006" spans="1:3" x14ac:dyDescent="0.25">
      <c r="A8006" s="6">
        <v>0.54166666666666663</v>
      </c>
      <c r="B8006">
        <v>8005</v>
      </c>
      <c r="C8006" s="4" t="s">
        <v>8353</v>
      </c>
    </row>
    <row r="8007" spans="1:3" x14ac:dyDescent="0.25">
      <c r="A8007" s="6">
        <v>0.58333333333333337</v>
      </c>
      <c r="B8007">
        <v>8006</v>
      </c>
      <c r="C8007" s="4" t="s">
        <v>8354</v>
      </c>
    </row>
    <row r="8008" spans="1:3" x14ac:dyDescent="0.25">
      <c r="A8008" s="6">
        <v>0.625</v>
      </c>
      <c r="B8008">
        <v>8007</v>
      </c>
      <c r="C8008" s="4" t="s">
        <v>8354</v>
      </c>
    </row>
    <row r="8009" spans="1:3" x14ac:dyDescent="0.25">
      <c r="A8009" s="6">
        <v>0.66666666666666663</v>
      </c>
      <c r="B8009">
        <v>8008</v>
      </c>
      <c r="C8009" s="4" t="s">
        <v>8354</v>
      </c>
    </row>
    <row r="8010" spans="1:3" x14ac:dyDescent="0.25">
      <c r="A8010" s="6">
        <v>0.70833333333333337</v>
      </c>
      <c r="B8010">
        <v>8009</v>
      </c>
      <c r="C8010" s="4" t="s">
        <v>8354</v>
      </c>
    </row>
    <row r="8011" spans="1:3" x14ac:dyDescent="0.25">
      <c r="A8011" s="6">
        <v>0.75</v>
      </c>
      <c r="B8011">
        <v>8010</v>
      </c>
      <c r="C8011" s="4" t="s">
        <v>8355</v>
      </c>
    </row>
    <row r="8012" spans="1:3" x14ac:dyDescent="0.25">
      <c r="A8012" s="6">
        <v>0.79166666666666663</v>
      </c>
      <c r="B8012">
        <v>8011</v>
      </c>
      <c r="C8012" s="4" t="s">
        <v>8355</v>
      </c>
    </row>
    <row r="8013" spans="1:3" x14ac:dyDescent="0.25">
      <c r="A8013" s="6">
        <v>0.83333333333333337</v>
      </c>
      <c r="B8013">
        <v>8012</v>
      </c>
      <c r="C8013" s="4" t="s">
        <v>8355</v>
      </c>
    </row>
    <row r="8014" spans="1:3" x14ac:dyDescent="0.25">
      <c r="A8014" s="6">
        <v>0.875</v>
      </c>
      <c r="B8014">
        <v>8013</v>
      </c>
      <c r="C8014" s="4" t="s">
        <v>8355</v>
      </c>
    </row>
    <row r="8015" spans="1:3" x14ac:dyDescent="0.25">
      <c r="A8015" s="6">
        <v>0.91666666666666663</v>
      </c>
      <c r="B8015">
        <v>8014</v>
      </c>
      <c r="C8015" s="4" t="s">
        <v>8355</v>
      </c>
    </row>
    <row r="8016" spans="1:3" x14ac:dyDescent="0.25">
      <c r="A8016" s="6">
        <v>0.95833333333333337</v>
      </c>
      <c r="B8016">
        <v>8015</v>
      </c>
      <c r="C8016" s="4" t="s">
        <v>8352</v>
      </c>
    </row>
    <row r="8017" spans="1:3" x14ac:dyDescent="0.25">
      <c r="A8017" s="6">
        <v>0</v>
      </c>
      <c r="B8017">
        <v>8016</v>
      </c>
      <c r="C8017" s="4" t="s">
        <v>8352</v>
      </c>
    </row>
    <row r="8018" spans="1:3" x14ac:dyDescent="0.25">
      <c r="A8018" s="6">
        <v>4.1666666666666664E-2</v>
      </c>
      <c r="B8018">
        <v>8017</v>
      </c>
      <c r="C8018" s="4" t="s">
        <v>8352</v>
      </c>
    </row>
    <row r="8019" spans="1:3" x14ac:dyDescent="0.25">
      <c r="A8019" s="6">
        <v>8.3333333333333329E-2</v>
      </c>
      <c r="B8019">
        <v>8018</v>
      </c>
      <c r="C8019" s="4" t="s">
        <v>8352</v>
      </c>
    </row>
    <row r="8020" spans="1:3" x14ac:dyDescent="0.25">
      <c r="A8020" s="6">
        <v>0.125</v>
      </c>
      <c r="B8020">
        <v>8019</v>
      </c>
      <c r="C8020" s="4" t="s">
        <v>8352</v>
      </c>
    </row>
    <row r="8021" spans="1:3" x14ac:dyDescent="0.25">
      <c r="A8021" s="6">
        <v>0.16666666666666666</v>
      </c>
      <c r="B8021">
        <v>8020</v>
      </c>
      <c r="C8021" s="4" t="s">
        <v>8352</v>
      </c>
    </row>
    <row r="8022" spans="1:3" x14ac:dyDescent="0.25">
      <c r="A8022" s="6">
        <v>0.20833333333333334</v>
      </c>
      <c r="B8022">
        <v>8021</v>
      </c>
      <c r="C8022" s="4" t="s">
        <v>8352</v>
      </c>
    </row>
    <row r="8023" spans="1:3" x14ac:dyDescent="0.25">
      <c r="A8023" s="6">
        <v>0.25</v>
      </c>
      <c r="B8023">
        <v>8022</v>
      </c>
      <c r="C8023" s="4" t="s">
        <v>8352</v>
      </c>
    </row>
    <row r="8024" spans="1:3" x14ac:dyDescent="0.25">
      <c r="A8024" s="6">
        <v>0.29166666666666669</v>
      </c>
      <c r="B8024">
        <v>8023</v>
      </c>
      <c r="C8024" s="4" t="s">
        <v>8353</v>
      </c>
    </row>
    <row r="8025" spans="1:3" x14ac:dyDescent="0.25">
      <c r="A8025" s="6">
        <v>0.33333333333333331</v>
      </c>
      <c r="B8025">
        <v>8024</v>
      </c>
      <c r="C8025" s="4" t="s">
        <v>8353</v>
      </c>
    </row>
    <row r="8026" spans="1:3" x14ac:dyDescent="0.25">
      <c r="A8026" s="6">
        <v>0.375</v>
      </c>
      <c r="B8026">
        <v>8025</v>
      </c>
      <c r="C8026" s="4" t="s">
        <v>8353</v>
      </c>
    </row>
    <row r="8027" spans="1:3" x14ac:dyDescent="0.25">
      <c r="A8027" s="6">
        <v>0.41666666666666669</v>
      </c>
      <c r="B8027">
        <v>8026</v>
      </c>
      <c r="C8027" s="4" t="s">
        <v>8353</v>
      </c>
    </row>
    <row r="8028" spans="1:3" x14ac:dyDescent="0.25">
      <c r="A8028" s="6">
        <v>0.45833333333333331</v>
      </c>
      <c r="B8028">
        <v>8027</v>
      </c>
      <c r="C8028" s="4" t="s">
        <v>8353</v>
      </c>
    </row>
    <row r="8029" spans="1:3" x14ac:dyDescent="0.25">
      <c r="A8029" s="6">
        <v>0.5</v>
      </c>
      <c r="B8029">
        <v>8028</v>
      </c>
      <c r="C8029" s="4" t="s">
        <v>8353</v>
      </c>
    </row>
    <row r="8030" spans="1:3" x14ac:dyDescent="0.25">
      <c r="A8030" s="6">
        <v>0.54166666666666663</v>
      </c>
      <c r="B8030">
        <v>8029</v>
      </c>
      <c r="C8030" s="4" t="s">
        <v>8353</v>
      </c>
    </row>
    <row r="8031" spans="1:3" x14ac:dyDescent="0.25">
      <c r="A8031" s="6">
        <v>0.58333333333333337</v>
      </c>
      <c r="B8031">
        <v>8030</v>
      </c>
      <c r="C8031" s="4" t="s">
        <v>8354</v>
      </c>
    </row>
    <row r="8032" spans="1:3" x14ac:dyDescent="0.25">
      <c r="A8032" s="6">
        <v>0.625</v>
      </c>
      <c r="B8032">
        <v>8031</v>
      </c>
      <c r="C8032" s="4" t="s">
        <v>8354</v>
      </c>
    </row>
    <row r="8033" spans="1:3" x14ac:dyDescent="0.25">
      <c r="A8033" s="6">
        <v>0.66666666666666663</v>
      </c>
      <c r="B8033">
        <v>8032</v>
      </c>
      <c r="C8033" s="4" t="s">
        <v>8354</v>
      </c>
    </row>
    <row r="8034" spans="1:3" x14ac:dyDescent="0.25">
      <c r="A8034" s="6">
        <v>0.70833333333333337</v>
      </c>
      <c r="B8034">
        <v>8033</v>
      </c>
      <c r="C8034" s="4" t="s">
        <v>8354</v>
      </c>
    </row>
    <row r="8035" spans="1:3" x14ac:dyDescent="0.25">
      <c r="A8035" s="6">
        <v>0.75</v>
      </c>
      <c r="B8035">
        <v>8034</v>
      </c>
      <c r="C8035" s="4" t="s">
        <v>8355</v>
      </c>
    </row>
    <row r="8036" spans="1:3" x14ac:dyDescent="0.25">
      <c r="A8036" s="6">
        <v>0.79166666666666663</v>
      </c>
      <c r="B8036">
        <v>8035</v>
      </c>
      <c r="C8036" s="4" t="s">
        <v>8355</v>
      </c>
    </row>
    <row r="8037" spans="1:3" x14ac:dyDescent="0.25">
      <c r="A8037" s="6">
        <v>0.83333333333333337</v>
      </c>
      <c r="B8037">
        <v>8036</v>
      </c>
      <c r="C8037" s="4" t="s">
        <v>8355</v>
      </c>
    </row>
    <row r="8038" spans="1:3" x14ac:dyDescent="0.25">
      <c r="A8038" s="6">
        <v>0.875</v>
      </c>
      <c r="B8038">
        <v>8037</v>
      </c>
      <c r="C8038" s="4" t="s">
        <v>8355</v>
      </c>
    </row>
    <row r="8039" spans="1:3" x14ac:dyDescent="0.25">
      <c r="A8039" s="6">
        <v>0.91666666666666663</v>
      </c>
      <c r="B8039">
        <v>8038</v>
      </c>
      <c r="C8039" s="4" t="s">
        <v>8355</v>
      </c>
    </row>
    <row r="8040" spans="1:3" x14ac:dyDescent="0.25">
      <c r="A8040" s="6">
        <v>0.95833333333333337</v>
      </c>
      <c r="B8040">
        <v>8039</v>
      </c>
      <c r="C8040" s="4" t="s">
        <v>8352</v>
      </c>
    </row>
    <row r="8041" spans="1:3" x14ac:dyDescent="0.25">
      <c r="A8041" s="6">
        <v>0</v>
      </c>
      <c r="B8041">
        <v>8040</v>
      </c>
      <c r="C8041" s="4" t="s">
        <v>8352</v>
      </c>
    </row>
    <row r="8042" spans="1:3" x14ac:dyDescent="0.25">
      <c r="A8042" s="6">
        <v>4.1666666666666664E-2</v>
      </c>
      <c r="B8042">
        <v>8041</v>
      </c>
      <c r="C8042" s="4" t="s">
        <v>8352</v>
      </c>
    </row>
    <row r="8043" spans="1:3" x14ac:dyDescent="0.25">
      <c r="A8043" s="6">
        <v>8.3333333333333329E-2</v>
      </c>
      <c r="B8043">
        <v>8042</v>
      </c>
      <c r="C8043" s="4" t="s">
        <v>8352</v>
      </c>
    </row>
    <row r="8044" spans="1:3" x14ac:dyDescent="0.25">
      <c r="A8044" s="6">
        <v>0.125</v>
      </c>
      <c r="B8044">
        <v>8043</v>
      </c>
      <c r="C8044" s="4" t="s">
        <v>8352</v>
      </c>
    </row>
    <row r="8045" spans="1:3" x14ac:dyDescent="0.25">
      <c r="A8045" s="6">
        <v>0.16666666666666666</v>
      </c>
      <c r="B8045">
        <v>8044</v>
      </c>
      <c r="C8045" s="4" t="s">
        <v>8352</v>
      </c>
    </row>
    <row r="8046" spans="1:3" x14ac:dyDescent="0.25">
      <c r="A8046" s="6">
        <v>0.20833333333333334</v>
      </c>
      <c r="B8046">
        <v>8045</v>
      </c>
      <c r="C8046" s="4" t="s">
        <v>8352</v>
      </c>
    </row>
    <row r="8047" spans="1:3" x14ac:dyDescent="0.25">
      <c r="A8047" s="6">
        <v>0.25</v>
      </c>
      <c r="B8047">
        <v>8046</v>
      </c>
      <c r="C8047" s="4" t="s">
        <v>8352</v>
      </c>
    </row>
    <row r="8048" spans="1:3" x14ac:dyDescent="0.25">
      <c r="A8048" s="6">
        <v>0.29166666666666669</v>
      </c>
      <c r="B8048">
        <v>8047</v>
      </c>
      <c r="C8048" s="4" t="s">
        <v>8353</v>
      </c>
    </row>
    <row r="8049" spans="1:3" x14ac:dyDescent="0.25">
      <c r="A8049" s="6">
        <v>0.33333333333333331</v>
      </c>
      <c r="B8049">
        <v>8048</v>
      </c>
      <c r="C8049" s="4" t="s">
        <v>8353</v>
      </c>
    </row>
    <row r="8050" spans="1:3" x14ac:dyDescent="0.25">
      <c r="A8050" s="6">
        <v>0.375</v>
      </c>
      <c r="B8050">
        <v>8049</v>
      </c>
      <c r="C8050" s="4" t="s">
        <v>8353</v>
      </c>
    </row>
    <row r="8051" spans="1:3" x14ac:dyDescent="0.25">
      <c r="A8051" s="6">
        <v>0.41666666666666669</v>
      </c>
      <c r="B8051">
        <v>8050</v>
      </c>
      <c r="C8051" s="4" t="s">
        <v>8353</v>
      </c>
    </row>
    <row r="8052" spans="1:3" x14ac:dyDescent="0.25">
      <c r="A8052" s="6">
        <v>0.45833333333333331</v>
      </c>
      <c r="B8052">
        <v>8051</v>
      </c>
      <c r="C8052" s="4" t="s">
        <v>8353</v>
      </c>
    </row>
    <row r="8053" spans="1:3" x14ac:dyDescent="0.25">
      <c r="A8053" s="6">
        <v>0.5</v>
      </c>
      <c r="B8053">
        <v>8052</v>
      </c>
      <c r="C8053" s="4" t="s">
        <v>8353</v>
      </c>
    </row>
    <row r="8054" spans="1:3" x14ac:dyDescent="0.25">
      <c r="A8054" s="6">
        <v>0.54166666666666663</v>
      </c>
      <c r="B8054">
        <v>8053</v>
      </c>
      <c r="C8054" s="4" t="s">
        <v>8353</v>
      </c>
    </row>
    <row r="8055" spans="1:3" x14ac:dyDescent="0.25">
      <c r="A8055" s="6">
        <v>0.58333333333333337</v>
      </c>
      <c r="B8055">
        <v>8054</v>
      </c>
      <c r="C8055" s="4" t="s">
        <v>8354</v>
      </c>
    </row>
    <row r="8056" spans="1:3" x14ac:dyDescent="0.25">
      <c r="A8056" s="6">
        <v>0.625</v>
      </c>
      <c r="B8056">
        <v>8055</v>
      </c>
      <c r="C8056" s="4" t="s">
        <v>8354</v>
      </c>
    </row>
    <row r="8057" spans="1:3" x14ac:dyDescent="0.25">
      <c r="A8057" s="6">
        <v>0.66666666666666663</v>
      </c>
      <c r="B8057">
        <v>8056</v>
      </c>
      <c r="C8057" s="4" t="s">
        <v>8354</v>
      </c>
    </row>
    <row r="8058" spans="1:3" x14ac:dyDescent="0.25">
      <c r="A8058" s="6">
        <v>0.70833333333333337</v>
      </c>
      <c r="B8058">
        <v>8057</v>
      </c>
      <c r="C8058" s="4" t="s">
        <v>8354</v>
      </c>
    </row>
    <row r="8059" spans="1:3" x14ac:dyDescent="0.25">
      <c r="A8059" s="6">
        <v>0.75</v>
      </c>
      <c r="B8059">
        <v>8058</v>
      </c>
      <c r="C8059" s="4" t="s">
        <v>8355</v>
      </c>
    </row>
    <row r="8060" spans="1:3" x14ac:dyDescent="0.25">
      <c r="A8060" s="6">
        <v>0.79166666666666663</v>
      </c>
      <c r="B8060">
        <v>8059</v>
      </c>
      <c r="C8060" s="4" t="s">
        <v>8355</v>
      </c>
    </row>
    <row r="8061" spans="1:3" x14ac:dyDescent="0.25">
      <c r="A8061" s="6">
        <v>0.83333333333333337</v>
      </c>
      <c r="B8061">
        <v>8060</v>
      </c>
      <c r="C8061" s="4" t="s">
        <v>8355</v>
      </c>
    </row>
    <row r="8062" spans="1:3" x14ac:dyDescent="0.25">
      <c r="A8062" s="6">
        <v>0.875</v>
      </c>
      <c r="B8062">
        <v>8061</v>
      </c>
      <c r="C8062" s="4" t="s">
        <v>8355</v>
      </c>
    </row>
    <row r="8063" spans="1:3" x14ac:dyDescent="0.25">
      <c r="A8063" s="6">
        <v>0.91666666666666663</v>
      </c>
      <c r="B8063">
        <v>8062</v>
      </c>
      <c r="C8063" s="4" t="s">
        <v>8355</v>
      </c>
    </row>
    <row r="8064" spans="1:3" x14ac:dyDescent="0.25">
      <c r="A8064" s="6">
        <v>0.95833333333333337</v>
      </c>
      <c r="B8064">
        <v>8063</v>
      </c>
      <c r="C8064" s="4" t="s">
        <v>8352</v>
      </c>
    </row>
    <row r="8065" spans="1:3" x14ac:dyDescent="0.25">
      <c r="A8065" s="6">
        <v>0</v>
      </c>
      <c r="B8065">
        <v>8064</v>
      </c>
      <c r="C8065" s="4" t="s">
        <v>8352</v>
      </c>
    </row>
    <row r="8066" spans="1:3" x14ac:dyDescent="0.25">
      <c r="A8066" s="6">
        <v>4.1666666666666664E-2</v>
      </c>
      <c r="B8066">
        <v>8065</v>
      </c>
      <c r="C8066" s="4" t="s">
        <v>8352</v>
      </c>
    </row>
    <row r="8067" spans="1:3" x14ac:dyDescent="0.25">
      <c r="A8067" s="6">
        <v>8.3333333333333329E-2</v>
      </c>
      <c r="B8067">
        <v>8066</v>
      </c>
      <c r="C8067" s="4" t="s">
        <v>8352</v>
      </c>
    </row>
    <row r="8068" spans="1:3" x14ac:dyDescent="0.25">
      <c r="A8068" s="6">
        <v>0.125</v>
      </c>
      <c r="B8068">
        <v>8067</v>
      </c>
      <c r="C8068" s="4" t="s">
        <v>8352</v>
      </c>
    </row>
    <row r="8069" spans="1:3" x14ac:dyDescent="0.25">
      <c r="A8069" s="6">
        <v>0.16666666666666666</v>
      </c>
      <c r="B8069">
        <v>8068</v>
      </c>
      <c r="C8069" s="4" t="s">
        <v>8352</v>
      </c>
    </row>
    <row r="8070" spans="1:3" x14ac:dyDescent="0.25">
      <c r="A8070" s="6">
        <v>0.20833333333333334</v>
      </c>
      <c r="B8070">
        <v>8069</v>
      </c>
      <c r="C8070" s="4" t="s">
        <v>8352</v>
      </c>
    </row>
    <row r="8071" spans="1:3" x14ac:dyDescent="0.25">
      <c r="A8071" s="6">
        <v>0.25</v>
      </c>
      <c r="B8071">
        <v>8070</v>
      </c>
      <c r="C8071" s="4" t="s">
        <v>8352</v>
      </c>
    </row>
    <row r="8072" spans="1:3" x14ac:dyDescent="0.25">
      <c r="A8072" s="6">
        <v>0.29166666666666669</v>
      </c>
      <c r="B8072">
        <v>8071</v>
      </c>
      <c r="C8072" s="4" t="s">
        <v>8353</v>
      </c>
    </row>
    <row r="8073" spans="1:3" x14ac:dyDescent="0.25">
      <c r="A8073" s="6">
        <v>0.33333333333333331</v>
      </c>
      <c r="B8073">
        <v>8072</v>
      </c>
      <c r="C8073" s="4" t="s">
        <v>8353</v>
      </c>
    </row>
    <row r="8074" spans="1:3" x14ac:dyDescent="0.25">
      <c r="A8074" s="6">
        <v>0.375</v>
      </c>
      <c r="B8074">
        <v>8073</v>
      </c>
      <c r="C8074" s="4" t="s">
        <v>8353</v>
      </c>
    </row>
    <row r="8075" spans="1:3" x14ac:dyDescent="0.25">
      <c r="A8075" s="6">
        <v>0.41666666666666669</v>
      </c>
      <c r="B8075">
        <v>8074</v>
      </c>
      <c r="C8075" s="4" t="s">
        <v>8353</v>
      </c>
    </row>
    <row r="8076" spans="1:3" x14ac:dyDescent="0.25">
      <c r="A8076" s="6">
        <v>0.45833333333333331</v>
      </c>
      <c r="B8076">
        <v>8075</v>
      </c>
      <c r="C8076" s="4" t="s">
        <v>8353</v>
      </c>
    </row>
    <row r="8077" spans="1:3" x14ac:dyDescent="0.25">
      <c r="A8077" s="6">
        <v>0.5</v>
      </c>
      <c r="B8077">
        <v>8076</v>
      </c>
      <c r="C8077" s="4" t="s">
        <v>8353</v>
      </c>
    </row>
    <row r="8078" spans="1:3" x14ac:dyDescent="0.25">
      <c r="A8078" s="6">
        <v>0.54166666666666663</v>
      </c>
      <c r="B8078">
        <v>8077</v>
      </c>
      <c r="C8078" s="4" t="s">
        <v>8353</v>
      </c>
    </row>
    <row r="8079" spans="1:3" x14ac:dyDescent="0.25">
      <c r="A8079" s="6">
        <v>0.58333333333333337</v>
      </c>
      <c r="B8079">
        <v>8078</v>
      </c>
      <c r="C8079" s="4" t="s">
        <v>8354</v>
      </c>
    </row>
    <row r="8080" spans="1:3" x14ac:dyDescent="0.25">
      <c r="A8080" s="6">
        <v>0.625</v>
      </c>
      <c r="B8080">
        <v>8079</v>
      </c>
      <c r="C8080" s="4" t="s">
        <v>8354</v>
      </c>
    </row>
    <row r="8081" spans="1:3" x14ac:dyDescent="0.25">
      <c r="A8081" s="6">
        <v>0.66666666666666663</v>
      </c>
      <c r="B8081">
        <v>8080</v>
      </c>
      <c r="C8081" s="4" t="s">
        <v>8354</v>
      </c>
    </row>
    <row r="8082" spans="1:3" x14ac:dyDescent="0.25">
      <c r="A8082" s="6">
        <v>0.70833333333333337</v>
      </c>
      <c r="B8082">
        <v>8081</v>
      </c>
      <c r="C8082" s="4" t="s">
        <v>8354</v>
      </c>
    </row>
    <row r="8083" spans="1:3" x14ac:dyDescent="0.25">
      <c r="A8083" s="6">
        <v>0.75</v>
      </c>
      <c r="B8083">
        <v>8082</v>
      </c>
      <c r="C8083" s="4" t="s">
        <v>8355</v>
      </c>
    </row>
    <row r="8084" spans="1:3" x14ac:dyDescent="0.25">
      <c r="A8084" s="6">
        <v>0.79166666666666663</v>
      </c>
      <c r="B8084">
        <v>8083</v>
      </c>
      <c r="C8084" s="4" t="s">
        <v>8355</v>
      </c>
    </row>
    <row r="8085" spans="1:3" x14ac:dyDescent="0.25">
      <c r="A8085" s="6">
        <v>0.83333333333333337</v>
      </c>
      <c r="B8085">
        <v>8084</v>
      </c>
      <c r="C8085" s="4" t="s">
        <v>8355</v>
      </c>
    </row>
    <row r="8086" spans="1:3" x14ac:dyDescent="0.25">
      <c r="A8086" s="6">
        <v>0.875</v>
      </c>
      <c r="B8086">
        <v>8085</v>
      </c>
      <c r="C8086" s="4" t="s">
        <v>8355</v>
      </c>
    </row>
    <row r="8087" spans="1:3" x14ac:dyDescent="0.25">
      <c r="A8087" s="6">
        <v>0.91666666666666663</v>
      </c>
      <c r="B8087">
        <v>8086</v>
      </c>
      <c r="C8087" s="4" t="s">
        <v>8355</v>
      </c>
    </row>
    <row r="8088" spans="1:3" x14ac:dyDescent="0.25">
      <c r="A8088" s="6">
        <v>0.95833333333333337</v>
      </c>
      <c r="B8088">
        <v>8087</v>
      </c>
      <c r="C8088" s="4" t="s">
        <v>8352</v>
      </c>
    </row>
    <row r="8089" spans="1:3" x14ac:dyDescent="0.25">
      <c r="A8089" s="6">
        <v>0</v>
      </c>
      <c r="B8089">
        <v>8088</v>
      </c>
      <c r="C8089" s="4" t="s">
        <v>8352</v>
      </c>
    </row>
    <row r="8090" spans="1:3" x14ac:dyDescent="0.25">
      <c r="A8090" s="6">
        <v>4.1666666666666664E-2</v>
      </c>
      <c r="B8090">
        <v>8089</v>
      </c>
      <c r="C8090" s="4" t="s">
        <v>8352</v>
      </c>
    </row>
    <row r="8091" spans="1:3" x14ac:dyDescent="0.25">
      <c r="A8091" s="6">
        <v>8.3333333333333329E-2</v>
      </c>
      <c r="B8091">
        <v>8090</v>
      </c>
      <c r="C8091" s="4" t="s">
        <v>8352</v>
      </c>
    </row>
    <row r="8092" spans="1:3" x14ac:dyDescent="0.25">
      <c r="A8092" s="6">
        <v>0.125</v>
      </c>
      <c r="B8092">
        <v>8091</v>
      </c>
      <c r="C8092" s="4" t="s">
        <v>8352</v>
      </c>
    </row>
    <row r="8093" spans="1:3" x14ac:dyDescent="0.25">
      <c r="A8093" s="6">
        <v>0.16666666666666666</v>
      </c>
      <c r="B8093">
        <v>8092</v>
      </c>
      <c r="C8093" s="4" t="s">
        <v>8352</v>
      </c>
    </row>
    <row r="8094" spans="1:3" x14ac:dyDescent="0.25">
      <c r="A8094" s="6">
        <v>0.20833333333333334</v>
      </c>
      <c r="B8094">
        <v>8093</v>
      </c>
      <c r="C8094" s="4" t="s">
        <v>8352</v>
      </c>
    </row>
    <row r="8095" spans="1:3" x14ac:dyDescent="0.25">
      <c r="A8095" s="6">
        <v>0.25</v>
      </c>
      <c r="B8095">
        <v>8094</v>
      </c>
      <c r="C8095" s="4" t="s">
        <v>8352</v>
      </c>
    </row>
    <row r="8096" spans="1:3" x14ac:dyDescent="0.25">
      <c r="A8096" s="6">
        <v>0.29166666666666669</v>
      </c>
      <c r="B8096">
        <v>8095</v>
      </c>
      <c r="C8096" s="4" t="s">
        <v>8353</v>
      </c>
    </row>
    <row r="8097" spans="1:3" x14ac:dyDescent="0.25">
      <c r="A8097" s="6">
        <v>0.33333333333333331</v>
      </c>
      <c r="B8097">
        <v>8096</v>
      </c>
      <c r="C8097" s="4" t="s">
        <v>8353</v>
      </c>
    </row>
    <row r="8098" spans="1:3" x14ac:dyDescent="0.25">
      <c r="A8098" s="6">
        <v>0.375</v>
      </c>
      <c r="B8098">
        <v>8097</v>
      </c>
      <c r="C8098" s="4" t="s">
        <v>8353</v>
      </c>
    </row>
    <row r="8099" spans="1:3" x14ac:dyDescent="0.25">
      <c r="A8099" s="6">
        <v>0.41666666666666669</v>
      </c>
      <c r="B8099">
        <v>8098</v>
      </c>
      <c r="C8099" s="4" t="s">
        <v>8353</v>
      </c>
    </row>
    <row r="8100" spans="1:3" x14ac:dyDescent="0.25">
      <c r="A8100" s="6">
        <v>0.45833333333333331</v>
      </c>
      <c r="B8100">
        <v>8099</v>
      </c>
      <c r="C8100" s="4" t="s">
        <v>8353</v>
      </c>
    </row>
    <row r="8101" spans="1:3" x14ac:dyDescent="0.25">
      <c r="A8101" s="6">
        <v>0.5</v>
      </c>
      <c r="B8101">
        <v>8100</v>
      </c>
      <c r="C8101" s="4" t="s">
        <v>8353</v>
      </c>
    </row>
    <row r="8102" spans="1:3" x14ac:dyDescent="0.25">
      <c r="A8102" s="6">
        <v>0.54166666666666663</v>
      </c>
      <c r="B8102">
        <v>8101</v>
      </c>
      <c r="C8102" s="4" t="s">
        <v>8353</v>
      </c>
    </row>
    <row r="8103" spans="1:3" x14ac:dyDescent="0.25">
      <c r="A8103" s="6">
        <v>0.58333333333333337</v>
      </c>
      <c r="B8103">
        <v>8102</v>
      </c>
      <c r="C8103" s="4" t="s">
        <v>8354</v>
      </c>
    </row>
    <row r="8104" spans="1:3" x14ac:dyDescent="0.25">
      <c r="A8104" s="6">
        <v>0.625</v>
      </c>
      <c r="B8104">
        <v>8103</v>
      </c>
      <c r="C8104" s="4" t="s">
        <v>8354</v>
      </c>
    </row>
    <row r="8105" spans="1:3" x14ac:dyDescent="0.25">
      <c r="A8105" s="6">
        <v>0.66666666666666663</v>
      </c>
      <c r="B8105">
        <v>8104</v>
      </c>
      <c r="C8105" s="4" t="s">
        <v>8354</v>
      </c>
    </row>
    <row r="8106" spans="1:3" x14ac:dyDescent="0.25">
      <c r="A8106" s="6">
        <v>0.70833333333333337</v>
      </c>
      <c r="B8106">
        <v>8105</v>
      </c>
      <c r="C8106" s="4" t="s">
        <v>8354</v>
      </c>
    </row>
    <row r="8107" spans="1:3" x14ac:dyDescent="0.25">
      <c r="A8107" s="6">
        <v>0.75</v>
      </c>
      <c r="B8107">
        <v>8106</v>
      </c>
      <c r="C8107" s="4" t="s">
        <v>8355</v>
      </c>
    </row>
    <row r="8108" spans="1:3" x14ac:dyDescent="0.25">
      <c r="A8108" s="6">
        <v>0.79166666666666663</v>
      </c>
      <c r="B8108">
        <v>8107</v>
      </c>
      <c r="C8108" s="4" t="s">
        <v>8355</v>
      </c>
    </row>
    <row r="8109" spans="1:3" x14ac:dyDescent="0.25">
      <c r="A8109" s="6">
        <v>0.83333333333333337</v>
      </c>
      <c r="B8109">
        <v>8108</v>
      </c>
      <c r="C8109" s="4" t="s">
        <v>8355</v>
      </c>
    </row>
    <row r="8110" spans="1:3" x14ac:dyDescent="0.25">
      <c r="A8110" s="6">
        <v>0.875</v>
      </c>
      <c r="B8110">
        <v>8109</v>
      </c>
      <c r="C8110" s="4" t="s">
        <v>8355</v>
      </c>
    </row>
    <row r="8111" spans="1:3" x14ac:dyDescent="0.25">
      <c r="A8111" s="6">
        <v>0.91666666666666663</v>
      </c>
      <c r="B8111">
        <v>8110</v>
      </c>
      <c r="C8111" s="4" t="s">
        <v>8355</v>
      </c>
    </row>
    <row r="8112" spans="1:3" x14ac:dyDescent="0.25">
      <c r="A8112" s="6">
        <v>0.95833333333333337</v>
      </c>
      <c r="B8112">
        <v>8111</v>
      </c>
      <c r="C8112" s="4" t="s">
        <v>8352</v>
      </c>
    </row>
    <row r="8113" spans="1:3" x14ac:dyDescent="0.25">
      <c r="A8113" s="6">
        <v>0</v>
      </c>
      <c r="B8113">
        <v>8112</v>
      </c>
      <c r="C8113" s="4" t="s">
        <v>8352</v>
      </c>
    </row>
    <row r="8114" spans="1:3" x14ac:dyDescent="0.25">
      <c r="A8114" s="6">
        <v>4.1666666666666664E-2</v>
      </c>
      <c r="B8114">
        <v>8113</v>
      </c>
      <c r="C8114" s="4" t="s">
        <v>8352</v>
      </c>
    </row>
    <row r="8115" spans="1:3" x14ac:dyDescent="0.25">
      <c r="A8115" s="6">
        <v>8.3333333333333329E-2</v>
      </c>
      <c r="B8115">
        <v>8114</v>
      </c>
      <c r="C8115" s="4" t="s">
        <v>8352</v>
      </c>
    </row>
    <row r="8116" spans="1:3" x14ac:dyDescent="0.25">
      <c r="A8116" s="6">
        <v>0.125</v>
      </c>
      <c r="B8116">
        <v>8115</v>
      </c>
      <c r="C8116" s="4" t="s">
        <v>8352</v>
      </c>
    </row>
    <row r="8117" spans="1:3" x14ac:dyDescent="0.25">
      <c r="A8117" s="6">
        <v>0.16666666666666666</v>
      </c>
      <c r="B8117">
        <v>8116</v>
      </c>
      <c r="C8117" s="4" t="s">
        <v>8352</v>
      </c>
    </row>
    <row r="8118" spans="1:3" x14ac:dyDescent="0.25">
      <c r="A8118" s="6">
        <v>0.20833333333333334</v>
      </c>
      <c r="B8118">
        <v>8117</v>
      </c>
      <c r="C8118" s="4" t="s">
        <v>8352</v>
      </c>
    </row>
    <row r="8119" spans="1:3" x14ac:dyDescent="0.25">
      <c r="A8119" s="6">
        <v>0.25</v>
      </c>
      <c r="B8119">
        <v>8118</v>
      </c>
      <c r="C8119" s="4" t="s">
        <v>8352</v>
      </c>
    </row>
    <row r="8120" spans="1:3" x14ac:dyDescent="0.25">
      <c r="A8120" s="6">
        <v>0.29166666666666669</v>
      </c>
      <c r="B8120">
        <v>8119</v>
      </c>
      <c r="C8120" s="4" t="s">
        <v>8353</v>
      </c>
    </row>
    <row r="8121" spans="1:3" x14ac:dyDescent="0.25">
      <c r="A8121" s="6">
        <v>0.33333333333333331</v>
      </c>
      <c r="B8121">
        <v>8120</v>
      </c>
      <c r="C8121" s="4" t="s">
        <v>8353</v>
      </c>
    </row>
    <row r="8122" spans="1:3" x14ac:dyDescent="0.25">
      <c r="A8122" s="6">
        <v>0.375</v>
      </c>
      <c r="B8122">
        <v>8121</v>
      </c>
      <c r="C8122" s="4" t="s">
        <v>8353</v>
      </c>
    </row>
    <row r="8123" spans="1:3" x14ac:dyDescent="0.25">
      <c r="A8123" s="6">
        <v>0.41666666666666669</v>
      </c>
      <c r="B8123">
        <v>8122</v>
      </c>
      <c r="C8123" s="4" t="s">
        <v>8353</v>
      </c>
    </row>
    <row r="8124" spans="1:3" x14ac:dyDescent="0.25">
      <c r="A8124" s="6">
        <v>0.45833333333333331</v>
      </c>
      <c r="B8124">
        <v>8123</v>
      </c>
      <c r="C8124" s="4" t="s">
        <v>8353</v>
      </c>
    </row>
    <row r="8125" spans="1:3" x14ac:dyDescent="0.25">
      <c r="A8125" s="6">
        <v>0.5</v>
      </c>
      <c r="B8125">
        <v>8124</v>
      </c>
      <c r="C8125" s="4" t="s">
        <v>8353</v>
      </c>
    </row>
    <row r="8126" spans="1:3" x14ac:dyDescent="0.25">
      <c r="A8126" s="6">
        <v>0.54166666666666663</v>
      </c>
      <c r="B8126">
        <v>8125</v>
      </c>
      <c r="C8126" s="4" t="s">
        <v>8353</v>
      </c>
    </row>
    <row r="8127" spans="1:3" x14ac:dyDescent="0.25">
      <c r="A8127" s="6">
        <v>0.58333333333333337</v>
      </c>
      <c r="B8127">
        <v>8126</v>
      </c>
      <c r="C8127" s="4" t="s">
        <v>8354</v>
      </c>
    </row>
    <row r="8128" spans="1:3" x14ac:dyDescent="0.25">
      <c r="A8128" s="6">
        <v>0.625</v>
      </c>
      <c r="B8128">
        <v>8127</v>
      </c>
      <c r="C8128" s="4" t="s">
        <v>8354</v>
      </c>
    </row>
    <row r="8129" spans="1:3" x14ac:dyDescent="0.25">
      <c r="A8129" s="6">
        <v>0.66666666666666663</v>
      </c>
      <c r="B8129">
        <v>8128</v>
      </c>
      <c r="C8129" s="4" t="s">
        <v>8354</v>
      </c>
    </row>
    <row r="8130" spans="1:3" x14ac:dyDescent="0.25">
      <c r="A8130" s="6">
        <v>0.70833333333333337</v>
      </c>
      <c r="B8130">
        <v>8129</v>
      </c>
      <c r="C8130" s="4" t="s">
        <v>8354</v>
      </c>
    </row>
    <row r="8131" spans="1:3" x14ac:dyDescent="0.25">
      <c r="A8131" s="6">
        <v>0.75</v>
      </c>
      <c r="B8131">
        <v>8130</v>
      </c>
      <c r="C8131" s="4" t="s">
        <v>8355</v>
      </c>
    </row>
    <row r="8132" spans="1:3" x14ac:dyDescent="0.25">
      <c r="A8132" s="6">
        <v>0.79166666666666663</v>
      </c>
      <c r="B8132">
        <v>8131</v>
      </c>
      <c r="C8132" s="4" t="s">
        <v>8355</v>
      </c>
    </row>
    <row r="8133" spans="1:3" x14ac:dyDescent="0.25">
      <c r="A8133" s="6">
        <v>0.83333333333333337</v>
      </c>
      <c r="B8133">
        <v>8132</v>
      </c>
      <c r="C8133" s="4" t="s">
        <v>8355</v>
      </c>
    </row>
    <row r="8134" spans="1:3" x14ac:dyDescent="0.25">
      <c r="A8134" s="6">
        <v>0.875</v>
      </c>
      <c r="B8134">
        <v>8133</v>
      </c>
      <c r="C8134" s="4" t="s">
        <v>8355</v>
      </c>
    </row>
    <row r="8135" spans="1:3" x14ac:dyDescent="0.25">
      <c r="A8135" s="6">
        <v>0.91666666666666663</v>
      </c>
      <c r="B8135">
        <v>8134</v>
      </c>
      <c r="C8135" s="4" t="s">
        <v>8355</v>
      </c>
    </row>
    <row r="8136" spans="1:3" x14ac:dyDescent="0.25">
      <c r="A8136" s="6">
        <v>0.95833333333333337</v>
      </c>
      <c r="B8136">
        <v>8135</v>
      </c>
      <c r="C8136" s="4" t="s">
        <v>8352</v>
      </c>
    </row>
    <row r="8137" spans="1:3" x14ac:dyDescent="0.25">
      <c r="A8137" s="6">
        <v>0</v>
      </c>
      <c r="B8137">
        <v>8136</v>
      </c>
      <c r="C8137" s="4" t="s">
        <v>8352</v>
      </c>
    </row>
    <row r="8138" spans="1:3" x14ac:dyDescent="0.25">
      <c r="A8138" s="6">
        <v>4.1666666666666664E-2</v>
      </c>
      <c r="B8138">
        <v>8137</v>
      </c>
      <c r="C8138" s="4" t="s">
        <v>8352</v>
      </c>
    </row>
    <row r="8139" spans="1:3" x14ac:dyDescent="0.25">
      <c r="A8139" s="6">
        <v>8.3333333333333329E-2</v>
      </c>
      <c r="B8139">
        <v>8138</v>
      </c>
      <c r="C8139" s="4" t="s">
        <v>8352</v>
      </c>
    </row>
    <row r="8140" spans="1:3" x14ac:dyDescent="0.25">
      <c r="A8140" s="6">
        <v>0.125</v>
      </c>
      <c r="B8140">
        <v>8139</v>
      </c>
      <c r="C8140" s="4" t="s">
        <v>8352</v>
      </c>
    </row>
    <row r="8141" spans="1:3" x14ac:dyDescent="0.25">
      <c r="A8141" s="6">
        <v>0.16666666666666666</v>
      </c>
      <c r="B8141">
        <v>8140</v>
      </c>
      <c r="C8141" s="4" t="s">
        <v>8352</v>
      </c>
    </row>
    <row r="8142" spans="1:3" x14ac:dyDescent="0.25">
      <c r="A8142" s="6">
        <v>0.20833333333333334</v>
      </c>
      <c r="B8142">
        <v>8141</v>
      </c>
      <c r="C8142" s="4" t="s">
        <v>8352</v>
      </c>
    </row>
    <row r="8143" spans="1:3" x14ac:dyDescent="0.25">
      <c r="A8143" s="6">
        <v>0.25</v>
      </c>
      <c r="B8143">
        <v>8142</v>
      </c>
      <c r="C8143" s="4" t="s">
        <v>8352</v>
      </c>
    </row>
    <row r="8144" spans="1:3" x14ac:dyDescent="0.25">
      <c r="A8144" s="6">
        <v>0.29166666666666669</v>
      </c>
      <c r="B8144">
        <v>8143</v>
      </c>
      <c r="C8144" s="4" t="s">
        <v>8353</v>
      </c>
    </row>
    <row r="8145" spans="1:3" x14ac:dyDescent="0.25">
      <c r="A8145" s="6">
        <v>0.33333333333333331</v>
      </c>
      <c r="B8145">
        <v>8144</v>
      </c>
      <c r="C8145" s="4" t="s">
        <v>8353</v>
      </c>
    </row>
    <row r="8146" spans="1:3" x14ac:dyDescent="0.25">
      <c r="A8146" s="6">
        <v>0.375</v>
      </c>
      <c r="B8146">
        <v>8145</v>
      </c>
      <c r="C8146" s="4" t="s">
        <v>8353</v>
      </c>
    </row>
    <row r="8147" spans="1:3" x14ac:dyDescent="0.25">
      <c r="A8147" s="6">
        <v>0.41666666666666669</v>
      </c>
      <c r="B8147">
        <v>8146</v>
      </c>
      <c r="C8147" s="4" t="s">
        <v>8353</v>
      </c>
    </row>
    <row r="8148" spans="1:3" x14ac:dyDescent="0.25">
      <c r="A8148" s="6">
        <v>0.45833333333333331</v>
      </c>
      <c r="B8148">
        <v>8147</v>
      </c>
      <c r="C8148" s="4" t="s">
        <v>8353</v>
      </c>
    </row>
    <row r="8149" spans="1:3" x14ac:dyDescent="0.25">
      <c r="A8149" s="6">
        <v>0.5</v>
      </c>
      <c r="B8149">
        <v>8148</v>
      </c>
      <c r="C8149" s="4" t="s">
        <v>8353</v>
      </c>
    </row>
    <row r="8150" spans="1:3" x14ac:dyDescent="0.25">
      <c r="A8150" s="6">
        <v>0.54166666666666663</v>
      </c>
      <c r="B8150">
        <v>8149</v>
      </c>
      <c r="C8150" s="4" t="s">
        <v>8353</v>
      </c>
    </row>
    <row r="8151" spans="1:3" x14ac:dyDescent="0.25">
      <c r="A8151" s="6">
        <v>0.58333333333333337</v>
      </c>
      <c r="B8151">
        <v>8150</v>
      </c>
      <c r="C8151" s="4" t="s">
        <v>8354</v>
      </c>
    </row>
    <row r="8152" spans="1:3" x14ac:dyDescent="0.25">
      <c r="A8152" s="6">
        <v>0.625</v>
      </c>
      <c r="B8152">
        <v>8151</v>
      </c>
      <c r="C8152" s="4" t="s">
        <v>8354</v>
      </c>
    </row>
    <row r="8153" spans="1:3" x14ac:dyDescent="0.25">
      <c r="A8153" s="6">
        <v>0.66666666666666663</v>
      </c>
      <c r="B8153">
        <v>8152</v>
      </c>
      <c r="C8153" s="4" t="s">
        <v>8354</v>
      </c>
    </row>
    <row r="8154" spans="1:3" x14ac:dyDescent="0.25">
      <c r="A8154" s="6">
        <v>0.70833333333333337</v>
      </c>
      <c r="B8154">
        <v>8153</v>
      </c>
      <c r="C8154" s="4" t="s">
        <v>8354</v>
      </c>
    </row>
    <row r="8155" spans="1:3" x14ac:dyDescent="0.25">
      <c r="A8155" s="6">
        <v>0.75</v>
      </c>
      <c r="B8155">
        <v>8154</v>
      </c>
      <c r="C8155" s="4" t="s">
        <v>8355</v>
      </c>
    </row>
    <row r="8156" spans="1:3" x14ac:dyDescent="0.25">
      <c r="A8156" s="6">
        <v>0.79166666666666663</v>
      </c>
      <c r="B8156">
        <v>8155</v>
      </c>
      <c r="C8156" s="4" t="s">
        <v>8355</v>
      </c>
    </row>
    <row r="8157" spans="1:3" x14ac:dyDescent="0.25">
      <c r="A8157" s="6">
        <v>0.83333333333333337</v>
      </c>
      <c r="B8157">
        <v>8156</v>
      </c>
      <c r="C8157" s="4" t="s">
        <v>8355</v>
      </c>
    </row>
    <row r="8158" spans="1:3" x14ac:dyDescent="0.25">
      <c r="A8158" s="6">
        <v>0.875</v>
      </c>
      <c r="B8158">
        <v>8157</v>
      </c>
      <c r="C8158" s="4" t="s">
        <v>8355</v>
      </c>
    </row>
    <row r="8159" spans="1:3" x14ac:dyDescent="0.25">
      <c r="A8159" s="6">
        <v>0.91666666666666663</v>
      </c>
      <c r="B8159">
        <v>8158</v>
      </c>
      <c r="C8159" s="4" t="s">
        <v>8355</v>
      </c>
    </row>
    <row r="8160" spans="1:3" x14ac:dyDescent="0.25">
      <c r="A8160" s="6">
        <v>0.95833333333333337</v>
      </c>
      <c r="B8160">
        <v>8159</v>
      </c>
      <c r="C8160" s="4" t="s">
        <v>8352</v>
      </c>
    </row>
    <row r="8161" spans="1:3" x14ac:dyDescent="0.25">
      <c r="A8161" s="6">
        <v>0</v>
      </c>
      <c r="B8161">
        <v>8160</v>
      </c>
      <c r="C8161" s="4" t="s">
        <v>8352</v>
      </c>
    </row>
    <row r="8162" spans="1:3" x14ac:dyDescent="0.25">
      <c r="A8162" s="6">
        <v>4.1666666666666664E-2</v>
      </c>
      <c r="B8162">
        <v>8161</v>
      </c>
      <c r="C8162" s="4" t="s">
        <v>8352</v>
      </c>
    </row>
    <row r="8163" spans="1:3" x14ac:dyDescent="0.25">
      <c r="A8163" s="6">
        <v>8.3333333333333329E-2</v>
      </c>
      <c r="B8163">
        <v>8162</v>
      </c>
      <c r="C8163" s="4" t="s">
        <v>8352</v>
      </c>
    </row>
    <row r="8164" spans="1:3" x14ac:dyDescent="0.25">
      <c r="A8164" s="6">
        <v>0.125</v>
      </c>
      <c r="B8164">
        <v>8163</v>
      </c>
      <c r="C8164" s="4" t="s">
        <v>8352</v>
      </c>
    </row>
    <row r="8165" spans="1:3" x14ac:dyDescent="0.25">
      <c r="A8165" s="6">
        <v>0.16666666666666666</v>
      </c>
      <c r="B8165">
        <v>8164</v>
      </c>
      <c r="C8165" s="4" t="s">
        <v>8352</v>
      </c>
    </row>
    <row r="8166" spans="1:3" x14ac:dyDescent="0.25">
      <c r="A8166" s="6">
        <v>0.20833333333333334</v>
      </c>
      <c r="B8166">
        <v>8165</v>
      </c>
      <c r="C8166" s="4" t="s">
        <v>8352</v>
      </c>
    </row>
    <row r="8167" spans="1:3" x14ac:dyDescent="0.25">
      <c r="A8167" s="6">
        <v>0.25</v>
      </c>
      <c r="B8167">
        <v>8166</v>
      </c>
      <c r="C8167" s="4" t="s">
        <v>8352</v>
      </c>
    </row>
    <row r="8168" spans="1:3" x14ac:dyDescent="0.25">
      <c r="A8168" s="6">
        <v>0.29166666666666669</v>
      </c>
      <c r="B8168">
        <v>8167</v>
      </c>
      <c r="C8168" s="4" t="s">
        <v>8353</v>
      </c>
    </row>
    <row r="8169" spans="1:3" x14ac:dyDescent="0.25">
      <c r="A8169" s="6">
        <v>0.33333333333333331</v>
      </c>
      <c r="B8169">
        <v>8168</v>
      </c>
      <c r="C8169" s="4" t="s">
        <v>8353</v>
      </c>
    </row>
    <row r="8170" spans="1:3" x14ac:dyDescent="0.25">
      <c r="A8170" s="6">
        <v>0.375</v>
      </c>
      <c r="B8170">
        <v>8169</v>
      </c>
      <c r="C8170" s="4" t="s">
        <v>8353</v>
      </c>
    </row>
    <row r="8171" spans="1:3" x14ac:dyDescent="0.25">
      <c r="A8171" s="6">
        <v>0.41666666666666669</v>
      </c>
      <c r="B8171">
        <v>8170</v>
      </c>
      <c r="C8171" s="4" t="s">
        <v>8353</v>
      </c>
    </row>
    <row r="8172" spans="1:3" x14ac:dyDescent="0.25">
      <c r="A8172" s="6">
        <v>0.45833333333333331</v>
      </c>
      <c r="B8172">
        <v>8171</v>
      </c>
      <c r="C8172" s="4" t="s">
        <v>8353</v>
      </c>
    </row>
    <row r="8173" spans="1:3" x14ac:dyDescent="0.25">
      <c r="A8173" s="6">
        <v>0.5</v>
      </c>
      <c r="B8173">
        <v>8172</v>
      </c>
      <c r="C8173" s="4" t="s">
        <v>8353</v>
      </c>
    </row>
    <row r="8174" spans="1:3" x14ac:dyDescent="0.25">
      <c r="A8174" s="6">
        <v>0.54166666666666663</v>
      </c>
      <c r="B8174">
        <v>8173</v>
      </c>
      <c r="C8174" s="4" t="s">
        <v>8353</v>
      </c>
    </row>
    <row r="8175" spans="1:3" x14ac:dyDescent="0.25">
      <c r="A8175" s="6">
        <v>0.58333333333333337</v>
      </c>
      <c r="B8175">
        <v>8174</v>
      </c>
      <c r="C8175" s="4" t="s">
        <v>8354</v>
      </c>
    </row>
    <row r="8176" spans="1:3" x14ac:dyDescent="0.25">
      <c r="A8176" s="6">
        <v>0.625</v>
      </c>
      <c r="B8176">
        <v>8175</v>
      </c>
      <c r="C8176" s="4" t="s">
        <v>8354</v>
      </c>
    </row>
    <row r="8177" spans="1:3" x14ac:dyDescent="0.25">
      <c r="A8177" s="6">
        <v>0.66666666666666663</v>
      </c>
      <c r="B8177">
        <v>8176</v>
      </c>
      <c r="C8177" s="4" t="s">
        <v>8354</v>
      </c>
    </row>
    <row r="8178" spans="1:3" x14ac:dyDescent="0.25">
      <c r="A8178" s="6">
        <v>0.70833333333333337</v>
      </c>
      <c r="B8178">
        <v>8177</v>
      </c>
      <c r="C8178" s="4" t="s">
        <v>8354</v>
      </c>
    </row>
    <row r="8179" spans="1:3" x14ac:dyDescent="0.25">
      <c r="A8179" s="6">
        <v>0.75</v>
      </c>
      <c r="B8179">
        <v>8178</v>
      </c>
      <c r="C8179" s="4" t="s">
        <v>8355</v>
      </c>
    </row>
    <row r="8180" spans="1:3" x14ac:dyDescent="0.25">
      <c r="A8180" s="6">
        <v>0.79166666666666663</v>
      </c>
      <c r="B8180">
        <v>8179</v>
      </c>
      <c r="C8180" s="4" t="s">
        <v>8355</v>
      </c>
    </row>
    <row r="8181" spans="1:3" x14ac:dyDescent="0.25">
      <c r="A8181" s="6">
        <v>0.83333333333333337</v>
      </c>
      <c r="B8181">
        <v>8180</v>
      </c>
      <c r="C8181" s="4" t="s">
        <v>8355</v>
      </c>
    </row>
    <row r="8182" spans="1:3" x14ac:dyDescent="0.25">
      <c r="A8182" s="6">
        <v>0.875</v>
      </c>
      <c r="B8182">
        <v>8181</v>
      </c>
      <c r="C8182" s="4" t="s">
        <v>8355</v>
      </c>
    </row>
    <row r="8183" spans="1:3" x14ac:dyDescent="0.25">
      <c r="A8183" s="6">
        <v>0.91666666666666663</v>
      </c>
      <c r="B8183">
        <v>8182</v>
      </c>
      <c r="C8183" s="4" t="s">
        <v>8355</v>
      </c>
    </row>
    <row r="8184" spans="1:3" x14ac:dyDescent="0.25">
      <c r="A8184" s="6">
        <v>0.95833333333333337</v>
      </c>
      <c r="B8184">
        <v>8183</v>
      </c>
      <c r="C8184" s="4" t="s">
        <v>8352</v>
      </c>
    </row>
    <row r="8185" spans="1:3" x14ac:dyDescent="0.25">
      <c r="A8185" s="6">
        <v>0</v>
      </c>
      <c r="B8185">
        <v>8184</v>
      </c>
      <c r="C8185" s="4" t="s">
        <v>8352</v>
      </c>
    </row>
    <row r="8186" spans="1:3" x14ac:dyDescent="0.25">
      <c r="A8186" s="6">
        <v>4.1666666666666664E-2</v>
      </c>
      <c r="B8186">
        <v>8185</v>
      </c>
      <c r="C8186" s="4" t="s">
        <v>8352</v>
      </c>
    </row>
    <row r="8187" spans="1:3" x14ac:dyDescent="0.25">
      <c r="A8187" s="6">
        <v>8.3333333333333329E-2</v>
      </c>
      <c r="B8187">
        <v>8186</v>
      </c>
      <c r="C8187" s="4" t="s">
        <v>8352</v>
      </c>
    </row>
    <row r="8188" spans="1:3" x14ac:dyDescent="0.25">
      <c r="A8188" s="6">
        <v>0.125</v>
      </c>
      <c r="B8188">
        <v>8187</v>
      </c>
      <c r="C8188" s="4" t="s">
        <v>8352</v>
      </c>
    </row>
    <row r="8189" spans="1:3" x14ac:dyDescent="0.25">
      <c r="A8189" s="6">
        <v>0.16666666666666666</v>
      </c>
      <c r="B8189">
        <v>8188</v>
      </c>
      <c r="C8189" s="4" t="s">
        <v>8352</v>
      </c>
    </row>
    <row r="8190" spans="1:3" x14ac:dyDescent="0.25">
      <c r="A8190" s="6">
        <v>0.20833333333333334</v>
      </c>
      <c r="B8190">
        <v>8189</v>
      </c>
      <c r="C8190" s="4" t="s">
        <v>8352</v>
      </c>
    </row>
    <row r="8191" spans="1:3" x14ac:dyDescent="0.25">
      <c r="A8191" s="6">
        <v>0.25</v>
      </c>
      <c r="B8191">
        <v>8190</v>
      </c>
      <c r="C8191" s="4" t="s">
        <v>8352</v>
      </c>
    </row>
    <row r="8192" spans="1:3" x14ac:dyDescent="0.25">
      <c r="A8192" s="6">
        <v>0.29166666666666669</v>
      </c>
      <c r="B8192">
        <v>8191</v>
      </c>
      <c r="C8192" s="4" t="s">
        <v>8353</v>
      </c>
    </row>
    <row r="8193" spans="1:3" x14ac:dyDescent="0.25">
      <c r="A8193" s="6">
        <v>0.33333333333333331</v>
      </c>
      <c r="B8193">
        <v>8192</v>
      </c>
      <c r="C8193" s="4" t="s">
        <v>8353</v>
      </c>
    </row>
    <row r="8194" spans="1:3" x14ac:dyDescent="0.25">
      <c r="A8194" s="6">
        <v>0.375</v>
      </c>
      <c r="B8194">
        <v>8193</v>
      </c>
      <c r="C8194" s="4" t="s">
        <v>8353</v>
      </c>
    </row>
    <row r="8195" spans="1:3" x14ac:dyDescent="0.25">
      <c r="A8195" s="6">
        <v>0.41666666666666669</v>
      </c>
      <c r="B8195">
        <v>8194</v>
      </c>
      <c r="C8195" s="4" t="s">
        <v>8353</v>
      </c>
    </row>
    <row r="8196" spans="1:3" x14ac:dyDescent="0.25">
      <c r="A8196" s="6">
        <v>0.45833333333333331</v>
      </c>
      <c r="B8196">
        <v>8195</v>
      </c>
      <c r="C8196" s="4" t="s">
        <v>8353</v>
      </c>
    </row>
    <row r="8197" spans="1:3" x14ac:dyDescent="0.25">
      <c r="A8197" s="6">
        <v>0.5</v>
      </c>
      <c r="B8197">
        <v>8196</v>
      </c>
      <c r="C8197" s="4" t="s">
        <v>8353</v>
      </c>
    </row>
    <row r="8198" spans="1:3" x14ac:dyDescent="0.25">
      <c r="A8198" s="6">
        <v>0.54166666666666663</v>
      </c>
      <c r="B8198">
        <v>8197</v>
      </c>
      <c r="C8198" s="4" t="s">
        <v>8353</v>
      </c>
    </row>
    <row r="8199" spans="1:3" x14ac:dyDescent="0.25">
      <c r="A8199" s="6">
        <v>0.58333333333333337</v>
      </c>
      <c r="B8199">
        <v>8198</v>
      </c>
      <c r="C8199" s="4" t="s">
        <v>8354</v>
      </c>
    </row>
    <row r="8200" spans="1:3" x14ac:dyDescent="0.25">
      <c r="A8200" s="6">
        <v>0.625</v>
      </c>
      <c r="B8200">
        <v>8199</v>
      </c>
      <c r="C8200" s="4" t="s">
        <v>8354</v>
      </c>
    </row>
    <row r="8201" spans="1:3" x14ac:dyDescent="0.25">
      <c r="A8201" s="6">
        <v>0.66666666666666663</v>
      </c>
      <c r="B8201">
        <v>8200</v>
      </c>
      <c r="C8201" s="4" t="s">
        <v>8354</v>
      </c>
    </row>
    <row r="8202" spans="1:3" x14ac:dyDescent="0.25">
      <c r="A8202" s="6">
        <v>0.70833333333333337</v>
      </c>
      <c r="B8202">
        <v>8201</v>
      </c>
      <c r="C8202" s="4" t="s">
        <v>8354</v>
      </c>
    </row>
    <row r="8203" spans="1:3" x14ac:dyDescent="0.25">
      <c r="A8203" s="6">
        <v>0.75</v>
      </c>
      <c r="B8203">
        <v>8202</v>
      </c>
      <c r="C8203" s="4" t="s">
        <v>8355</v>
      </c>
    </row>
    <row r="8204" spans="1:3" x14ac:dyDescent="0.25">
      <c r="A8204" s="6">
        <v>0.79166666666666663</v>
      </c>
      <c r="B8204">
        <v>8203</v>
      </c>
      <c r="C8204" s="4" t="s">
        <v>8355</v>
      </c>
    </row>
    <row r="8205" spans="1:3" x14ac:dyDescent="0.25">
      <c r="A8205" s="6">
        <v>0.83333333333333337</v>
      </c>
      <c r="B8205">
        <v>8204</v>
      </c>
      <c r="C8205" s="4" t="s">
        <v>8355</v>
      </c>
    </row>
    <row r="8206" spans="1:3" x14ac:dyDescent="0.25">
      <c r="A8206" s="6">
        <v>0.875</v>
      </c>
      <c r="B8206">
        <v>8205</v>
      </c>
      <c r="C8206" s="4" t="s">
        <v>8355</v>
      </c>
    </row>
    <row r="8207" spans="1:3" x14ac:dyDescent="0.25">
      <c r="A8207" s="6">
        <v>0.91666666666666663</v>
      </c>
      <c r="B8207">
        <v>8206</v>
      </c>
      <c r="C8207" s="4" t="s">
        <v>8355</v>
      </c>
    </row>
    <row r="8208" spans="1:3" x14ac:dyDescent="0.25">
      <c r="A8208" s="6">
        <v>0.95833333333333337</v>
      </c>
      <c r="B8208">
        <v>8207</v>
      </c>
      <c r="C8208" s="4" t="s">
        <v>8352</v>
      </c>
    </row>
    <row r="8209" spans="1:3" x14ac:dyDescent="0.25">
      <c r="A8209" s="6">
        <v>0</v>
      </c>
      <c r="B8209">
        <v>8208</v>
      </c>
      <c r="C8209" s="4" t="s">
        <v>8352</v>
      </c>
    </row>
    <row r="8210" spans="1:3" x14ac:dyDescent="0.25">
      <c r="A8210" s="6">
        <v>4.1666666666666664E-2</v>
      </c>
      <c r="B8210">
        <v>8209</v>
      </c>
      <c r="C8210" s="4" t="s">
        <v>8352</v>
      </c>
    </row>
    <row r="8211" spans="1:3" x14ac:dyDescent="0.25">
      <c r="A8211" s="6">
        <v>8.3333333333333329E-2</v>
      </c>
      <c r="B8211">
        <v>8210</v>
      </c>
      <c r="C8211" s="4" t="s">
        <v>8352</v>
      </c>
    </row>
    <row r="8212" spans="1:3" x14ac:dyDescent="0.25">
      <c r="A8212" s="6">
        <v>0.125</v>
      </c>
      <c r="B8212">
        <v>8211</v>
      </c>
      <c r="C8212" s="4" t="s">
        <v>8352</v>
      </c>
    </row>
    <row r="8213" spans="1:3" x14ac:dyDescent="0.25">
      <c r="A8213" s="6">
        <v>0.16666666666666666</v>
      </c>
      <c r="B8213">
        <v>8212</v>
      </c>
      <c r="C8213" s="4" t="s">
        <v>8352</v>
      </c>
    </row>
    <row r="8214" spans="1:3" x14ac:dyDescent="0.25">
      <c r="A8214" s="6">
        <v>0.20833333333333334</v>
      </c>
      <c r="B8214">
        <v>8213</v>
      </c>
      <c r="C8214" s="4" t="s">
        <v>8352</v>
      </c>
    </row>
    <row r="8215" spans="1:3" x14ac:dyDescent="0.25">
      <c r="A8215" s="6">
        <v>0.25</v>
      </c>
      <c r="B8215">
        <v>8214</v>
      </c>
      <c r="C8215" s="4" t="s">
        <v>8352</v>
      </c>
    </row>
    <row r="8216" spans="1:3" x14ac:dyDescent="0.25">
      <c r="A8216" s="6">
        <v>0.29166666666666669</v>
      </c>
      <c r="B8216">
        <v>8215</v>
      </c>
      <c r="C8216" s="4" t="s">
        <v>8353</v>
      </c>
    </row>
    <row r="8217" spans="1:3" x14ac:dyDescent="0.25">
      <c r="A8217" s="6">
        <v>0.33333333333333331</v>
      </c>
      <c r="B8217">
        <v>8216</v>
      </c>
      <c r="C8217" s="4" t="s">
        <v>8353</v>
      </c>
    </row>
    <row r="8218" spans="1:3" x14ac:dyDescent="0.25">
      <c r="A8218" s="6">
        <v>0.375</v>
      </c>
      <c r="B8218">
        <v>8217</v>
      </c>
      <c r="C8218" s="4" t="s">
        <v>8353</v>
      </c>
    </row>
    <row r="8219" spans="1:3" x14ac:dyDescent="0.25">
      <c r="A8219" s="6">
        <v>0.41666666666666669</v>
      </c>
      <c r="B8219">
        <v>8218</v>
      </c>
      <c r="C8219" s="4" t="s">
        <v>8353</v>
      </c>
    </row>
    <row r="8220" spans="1:3" x14ac:dyDescent="0.25">
      <c r="A8220" s="6">
        <v>0.45833333333333331</v>
      </c>
      <c r="B8220">
        <v>8219</v>
      </c>
      <c r="C8220" s="4" t="s">
        <v>8353</v>
      </c>
    </row>
    <row r="8221" spans="1:3" x14ac:dyDescent="0.25">
      <c r="A8221" s="6">
        <v>0.5</v>
      </c>
      <c r="B8221">
        <v>8220</v>
      </c>
      <c r="C8221" s="4" t="s">
        <v>8353</v>
      </c>
    </row>
    <row r="8222" spans="1:3" x14ac:dyDescent="0.25">
      <c r="A8222" s="6">
        <v>0.54166666666666663</v>
      </c>
      <c r="B8222">
        <v>8221</v>
      </c>
      <c r="C8222" s="4" t="s">
        <v>8353</v>
      </c>
    </row>
    <row r="8223" spans="1:3" x14ac:dyDescent="0.25">
      <c r="A8223" s="6">
        <v>0.58333333333333337</v>
      </c>
      <c r="B8223">
        <v>8222</v>
      </c>
      <c r="C8223" s="4" t="s">
        <v>8354</v>
      </c>
    </row>
    <row r="8224" spans="1:3" x14ac:dyDescent="0.25">
      <c r="A8224" s="6">
        <v>0.625</v>
      </c>
      <c r="B8224">
        <v>8223</v>
      </c>
      <c r="C8224" s="4" t="s">
        <v>8354</v>
      </c>
    </row>
    <row r="8225" spans="1:3" x14ac:dyDescent="0.25">
      <c r="A8225" s="6">
        <v>0.66666666666666663</v>
      </c>
      <c r="B8225">
        <v>8224</v>
      </c>
      <c r="C8225" s="4" t="s">
        <v>8354</v>
      </c>
    </row>
    <row r="8226" spans="1:3" x14ac:dyDescent="0.25">
      <c r="A8226" s="6">
        <v>0.70833333333333337</v>
      </c>
      <c r="B8226">
        <v>8225</v>
      </c>
      <c r="C8226" s="4" t="s">
        <v>8354</v>
      </c>
    </row>
    <row r="8227" spans="1:3" x14ac:dyDescent="0.25">
      <c r="A8227" s="6">
        <v>0.75</v>
      </c>
      <c r="B8227">
        <v>8226</v>
      </c>
      <c r="C8227" s="4" t="s">
        <v>8355</v>
      </c>
    </row>
    <row r="8228" spans="1:3" x14ac:dyDescent="0.25">
      <c r="A8228" s="6">
        <v>0.79166666666666663</v>
      </c>
      <c r="B8228">
        <v>8227</v>
      </c>
      <c r="C8228" s="4" t="s">
        <v>8355</v>
      </c>
    </row>
    <row r="8229" spans="1:3" x14ac:dyDescent="0.25">
      <c r="A8229" s="6">
        <v>0.83333333333333337</v>
      </c>
      <c r="B8229">
        <v>8228</v>
      </c>
      <c r="C8229" s="4" t="s">
        <v>8355</v>
      </c>
    </row>
    <row r="8230" spans="1:3" x14ac:dyDescent="0.25">
      <c r="A8230" s="6">
        <v>0.875</v>
      </c>
      <c r="B8230">
        <v>8229</v>
      </c>
      <c r="C8230" s="4" t="s">
        <v>8355</v>
      </c>
    </row>
    <row r="8231" spans="1:3" x14ac:dyDescent="0.25">
      <c r="A8231" s="6">
        <v>0.91666666666666663</v>
      </c>
      <c r="B8231">
        <v>8230</v>
      </c>
      <c r="C8231" s="4" t="s">
        <v>8355</v>
      </c>
    </row>
    <row r="8232" spans="1:3" x14ac:dyDescent="0.25">
      <c r="A8232" s="6">
        <v>0.95833333333333337</v>
      </c>
      <c r="B8232">
        <v>8231</v>
      </c>
      <c r="C8232" s="4" t="s">
        <v>8352</v>
      </c>
    </row>
    <row r="8233" spans="1:3" x14ac:dyDescent="0.25">
      <c r="A8233" s="6">
        <v>0</v>
      </c>
      <c r="B8233">
        <v>8232</v>
      </c>
      <c r="C8233" s="4" t="s">
        <v>8352</v>
      </c>
    </row>
    <row r="8234" spans="1:3" x14ac:dyDescent="0.25">
      <c r="A8234" s="6">
        <v>4.1666666666666664E-2</v>
      </c>
      <c r="B8234">
        <v>8233</v>
      </c>
      <c r="C8234" s="4" t="s">
        <v>8352</v>
      </c>
    </row>
    <row r="8235" spans="1:3" x14ac:dyDescent="0.25">
      <c r="A8235" s="6">
        <v>8.3333333333333329E-2</v>
      </c>
      <c r="B8235">
        <v>8234</v>
      </c>
      <c r="C8235" s="4" t="s">
        <v>8352</v>
      </c>
    </row>
    <row r="8236" spans="1:3" x14ac:dyDescent="0.25">
      <c r="A8236" s="6">
        <v>0.125</v>
      </c>
      <c r="B8236">
        <v>8235</v>
      </c>
      <c r="C8236" s="4" t="s">
        <v>8352</v>
      </c>
    </row>
    <row r="8237" spans="1:3" x14ac:dyDescent="0.25">
      <c r="A8237" s="6">
        <v>0.16666666666666666</v>
      </c>
      <c r="B8237">
        <v>8236</v>
      </c>
      <c r="C8237" s="4" t="s">
        <v>8352</v>
      </c>
    </row>
    <row r="8238" spans="1:3" x14ac:dyDescent="0.25">
      <c r="A8238" s="6">
        <v>0.20833333333333334</v>
      </c>
      <c r="B8238">
        <v>8237</v>
      </c>
      <c r="C8238" s="4" t="s">
        <v>8352</v>
      </c>
    </row>
    <row r="8239" spans="1:3" x14ac:dyDescent="0.25">
      <c r="A8239" s="6">
        <v>0.25</v>
      </c>
      <c r="B8239">
        <v>8238</v>
      </c>
      <c r="C8239" s="4" t="s">
        <v>8352</v>
      </c>
    </row>
    <row r="8240" spans="1:3" x14ac:dyDescent="0.25">
      <c r="A8240" s="6">
        <v>0.29166666666666669</v>
      </c>
      <c r="B8240">
        <v>8239</v>
      </c>
      <c r="C8240" s="4" t="s">
        <v>8353</v>
      </c>
    </row>
    <row r="8241" spans="1:3" x14ac:dyDescent="0.25">
      <c r="A8241" s="6">
        <v>0.33333333333333331</v>
      </c>
      <c r="B8241">
        <v>8240</v>
      </c>
      <c r="C8241" s="4" t="s">
        <v>8353</v>
      </c>
    </row>
    <row r="8242" spans="1:3" x14ac:dyDescent="0.25">
      <c r="A8242" s="6">
        <v>0.375</v>
      </c>
      <c r="B8242">
        <v>8241</v>
      </c>
      <c r="C8242" s="4" t="s">
        <v>8353</v>
      </c>
    </row>
    <row r="8243" spans="1:3" x14ac:dyDescent="0.25">
      <c r="A8243" s="6">
        <v>0.41666666666666669</v>
      </c>
      <c r="B8243">
        <v>8242</v>
      </c>
      <c r="C8243" s="4" t="s">
        <v>8353</v>
      </c>
    </row>
    <row r="8244" spans="1:3" x14ac:dyDescent="0.25">
      <c r="A8244" s="6">
        <v>0.45833333333333331</v>
      </c>
      <c r="B8244">
        <v>8243</v>
      </c>
      <c r="C8244" s="4" t="s">
        <v>8353</v>
      </c>
    </row>
    <row r="8245" spans="1:3" x14ac:dyDescent="0.25">
      <c r="A8245" s="6">
        <v>0.5</v>
      </c>
      <c r="B8245">
        <v>8244</v>
      </c>
      <c r="C8245" s="4" t="s">
        <v>8353</v>
      </c>
    </row>
    <row r="8246" spans="1:3" x14ac:dyDescent="0.25">
      <c r="A8246" s="6">
        <v>0.54166666666666663</v>
      </c>
      <c r="B8246">
        <v>8245</v>
      </c>
      <c r="C8246" s="4" t="s">
        <v>8353</v>
      </c>
    </row>
    <row r="8247" spans="1:3" x14ac:dyDescent="0.25">
      <c r="A8247" s="6">
        <v>0.58333333333333337</v>
      </c>
      <c r="B8247">
        <v>8246</v>
      </c>
      <c r="C8247" s="4" t="s">
        <v>8354</v>
      </c>
    </row>
    <row r="8248" spans="1:3" x14ac:dyDescent="0.25">
      <c r="A8248" s="6">
        <v>0.625</v>
      </c>
      <c r="B8248">
        <v>8247</v>
      </c>
      <c r="C8248" s="4" t="s">
        <v>8354</v>
      </c>
    </row>
    <row r="8249" spans="1:3" x14ac:dyDescent="0.25">
      <c r="A8249" s="6">
        <v>0.66666666666666663</v>
      </c>
      <c r="B8249">
        <v>8248</v>
      </c>
      <c r="C8249" s="4" t="s">
        <v>8354</v>
      </c>
    </row>
    <row r="8250" spans="1:3" x14ac:dyDescent="0.25">
      <c r="A8250" s="6">
        <v>0.70833333333333337</v>
      </c>
      <c r="B8250">
        <v>8249</v>
      </c>
      <c r="C8250" s="4" t="s">
        <v>8354</v>
      </c>
    </row>
    <row r="8251" spans="1:3" x14ac:dyDescent="0.25">
      <c r="A8251" s="6">
        <v>0.75</v>
      </c>
      <c r="B8251">
        <v>8250</v>
      </c>
      <c r="C8251" s="4" t="s">
        <v>8355</v>
      </c>
    </row>
    <row r="8252" spans="1:3" x14ac:dyDescent="0.25">
      <c r="A8252" s="6">
        <v>0.79166666666666663</v>
      </c>
      <c r="B8252">
        <v>8251</v>
      </c>
      <c r="C8252" s="4" t="s">
        <v>8355</v>
      </c>
    </row>
    <row r="8253" spans="1:3" x14ac:dyDescent="0.25">
      <c r="A8253" s="6">
        <v>0.83333333333333337</v>
      </c>
      <c r="B8253">
        <v>8252</v>
      </c>
      <c r="C8253" s="4" t="s">
        <v>8355</v>
      </c>
    </row>
    <row r="8254" spans="1:3" x14ac:dyDescent="0.25">
      <c r="A8254" s="6">
        <v>0.875</v>
      </c>
      <c r="B8254">
        <v>8253</v>
      </c>
      <c r="C8254" s="4" t="s">
        <v>8355</v>
      </c>
    </row>
    <row r="8255" spans="1:3" x14ac:dyDescent="0.25">
      <c r="A8255" s="6">
        <v>0.91666666666666663</v>
      </c>
      <c r="B8255">
        <v>8254</v>
      </c>
      <c r="C8255" s="4" t="s">
        <v>8355</v>
      </c>
    </row>
    <row r="8256" spans="1:3" x14ac:dyDescent="0.25">
      <c r="A8256" s="6">
        <v>0.95833333333333337</v>
      </c>
      <c r="B8256">
        <v>8255</v>
      </c>
      <c r="C8256" s="4" t="s">
        <v>8352</v>
      </c>
    </row>
    <row r="8257" spans="1:3" x14ac:dyDescent="0.25">
      <c r="A8257" s="6">
        <v>0</v>
      </c>
      <c r="B8257">
        <v>8256</v>
      </c>
      <c r="C8257" s="4" t="s">
        <v>8352</v>
      </c>
    </row>
    <row r="8258" spans="1:3" x14ac:dyDescent="0.25">
      <c r="A8258" s="6">
        <v>4.1666666666666664E-2</v>
      </c>
      <c r="B8258">
        <v>8257</v>
      </c>
      <c r="C8258" s="4" t="s">
        <v>8352</v>
      </c>
    </row>
    <row r="8259" spans="1:3" x14ac:dyDescent="0.25">
      <c r="A8259" s="6">
        <v>8.3333333333333329E-2</v>
      </c>
      <c r="B8259">
        <v>8258</v>
      </c>
      <c r="C8259" s="4" t="s">
        <v>8352</v>
      </c>
    </row>
    <row r="8260" spans="1:3" x14ac:dyDescent="0.25">
      <c r="A8260" s="6">
        <v>0.125</v>
      </c>
      <c r="B8260">
        <v>8259</v>
      </c>
      <c r="C8260" s="4" t="s">
        <v>8352</v>
      </c>
    </row>
    <row r="8261" spans="1:3" x14ac:dyDescent="0.25">
      <c r="A8261" s="6">
        <v>0.16666666666666666</v>
      </c>
      <c r="B8261">
        <v>8260</v>
      </c>
      <c r="C8261" s="4" t="s">
        <v>8352</v>
      </c>
    </row>
    <row r="8262" spans="1:3" x14ac:dyDescent="0.25">
      <c r="A8262" s="6">
        <v>0.20833333333333334</v>
      </c>
      <c r="B8262">
        <v>8261</v>
      </c>
      <c r="C8262" s="4" t="s">
        <v>8352</v>
      </c>
    </row>
    <row r="8263" spans="1:3" x14ac:dyDescent="0.25">
      <c r="A8263" s="6">
        <v>0.25</v>
      </c>
      <c r="B8263">
        <v>8262</v>
      </c>
      <c r="C8263" s="4" t="s">
        <v>8352</v>
      </c>
    </row>
    <row r="8264" spans="1:3" x14ac:dyDescent="0.25">
      <c r="A8264" s="6">
        <v>0.29166666666666669</v>
      </c>
      <c r="B8264">
        <v>8263</v>
      </c>
      <c r="C8264" s="4" t="s">
        <v>8353</v>
      </c>
    </row>
    <row r="8265" spans="1:3" x14ac:dyDescent="0.25">
      <c r="A8265" s="6">
        <v>0.33333333333333331</v>
      </c>
      <c r="B8265">
        <v>8264</v>
      </c>
      <c r="C8265" s="4" t="s">
        <v>8353</v>
      </c>
    </row>
    <row r="8266" spans="1:3" x14ac:dyDescent="0.25">
      <c r="A8266" s="6">
        <v>0.375</v>
      </c>
      <c r="B8266">
        <v>8265</v>
      </c>
      <c r="C8266" s="4" t="s">
        <v>8353</v>
      </c>
    </row>
    <row r="8267" spans="1:3" x14ac:dyDescent="0.25">
      <c r="A8267" s="6">
        <v>0.41666666666666669</v>
      </c>
      <c r="B8267">
        <v>8266</v>
      </c>
      <c r="C8267" s="4" t="s">
        <v>8353</v>
      </c>
    </row>
    <row r="8268" spans="1:3" x14ac:dyDescent="0.25">
      <c r="A8268" s="6">
        <v>0.45833333333333331</v>
      </c>
      <c r="B8268">
        <v>8267</v>
      </c>
      <c r="C8268" s="4" t="s">
        <v>8353</v>
      </c>
    </row>
    <row r="8269" spans="1:3" x14ac:dyDescent="0.25">
      <c r="A8269" s="6">
        <v>0.5</v>
      </c>
      <c r="B8269">
        <v>8268</v>
      </c>
      <c r="C8269" s="4" t="s">
        <v>8353</v>
      </c>
    </row>
    <row r="8270" spans="1:3" x14ac:dyDescent="0.25">
      <c r="A8270" s="6">
        <v>0.54166666666666663</v>
      </c>
      <c r="B8270">
        <v>8269</v>
      </c>
      <c r="C8270" s="4" t="s">
        <v>8353</v>
      </c>
    </row>
    <row r="8271" spans="1:3" x14ac:dyDescent="0.25">
      <c r="A8271" s="6">
        <v>0.58333333333333337</v>
      </c>
      <c r="B8271">
        <v>8270</v>
      </c>
      <c r="C8271" s="4" t="s">
        <v>8354</v>
      </c>
    </row>
    <row r="8272" spans="1:3" x14ac:dyDescent="0.25">
      <c r="A8272" s="6">
        <v>0.625</v>
      </c>
      <c r="B8272">
        <v>8271</v>
      </c>
      <c r="C8272" s="4" t="s">
        <v>8354</v>
      </c>
    </row>
    <row r="8273" spans="1:3" x14ac:dyDescent="0.25">
      <c r="A8273" s="6">
        <v>0.66666666666666663</v>
      </c>
      <c r="B8273">
        <v>8272</v>
      </c>
      <c r="C8273" s="4" t="s">
        <v>8354</v>
      </c>
    </row>
    <row r="8274" spans="1:3" x14ac:dyDescent="0.25">
      <c r="A8274" s="6">
        <v>0.70833333333333337</v>
      </c>
      <c r="B8274">
        <v>8273</v>
      </c>
      <c r="C8274" s="4" t="s">
        <v>8354</v>
      </c>
    </row>
    <row r="8275" spans="1:3" x14ac:dyDescent="0.25">
      <c r="A8275" s="6">
        <v>0.75</v>
      </c>
      <c r="B8275">
        <v>8274</v>
      </c>
      <c r="C8275" s="4" t="s">
        <v>8355</v>
      </c>
    </row>
    <row r="8276" spans="1:3" x14ac:dyDescent="0.25">
      <c r="A8276" s="6">
        <v>0.79166666666666663</v>
      </c>
      <c r="B8276">
        <v>8275</v>
      </c>
      <c r="C8276" s="4" t="s">
        <v>8355</v>
      </c>
    </row>
    <row r="8277" spans="1:3" x14ac:dyDescent="0.25">
      <c r="A8277" s="6">
        <v>0.83333333333333337</v>
      </c>
      <c r="B8277">
        <v>8276</v>
      </c>
      <c r="C8277" s="4" t="s">
        <v>8355</v>
      </c>
    </row>
    <row r="8278" spans="1:3" x14ac:dyDescent="0.25">
      <c r="A8278" s="6">
        <v>0.875</v>
      </c>
      <c r="B8278">
        <v>8277</v>
      </c>
      <c r="C8278" s="4" t="s">
        <v>8355</v>
      </c>
    </row>
    <row r="8279" spans="1:3" x14ac:dyDescent="0.25">
      <c r="A8279" s="6">
        <v>0.91666666666666663</v>
      </c>
      <c r="B8279">
        <v>8278</v>
      </c>
      <c r="C8279" s="4" t="s">
        <v>8355</v>
      </c>
    </row>
    <row r="8280" spans="1:3" x14ac:dyDescent="0.25">
      <c r="A8280" s="6">
        <v>0.95833333333333337</v>
      </c>
      <c r="B8280">
        <v>8279</v>
      </c>
      <c r="C8280" s="4" t="s">
        <v>8352</v>
      </c>
    </row>
    <row r="8281" spans="1:3" x14ac:dyDescent="0.25">
      <c r="A8281" s="6">
        <v>0</v>
      </c>
      <c r="B8281">
        <v>8280</v>
      </c>
      <c r="C8281" s="4" t="s">
        <v>8352</v>
      </c>
    </row>
    <row r="8282" spans="1:3" x14ac:dyDescent="0.25">
      <c r="A8282" s="6">
        <v>4.1666666666666664E-2</v>
      </c>
      <c r="B8282">
        <v>8281</v>
      </c>
      <c r="C8282" s="4" t="s">
        <v>8352</v>
      </c>
    </row>
    <row r="8283" spans="1:3" x14ac:dyDescent="0.25">
      <c r="A8283" s="6">
        <v>8.3333333333333329E-2</v>
      </c>
      <c r="B8283">
        <v>8282</v>
      </c>
      <c r="C8283" s="4" t="s">
        <v>8352</v>
      </c>
    </row>
    <row r="8284" spans="1:3" x14ac:dyDescent="0.25">
      <c r="A8284" s="6">
        <v>0.125</v>
      </c>
      <c r="B8284">
        <v>8283</v>
      </c>
      <c r="C8284" s="4" t="s">
        <v>8352</v>
      </c>
    </row>
    <row r="8285" spans="1:3" x14ac:dyDescent="0.25">
      <c r="A8285" s="6">
        <v>0.16666666666666666</v>
      </c>
      <c r="B8285">
        <v>8284</v>
      </c>
      <c r="C8285" s="4" t="s">
        <v>8352</v>
      </c>
    </row>
    <row r="8286" spans="1:3" x14ac:dyDescent="0.25">
      <c r="A8286" s="6">
        <v>0.20833333333333334</v>
      </c>
      <c r="B8286">
        <v>8285</v>
      </c>
      <c r="C8286" s="4" t="s">
        <v>8352</v>
      </c>
    </row>
    <row r="8287" spans="1:3" x14ac:dyDescent="0.25">
      <c r="A8287" s="6">
        <v>0.25</v>
      </c>
      <c r="B8287">
        <v>8286</v>
      </c>
      <c r="C8287" s="4" t="s">
        <v>8352</v>
      </c>
    </row>
    <row r="8288" spans="1:3" x14ac:dyDescent="0.25">
      <c r="A8288" s="6">
        <v>0.29166666666666669</v>
      </c>
      <c r="B8288">
        <v>8287</v>
      </c>
      <c r="C8288" s="4" t="s">
        <v>8353</v>
      </c>
    </row>
    <row r="8289" spans="1:3" x14ac:dyDescent="0.25">
      <c r="A8289" s="6">
        <v>0.33333333333333331</v>
      </c>
      <c r="B8289">
        <v>8288</v>
      </c>
      <c r="C8289" s="4" t="s">
        <v>8353</v>
      </c>
    </row>
    <row r="8290" spans="1:3" x14ac:dyDescent="0.25">
      <c r="A8290" s="6">
        <v>0.375</v>
      </c>
      <c r="B8290">
        <v>8289</v>
      </c>
      <c r="C8290" s="4" t="s">
        <v>8353</v>
      </c>
    </row>
    <row r="8291" spans="1:3" x14ac:dyDescent="0.25">
      <c r="A8291" s="6">
        <v>0.41666666666666669</v>
      </c>
      <c r="B8291">
        <v>8290</v>
      </c>
      <c r="C8291" s="4" t="s">
        <v>8353</v>
      </c>
    </row>
    <row r="8292" spans="1:3" x14ac:dyDescent="0.25">
      <c r="A8292" s="6">
        <v>0.45833333333333331</v>
      </c>
      <c r="B8292">
        <v>8291</v>
      </c>
      <c r="C8292" s="4" t="s">
        <v>8353</v>
      </c>
    </row>
    <row r="8293" spans="1:3" x14ac:dyDescent="0.25">
      <c r="A8293" s="6">
        <v>0.5</v>
      </c>
      <c r="B8293">
        <v>8292</v>
      </c>
      <c r="C8293" s="4" t="s">
        <v>8353</v>
      </c>
    </row>
    <row r="8294" spans="1:3" x14ac:dyDescent="0.25">
      <c r="A8294" s="6">
        <v>0.54166666666666663</v>
      </c>
      <c r="B8294">
        <v>8293</v>
      </c>
      <c r="C8294" s="4" t="s">
        <v>8353</v>
      </c>
    </row>
    <row r="8295" spans="1:3" x14ac:dyDescent="0.25">
      <c r="A8295" s="6">
        <v>0.58333333333333337</v>
      </c>
      <c r="B8295">
        <v>8294</v>
      </c>
      <c r="C8295" s="4" t="s">
        <v>8354</v>
      </c>
    </row>
    <row r="8296" spans="1:3" x14ac:dyDescent="0.25">
      <c r="A8296" s="6">
        <v>0.625</v>
      </c>
      <c r="B8296">
        <v>8295</v>
      </c>
      <c r="C8296" s="4" t="s">
        <v>8354</v>
      </c>
    </row>
    <row r="8297" spans="1:3" x14ac:dyDescent="0.25">
      <c r="A8297" s="6">
        <v>0.66666666666666663</v>
      </c>
      <c r="B8297">
        <v>8296</v>
      </c>
      <c r="C8297" s="4" t="s">
        <v>8354</v>
      </c>
    </row>
    <row r="8298" spans="1:3" x14ac:dyDescent="0.25">
      <c r="A8298" s="6">
        <v>0.70833333333333337</v>
      </c>
      <c r="B8298">
        <v>8297</v>
      </c>
      <c r="C8298" s="4" t="s">
        <v>8354</v>
      </c>
    </row>
    <row r="8299" spans="1:3" x14ac:dyDescent="0.25">
      <c r="A8299" s="6">
        <v>0.75</v>
      </c>
      <c r="B8299">
        <v>8298</v>
      </c>
      <c r="C8299" s="4" t="s">
        <v>8355</v>
      </c>
    </row>
    <row r="8300" spans="1:3" x14ac:dyDescent="0.25">
      <c r="A8300" s="6">
        <v>0.79166666666666663</v>
      </c>
      <c r="B8300">
        <v>8299</v>
      </c>
      <c r="C8300" s="4" t="s">
        <v>8355</v>
      </c>
    </row>
    <row r="8301" spans="1:3" x14ac:dyDescent="0.25">
      <c r="A8301" s="6">
        <v>0.83333333333333337</v>
      </c>
      <c r="B8301">
        <v>8300</v>
      </c>
      <c r="C8301" s="4" t="s">
        <v>8355</v>
      </c>
    </row>
    <row r="8302" spans="1:3" x14ac:dyDescent="0.25">
      <c r="A8302" s="6">
        <v>0.875</v>
      </c>
      <c r="B8302">
        <v>8301</v>
      </c>
      <c r="C8302" s="4" t="s">
        <v>8355</v>
      </c>
    </row>
    <row r="8303" spans="1:3" x14ac:dyDescent="0.25">
      <c r="A8303" s="6">
        <v>0.91666666666666663</v>
      </c>
      <c r="B8303">
        <v>8302</v>
      </c>
      <c r="C8303" s="4" t="s">
        <v>8355</v>
      </c>
    </row>
    <row r="8304" spans="1:3" x14ac:dyDescent="0.25">
      <c r="A8304" s="6">
        <v>0.95833333333333337</v>
      </c>
      <c r="B8304">
        <v>8303</v>
      </c>
      <c r="C8304" s="4" t="s">
        <v>8352</v>
      </c>
    </row>
    <row r="8305" spans="1:3" x14ac:dyDescent="0.25">
      <c r="A8305" s="6">
        <v>0</v>
      </c>
      <c r="B8305">
        <v>8304</v>
      </c>
      <c r="C8305" s="4" t="s">
        <v>8352</v>
      </c>
    </row>
    <row r="8306" spans="1:3" x14ac:dyDescent="0.25">
      <c r="A8306" s="6">
        <v>4.1666666666666664E-2</v>
      </c>
      <c r="B8306">
        <v>8305</v>
      </c>
      <c r="C8306" s="4" t="s">
        <v>8352</v>
      </c>
    </row>
    <row r="8307" spans="1:3" x14ac:dyDescent="0.25">
      <c r="A8307" s="6">
        <v>8.3333333333333329E-2</v>
      </c>
      <c r="B8307">
        <v>8306</v>
      </c>
      <c r="C8307" s="4" t="s">
        <v>8352</v>
      </c>
    </row>
    <row r="8308" spans="1:3" x14ac:dyDescent="0.25">
      <c r="A8308" s="6">
        <v>0.125</v>
      </c>
      <c r="B8308">
        <v>8307</v>
      </c>
      <c r="C8308" s="4" t="s">
        <v>8352</v>
      </c>
    </row>
    <row r="8309" spans="1:3" x14ac:dyDescent="0.25">
      <c r="A8309" s="6">
        <v>0.16666666666666666</v>
      </c>
      <c r="B8309">
        <v>8308</v>
      </c>
      <c r="C8309" s="4" t="s">
        <v>8352</v>
      </c>
    </row>
    <row r="8310" spans="1:3" x14ac:dyDescent="0.25">
      <c r="A8310" s="6">
        <v>0.20833333333333334</v>
      </c>
      <c r="B8310">
        <v>8309</v>
      </c>
      <c r="C8310" s="4" t="s">
        <v>8352</v>
      </c>
    </row>
    <row r="8311" spans="1:3" x14ac:dyDescent="0.25">
      <c r="A8311" s="6">
        <v>0.25</v>
      </c>
      <c r="B8311">
        <v>8310</v>
      </c>
      <c r="C8311" s="4" t="s">
        <v>8352</v>
      </c>
    </row>
    <row r="8312" spans="1:3" x14ac:dyDescent="0.25">
      <c r="A8312" s="6">
        <v>0.29166666666666669</v>
      </c>
      <c r="B8312">
        <v>8311</v>
      </c>
      <c r="C8312" s="4" t="s">
        <v>8353</v>
      </c>
    </row>
    <row r="8313" spans="1:3" x14ac:dyDescent="0.25">
      <c r="A8313" s="6">
        <v>0.33333333333333331</v>
      </c>
      <c r="B8313">
        <v>8312</v>
      </c>
      <c r="C8313" s="4" t="s">
        <v>8353</v>
      </c>
    </row>
    <row r="8314" spans="1:3" x14ac:dyDescent="0.25">
      <c r="A8314" s="6">
        <v>0.375</v>
      </c>
      <c r="B8314">
        <v>8313</v>
      </c>
      <c r="C8314" s="4" t="s">
        <v>8353</v>
      </c>
    </row>
    <row r="8315" spans="1:3" x14ac:dyDescent="0.25">
      <c r="A8315" s="6">
        <v>0.41666666666666669</v>
      </c>
      <c r="B8315">
        <v>8314</v>
      </c>
      <c r="C8315" s="4" t="s">
        <v>8353</v>
      </c>
    </row>
    <row r="8316" spans="1:3" x14ac:dyDescent="0.25">
      <c r="A8316" s="6">
        <v>0.45833333333333331</v>
      </c>
      <c r="B8316">
        <v>8315</v>
      </c>
      <c r="C8316" s="4" t="s">
        <v>8353</v>
      </c>
    </row>
    <row r="8317" spans="1:3" x14ac:dyDescent="0.25">
      <c r="A8317" s="6">
        <v>0.5</v>
      </c>
      <c r="B8317">
        <v>8316</v>
      </c>
      <c r="C8317" s="4" t="s">
        <v>8353</v>
      </c>
    </row>
    <row r="8318" spans="1:3" x14ac:dyDescent="0.25">
      <c r="A8318" s="6">
        <v>0.54166666666666663</v>
      </c>
      <c r="B8318">
        <v>8317</v>
      </c>
      <c r="C8318" s="4" t="s">
        <v>8353</v>
      </c>
    </row>
    <row r="8319" spans="1:3" x14ac:dyDescent="0.25">
      <c r="A8319" s="6">
        <v>0.58333333333333337</v>
      </c>
      <c r="B8319">
        <v>8318</v>
      </c>
      <c r="C8319" s="4" t="s">
        <v>8354</v>
      </c>
    </row>
    <row r="8320" spans="1:3" x14ac:dyDescent="0.25">
      <c r="A8320" s="6">
        <v>0.625</v>
      </c>
      <c r="B8320">
        <v>8319</v>
      </c>
      <c r="C8320" s="4" t="s">
        <v>8354</v>
      </c>
    </row>
    <row r="8321" spans="1:3" x14ac:dyDescent="0.25">
      <c r="A8321" s="6">
        <v>0.66666666666666663</v>
      </c>
      <c r="B8321">
        <v>8320</v>
      </c>
      <c r="C8321" s="4" t="s">
        <v>8354</v>
      </c>
    </row>
    <row r="8322" spans="1:3" x14ac:dyDescent="0.25">
      <c r="A8322" s="6">
        <v>0.70833333333333337</v>
      </c>
      <c r="B8322">
        <v>8321</v>
      </c>
      <c r="C8322" s="4" t="s">
        <v>8354</v>
      </c>
    </row>
    <row r="8323" spans="1:3" x14ac:dyDescent="0.25">
      <c r="A8323" s="6">
        <v>0.75</v>
      </c>
      <c r="B8323">
        <v>8322</v>
      </c>
      <c r="C8323" s="4" t="s">
        <v>8355</v>
      </c>
    </row>
    <row r="8324" spans="1:3" x14ac:dyDescent="0.25">
      <c r="A8324" s="6">
        <v>0.79166666666666663</v>
      </c>
      <c r="B8324">
        <v>8323</v>
      </c>
      <c r="C8324" s="4" t="s">
        <v>8355</v>
      </c>
    </row>
    <row r="8325" spans="1:3" x14ac:dyDescent="0.25">
      <c r="A8325" s="6">
        <v>0.83333333333333337</v>
      </c>
      <c r="B8325">
        <v>8324</v>
      </c>
      <c r="C8325" s="4" t="s">
        <v>8355</v>
      </c>
    </row>
    <row r="8326" spans="1:3" x14ac:dyDescent="0.25">
      <c r="A8326" s="6">
        <v>0.875</v>
      </c>
      <c r="B8326">
        <v>8325</v>
      </c>
      <c r="C8326" s="4" t="s">
        <v>8355</v>
      </c>
    </row>
    <row r="8327" spans="1:3" x14ac:dyDescent="0.25">
      <c r="A8327" s="6">
        <v>0.91666666666666663</v>
      </c>
      <c r="B8327">
        <v>8326</v>
      </c>
      <c r="C8327" s="4" t="s">
        <v>8355</v>
      </c>
    </row>
    <row r="8328" spans="1:3" x14ac:dyDescent="0.25">
      <c r="A8328" s="6">
        <v>0.95833333333333337</v>
      </c>
      <c r="B8328">
        <v>8327</v>
      </c>
      <c r="C8328" s="4" t="s">
        <v>8352</v>
      </c>
    </row>
    <row r="8329" spans="1:3" x14ac:dyDescent="0.25">
      <c r="A8329" s="6">
        <v>0</v>
      </c>
      <c r="B8329">
        <v>8328</v>
      </c>
      <c r="C8329" s="4" t="s">
        <v>8352</v>
      </c>
    </row>
    <row r="8330" spans="1:3" x14ac:dyDescent="0.25">
      <c r="A8330" s="6">
        <v>4.1666666666666664E-2</v>
      </c>
      <c r="B8330">
        <v>8329</v>
      </c>
      <c r="C8330" s="4" t="s">
        <v>8352</v>
      </c>
    </row>
    <row r="8331" spans="1:3" x14ac:dyDescent="0.25">
      <c r="A8331" s="6">
        <v>8.3333333333333329E-2</v>
      </c>
      <c r="B8331">
        <v>8330</v>
      </c>
      <c r="C8331" s="4" t="s">
        <v>8352</v>
      </c>
    </row>
    <row r="8332" spans="1:3" x14ac:dyDescent="0.25">
      <c r="A8332" s="6">
        <v>0.125</v>
      </c>
      <c r="B8332">
        <v>8331</v>
      </c>
      <c r="C8332" s="4" t="s">
        <v>8352</v>
      </c>
    </row>
    <row r="8333" spans="1:3" x14ac:dyDescent="0.25">
      <c r="A8333" s="6">
        <v>0.16666666666666666</v>
      </c>
      <c r="B8333">
        <v>8332</v>
      </c>
      <c r="C8333" s="4" t="s">
        <v>8352</v>
      </c>
    </row>
    <row r="8334" spans="1:3" x14ac:dyDescent="0.25">
      <c r="A8334" s="6">
        <v>0.20833333333333334</v>
      </c>
      <c r="B8334">
        <v>8333</v>
      </c>
      <c r="C8334" s="4" t="s">
        <v>8352</v>
      </c>
    </row>
    <row r="8335" spans="1:3" x14ac:dyDescent="0.25">
      <c r="A8335" s="6">
        <v>0.25</v>
      </c>
      <c r="B8335">
        <v>8334</v>
      </c>
      <c r="C8335" s="4" t="s">
        <v>8352</v>
      </c>
    </row>
    <row r="8336" spans="1:3" x14ac:dyDescent="0.25">
      <c r="A8336" s="6">
        <v>0.29166666666666669</v>
      </c>
      <c r="B8336">
        <v>8335</v>
      </c>
      <c r="C8336" s="4" t="s">
        <v>8353</v>
      </c>
    </row>
    <row r="8337" spans="1:3" x14ac:dyDescent="0.25">
      <c r="A8337" s="6">
        <v>0.33333333333333331</v>
      </c>
      <c r="B8337">
        <v>8336</v>
      </c>
      <c r="C8337" s="4" t="s">
        <v>8353</v>
      </c>
    </row>
    <row r="8338" spans="1:3" x14ac:dyDescent="0.25">
      <c r="A8338" s="6">
        <v>0.375</v>
      </c>
      <c r="B8338">
        <v>8337</v>
      </c>
      <c r="C8338" s="4" t="s">
        <v>8353</v>
      </c>
    </row>
    <row r="8339" spans="1:3" x14ac:dyDescent="0.25">
      <c r="A8339" s="6">
        <v>0.41666666666666669</v>
      </c>
      <c r="B8339">
        <v>8338</v>
      </c>
      <c r="C8339" s="4" t="s">
        <v>8353</v>
      </c>
    </row>
    <row r="8340" spans="1:3" x14ac:dyDescent="0.25">
      <c r="A8340" s="6">
        <v>0.45833333333333331</v>
      </c>
      <c r="B8340">
        <v>8339</v>
      </c>
      <c r="C8340" s="4" t="s">
        <v>8353</v>
      </c>
    </row>
    <row r="8341" spans="1:3" x14ac:dyDescent="0.25">
      <c r="A8341" s="6">
        <v>0.5</v>
      </c>
      <c r="B8341">
        <v>8340</v>
      </c>
      <c r="C8341" s="4" t="s">
        <v>8353</v>
      </c>
    </row>
    <row r="8342" spans="1:3" x14ac:dyDescent="0.25">
      <c r="A8342" s="6">
        <v>0.54166666666666663</v>
      </c>
      <c r="B8342">
        <v>8341</v>
      </c>
      <c r="C8342" s="4" t="s">
        <v>8353</v>
      </c>
    </row>
    <row r="8343" spans="1:3" x14ac:dyDescent="0.25">
      <c r="A8343" s="6">
        <v>0.58333333333333337</v>
      </c>
      <c r="B8343">
        <v>8342</v>
      </c>
      <c r="C8343" s="4" t="s">
        <v>8354</v>
      </c>
    </row>
    <row r="8344" spans="1:3" x14ac:dyDescent="0.25">
      <c r="A8344" s="6">
        <v>0.625</v>
      </c>
      <c r="B8344">
        <v>8343</v>
      </c>
      <c r="C8344" s="4" t="s">
        <v>8354</v>
      </c>
    </row>
    <row r="8345" spans="1:3" x14ac:dyDescent="0.25">
      <c r="A8345" s="6">
        <v>0.66666666666666663</v>
      </c>
      <c r="B8345">
        <v>8344</v>
      </c>
      <c r="C8345" s="4" t="s">
        <v>8354</v>
      </c>
    </row>
    <row r="8346" spans="1:3" x14ac:dyDescent="0.25">
      <c r="A8346" s="6">
        <v>0.70833333333333337</v>
      </c>
      <c r="B8346">
        <v>8345</v>
      </c>
      <c r="C8346" s="4" t="s">
        <v>8354</v>
      </c>
    </row>
    <row r="8347" spans="1:3" x14ac:dyDescent="0.25">
      <c r="A8347" s="6">
        <v>0.75</v>
      </c>
      <c r="B8347">
        <v>8346</v>
      </c>
      <c r="C8347" s="4" t="s">
        <v>8355</v>
      </c>
    </row>
    <row r="8348" spans="1:3" x14ac:dyDescent="0.25">
      <c r="A8348" s="6">
        <v>0.79166666666666663</v>
      </c>
      <c r="B8348">
        <v>8347</v>
      </c>
      <c r="C8348" s="4" t="s">
        <v>8355</v>
      </c>
    </row>
    <row r="8349" spans="1:3" x14ac:dyDescent="0.25">
      <c r="A8349" s="6">
        <v>0.83333333333333337</v>
      </c>
      <c r="B8349">
        <v>8348</v>
      </c>
      <c r="C8349" s="4" t="s">
        <v>8355</v>
      </c>
    </row>
    <row r="8350" spans="1:3" x14ac:dyDescent="0.25">
      <c r="A8350" s="6">
        <v>0.875</v>
      </c>
      <c r="B8350">
        <v>8349</v>
      </c>
      <c r="C8350" s="4" t="s">
        <v>8355</v>
      </c>
    </row>
    <row r="8351" spans="1:3" x14ac:dyDescent="0.25">
      <c r="A8351" s="6">
        <v>0.91666666666666663</v>
      </c>
      <c r="B8351">
        <v>8350</v>
      </c>
      <c r="C8351" s="4" t="s">
        <v>8355</v>
      </c>
    </row>
    <row r="8352" spans="1:3" x14ac:dyDescent="0.25">
      <c r="A8352" s="6">
        <v>0.95833333333333337</v>
      </c>
      <c r="B8352">
        <v>8351</v>
      </c>
      <c r="C8352" s="4" t="s">
        <v>8352</v>
      </c>
    </row>
    <row r="8353" spans="1:3" x14ac:dyDescent="0.25">
      <c r="A8353" s="6">
        <v>0</v>
      </c>
      <c r="B8353">
        <v>8352</v>
      </c>
      <c r="C8353" s="4" t="s">
        <v>8352</v>
      </c>
    </row>
    <row r="8354" spans="1:3" x14ac:dyDescent="0.25">
      <c r="A8354" s="6">
        <v>4.1666666666666664E-2</v>
      </c>
      <c r="B8354">
        <v>8353</v>
      </c>
      <c r="C8354" s="4" t="s">
        <v>8352</v>
      </c>
    </row>
    <row r="8355" spans="1:3" x14ac:dyDescent="0.25">
      <c r="A8355" s="6">
        <v>8.3333333333333329E-2</v>
      </c>
      <c r="B8355">
        <v>8354</v>
      </c>
      <c r="C8355" s="4" t="s">
        <v>8352</v>
      </c>
    </row>
    <row r="8356" spans="1:3" x14ac:dyDescent="0.25">
      <c r="A8356" s="6">
        <v>0.125</v>
      </c>
      <c r="B8356">
        <v>8355</v>
      </c>
      <c r="C8356" s="4" t="s">
        <v>8352</v>
      </c>
    </row>
    <row r="8357" spans="1:3" x14ac:dyDescent="0.25">
      <c r="A8357" s="6">
        <v>0.16666666666666666</v>
      </c>
      <c r="B8357">
        <v>8356</v>
      </c>
      <c r="C8357" s="4" t="s">
        <v>8352</v>
      </c>
    </row>
    <row r="8358" spans="1:3" x14ac:dyDescent="0.25">
      <c r="A8358" s="6">
        <v>0.20833333333333334</v>
      </c>
      <c r="B8358">
        <v>8357</v>
      </c>
      <c r="C8358" s="4" t="s">
        <v>8352</v>
      </c>
    </row>
    <row r="8359" spans="1:3" x14ac:dyDescent="0.25">
      <c r="A8359" s="6">
        <v>0.25</v>
      </c>
      <c r="B8359">
        <v>8358</v>
      </c>
      <c r="C8359" s="4" t="s">
        <v>8352</v>
      </c>
    </row>
    <row r="8360" spans="1:3" x14ac:dyDescent="0.25">
      <c r="A8360" s="6">
        <v>0.29166666666666669</v>
      </c>
      <c r="B8360">
        <v>8359</v>
      </c>
      <c r="C8360" s="4" t="s">
        <v>8353</v>
      </c>
    </row>
    <row r="8361" spans="1:3" x14ac:dyDescent="0.25">
      <c r="A8361" s="6">
        <v>0.33333333333333331</v>
      </c>
      <c r="B8361">
        <v>8360</v>
      </c>
      <c r="C8361" s="4" t="s">
        <v>8353</v>
      </c>
    </row>
    <row r="8362" spans="1:3" x14ac:dyDescent="0.25">
      <c r="A8362" s="6">
        <v>0.375</v>
      </c>
      <c r="B8362">
        <v>8361</v>
      </c>
      <c r="C8362" s="4" t="s">
        <v>8353</v>
      </c>
    </row>
    <row r="8363" spans="1:3" x14ac:dyDescent="0.25">
      <c r="A8363" s="6">
        <v>0.41666666666666669</v>
      </c>
      <c r="B8363">
        <v>8362</v>
      </c>
      <c r="C8363" s="4" t="s">
        <v>8353</v>
      </c>
    </row>
    <row r="8364" spans="1:3" x14ac:dyDescent="0.25">
      <c r="A8364" s="6">
        <v>0.45833333333333331</v>
      </c>
      <c r="B8364">
        <v>8363</v>
      </c>
      <c r="C8364" s="4" t="s">
        <v>8353</v>
      </c>
    </row>
    <row r="8365" spans="1:3" x14ac:dyDescent="0.25">
      <c r="A8365" s="6">
        <v>0.5</v>
      </c>
      <c r="B8365">
        <v>8364</v>
      </c>
      <c r="C8365" s="4" t="s">
        <v>8353</v>
      </c>
    </row>
    <row r="8366" spans="1:3" x14ac:dyDescent="0.25">
      <c r="A8366" s="6">
        <v>0.54166666666666663</v>
      </c>
      <c r="B8366">
        <v>8365</v>
      </c>
      <c r="C8366" s="4" t="s">
        <v>8353</v>
      </c>
    </row>
    <row r="8367" spans="1:3" x14ac:dyDescent="0.25">
      <c r="A8367" s="6">
        <v>0.58333333333333337</v>
      </c>
      <c r="B8367">
        <v>8366</v>
      </c>
      <c r="C8367" s="4" t="s">
        <v>8354</v>
      </c>
    </row>
    <row r="8368" spans="1:3" x14ac:dyDescent="0.25">
      <c r="A8368" s="6">
        <v>0.625</v>
      </c>
      <c r="B8368">
        <v>8367</v>
      </c>
      <c r="C8368" s="4" t="s">
        <v>8354</v>
      </c>
    </row>
    <row r="8369" spans="1:3" x14ac:dyDescent="0.25">
      <c r="A8369" s="6">
        <v>0.66666666666666663</v>
      </c>
      <c r="B8369">
        <v>8368</v>
      </c>
      <c r="C8369" s="4" t="s">
        <v>8354</v>
      </c>
    </row>
    <row r="8370" spans="1:3" x14ac:dyDescent="0.25">
      <c r="A8370" s="6">
        <v>0.70833333333333337</v>
      </c>
      <c r="B8370">
        <v>8369</v>
      </c>
      <c r="C8370" s="4" t="s">
        <v>8354</v>
      </c>
    </row>
    <row r="8371" spans="1:3" x14ac:dyDescent="0.25">
      <c r="A8371" s="6">
        <v>0.75</v>
      </c>
      <c r="B8371">
        <v>8370</v>
      </c>
      <c r="C8371" s="4" t="s">
        <v>8355</v>
      </c>
    </row>
    <row r="8372" spans="1:3" x14ac:dyDescent="0.25">
      <c r="A8372" s="6">
        <v>0.79166666666666663</v>
      </c>
      <c r="B8372">
        <v>8371</v>
      </c>
      <c r="C8372" s="4" t="s">
        <v>8355</v>
      </c>
    </row>
    <row r="8373" spans="1:3" x14ac:dyDescent="0.25">
      <c r="A8373" s="6">
        <v>0.83333333333333337</v>
      </c>
      <c r="B8373">
        <v>8372</v>
      </c>
      <c r="C8373" s="4" t="s">
        <v>8355</v>
      </c>
    </row>
    <row r="8374" spans="1:3" x14ac:dyDescent="0.25">
      <c r="A8374" s="6">
        <v>0.875</v>
      </c>
      <c r="B8374">
        <v>8373</v>
      </c>
      <c r="C8374" s="4" t="s">
        <v>8355</v>
      </c>
    </row>
    <row r="8375" spans="1:3" x14ac:dyDescent="0.25">
      <c r="A8375" s="6">
        <v>0.91666666666666663</v>
      </c>
      <c r="B8375">
        <v>8374</v>
      </c>
      <c r="C8375" s="4" t="s">
        <v>8355</v>
      </c>
    </row>
    <row r="8376" spans="1:3" x14ac:dyDescent="0.25">
      <c r="A8376" s="6">
        <v>0.95833333333333337</v>
      </c>
      <c r="B8376">
        <v>8375</v>
      </c>
      <c r="C8376" s="4" t="s">
        <v>8352</v>
      </c>
    </row>
    <row r="8377" spans="1:3" x14ac:dyDescent="0.25">
      <c r="A8377" s="6">
        <v>0</v>
      </c>
      <c r="B8377">
        <v>8376</v>
      </c>
      <c r="C8377" s="4" t="s">
        <v>8352</v>
      </c>
    </row>
    <row r="8378" spans="1:3" x14ac:dyDescent="0.25">
      <c r="A8378" s="6">
        <v>4.1666666666666664E-2</v>
      </c>
      <c r="B8378">
        <v>8377</v>
      </c>
      <c r="C8378" s="4" t="s">
        <v>8352</v>
      </c>
    </row>
    <row r="8379" spans="1:3" x14ac:dyDescent="0.25">
      <c r="A8379" s="6">
        <v>8.3333333333333329E-2</v>
      </c>
      <c r="B8379">
        <v>8378</v>
      </c>
      <c r="C8379" s="4" t="s">
        <v>8352</v>
      </c>
    </row>
    <row r="8380" spans="1:3" x14ac:dyDescent="0.25">
      <c r="A8380" s="6">
        <v>0.125</v>
      </c>
      <c r="B8380">
        <v>8379</v>
      </c>
      <c r="C8380" s="4" t="s">
        <v>8352</v>
      </c>
    </row>
    <row r="8381" spans="1:3" x14ac:dyDescent="0.25">
      <c r="A8381" s="6">
        <v>0.16666666666666666</v>
      </c>
      <c r="B8381">
        <v>8380</v>
      </c>
      <c r="C8381" s="4" t="s">
        <v>8352</v>
      </c>
    </row>
    <row r="8382" spans="1:3" x14ac:dyDescent="0.25">
      <c r="A8382" s="6">
        <v>0.20833333333333334</v>
      </c>
      <c r="B8382">
        <v>8381</v>
      </c>
      <c r="C8382" s="4" t="s">
        <v>8352</v>
      </c>
    </row>
    <row r="8383" spans="1:3" x14ac:dyDescent="0.25">
      <c r="A8383" s="6">
        <v>0.25</v>
      </c>
      <c r="B8383">
        <v>8382</v>
      </c>
      <c r="C8383" s="4" t="s">
        <v>8352</v>
      </c>
    </row>
    <row r="8384" spans="1:3" x14ac:dyDescent="0.25">
      <c r="A8384" s="6">
        <v>0.29166666666666669</v>
      </c>
      <c r="B8384">
        <v>8383</v>
      </c>
      <c r="C8384" s="4" t="s">
        <v>8353</v>
      </c>
    </row>
    <row r="8385" spans="1:3" x14ac:dyDescent="0.25">
      <c r="A8385" s="6">
        <v>0.33333333333333331</v>
      </c>
      <c r="B8385">
        <v>8384</v>
      </c>
      <c r="C8385" s="4" t="s">
        <v>8353</v>
      </c>
    </row>
    <row r="8386" spans="1:3" x14ac:dyDescent="0.25">
      <c r="A8386" s="6">
        <v>0.375</v>
      </c>
      <c r="B8386">
        <v>8385</v>
      </c>
      <c r="C8386" s="4" t="s">
        <v>8353</v>
      </c>
    </row>
    <row r="8387" spans="1:3" x14ac:dyDescent="0.25">
      <c r="A8387" s="6">
        <v>0.41666666666666669</v>
      </c>
      <c r="B8387">
        <v>8386</v>
      </c>
      <c r="C8387" s="4" t="s">
        <v>8353</v>
      </c>
    </row>
    <row r="8388" spans="1:3" x14ac:dyDescent="0.25">
      <c r="A8388" s="6">
        <v>0.45833333333333331</v>
      </c>
      <c r="B8388">
        <v>8387</v>
      </c>
      <c r="C8388" s="4" t="s">
        <v>8353</v>
      </c>
    </row>
    <row r="8389" spans="1:3" x14ac:dyDescent="0.25">
      <c r="A8389" s="6">
        <v>0.5</v>
      </c>
      <c r="B8389">
        <v>8388</v>
      </c>
      <c r="C8389" s="4" t="s">
        <v>8353</v>
      </c>
    </row>
    <row r="8390" spans="1:3" x14ac:dyDescent="0.25">
      <c r="A8390" s="6">
        <v>0.54166666666666663</v>
      </c>
      <c r="B8390">
        <v>8389</v>
      </c>
      <c r="C8390" s="4" t="s">
        <v>8353</v>
      </c>
    </row>
    <row r="8391" spans="1:3" x14ac:dyDescent="0.25">
      <c r="A8391" s="6">
        <v>0.58333333333333337</v>
      </c>
      <c r="B8391">
        <v>8390</v>
      </c>
      <c r="C8391" s="4" t="s">
        <v>8354</v>
      </c>
    </row>
    <row r="8392" spans="1:3" x14ac:dyDescent="0.25">
      <c r="A8392" s="6">
        <v>0.625</v>
      </c>
      <c r="B8392">
        <v>8391</v>
      </c>
      <c r="C8392" s="4" t="s">
        <v>8354</v>
      </c>
    </row>
    <row r="8393" spans="1:3" x14ac:dyDescent="0.25">
      <c r="A8393" s="6">
        <v>0.66666666666666663</v>
      </c>
      <c r="B8393">
        <v>8392</v>
      </c>
      <c r="C8393" s="4" t="s">
        <v>8354</v>
      </c>
    </row>
    <row r="8394" spans="1:3" x14ac:dyDescent="0.25">
      <c r="A8394" s="6">
        <v>0.70833333333333337</v>
      </c>
      <c r="B8394">
        <v>8393</v>
      </c>
      <c r="C8394" s="4" t="s">
        <v>8354</v>
      </c>
    </row>
    <row r="8395" spans="1:3" x14ac:dyDescent="0.25">
      <c r="A8395" s="6">
        <v>0.75</v>
      </c>
      <c r="B8395">
        <v>8394</v>
      </c>
      <c r="C8395" s="4" t="s">
        <v>8355</v>
      </c>
    </row>
    <row r="8396" spans="1:3" x14ac:dyDescent="0.25">
      <c r="A8396" s="6">
        <v>0.79166666666666663</v>
      </c>
      <c r="B8396">
        <v>8395</v>
      </c>
      <c r="C8396" s="4" t="s">
        <v>8355</v>
      </c>
    </row>
    <row r="8397" spans="1:3" x14ac:dyDescent="0.25">
      <c r="A8397" s="6">
        <v>0.83333333333333337</v>
      </c>
      <c r="B8397">
        <v>8396</v>
      </c>
      <c r="C8397" s="4" t="s">
        <v>8355</v>
      </c>
    </row>
    <row r="8398" spans="1:3" x14ac:dyDescent="0.25">
      <c r="A8398" s="6">
        <v>0.875</v>
      </c>
      <c r="B8398">
        <v>8397</v>
      </c>
      <c r="C8398" s="4" t="s">
        <v>8355</v>
      </c>
    </row>
    <row r="8399" spans="1:3" x14ac:dyDescent="0.25">
      <c r="A8399" s="6">
        <v>0.91666666666666663</v>
      </c>
      <c r="B8399">
        <v>8398</v>
      </c>
      <c r="C8399" s="4" t="s">
        <v>8355</v>
      </c>
    </row>
    <row r="8400" spans="1:3" x14ac:dyDescent="0.25">
      <c r="A8400" s="6">
        <v>0.95833333333333337</v>
      </c>
      <c r="B8400">
        <v>8399</v>
      </c>
      <c r="C8400" s="4" t="s">
        <v>8352</v>
      </c>
    </row>
    <row r="8401" spans="1:3" x14ac:dyDescent="0.25">
      <c r="A8401" s="6">
        <v>0</v>
      </c>
      <c r="B8401">
        <v>8400</v>
      </c>
      <c r="C8401" s="4" t="s">
        <v>8352</v>
      </c>
    </row>
    <row r="8402" spans="1:3" x14ac:dyDescent="0.25">
      <c r="A8402" s="6">
        <v>4.1666666666666664E-2</v>
      </c>
      <c r="B8402">
        <v>8401</v>
      </c>
      <c r="C8402" s="4" t="s">
        <v>8352</v>
      </c>
    </row>
    <row r="8403" spans="1:3" x14ac:dyDescent="0.25">
      <c r="A8403" s="6">
        <v>8.3333333333333329E-2</v>
      </c>
      <c r="B8403">
        <v>8402</v>
      </c>
      <c r="C8403" s="4" t="s">
        <v>8352</v>
      </c>
    </row>
    <row r="8404" spans="1:3" x14ac:dyDescent="0.25">
      <c r="A8404" s="6">
        <v>0.125</v>
      </c>
      <c r="B8404">
        <v>8403</v>
      </c>
      <c r="C8404" s="4" t="s">
        <v>8352</v>
      </c>
    </row>
    <row r="8405" spans="1:3" x14ac:dyDescent="0.25">
      <c r="A8405" s="6">
        <v>0.16666666666666666</v>
      </c>
      <c r="B8405">
        <v>8404</v>
      </c>
      <c r="C8405" s="4" t="s">
        <v>8352</v>
      </c>
    </row>
    <row r="8406" spans="1:3" x14ac:dyDescent="0.25">
      <c r="A8406" s="6">
        <v>0.20833333333333334</v>
      </c>
      <c r="B8406">
        <v>8405</v>
      </c>
      <c r="C8406" s="4" t="s">
        <v>8352</v>
      </c>
    </row>
    <row r="8407" spans="1:3" x14ac:dyDescent="0.25">
      <c r="A8407" s="6">
        <v>0.25</v>
      </c>
      <c r="B8407">
        <v>8406</v>
      </c>
      <c r="C8407" s="4" t="s">
        <v>8352</v>
      </c>
    </row>
    <row r="8408" spans="1:3" x14ac:dyDescent="0.25">
      <c r="A8408" s="6">
        <v>0.29166666666666669</v>
      </c>
      <c r="B8408">
        <v>8407</v>
      </c>
      <c r="C8408" s="4" t="s">
        <v>8353</v>
      </c>
    </row>
    <row r="8409" spans="1:3" x14ac:dyDescent="0.25">
      <c r="A8409" s="6">
        <v>0.33333333333333331</v>
      </c>
      <c r="B8409">
        <v>8408</v>
      </c>
      <c r="C8409" s="4" t="s">
        <v>8353</v>
      </c>
    </row>
    <row r="8410" spans="1:3" x14ac:dyDescent="0.25">
      <c r="A8410" s="6">
        <v>0.375</v>
      </c>
      <c r="B8410">
        <v>8409</v>
      </c>
      <c r="C8410" s="4" t="s">
        <v>8353</v>
      </c>
    </row>
    <row r="8411" spans="1:3" x14ac:dyDescent="0.25">
      <c r="A8411" s="6">
        <v>0.41666666666666669</v>
      </c>
      <c r="B8411">
        <v>8410</v>
      </c>
      <c r="C8411" s="4" t="s">
        <v>8353</v>
      </c>
    </row>
    <row r="8412" spans="1:3" x14ac:dyDescent="0.25">
      <c r="A8412" s="6">
        <v>0.45833333333333331</v>
      </c>
      <c r="B8412">
        <v>8411</v>
      </c>
      <c r="C8412" s="4" t="s">
        <v>8353</v>
      </c>
    </row>
    <row r="8413" spans="1:3" x14ac:dyDescent="0.25">
      <c r="A8413" s="6">
        <v>0.5</v>
      </c>
      <c r="B8413">
        <v>8412</v>
      </c>
      <c r="C8413" s="4" t="s">
        <v>8353</v>
      </c>
    </row>
    <row r="8414" spans="1:3" x14ac:dyDescent="0.25">
      <c r="A8414" s="6">
        <v>0.54166666666666663</v>
      </c>
      <c r="B8414">
        <v>8413</v>
      </c>
      <c r="C8414" s="4" t="s">
        <v>8353</v>
      </c>
    </row>
    <row r="8415" spans="1:3" x14ac:dyDescent="0.25">
      <c r="A8415" s="6">
        <v>0.58333333333333337</v>
      </c>
      <c r="B8415">
        <v>8414</v>
      </c>
      <c r="C8415" s="4" t="s">
        <v>8354</v>
      </c>
    </row>
    <row r="8416" spans="1:3" x14ac:dyDescent="0.25">
      <c r="A8416" s="6">
        <v>0.625</v>
      </c>
      <c r="B8416">
        <v>8415</v>
      </c>
      <c r="C8416" s="4" t="s">
        <v>8354</v>
      </c>
    </row>
    <row r="8417" spans="1:3" x14ac:dyDescent="0.25">
      <c r="A8417" s="6">
        <v>0.66666666666666663</v>
      </c>
      <c r="B8417">
        <v>8416</v>
      </c>
      <c r="C8417" s="4" t="s">
        <v>8354</v>
      </c>
    </row>
    <row r="8418" spans="1:3" x14ac:dyDescent="0.25">
      <c r="A8418" s="6">
        <v>0.70833333333333337</v>
      </c>
      <c r="B8418">
        <v>8417</v>
      </c>
      <c r="C8418" s="4" t="s">
        <v>8354</v>
      </c>
    </row>
    <row r="8419" spans="1:3" x14ac:dyDescent="0.25">
      <c r="A8419" s="6">
        <v>0.75</v>
      </c>
      <c r="B8419">
        <v>8418</v>
      </c>
      <c r="C8419" s="4" t="s">
        <v>8355</v>
      </c>
    </row>
    <row r="8420" spans="1:3" x14ac:dyDescent="0.25">
      <c r="A8420" s="6">
        <v>0.79166666666666663</v>
      </c>
      <c r="B8420">
        <v>8419</v>
      </c>
      <c r="C8420" s="4" t="s">
        <v>8355</v>
      </c>
    </row>
    <row r="8421" spans="1:3" x14ac:dyDescent="0.25">
      <c r="A8421" s="6">
        <v>0.83333333333333337</v>
      </c>
      <c r="B8421">
        <v>8420</v>
      </c>
      <c r="C8421" s="4" t="s">
        <v>8355</v>
      </c>
    </row>
    <row r="8422" spans="1:3" x14ac:dyDescent="0.25">
      <c r="A8422" s="6">
        <v>0.875</v>
      </c>
      <c r="B8422">
        <v>8421</v>
      </c>
      <c r="C8422" s="4" t="s">
        <v>8355</v>
      </c>
    </row>
    <row r="8423" spans="1:3" x14ac:dyDescent="0.25">
      <c r="A8423" s="6">
        <v>0.91666666666666663</v>
      </c>
      <c r="B8423">
        <v>8422</v>
      </c>
      <c r="C8423" s="4" t="s">
        <v>8355</v>
      </c>
    </row>
    <row r="8424" spans="1:3" x14ac:dyDescent="0.25">
      <c r="A8424" s="6">
        <v>0.95833333333333337</v>
      </c>
      <c r="B8424">
        <v>8423</v>
      </c>
      <c r="C8424" s="4" t="s">
        <v>8352</v>
      </c>
    </row>
    <row r="8425" spans="1:3" x14ac:dyDescent="0.25">
      <c r="A8425" s="6">
        <v>0</v>
      </c>
      <c r="B8425">
        <v>8424</v>
      </c>
      <c r="C8425" s="4" t="s">
        <v>8352</v>
      </c>
    </row>
    <row r="8426" spans="1:3" x14ac:dyDescent="0.25">
      <c r="A8426" s="6">
        <v>4.1666666666666664E-2</v>
      </c>
      <c r="B8426">
        <v>8425</v>
      </c>
      <c r="C8426" s="4" t="s">
        <v>8352</v>
      </c>
    </row>
    <row r="8427" spans="1:3" x14ac:dyDescent="0.25">
      <c r="A8427" s="6">
        <v>8.3333333333333329E-2</v>
      </c>
      <c r="B8427">
        <v>8426</v>
      </c>
      <c r="C8427" s="4" t="s">
        <v>8352</v>
      </c>
    </row>
    <row r="8428" spans="1:3" x14ac:dyDescent="0.25">
      <c r="A8428" s="6">
        <v>0.125</v>
      </c>
      <c r="B8428">
        <v>8427</v>
      </c>
      <c r="C8428" s="4" t="s">
        <v>8352</v>
      </c>
    </row>
    <row r="8429" spans="1:3" x14ac:dyDescent="0.25">
      <c r="A8429" s="6">
        <v>0.16666666666666666</v>
      </c>
      <c r="B8429">
        <v>8428</v>
      </c>
      <c r="C8429" s="4" t="s">
        <v>8352</v>
      </c>
    </row>
    <row r="8430" spans="1:3" x14ac:dyDescent="0.25">
      <c r="A8430" s="6">
        <v>0.20833333333333334</v>
      </c>
      <c r="B8430">
        <v>8429</v>
      </c>
      <c r="C8430" s="4" t="s">
        <v>8352</v>
      </c>
    </row>
    <row r="8431" spans="1:3" x14ac:dyDescent="0.25">
      <c r="A8431" s="6">
        <v>0.25</v>
      </c>
      <c r="B8431">
        <v>8430</v>
      </c>
      <c r="C8431" s="4" t="s">
        <v>8352</v>
      </c>
    </row>
    <row r="8432" spans="1:3" x14ac:dyDescent="0.25">
      <c r="A8432" s="6">
        <v>0.29166666666666669</v>
      </c>
      <c r="B8432">
        <v>8431</v>
      </c>
      <c r="C8432" s="4" t="s">
        <v>8353</v>
      </c>
    </row>
    <row r="8433" spans="1:3" x14ac:dyDescent="0.25">
      <c r="A8433" s="6">
        <v>0.33333333333333331</v>
      </c>
      <c r="B8433">
        <v>8432</v>
      </c>
      <c r="C8433" s="4" t="s">
        <v>8353</v>
      </c>
    </row>
    <row r="8434" spans="1:3" x14ac:dyDescent="0.25">
      <c r="A8434" s="6">
        <v>0.375</v>
      </c>
      <c r="B8434">
        <v>8433</v>
      </c>
      <c r="C8434" s="4" t="s">
        <v>8353</v>
      </c>
    </row>
    <row r="8435" spans="1:3" x14ac:dyDescent="0.25">
      <c r="A8435" s="6">
        <v>0.41666666666666669</v>
      </c>
      <c r="B8435">
        <v>8434</v>
      </c>
      <c r="C8435" s="4" t="s">
        <v>8353</v>
      </c>
    </row>
    <row r="8436" spans="1:3" x14ac:dyDescent="0.25">
      <c r="A8436" s="6">
        <v>0.45833333333333331</v>
      </c>
      <c r="B8436">
        <v>8435</v>
      </c>
      <c r="C8436" s="4" t="s">
        <v>8353</v>
      </c>
    </row>
    <row r="8437" spans="1:3" x14ac:dyDescent="0.25">
      <c r="A8437" s="6">
        <v>0.5</v>
      </c>
      <c r="B8437">
        <v>8436</v>
      </c>
      <c r="C8437" s="4" t="s">
        <v>8353</v>
      </c>
    </row>
    <row r="8438" spans="1:3" x14ac:dyDescent="0.25">
      <c r="A8438" s="6">
        <v>0.54166666666666663</v>
      </c>
      <c r="B8438">
        <v>8437</v>
      </c>
      <c r="C8438" s="4" t="s">
        <v>8353</v>
      </c>
    </row>
    <row r="8439" spans="1:3" x14ac:dyDescent="0.25">
      <c r="A8439" s="6">
        <v>0.58333333333333337</v>
      </c>
      <c r="B8439">
        <v>8438</v>
      </c>
      <c r="C8439" s="4" t="s">
        <v>8354</v>
      </c>
    </row>
    <row r="8440" spans="1:3" x14ac:dyDescent="0.25">
      <c r="A8440" s="6">
        <v>0.625</v>
      </c>
      <c r="B8440">
        <v>8439</v>
      </c>
      <c r="C8440" s="4" t="s">
        <v>8354</v>
      </c>
    </row>
    <row r="8441" spans="1:3" x14ac:dyDescent="0.25">
      <c r="A8441" s="6">
        <v>0.66666666666666663</v>
      </c>
      <c r="B8441">
        <v>8440</v>
      </c>
      <c r="C8441" s="4" t="s">
        <v>8354</v>
      </c>
    </row>
    <row r="8442" spans="1:3" x14ac:dyDescent="0.25">
      <c r="A8442" s="6">
        <v>0.70833333333333337</v>
      </c>
      <c r="B8442">
        <v>8441</v>
      </c>
      <c r="C8442" s="4" t="s">
        <v>8354</v>
      </c>
    </row>
    <row r="8443" spans="1:3" x14ac:dyDescent="0.25">
      <c r="A8443" s="6">
        <v>0.75</v>
      </c>
      <c r="B8443">
        <v>8442</v>
      </c>
      <c r="C8443" s="4" t="s">
        <v>8355</v>
      </c>
    </row>
    <row r="8444" spans="1:3" x14ac:dyDescent="0.25">
      <c r="A8444" s="6">
        <v>0.79166666666666663</v>
      </c>
      <c r="B8444">
        <v>8443</v>
      </c>
      <c r="C8444" s="4" t="s">
        <v>8355</v>
      </c>
    </row>
    <row r="8445" spans="1:3" x14ac:dyDescent="0.25">
      <c r="A8445" s="6">
        <v>0.83333333333333337</v>
      </c>
      <c r="B8445">
        <v>8444</v>
      </c>
      <c r="C8445" s="4" t="s">
        <v>8355</v>
      </c>
    </row>
    <row r="8446" spans="1:3" x14ac:dyDescent="0.25">
      <c r="A8446" s="6">
        <v>0.875</v>
      </c>
      <c r="B8446">
        <v>8445</v>
      </c>
      <c r="C8446" s="4" t="s">
        <v>8355</v>
      </c>
    </row>
    <row r="8447" spans="1:3" x14ac:dyDescent="0.25">
      <c r="A8447" s="6">
        <v>0.91666666666666663</v>
      </c>
      <c r="B8447">
        <v>8446</v>
      </c>
      <c r="C8447" s="4" t="s">
        <v>8355</v>
      </c>
    </row>
    <row r="8448" spans="1:3" x14ac:dyDescent="0.25">
      <c r="A8448" s="6">
        <v>0.95833333333333337</v>
      </c>
      <c r="B8448">
        <v>8447</v>
      </c>
      <c r="C8448" s="4" t="s">
        <v>8352</v>
      </c>
    </row>
    <row r="8449" spans="1:3" x14ac:dyDescent="0.25">
      <c r="A8449" s="6">
        <v>0</v>
      </c>
      <c r="B8449">
        <v>8448</v>
      </c>
      <c r="C8449" s="4" t="s">
        <v>8352</v>
      </c>
    </row>
    <row r="8450" spans="1:3" x14ac:dyDescent="0.25">
      <c r="A8450" s="6">
        <v>4.1666666666666664E-2</v>
      </c>
      <c r="B8450">
        <v>8449</v>
      </c>
      <c r="C8450" s="4" t="s">
        <v>8352</v>
      </c>
    </row>
    <row r="8451" spans="1:3" x14ac:dyDescent="0.25">
      <c r="A8451" s="6">
        <v>8.3333333333333329E-2</v>
      </c>
      <c r="B8451">
        <v>8450</v>
      </c>
      <c r="C8451" s="4" t="s">
        <v>8352</v>
      </c>
    </row>
    <row r="8452" spans="1:3" x14ac:dyDescent="0.25">
      <c r="A8452" s="6">
        <v>0.125</v>
      </c>
      <c r="B8452">
        <v>8451</v>
      </c>
      <c r="C8452" s="4" t="s">
        <v>8352</v>
      </c>
    </row>
    <row r="8453" spans="1:3" x14ac:dyDescent="0.25">
      <c r="A8453" s="6">
        <v>0.16666666666666666</v>
      </c>
      <c r="B8453">
        <v>8452</v>
      </c>
      <c r="C8453" s="4" t="s">
        <v>8352</v>
      </c>
    </row>
    <row r="8454" spans="1:3" x14ac:dyDescent="0.25">
      <c r="A8454" s="6">
        <v>0.20833333333333334</v>
      </c>
      <c r="B8454">
        <v>8453</v>
      </c>
      <c r="C8454" s="4" t="s">
        <v>8352</v>
      </c>
    </row>
    <row r="8455" spans="1:3" x14ac:dyDescent="0.25">
      <c r="A8455" s="6">
        <v>0.25</v>
      </c>
      <c r="B8455">
        <v>8454</v>
      </c>
      <c r="C8455" s="4" t="s">
        <v>8352</v>
      </c>
    </row>
    <row r="8456" spans="1:3" x14ac:dyDescent="0.25">
      <c r="A8456" s="6">
        <v>0.29166666666666669</v>
      </c>
      <c r="B8456">
        <v>8455</v>
      </c>
      <c r="C8456" s="4" t="s">
        <v>8353</v>
      </c>
    </row>
    <row r="8457" spans="1:3" x14ac:dyDescent="0.25">
      <c r="A8457" s="6">
        <v>0.33333333333333331</v>
      </c>
      <c r="B8457">
        <v>8456</v>
      </c>
      <c r="C8457" s="4" t="s">
        <v>8353</v>
      </c>
    </row>
    <row r="8458" spans="1:3" x14ac:dyDescent="0.25">
      <c r="A8458" s="6">
        <v>0.375</v>
      </c>
      <c r="B8458">
        <v>8457</v>
      </c>
      <c r="C8458" s="4" t="s">
        <v>8353</v>
      </c>
    </row>
    <row r="8459" spans="1:3" x14ac:dyDescent="0.25">
      <c r="A8459" s="6">
        <v>0.41666666666666669</v>
      </c>
      <c r="B8459">
        <v>8458</v>
      </c>
      <c r="C8459" s="4" t="s">
        <v>8353</v>
      </c>
    </row>
    <row r="8460" spans="1:3" x14ac:dyDescent="0.25">
      <c r="A8460" s="6">
        <v>0.45833333333333331</v>
      </c>
      <c r="B8460">
        <v>8459</v>
      </c>
      <c r="C8460" s="4" t="s">
        <v>8353</v>
      </c>
    </row>
    <row r="8461" spans="1:3" x14ac:dyDescent="0.25">
      <c r="A8461" s="6">
        <v>0.5</v>
      </c>
      <c r="B8461">
        <v>8460</v>
      </c>
      <c r="C8461" s="4" t="s">
        <v>8353</v>
      </c>
    </row>
    <row r="8462" spans="1:3" x14ac:dyDescent="0.25">
      <c r="A8462" s="6">
        <v>0.54166666666666663</v>
      </c>
      <c r="B8462">
        <v>8461</v>
      </c>
      <c r="C8462" s="4" t="s">
        <v>8353</v>
      </c>
    </row>
    <row r="8463" spans="1:3" x14ac:dyDescent="0.25">
      <c r="A8463" s="6">
        <v>0.58333333333333337</v>
      </c>
      <c r="B8463">
        <v>8462</v>
      </c>
      <c r="C8463" s="4" t="s">
        <v>8354</v>
      </c>
    </row>
    <row r="8464" spans="1:3" x14ac:dyDescent="0.25">
      <c r="A8464" s="6">
        <v>0.625</v>
      </c>
      <c r="B8464">
        <v>8463</v>
      </c>
      <c r="C8464" s="4" t="s">
        <v>8354</v>
      </c>
    </row>
    <row r="8465" spans="1:3" x14ac:dyDescent="0.25">
      <c r="A8465" s="6">
        <v>0.66666666666666663</v>
      </c>
      <c r="B8465">
        <v>8464</v>
      </c>
      <c r="C8465" s="4" t="s">
        <v>8354</v>
      </c>
    </row>
    <row r="8466" spans="1:3" x14ac:dyDescent="0.25">
      <c r="A8466" s="6">
        <v>0.70833333333333337</v>
      </c>
      <c r="B8466">
        <v>8465</v>
      </c>
      <c r="C8466" s="4" t="s">
        <v>8354</v>
      </c>
    </row>
    <row r="8467" spans="1:3" x14ac:dyDescent="0.25">
      <c r="A8467" s="6">
        <v>0.75</v>
      </c>
      <c r="B8467">
        <v>8466</v>
      </c>
      <c r="C8467" s="4" t="s">
        <v>8355</v>
      </c>
    </row>
    <row r="8468" spans="1:3" x14ac:dyDescent="0.25">
      <c r="A8468" s="6">
        <v>0.79166666666666663</v>
      </c>
      <c r="B8468">
        <v>8467</v>
      </c>
      <c r="C8468" s="4" t="s">
        <v>8355</v>
      </c>
    </row>
    <row r="8469" spans="1:3" x14ac:dyDescent="0.25">
      <c r="A8469" s="6">
        <v>0.83333333333333337</v>
      </c>
      <c r="B8469">
        <v>8468</v>
      </c>
      <c r="C8469" s="4" t="s">
        <v>8355</v>
      </c>
    </row>
    <row r="8470" spans="1:3" x14ac:dyDescent="0.25">
      <c r="A8470" s="6">
        <v>0.875</v>
      </c>
      <c r="B8470">
        <v>8469</v>
      </c>
      <c r="C8470" s="4" t="s">
        <v>8355</v>
      </c>
    </row>
    <row r="8471" spans="1:3" x14ac:dyDescent="0.25">
      <c r="A8471" s="6">
        <v>0.91666666666666663</v>
      </c>
      <c r="B8471">
        <v>8470</v>
      </c>
      <c r="C8471" s="4" t="s">
        <v>8355</v>
      </c>
    </row>
    <row r="8472" spans="1:3" x14ac:dyDescent="0.25">
      <c r="A8472" s="6">
        <v>0.95833333333333337</v>
      </c>
      <c r="B8472">
        <v>8471</v>
      </c>
      <c r="C8472" s="4" t="s">
        <v>8352</v>
      </c>
    </row>
    <row r="8473" spans="1:3" x14ac:dyDescent="0.25">
      <c r="A8473" s="6">
        <v>0</v>
      </c>
      <c r="B8473">
        <v>8472</v>
      </c>
      <c r="C8473" s="4" t="s">
        <v>8352</v>
      </c>
    </row>
    <row r="8474" spans="1:3" x14ac:dyDescent="0.25">
      <c r="A8474" s="6">
        <v>4.1666666666666664E-2</v>
      </c>
      <c r="B8474">
        <v>8473</v>
      </c>
      <c r="C8474" s="4" t="s">
        <v>8352</v>
      </c>
    </row>
    <row r="8475" spans="1:3" x14ac:dyDescent="0.25">
      <c r="A8475" s="6">
        <v>8.3333333333333329E-2</v>
      </c>
      <c r="B8475">
        <v>8474</v>
      </c>
      <c r="C8475" s="4" t="s">
        <v>8352</v>
      </c>
    </row>
    <row r="8476" spans="1:3" x14ac:dyDescent="0.25">
      <c r="A8476" s="6">
        <v>0.125</v>
      </c>
      <c r="B8476">
        <v>8475</v>
      </c>
      <c r="C8476" s="4" t="s">
        <v>8352</v>
      </c>
    </row>
    <row r="8477" spans="1:3" x14ac:dyDescent="0.25">
      <c r="A8477" s="6">
        <v>0.16666666666666666</v>
      </c>
      <c r="B8477">
        <v>8476</v>
      </c>
      <c r="C8477" s="4" t="s">
        <v>8352</v>
      </c>
    </row>
    <row r="8478" spans="1:3" x14ac:dyDescent="0.25">
      <c r="A8478" s="6">
        <v>0.20833333333333334</v>
      </c>
      <c r="B8478">
        <v>8477</v>
      </c>
      <c r="C8478" s="4" t="s">
        <v>8352</v>
      </c>
    </row>
    <row r="8479" spans="1:3" x14ac:dyDescent="0.25">
      <c r="A8479" s="6">
        <v>0.25</v>
      </c>
      <c r="B8479">
        <v>8478</v>
      </c>
      <c r="C8479" s="4" t="s">
        <v>8352</v>
      </c>
    </row>
    <row r="8480" spans="1:3" x14ac:dyDescent="0.25">
      <c r="A8480" s="6">
        <v>0.29166666666666669</v>
      </c>
      <c r="B8480">
        <v>8479</v>
      </c>
      <c r="C8480" s="4" t="s">
        <v>8353</v>
      </c>
    </row>
    <row r="8481" spans="1:3" x14ac:dyDescent="0.25">
      <c r="A8481" s="6">
        <v>0.33333333333333331</v>
      </c>
      <c r="B8481">
        <v>8480</v>
      </c>
      <c r="C8481" s="4" t="s">
        <v>8353</v>
      </c>
    </row>
    <row r="8482" spans="1:3" x14ac:dyDescent="0.25">
      <c r="A8482" s="6">
        <v>0.375</v>
      </c>
      <c r="B8482">
        <v>8481</v>
      </c>
      <c r="C8482" s="4" t="s">
        <v>8353</v>
      </c>
    </row>
    <row r="8483" spans="1:3" x14ac:dyDescent="0.25">
      <c r="A8483" s="6">
        <v>0.41666666666666669</v>
      </c>
      <c r="B8483">
        <v>8482</v>
      </c>
      <c r="C8483" s="4" t="s">
        <v>8353</v>
      </c>
    </row>
    <row r="8484" spans="1:3" x14ac:dyDescent="0.25">
      <c r="A8484" s="6">
        <v>0.45833333333333331</v>
      </c>
      <c r="B8484">
        <v>8483</v>
      </c>
      <c r="C8484" s="4" t="s">
        <v>8353</v>
      </c>
    </row>
    <row r="8485" spans="1:3" x14ac:dyDescent="0.25">
      <c r="A8485" s="6">
        <v>0.5</v>
      </c>
      <c r="B8485">
        <v>8484</v>
      </c>
      <c r="C8485" s="4" t="s">
        <v>8353</v>
      </c>
    </row>
    <row r="8486" spans="1:3" x14ac:dyDescent="0.25">
      <c r="A8486" s="6">
        <v>0.54166666666666663</v>
      </c>
      <c r="B8486">
        <v>8485</v>
      </c>
      <c r="C8486" s="4" t="s">
        <v>8353</v>
      </c>
    </row>
    <row r="8487" spans="1:3" x14ac:dyDescent="0.25">
      <c r="A8487" s="6">
        <v>0.58333333333333337</v>
      </c>
      <c r="B8487">
        <v>8486</v>
      </c>
      <c r="C8487" s="4" t="s">
        <v>8354</v>
      </c>
    </row>
    <row r="8488" spans="1:3" x14ac:dyDescent="0.25">
      <c r="A8488" s="6">
        <v>0.625</v>
      </c>
      <c r="B8488">
        <v>8487</v>
      </c>
      <c r="C8488" s="4" t="s">
        <v>8354</v>
      </c>
    </row>
    <row r="8489" spans="1:3" x14ac:dyDescent="0.25">
      <c r="A8489" s="6">
        <v>0.66666666666666663</v>
      </c>
      <c r="B8489">
        <v>8488</v>
      </c>
      <c r="C8489" s="4" t="s">
        <v>8354</v>
      </c>
    </row>
    <row r="8490" spans="1:3" x14ac:dyDescent="0.25">
      <c r="A8490" s="6">
        <v>0.70833333333333337</v>
      </c>
      <c r="B8490">
        <v>8489</v>
      </c>
      <c r="C8490" s="4" t="s">
        <v>8354</v>
      </c>
    </row>
    <row r="8491" spans="1:3" x14ac:dyDescent="0.25">
      <c r="A8491" s="6">
        <v>0.75</v>
      </c>
      <c r="B8491">
        <v>8490</v>
      </c>
      <c r="C8491" s="4" t="s">
        <v>8355</v>
      </c>
    </row>
    <row r="8492" spans="1:3" x14ac:dyDescent="0.25">
      <c r="A8492" s="6">
        <v>0.79166666666666663</v>
      </c>
      <c r="B8492">
        <v>8491</v>
      </c>
      <c r="C8492" s="4" t="s">
        <v>8355</v>
      </c>
    </row>
    <row r="8493" spans="1:3" x14ac:dyDescent="0.25">
      <c r="A8493" s="6">
        <v>0.83333333333333337</v>
      </c>
      <c r="B8493">
        <v>8492</v>
      </c>
      <c r="C8493" s="4" t="s">
        <v>8355</v>
      </c>
    </row>
    <row r="8494" spans="1:3" x14ac:dyDescent="0.25">
      <c r="A8494" s="6">
        <v>0.875</v>
      </c>
      <c r="B8494">
        <v>8493</v>
      </c>
      <c r="C8494" s="4" t="s">
        <v>8355</v>
      </c>
    </row>
    <row r="8495" spans="1:3" x14ac:dyDescent="0.25">
      <c r="A8495" s="6">
        <v>0.91666666666666663</v>
      </c>
      <c r="B8495">
        <v>8494</v>
      </c>
      <c r="C8495" s="4" t="s">
        <v>8355</v>
      </c>
    </row>
    <row r="8496" spans="1:3" x14ac:dyDescent="0.25">
      <c r="A8496" s="6">
        <v>0.95833333333333337</v>
      </c>
      <c r="B8496">
        <v>8495</v>
      </c>
      <c r="C8496" s="4" t="s">
        <v>8352</v>
      </c>
    </row>
    <row r="8497" spans="1:3" x14ac:dyDescent="0.25">
      <c r="A8497" s="6">
        <v>0</v>
      </c>
      <c r="B8497">
        <v>8496</v>
      </c>
      <c r="C8497" s="4" t="s">
        <v>8352</v>
      </c>
    </row>
    <row r="8498" spans="1:3" x14ac:dyDescent="0.25">
      <c r="A8498" s="6">
        <v>4.1666666666666664E-2</v>
      </c>
      <c r="B8498">
        <v>8497</v>
      </c>
      <c r="C8498" s="4" t="s">
        <v>8352</v>
      </c>
    </row>
    <row r="8499" spans="1:3" x14ac:dyDescent="0.25">
      <c r="A8499" s="6">
        <v>8.3333333333333329E-2</v>
      </c>
      <c r="B8499">
        <v>8498</v>
      </c>
      <c r="C8499" s="4" t="s">
        <v>8352</v>
      </c>
    </row>
    <row r="8500" spans="1:3" x14ac:dyDescent="0.25">
      <c r="A8500" s="6">
        <v>0.125</v>
      </c>
      <c r="B8500">
        <v>8499</v>
      </c>
      <c r="C8500" s="4" t="s">
        <v>8352</v>
      </c>
    </row>
    <row r="8501" spans="1:3" x14ac:dyDescent="0.25">
      <c r="A8501" s="6">
        <v>0.16666666666666666</v>
      </c>
      <c r="B8501">
        <v>8500</v>
      </c>
      <c r="C8501" s="4" t="s">
        <v>8352</v>
      </c>
    </row>
    <row r="8502" spans="1:3" x14ac:dyDescent="0.25">
      <c r="A8502" s="6">
        <v>0.20833333333333334</v>
      </c>
      <c r="B8502">
        <v>8501</v>
      </c>
      <c r="C8502" s="4" t="s">
        <v>8352</v>
      </c>
    </row>
    <row r="8503" spans="1:3" x14ac:dyDescent="0.25">
      <c r="A8503" s="6">
        <v>0.25</v>
      </c>
      <c r="B8503">
        <v>8502</v>
      </c>
      <c r="C8503" s="4" t="s">
        <v>8352</v>
      </c>
    </row>
    <row r="8504" spans="1:3" x14ac:dyDescent="0.25">
      <c r="A8504" s="6">
        <v>0.29166666666666669</v>
      </c>
      <c r="B8504">
        <v>8503</v>
      </c>
      <c r="C8504" s="4" t="s">
        <v>8353</v>
      </c>
    </row>
    <row r="8505" spans="1:3" x14ac:dyDescent="0.25">
      <c r="A8505" s="6">
        <v>0.33333333333333331</v>
      </c>
      <c r="B8505">
        <v>8504</v>
      </c>
      <c r="C8505" s="4" t="s">
        <v>8353</v>
      </c>
    </row>
    <row r="8506" spans="1:3" x14ac:dyDescent="0.25">
      <c r="A8506" s="6">
        <v>0.375</v>
      </c>
      <c r="B8506">
        <v>8505</v>
      </c>
      <c r="C8506" s="4" t="s">
        <v>8353</v>
      </c>
    </row>
    <row r="8507" spans="1:3" x14ac:dyDescent="0.25">
      <c r="A8507" s="6">
        <v>0.41666666666666669</v>
      </c>
      <c r="B8507">
        <v>8506</v>
      </c>
      <c r="C8507" s="4" t="s">
        <v>8353</v>
      </c>
    </row>
    <row r="8508" spans="1:3" x14ac:dyDescent="0.25">
      <c r="A8508" s="6">
        <v>0.45833333333333331</v>
      </c>
      <c r="B8508">
        <v>8507</v>
      </c>
      <c r="C8508" s="4" t="s">
        <v>8353</v>
      </c>
    </row>
    <row r="8509" spans="1:3" x14ac:dyDescent="0.25">
      <c r="A8509" s="6">
        <v>0.5</v>
      </c>
      <c r="B8509">
        <v>8508</v>
      </c>
      <c r="C8509" s="4" t="s">
        <v>8353</v>
      </c>
    </row>
    <row r="8510" spans="1:3" x14ac:dyDescent="0.25">
      <c r="A8510" s="6">
        <v>0.54166666666666663</v>
      </c>
      <c r="B8510">
        <v>8509</v>
      </c>
      <c r="C8510" s="4" t="s">
        <v>8353</v>
      </c>
    </row>
    <row r="8511" spans="1:3" x14ac:dyDescent="0.25">
      <c r="A8511" s="6">
        <v>0.58333333333333337</v>
      </c>
      <c r="B8511">
        <v>8510</v>
      </c>
      <c r="C8511" s="4" t="s">
        <v>8354</v>
      </c>
    </row>
    <row r="8512" spans="1:3" x14ac:dyDescent="0.25">
      <c r="A8512" s="6">
        <v>0.625</v>
      </c>
      <c r="B8512">
        <v>8511</v>
      </c>
      <c r="C8512" s="4" t="s">
        <v>8354</v>
      </c>
    </row>
    <row r="8513" spans="1:3" x14ac:dyDescent="0.25">
      <c r="A8513" s="6">
        <v>0.66666666666666663</v>
      </c>
      <c r="B8513">
        <v>8512</v>
      </c>
      <c r="C8513" s="4" t="s">
        <v>8354</v>
      </c>
    </row>
    <row r="8514" spans="1:3" x14ac:dyDescent="0.25">
      <c r="A8514" s="6">
        <v>0.70833333333333337</v>
      </c>
      <c r="B8514">
        <v>8513</v>
      </c>
      <c r="C8514" s="4" t="s">
        <v>8354</v>
      </c>
    </row>
    <row r="8515" spans="1:3" x14ac:dyDescent="0.25">
      <c r="A8515" s="6">
        <v>0.75</v>
      </c>
      <c r="B8515">
        <v>8514</v>
      </c>
      <c r="C8515" s="4" t="s">
        <v>8355</v>
      </c>
    </row>
    <row r="8516" spans="1:3" x14ac:dyDescent="0.25">
      <c r="A8516" s="6">
        <v>0.79166666666666663</v>
      </c>
      <c r="B8516">
        <v>8515</v>
      </c>
      <c r="C8516" s="4" t="s">
        <v>8355</v>
      </c>
    </row>
    <row r="8517" spans="1:3" x14ac:dyDescent="0.25">
      <c r="A8517" s="6">
        <v>0.83333333333333337</v>
      </c>
      <c r="B8517">
        <v>8516</v>
      </c>
      <c r="C8517" s="4" t="s">
        <v>8355</v>
      </c>
    </row>
    <row r="8518" spans="1:3" x14ac:dyDescent="0.25">
      <c r="A8518" s="6">
        <v>0.875</v>
      </c>
      <c r="B8518">
        <v>8517</v>
      </c>
      <c r="C8518" s="4" t="s">
        <v>8355</v>
      </c>
    </row>
    <row r="8519" spans="1:3" x14ac:dyDescent="0.25">
      <c r="A8519" s="6">
        <v>0.91666666666666663</v>
      </c>
      <c r="B8519">
        <v>8518</v>
      </c>
      <c r="C8519" s="4" t="s">
        <v>8355</v>
      </c>
    </row>
    <row r="8520" spans="1:3" x14ac:dyDescent="0.25">
      <c r="A8520" s="6">
        <v>0.95833333333333337</v>
      </c>
      <c r="B8520">
        <v>8519</v>
      </c>
      <c r="C8520" s="4" t="s">
        <v>8352</v>
      </c>
    </row>
    <row r="8521" spans="1:3" x14ac:dyDescent="0.25">
      <c r="A8521" s="6">
        <v>0</v>
      </c>
      <c r="B8521">
        <v>8520</v>
      </c>
      <c r="C8521" s="4" t="s">
        <v>8352</v>
      </c>
    </row>
    <row r="8522" spans="1:3" x14ac:dyDescent="0.25">
      <c r="A8522" s="6">
        <v>4.1666666666666664E-2</v>
      </c>
      <c r="B8522">
        <v>8521</v>
      </c>
      <c r="C8522" s="4" t="s">
        <v>8352</v>
      </c>
    </row>
    <row r="8523" spans="1:3" x14ac:dyDescent="0.25">
      <c r="A8523" s="6">
        <v>8.3333333333333329E-2</v>
      </c>
      <c r="B8523">
        <v>8522</v>
      </c>
      <c r="C8523" s="4" t="s">
        <v>8352</v>
      </c>
    </row>
    <row r="8524" spans="1:3" x14ac:dyDescent="0.25">
      <c r="A8524" s="6">
        <v>0.125</v>
      </c>
      <c r="B8524">
        <v>8523</v>
      </c>
      <c r="C8524" s="4" t="s">
        <v>8352</v>
      </c>
    </row>
    <row r="8525" spans="1:3" x14ac:dyDescent="0.25">
      <c r="A8525" s="6">
        <v>0.16666666666666666</v>
      </c>
      <c r="B8525">
        <v>8524</v>
      </c>
      <c r="C8525" s="4" t="s">
        <v>8352</v>
      </c>
    </row>
    <row r="8526" spans="1:3" x14ac:dyDescent="0.25">
      <c r="A8526" s="6">
        <v>0.20833333333333334</v>
      </c>
      <c r="B8526">
        <v>8525</v>
      </c>
      <c r="C8526" s="4" t="s">
        <v>8352</v>
      </c>
    </row>
    <row r="8527" spans="1:3" x14ac:dyDescent="0.25">
      <c r="A8527" s="6">
        <v>0.25</v>
      </c>
      <c r="B8527">
        <v>8526</v>
      </c>
      <c r="C8527" s="4" t="s">
        <v>8352</v>
      </c>
    </row>
    <row r="8528" spans="1:3" x14ac:dyDescent="0.25">
      <c r="A8528" s="6">
        <v>0.29166666666666669</v>
      </c>
      <c r="B8528">
        <v>8527</v>
      </c>
      <c r="C8528" s="4" t="s">
        <v>8353</v>
      </c>
    </row>
    <row r="8529" spans="1:3" x14ac:dyDescent="0.25">
      <c r="A8529" s="6">
        <v>0.33333333333333331</v>
      </c>
      <c r="B8529">
        <v>8528</v>
      </c>
      <c r="C8529" s="4" t="s">
        <v>8353</v>
      </c>
    </row>
    <row r="8530" spans="1:3" x14ac:dyDescent="0.25">
      <c r="A8530" s="6">
        <v>0.375</v>
      </c>
      <c r="B8530">
        <v>8529</v>
      </c>
      <c r="C8530" s="4" t="s">
        <v>8353</v>
      </c>
    </row>
    <row r="8531" spans="1:3" x14ac:dyDescent="0.25">
      <c r="A8531" s="6">
        <v>0.41666666666666669</v>
      </c>
      <c r="B8531">
        <v>8530</v>
      </c>
      <c r="C8531" s="4" t="s">
        <v>8353</v>
      </c>
    </row>
    <row r="8532" spans="1:3" x14ac:dyDescent="0.25">
      <c r="A8532" s="6">
        <v>0.45833333333333331</v>
      </c>
      <c r="B8532">
        <v>8531</v>
      </c>
      <c r="C8532" s="4" t="s">
        <v>8353</v>
      </c>
    </row>
    <row r="8533" spans="1:3" x14ac:dyDescent="0.25">
      <c r="A8533" s="6">
        <v>0.5</v>
      </c>
      <c r="B8533">
        <v>8532</v>
      </c>
      <c r="C8533" s="4" t="s">
        <v>8353</v>
      </c>
    </row>
    <row r="8534" spans="1:3" x14ac:dyDescent="0.25">
      <c r="A8534" s="6">
        <v>0.54166666666666663</v>
      </c>
      <c r="B8534">
        <v>8533</v>
      </c>
      <c r="C8534" s="4" t="s">
        <v>8353</v>
      </c>
    </row>
    <row r="8535" spans="1:3" x14ac:dyDescent="0.25">
      <c r="A8535" s="6">
        <v>0.58333333333333337</v>
      </c>
      <c r="B8535">
        <v>8534</v>
      </c>
      <c r="C8535" s="4" t="s">
        <v>8354</v>
      </c>
    </row>
    <row r="8536" spans="1:3" x14ac:dyDescent="0.25">
      <c r="A8536" s="6">
        <v>0.625</v>
      </c>
      <c r="B8536">
        <v>8535</v>
      </c>
      <c r="C8536" s="4" t="s">
        <v>8354</v>
      </c>
    </row>
    <row r="8537" spans="1:3" x14ac:dyDescent="0.25">
      <c r="A8537" s="6">
        <v>0.66666666666666663</v>
      </c>
      <c r="B8537">
        <v>8536</v>
      </c>
      <c r="C8537" s="4" t="s">
        <v>8354</v>
      </c>
    </row>
    <row r="8538" spans="1:3" x14ac:dyDescent="0.25">
      <c r="A8538" s="6">
        <v>0.70833333333333337</v>
      </c>
      <c r="B8538">
        <v>8537</v>
      </c>
      <c r="C8538" s="4" t="s">
        <v>8354</v>
      </c>
    </row>
    <row r="8539" spans="1:3" x14ac:dyDescent="0.25">
      <c r="A8539" s="6">
        <v>0.75</v>
      </c>
      <c r="B8539">
        <v>8538</v>
      </c>
      <c r="C8539" s="4" t="s">
        <v>8355</v>
      </c>
    </row>
    <row r="8540" spans="1:3" x14ac:dyDescent="0.25">
      <c r="A8540" s="6">
        <v>0.79166666666666663</v>
      </c>
      <c r="B8540">
        <v>8539</v>
      </c>
      <c r="C8540" s="4" t="s">
        <v>8355</v>
      </c>
    </row>
    <row r="8541" spans="1:3" x14ac:dyDescent="0.25">
      <c r="A8541" s="6">
        <v>0.83333333333333337</v>
      </c>
      <c r="B8541">
        <v>8540</v>
      </c>
      <c r="C8541" s="4" t="s">
        <v>8355</v>
      </c>
    </row>
    <row r="8542" spans="1:3" x14ac:dyDescent="0.25">
      <c r="A8542" s="6">
        <v>0.875</v>
      </c>
      <c r="B8542">
        <v>8541</v>
      </c>
      <c r="C8542" s="4" t="s">
        <v>8355</v>
      </c>
    </row>
    <row r="8543" spans="1:3" x14ac:dyDescent="0.25">
      <c r="A8543" s="6">
        <v>0.91666666666666663</v>
      </c>
      <c r="B8543">
        <v>8542</v>
      </c>
      <c r="C8543" s="4" t="s">
        <v>8355</v>
      </c>
    </row>
    <row r="8544" spans="1:3" x14ac:dyDescent="0.25">
      <c r="A8544" s="6">
        <v>0.95833333333333337</v>
      </c>
      <c r="B8544">
        <v>8543</v>
      </c>
      <c r="C8544" s="4" t="s">
        <v>8352</v>
      </c>
    </row>
    <row r="8545" spans="1:3" x14ac:dyDescent="0.25">
      <c r="A8545" s="6">
        <v>0</v>
      </c>
      <c r="B8545">
        <v>8544</v>
      </c>
      <c r="C8545" s="4" t="s">
        <v>8352</v>
      </c>
    </row>
    <row r="8546" spans="1:3" x14ac:dyDescent="0.25">
      <c r="A8546" s="6">
        <v>4.1666666666666664E-2</v>
      </c>
      <c r="B8546">
        <v>8545</v>
      </c>
      <c r="C8546" s="4" t="s">
        <v>8352</v>
      </c>
    </row>
    <row r="8547" spans="1:3" x14ac:dyDescent="0.25">
      <c r="A8547" s="6">
        <v>8.3333333333333329E-2</v>
      </c>
      <c r="B8547">
        <v>8546</v>
      </c>
      <c r="C8547" s="4" t="s">
        <v>8352</v>
      </c>
    </row>
    <row r="8548" spans="1:3" x14ac:dyDescent="0.25">
      <c r="A8548" s="6">
        <v>0.125</v>
      </c>
      <c r="B8548">
        <v>8547</v>
      </c>
      <c r="C8548" s="4" t="s">
        <v>8352</v>
      </c>
    </row>
    <row r="8549" spans="1:3" x14ac:dyDescent="0.25">
      <c r="A8549" s="6">
        <v>0.16666666666666666</v>
      </c>
      <c r="B8549">
        <v>8548</v>
      </c>
      <c r="C8549" s="4" t="s">
        <v>8352</v>
      </c>
    </row>
    <row r="8550" spans="1:3" x14ac:dyDescent="0.25">
      <c r="A8550" s="6">
        <v>0.20833333333333334</v>
      </c>
      <c r="B8550">
        <v>8549</v>
      </c>
      <c r="C8550" s="4" t="s">
        <v>8352</v>
      </c>
    </row>
    <row r="8551" spans="1:3" x14ac:dyDescent="0.25">
      <c r="A8551" s="6">
        <v>0.25</v>
      </c>
      <c r="B8551">
        <v>8550</v>
      </c>
      <c r="C8551" s="4" t="s">
        <v>8352</v>
      </c>
    </row>
    <row r="8552" spans="1:3" x14ac:dyDescent="0.25">
      <c r="A8552" s="6">
        <v>0.29166666666666669</v>
      </c>
      <c r="B8552">
        <v>8551</v>
      </c>
      <c r="C8552" s="4" t="s">
        <v>8353</v>
      </c>
    </row>
    <row r="8553" spans="1:3" x14ac:dyDescent="0.25">
      <c r="A8553" s="6">
        <v>0.33333333333333331</v>
      </c>
      <c r="B8553">
        <v>8552</v>
      </c>
      <c r="C8553" s="4" t="s">
        <v>8353</v>
      </c>
    </row>
    <row r="8554" spans="1:3" x14ac:dyDescent="0.25">
      <c r="A8554" s="6">
        <v>0.375</v>
      </c>
      <c r="B8554">
        <v>8553</v>
      </c>
      <c r="C8554" s="4" t="s">
        <v>8353</v>
      </c>
    </row>
    <row r="8555" spans="1:3" x14ac:dyDescent="0.25">
      <c r="A8555" s="6">
        <v>0.41666666666666669</v>
      </c>
      <c r="B8555">
        <v>8554</v>
      </c>
      <c r="C8555" s="4" t="s">
        <v>8353</v>
      </c>
    </row>
    <row r="8556" spans="1:3" x14ac:dyDescent="0.25">
      <c r="A8556" s="6">
        <v>0.45833333333333331</v>
      </c>
      <c r="B8556">
        <v>8555</v>
      </c>
      <c r="C8556" s="4" t="s">
        <v>8353</v>
      </c>
    </row>
    <row r="8557" spans="1:3" x14ac:dyDescent="0.25">
      <c r="A8557" s="6">
        <v>0.5</v>
      </c>
      <c r="B8557">
        <v>8556</v>
      </c>
      <c r="C8557" s="4" t="s">
        <v>8353</v>
      </c>
    </row>
    <row r="8558" spans="1:3" x14ac:dyDescent="0.25">
      <c r="A8558" s="6">
        <v>0.54166666666666663</v>
      </c>
      <c r="B8558">
        <v>8557</v>
      </c>
      <c r="C8558" s="4" t="s">
        <v>8353</v>
      </c>
    </row>
    <row r="8559" spans="1:3" x14ac:dyDescent="0.25">
      <c r="A8559" s="6">
        <v>0.58333333333333337</v>
      </c>
      <c r="B8559">
        <v>8558</v>
      </c>
      <c r="C8559" s="4" t="s">
        <v>8354</v>
      </c>
    </row>
    <row r="8560" spans="1:3" x14ac:dyDescent="0.25">
      <c r="A8560" s="6">
        <v>0.625</v>
      </c>
      <c r="B8560">
        <v>8559</v>
      </c>
      <c r="C8560" s="4" t="s">
        <v>8354</v>
      </c>
    </row>
    <row r="8561" spans="1:3" x14ac:dyDescent="0.25">
      <c r="A8561" s="6">
        <v>0.66666666666666663</v>
      </c>
      <c r="B8561">
        <v>8560</v>
      </c>
      <c r="C8561" s="4" t="s">
        <v>8354</v>
      </c>
    </row>
    <row r="8562" spans="1:3" x14ac:dyDescent="0.25">
      <c r="A8562" s="6">
        <v>0.70833333333333337</v>
      </c>
      <c r="B8562">
        <v>8561</v>
      </c>
      <c r="C8562" s="4" t="s">
        <v>8354</v>
      </c>
    </row>
    <row r="8563" spans="1:3" x14ac:dyDescent="0.25">
      <c r="A8563" s="6">
        <v>0.75</v>
      </c>
      <c r="B8563">
        <v>8562</v>
      </c>
      <c r="C8563" s="4" t="s">
        <v>8355</v>
      </c>
    </row>
    <row r="8564" spans="1:3" x14ac:dyDescent="0.25">
      <c r="A8564" s="6">
        <v>0.79166666666666663</v>
      </c>
      <c r="B8564">
        <v>8563</v>
      </c>
      <c r="C8564" s="4" t="s">
        <v>8355</v>
      </c>
    </row>
    <row r="8565" spans="1:3" x14ac:dyDescent="0.25">
      <c r="A8565" s="6">
        <v>0.83333333333333337</v>
      </c>
      <c r="B8565">
        <v>8564</v>
      </c>
      <c r="C8565" s="4" t="s">
        <v>8355</v>
      </c>
    </row>
    <row r="8566" spans="1:3" x14ac:dyDescent="0.25">
      <c r="A8566" s="6">
        <v>0.875</v>
      </c>
      <c r="B8566">
        <v>8565</v>
      </c>
      <c r="C8566" s="4" t="s">
        <v>8355</v>
      </c>
    </row>
    <row r="8567" spans="1:3" x14ac:dyDescent="0.25">
      <c r="A8567" s="6">
        <v>0.91666666666666663</v>
      </c>
      <c r="B8567">
        <v>8566</v>
      </c>
      <c r="C8567" s="4" t="s">
        <v>8355</v>
      </c>
    </row>
    <row r="8568" spans="1:3" x14ac:dyDescent="0.25">
      <c r="A8568" s="6">
        <v>0.95833333333333337</v>
      </c>
      <c r="B8568">
        <v>8567</v>
      </c>
      <c r="C8568" s="4" t="s">
        <v>8352</v>
      </c>
    </row>
    <row r="8569" spans="1:3" x14ac:dyDescent="0.25">
      <c r="A8569" s="6">
        <v>0</v>
      </c>
      <c r="B8569">
        <v>8568</v>
      </c>
      <c r="C8569" s="4" t="s">
        <v>8352</v>
      </c>
    </row>
    <row r="8570" spans="1:3" x14ac:dyDescent="0.25">
      <c r="A8570" s="6">
        <v>4.1666666666666664E-2</v>
      </c>
      <c r="B8570">
        <v>8569</v>
      </c>
      <c r="C8570" s="4" t="s">
        <v>8352</v>
      </c>
    </row>
    <row r="8571" spans="1:3" x14ac:dyDescent="0.25">
      <c r="A8571" s="6">
        <v>8.3333333333333329E-2</v>
      </c>
      <c r="B8571">
        <v>8570</v>
      </c>
      <c r="C8571" s="4" t="s">
        <v>8352</v>
      </c>
    </row>
    <row r="8572" spans="1:3" x14ac:dyDescent="0.25">
      <c r="A8572" s="6">
        <v>0.125</v>
      </c>
      <c r="B8572">
        <v>8571</v>
      </c>
      <c r="C8572" s="4" t="s">
        <v>8352</v>
      </c>
    </row>
    <row r="8573" spans="1:3" x14ac:dyDescent="0.25">
      <c r="A8573" s="6">
        <v>0.16666666666666666</v>
      </c>
      <c r="B8573">
        <v>8572</v>
      </c>
      <c r="C8573" s="4" t="s">
        <v>8352</v>
      </c>
    </row>
    <row r="8574" spans="1:3" x14ac:dyDescent="0.25">
      <c r="A8574" s="6">
        <v>0.20833333333333334</v>
      </c>
      <c r="B8574">
        <v>8573</v>
      </c>
      <c r="C8574" s="4" t="s">
        <v>8352</v>
      </c>
    </row>
    <row r="8575" spans="1:3" x14ac:dyDescent="0.25">
      <c r="A8575" s="6">
        <v>0.25</v>
      </c>
      <c r="B8575">
        <v>8574</v>
      </c>
      <c r="C8575" s="4" t="s">
        <v>8352</v>
      </c>
    </row>
    <row r="8576" spans="1:3" x14ac:dyDescent="0.25">
      <c r="A8576" s="6">
        <v>0.29166666666666669</v>
      </c>
      <c r="B8576">
        <v>8575</v>
      </c>
      <c r="C8576" s="4" t="s">
        <v>8353</v>
      </c>
    </row>
    <row r="8577" spans="1:3" x14ac:dyDescent="0.25">
      <c r="A8577" s="6">
        <v>0.33333333333333331</v>
      </c>
      <c r="B8577">
        <v>8576</v>
      </c>
      <c r="C8577" s="4" t="s">
        <v>8353</v>
      </c>
    </row>
    <row r="8578" spans="1:3" x14ac:dyDescent="0.25">
      <c r="A8578" s="6">
        <v>0.375</v>
      </c>
      <c r="B8578">
        <v>8577</v>
      </c>
      <c r="C8578" s="4" t="s">
        <v>8353</v>
      </c>
    </row>
    <row r="8579" spans="1:3" x14ac:dyDescent="0.25">
      <c r="A8579" s="6">
        <v>0.41666666666666669</v>
      </c>
      <c r="B8579">
        <v>8578</v>
      </c>
      <c r="C8579" s="4" t="s">
        <v>8353</v>
      </c>
    </row>
    <row r="8580" spans="1:3" x14ac:dyDescent="0.25">
      <c r="A8580" s="6">
        <v>0.45833333333333331</v>
      </c>
      <c r="B8580">
        <v>8579</v>
      </c>
      <c r="C8580" s="4" t="s">
        <v>8353</v>
      </c>
    </row>
    <row r="8581" spans="1:3" x14ac:dyDescent="0.25">
      <c r="A8581" s="6">
        <v>0.5</v>
      </c>
      <c r="B8581">
        <v>8580</v>
      </c>
      <c r="C8581" s="4" t="s">
        <v>8353</v>
      </c>
    </row>
    <row r="8582" spans="1:3" x14ac:dyDescent="0.25">
      <c r="A8582" s="6">
        <v>0.54166666666666663</v>
      </c>
      <c r="B8582">
        <v>8581</v>
      </c>
      <c r="C8582" s="4" t="s">
        <v>8353</v>
      </c>
    </row>
    <row r="8583" spans="1:3" x14ac:dyDescent="0.25">
      <c r="A8583" s="6">
        <v>0.58333333333333337</v>
      </c>
      <c r="B8583">
        <v>8582</v>
      </c>
      <c r="C8583" s="4" t="s">
        <v>8354</v>
      </c>
    </row>
    <row r="8584" spans="1:3" x14ac:dyDescent="0.25">
      <c r="A8584" s="6">
        <v>0.625</v>
      </c>
      <c r="B8584">
        <v>8583</v>
      </c>
      <c r="C8584" s="4" t="s">
        <v>8354</v>
      </c>
    </row>
    <row r="8585" spans="1:3" x14ac:dyDescent="0.25">
      <c r="A8585" s="6">
        <v>0.66666666666666663</v>
      </c>
      <c r="B8585">
        <v>8584</v>
      </c>
      <c r="C8585" s="4" t="s">
        <v>8354</v>
      </c>
    </row>
    <row r="8586" spans="1:3" x14ac:dyDescent="0.25">
      <c r="A8586" s="6">
        <v>0.70833333333333337</v>
      </c>
      <c r="B8586">
        <v>8585</v>
      </c>
      <c r="C8586" s="4" t="s">
        <v>8354</v>
      </c>
    </row>
    <row r="8587" spans="1:3" x14ac:dyDescent="0.25">
      <c r="A8587" s="6">
        <v>0.75</v>
      </c>
      <c r="B8587">
        <v>8586</v>
      </c>
      <c r="C8587" s="4" t="s">
        <v>8355</v>
      </c>
    </row>
    <row r="8588" spans="1:3" x14ac:dyDescent="0.25">
      <c r="A8588" s="6">
        <v>0.79166666666666663</v>
      </c>
      <c r="B8588">
        <v>8587</v>
      </c>
      <c r="C8588" s="4" t="s">
        <v>8355</v>
      </c>
    </row>
    <row r="8589" spans="1:3" x14ac:dyDescent="0.25">
      <c r="A8589" s="6">
        <v>0.83333333333333337</v>
      </c>
      <c r="B8589">
        <v>8588</v>
      </c>
      <c r="C8589" s="4" t="s">
        <v>8355</v>
      </c>
    </row>
    <row r="8590" spans="1:3" x14ac:dyDescent="0.25">
      <c r="A8590" s="6">
        <v>0.875</v>
      </c>
      <c r="B8590">
        <v>8589</v>
      </c>
      <c r="C8590" s="4" t="s">
        <v>8355</v>
      </c>
    </row>
    <row r="8591" spans="1:3" x14ac:dyDescent="0.25">
      <c r="A8591" s="6">
        <v>0.91666666666666663</v>
      </c>
      <c r="B8591">
        <v>8590</v>
      </c>
      <c r="C8591" s="4" t="s">
        <v>8355</v>
      </c>
    </row>
    <row r="8592" spans="1:3" x14ac:dyDescent="0.25">
      <c r="A8592" s="6">
        <v>0.95833333333333337</v>
      </c>
      <c r="B8592">
        <v>8591</v>
      </c>
      <c r="C8592" s="4" t="s">
        <v>8352</v>
      </c>
    </row>
    <row r="8593" spans="1:3" x14ac:dyDescent="0.25">
      <c r="A8593" s="6">
        <v>0</v>
      </c>
      <c r="B8593">
        <v>8592</v>
      </c>
      <c r="C8593" s="4" t="s">
        <v>8352</v>
      </c>
    </row>
    <row r="8594" spans="1:3" x14ac:dyDescent="0.25">
      <c r="A8594" s="6">
        <v>4.1666666666666664E-2</v>
      </c>
      <c r="B8594">
        <v>8593</v>
      </c>
      <c r="C8594" s="4" t="s">
        <v>8352</v>
      </c>
    </row>
    <row r="8595" spans="1:3" x14ac:dyDescent="0.25">
      <c r="A8595" s="6">
        <v>8.3333333333333329E-2</v>
      </c>
      <c r="B8595">
        <v>8594</v>
      </c>
      <c r="C8595" s="4" t="s">
        <v>8352</v>
      </c>
    </row>
    <row r="8596" spans="1:3" x14ac:dyDescent="0.25">
      <c r="A8596" s="6">
        <v>0.125</v>
      </c>
      <c r="B8596">
        <v>8595</v>
      </c>
      <c r="C8596" s="4" t="s">
        <v>8352</v>
      </c>
    </row>
    <row r="8597" spans="1:3" x14ac:dyDescent="0.25">
      <c r="A8597" s="6">
        <v>0.16666666666666666</v>
      </c>
      <c r="B8597">
        <v>8596</v>
      </c>
      <c r="C8597" s="4" t="s">
        <v>8352</v>
      </c>
    </row>
    <row r="8598" spans="1:3" x14ac:dyDescent="0.25">
      <c r="A8598" s="6">
        <v>0.20833333333333334</v>
      </c>
      <c r="B8598">
        <v>8597</v>
      </c>
      <c r="C8598" s="4" t="s">
        <v>8352</v>
      </c>
    </row>
    <row r="8599" spans="1:3" x14ac:dyDescent="0.25">
      <c r="A8599" s="6">
        <v>0.25</v>
      </c>
      <c r="B8599">
        <v>8598</v>
      </c>
      <c r="C8599" s="4" t="s">
        <v>8352</v>
      </c>
    </row>
    <row r="8600" spans="1:3" x14ac:dyDescent="0.25">
      <c r="A8600" s="6">
        <v>0.29166666666666669</v>
      </c>
      <c r="B8600">
        <v>8599</v>
      </c>
      <c r="C8600" s="4" t="s">
        <v>8353</v>
      </c>
    </row>
    <row r="8601" spans="1:3" x14ac:dyDescent="0.25">
      <c r="A8601" s="6">
        <v>0.33333333333333331</v>
      </c>
      <c r="B8601">
        <v>8600</v>
      </c>
      <c r="C8601" s="4" t="s">
        <v>8353</v>
      </c>
    </row>
    <row r="8602" spans="1:3" x14ac:dyDescent="0.25">
      <c r="A8602" s="6">
        <v>0.375</v>
      </c>
      <c r="B8602">
        <v>8601</v>
      </c>
      <c r="C8602" s="4" t="s">
        <v>8353</v>
      </c>
    </row>
    <row r="8603" spans="1:3" x14ac:dyDescent="0.25">
      <c r="A8603" s="6">
        <v>0.41666666666666669</v>
      </c>
      <c r="B8603">
        <v>8602</v>
      </c>
      <c r="C8603" s="4" t="s">
        <v>8353</v>
      </c>
    </row>
    <row r="8604" spans="1:3" x14ac:dyDescent="0.25">
      <c r="A8604" s="6">
        <v>0.45833333333333331</v>
      </c>
      <c r="B8604">
        <v>8603</v>
      </c>
      <c r="C8604" s="4" t="s">
        <v>8353</v>
      </c>
    </row>
    <row r="8605" spans="1:3" x14ac:dyDescent="0.25">
      <c r="A8605" s="6">
        <v>0.5</v>
      </c>
      <c r="B8605">
        <v>8604</v>
      </c>
      <c r="C8605" s="4" t="s">
        <v>8353</v>
      </c>
    </row>
    <row r="8606" spans="1:3" x14ac:dyDescent="0.25">
      <c r="A8606" s="6">
        <v>0.54166666666666663</v>
      </c>
      <c r="B8606">
        <v>8605</v>
      </c>
      <c r="C8606" s="4" t="s">
        <v>8353</v>
      </c>
    </row>
    <row r="8607" spans="1:3" x14ac:dyDescent="0.25">
      <c r="A8607" s="6">
        <v>0.58333333333333337</v>
      </c>
      <c r="B8607">
        <v>8606</v>
      </c>
      <c r="C8607" s="4" t="s">
        <v>8354</v>
      </c>
    </row>
    <row r="8608" spans="1:3" x14ac:dyDescent="0.25">
      <c r="A8608" s="6">
        <v>0.625</v>
      </c>
      <c r="B8608">
        <v>8607</v>
      </c>
      <c r="C8608" s="4" t="s">
        <v>8354</v>
      </c>
    </row>
    <row r="8609" spans="1:3" x14ac:dyDescent="0.25">
      <c r="A8609" s="6">
        <v>0.66666666666666663</v>
      </c>
      <c r="B8609">
        <v>8608</v>
      </c>
      <c r="C8609" s="4" t="s">
        <v>8354</v>
      </c>
    </row>
    <row r="8610" spans="1:3" x14ac:dyDescent="0.25">
      <c r="A8610" s="6">
        <v>0.70833333333333337</v>
      </c>
      <c r="B8610">
        <v>8609</v>
      </c>
      <c r="C8610" s="4" t="s">
        <v>8354</v>
      </c>
    </row>
    <row r="8611" spans="1:3" x14ac:dyDescent="0.25">
      <c r="A8611" s="6">
        <v>0.75</v>
      </c>
      <c r="B8611">
        <v>8610</v>
      </c>
      <c r="C8611" s="4" t="s">
        <v>8355</v>
      </c>
    </row>
    <row r="8612" spans="1:3" x14ac:dyDescent="0.25">
      <c r="A8612" s="6">
        <v>0.79166666666666663</v>
      </c>
      <c r="B8612">
        <v>8611</v>
      </c>
      <c r="C8612" s="4" t="s">
        <v>8355</v>
      </c>
    </row>
    <row r="8613" spans="1:3" x14ac:dyDescent="0.25">
      <c r="A8613" s="6">
        <v>0.83333333333333337</v>
      </c>
      <c r="B8613">
        <v>8612</v>
      </c>
      <c r="C8613" s="4" t="s">
        <v>8355</v>
      </c>
    </row>
    <row r="8614" spans="1:3" x14ac:dyDescent="0.25">
      <c r="A8614" s="6">
        <v>0.875</v>
      </c>
      <c r="B8614">
        <v>8613</v>
      </c>
      <c r="C8614" s="4" t="s">
        <v>8355</v>
      </c>
    </row>
    <row r="8615" spans="1:3" x14ac:dyDescent="0.25">
      <c r="A8615" s="6">
        <v>0.91666666666666663</v>
      </c>
      <c r="B8615">
        <v>8614</v>
      </c>
      <c r="C8615" s="4" t="s">
        <v>8355</v>
      </c>
    </row>
    <row r="8616" spans="1:3" x14ac:dyDescent="0.25">
      <c r="A8616" s="6">
        <v>0.95833333333333337</v>
      </c>
      <c r="B8616">
        <v>8615</v>
      </c>
      <c r="C8616" s="4" t="s">
        <v>8352</v>
      </c>
    </row>
    <row r="8617" spans="1:3" x14ac:dyDescent="0.25">
      <c r="A8617" s="6">
        <v>0</v>
      </c>
      <c r="B8617">
        <v>8616</v>
      </c>
      <c r="C8617" s="4" t="s">
        <v>8352</v>
      </c>
    </row>
    <row r="8618" spans="1:3" x14ac:dyDescent="0.25">
      <c r="A8618" s="6">
        <v>4.1666666666666664E-2</v>
      </c>
      <c r="B8618">
        <v>8617</v>
      </c>
      <c r="C8618" s="4" t="s">
        <v>8352</v>
      </c>
    </row>
    <row r="8619" spans="1:3" x14ac:dyDescent="0.25">
      <c r="A8619" s="6">
        <v>8.3333333333333329E-2</v>
      </c>
      <c r="B8619">
        <v>8618</v>
      </c>
      <c r="C8619" s="4" t="s">
        <v>8352</v>
      </c>
    </row>
    <row r="8620" spans="1:3" x14ac:dyDescent="0.25">
      <c r="A8620" s="6">
        <v>0.125</v>
      </c>
      <c r="B8620">
        <v>8619</v>
      </c>
      <c r="C8620" s="4" t="s">
        <v>8352</v>
      </c>
    </row>
    <row r="8621" spans="1:3" x14ac:dyDescent="0.25">
      <c r="A8621" s="6">
        <v>0.16666666666666666</v>
      </c>
      <c r="B8621">
        <v>8620</v>
      </c>
      <c r="C8621" s="4" t="s">
        <v>8352</v>
      </c>
    </row>
    <row r="8622" spans="1:3" x14ac:dyDescent="0.25">
      <c r="A8622" s="6">
        <v>0.20833333333333334</v>
      </c>
      <c r="B8622">
        <v>8621</v>
      </c>
      <c r="C8622" s="4" t="s">
        <v>8352</v>
      </c>
    </row>
    <row r="8623" spans="1:3" x14ac:dyDescent="0.25">
      <c r="A8623" s="6">
        <v>0.25</v>
      </c>
      <c r="B8623">
        <v>8622</v>
      </c>
      <c r="C8623" s="4" t="s">
        <v>8352</v>
      </c>
    </row>
    <row r="8624" spans="1:3" x14ac:dyDescent="0.25">
      <c r="A8624" s="6">
        <v>0.29166666666666669</v>
      </c>
      <c r="B8624">
        <v>8623</v>
      </c>
      <c r="C8624" s="4" t="s">
        <v>8353</v>
      </c>
    </row>
    <row r="8625" spans="1:3" x14ac:dyDescent="0.25">
      <c r="A8625" s="6">
        <v>0.33333333333333331</v>
      </c>
      <c r="B8625">
        <v>8624</v>
      </c>
      <c r="C8625" s="4" t="s">
        <v>8353</v>
      </c>
    </row>
    <row r="8626" spans="1:3" x14ac:dyDescent="0.25">
      <c r="A8626" s="6">
        <v>0.375</v>
      </c>
      <c r="B8626">
        <v>8625</v>
      </c>
      <c r="C8626" s="4" t="s">
        <v>8353</v>
      </c>
    </row>
    <row r="8627" spans="1:3" x14ac:dyDescent="0.25">
      <c r="A8627" s="6">
        <v>0.41666666666666669</v>
      </c>
      <c r="B8627">
        <v>8626</v>
      </c>
      <c r="C8627" s="4" t="s">
        <v>8353</v>
      </c>
    </row>
    <row r="8628" spans="1:3" x14ac:dyDescent="0.25">
      <c r="A8628" s="6">
        <v>0.45833333333333331</v>
      </c>
      <c r="B8628">
        <v>8627</v>
      </c>
      <c r="C8628" s="4" t="s">
        <v>8353</v>
      </c>
    </row>
    <row r="8629" spans="1:3" x14ac:dyDescent="0.25">
      <c r="A8629" s="6">
        <v>0.5</v>
      </c>
      <c r="B8629">
        <v>8628</v>
      </c>
      <c r="C8629" s="4" t="s">
        <v>8353</v>
      </c>
    </row>
    <row r="8630" spans="1:3" x14ac:dyDescent="0.25">
      <c r="A8630" s="6">
        <v>0.54166666666666663</v>
      </c>
      <c r="B8630">
        <v>8629</v>
      </c>
      <c r="C8630" s="4" t="s">
        <v>8353</v>
      </c>
    </row>
    <row r="8631" spans="1:3" x14ac:dyDescent="0.25">
      <c r="A8631" s="6">
        <v>0.58333333333333337</v>
      </c>
      <c r="B8631">
        <v>8630</v>
      </c>
      <c r="C8631" s="4" t="s">
        <v>8354</v>
      </c>
    </row>
    <row r="8632" spans="1:3" x14ac:dyDescent="0.25">
      <c r="A8632" s="6">
        <v>0.625</v>
      </c>
      <c r="B8632">
        <v>8631</v>
      </c>
      <c r="C8632" s="4" t="s">
        <v>8354</v>
      </c>
    </row>
    <row r="8633" spans="1:3" x14ac:dyDescent="0.25">
      <c r="A8633" s="6">
        <v>0.66666666666666663</v>
      </c>
      <c r="B8633">
        <v>8632</v>
      </c>
      <c r="C8633" s="4" t="s">
        <v>8354</v>
      </c>
    </row>
    <row r="8634" spans="1:3" x14ac:dyDescent="0.25">
      <c r="A8634" s="6">
        <v>0.70833333333333337</v>
      </c>
      <c r="B8634">
        <v>8633</v>
      </c>
      <c r="C8634" s="4" t="s">
        <v>8354</v>
      </c>
    </row>
    <row r="8635" spans="1:3" x14ac:dyDescent="0.25">
      <c r="A8635" s="6">
        <v>0.75</v>
      </c>
      <c r="B8635">
        <v>8634</v>
      </c>
      <c r="C8635" s="4" t="s">
        <v>8355</v>
      </c>
    </row>
    <row r="8636" spans="1:3" x14ac:dyDescent="0.25">
      <c r="A8636" s="6">
        <v>0.79166666666666663</v>
      </c>
      <c r="B8636">
        <v>8635</v>
      </c>
      <c r="C8636" s="4" t="s">
        <v>8355</v>
      </c>
    </row>
    <row r="8637" spans="1:3" x14ac:dyDescent="0.25">
      <c r="A8637" s="6">
        <v>0.83333333333333337</v>
      </c>
      <c r="B8637">
        <v>8636</v>
      </c>
      <c r="C8637" s="4" t="s">
        <v>8355</v>
      </c>
    </row>
    <row r="8638" spans="1:3" x14ac:dyDescent="0.25">
      <c r="A8638" s="6">
        <v>0.875</v>
      </c>
      <c r="B8638">
        <v>8637</v>
      </c>
      <c r="C8638" s="4" t="s">
        <v>8355</v>
      </c>
    </row>
    <row r="8639" spans="1:3" x14ac:dyDescent="0.25">
      <c r="A8639" s="6">
        <v>0.91666666666666663</v>
      </c>
      <c r="B8639">
        <v>8638</v>
      </c>
      <c r="C8639" s="4" t="s">
        <v>8355</v>
      </c>
    </row>
    <row r="8640" spans="1:3" x14ac:dyDescent="0.25">
      <c r="A8640" s="6">
        <v>0.95833333333333337</v>
      </c>
      <c r="B8640">
        <v>8639</v>
      </c>
      <c r="C8640" s="4" t="s">
        <v>8352</v>
      </c>
    </row>
    <row r="8641" spans="1:3" x14ac:dyDescent="0.25">
      <c r="A8641" s="6">
        <v>0</v>
      </c>
      <c r="B8641">
        <v>8640</v>
      </c>
      <c r="C8641" s="4" t="s">
        <v>8352</v>
      </c>
    </row>
    <row r="8642" spans="1:3" x14ac:dyDescent="0.25">
      <c r="A8642" s="6">
        <v>4.1666666666666664E-2</v>
      </c>
      <c r="B8642">
        <v>8641</v>
      </c>
      <c r="C8642" s="4" t="s">
        <v>8352</v>
      </c>
    </row>
    <row r="8643" spans="1:3" x14ac:dyDescent="0.25">
      <c r="A8643" s="6">
        <v>8.3333333333333329E-2</v>
      </c>
      <c r="B8643">
        <v>8642</v>
      </c>
      <c r="C8643" s="4" t="s">
        <v>8352</v>
      </c>
    </row>
    <row r="8644" spans="1:3" x14ac:dyDescent="0.25">
      <c r="A8644" s="6">
        <v>0.125</v>
      </c>
      <c r="B8644">
        <v>8643</v>
      </c>
      <c r="C8644" s="4" t="s">
        <v>8352</v>
      </c>
    </row>
    <row r="8645" spans="1:3" x14ac:dyDescent="0.25">
      <c r="A8645" s="6">
        <v>0.16666666666666666</v>
      </c>
      <c r="B8645">
        <v>8644</v>
      </c>
      <c r="C8645" s="4" t="s">
        <v>8352</v>
      </c>
    </row>
    <row r="8646" spans="1:3" x14ac:dyDescent="0.25">
      <c r="A8646" s="6">
        <v>0.20833333333333334</v>
      </c>
      <c r="B8646">
        <v>8645</v>
      </c>
      <c r="C8646" s="4" t="s">
        <v>8352</v>
      </c>
    </row>
    <row r="8647" spans="1:3" x14ac:dyDescent="0.25">
      <c r="A8647" s="6">
        <v>0.25</v>
      </c>
      <c r="B8647">
        <v>8646</v>
      </c>
      <c r="C8647" s="4" t="s">
        <v>8352</v>
      </c>
    </row>
    <row r="8648" spans="1:3" x14ac:dyDescent="0.25">
      <c r="A8648" s="6">
        <v>0.29166666666666669</v>
      </c>
      <c r="B8648">
        <v>8647</v>
      </c>
      <c r="C8648" s="4" t="s">
        <v>8353</v>
      </c>
    </row>
    <row r="8649" spans="1:3" x14ac:dyDescent="0.25">
      <c r="A8649" s="6">
        <v>0.33333333333333331</v>
      </c>
      <c r="B8649">
        <v>8648</v>
      </c>
      <c r="C8649" s="4" t="s">
        <v>8353</v>
      </c>
    </row>
    <row r="8650" spans="1:3" x14ac:dyDescent="0.25">
      <c r="A8650" s="6">
        <v>0.375</v>
      </c>
      <c r="B8650">
        <v>8649</v>
      </c>
      <c r="C8650" s="4" t="s">
        <v>8353</v>
      </c>
    </row>
    <row r="8651" spans="1:3" x14ac:dyDescent="0.25">
      <c r="A8651" s="6">
        <v>0.41666666666666669</v>
      </c>
      <c r="B8651">
        <v>8650</v>
      </c>
      <c r="C8651" s="4" t="s">
        <v>8353</v>
      </c>
    </row>
    <row r="8652" spans="1:3" x14ac:dyDescent="0.25">
      <c r="A8652" s="6">
        <v>0.45833333333333331</v>
      </c>
      <c r="B8652">
        <v>8651</v>
      </c>
      <c r="C8652" s="4" t="s">
        <v>8353</v>
      </c>
    </row>
    <row r="8653" spans="1:3" x14ac:dyDescent="0.25">
      <c r="A8653" s="6">
        <v>0.5</v>
      </c>
      <c r="B8653">
        <v>8652</v>
      </c>
      <c r="C8653" s="4" t="s">
        <v>8353</v>
      </c>
    </row>
    <row r="8654" spans="1:3" x14ac:dyDescent="0.25">
      <c r="A8654" s="6">
        <v>0.54166666666666663</v>
      </c>
      <c r="B8654">
        <v>8653</v>
      </c>
      <c r="C8654" s="4" t="s">
        <v>8353</v>
      </c>
    </row>
    <row r="8655" spans="1:3" x14ac:dyDescent="0.25">
      <c r="A8655" s="6">
        <v>0.58333333333333337</v>
      </c>
      <c r="B8655">
        <v>8654</v>
      </c>
      <c r="C8655" s="4" t="s">
        <v>8354</v>
      </c>
    </row>
    <row r="8656" spans="1:3" x14ac:dyDescent="0.25">
      <c r="A8656" s="6">
        <v>0.625</v>
      </c>
      <c r="B8656">
        <v>8655</v>
      </c>
      <c r="C8656" s="4" t="s">
        <v>8354</v>
      </c>
    </row>
    <row r="8657" spans="1:3" x14ac:dyDescent="0.25">
      <c r="A8657" s="6">
        <v>0.66666666666666663</v>
      </c>
      <c r="B8657">
        <v>8656</v>
      </c>
      <c r="C8657" s="4" t="s">
        <v>8354</v>
      </c>
    </row>
    <row r="8658" spans="1:3" x14ac:dyDescent="0.25">
      <c r="A8658" s="6">
        <v>0.70833333333333337</v>
      </c>
      <c r="B8658">
        <v>8657</v>
      </c>
      <c r="C8658" s="4" t="s">
        <v>8354</v>
      </c>
    </row>
    <row r="8659" spans="1:3" x14ac:dyDescent="0.25">
      <c r="A8659" s="6">
        <v>0.75</v>
      </c>
      <c r="B8659">
        <v>8658</v>
      </c>
      <c r="C8659" s="4" t="s">
        <v>8355</v>
      </c>
    </row>
    <row r="8660" spans="1:3" x14ac:dyDescent="0.25">
      <c r="A8660" s="6">
        <v>0.79166666666666663</v>
      </c>
      <c r="B8660">
        <v>8659</v>
      </c>
      <c r="C8660" s="4" t="s">
        <v>8355</v>
      </c>
    </row>
    <row r="8661" spans="1:3" x14ac:dyDescent="0.25">
      <c r="A8661" s="6">
        <v>0.83333333333333337</v>
      </c>
      <c r="B8661">
        <v>8660</v>
      </c>
      <c r="C8661" s="4" t="s">
        <v>8355</v>
      </c>
    </row>
    <row r="8662" spans="1:3" x14ac:dyDescent="0.25">
      <c r="A8662" s="6">
        <v>0.875</v>
      </c>
      <c r="B8662">
        <v>8661</v>
      </c>
      <c r="C8662" s="4" t="s">
        <v>8355</v>
      </c>
    </row>
    <row r="8663" spans="1:3" x14ac:dyDescent="0.25">
      <c r="A8663" s="6">
        <v>0.91666666666666663</v>
      </c>
      <c r="B8663">
        <v>8662</v>
      </c>
      <c r="C8663" s="4" t="s">
        <v>8355</v>
      </c>
    </row>
    <row r="8664" spans="1:3" x14ac:dyDescent="0.25">
      <c r="A8664" s="6">
        <v>0.95833333333333337</v>
      </c>
      <c r="B8664">
        <v>8663</v>
      </c>
      <c r="C8664" s="4" t="s">
        <v>8352</v>
      </c>
    </row>
    <row r="8665" spans="1:3" x14ac:dyDescent="0.25">
      <c r="A8665" s="6">
        <v>0</v>
      </c>
      <c r="B8665">
        <v>8664</v>
      </c>
      <c r="C8665" s="4" t="s">
        <v>8352</v>
      </c>
    </row>
    <row r="8666" spans="1:3" x14ac:dyDescent="0.25">
      <c r="A8666" s="6">
        <v>4.1666666666666664E-2</v>
      </c>
      <c r="B8666">
        <v>8665</v>
      </c>
      <c r="C8666" s="4" t="s">
        <v>8352</v>
      </c>
    </row>
    <row r="8667" spans="1:3" x14ac:dyDescent="0.25">
      <c r="A8667" s="6">
        <v>8.3333333333333329E-2</v>
      </c>
      <c r="B8667">
        <v>8666</v>
      </c>
      <c r="C8667" s="4" t="s">
        <v>8352</v>
      </c>
    </row>
    <row r="8668" spans="1:3" x14ac:dyDescent="0.25">
      <c r="A8668" s="6">
        <v>0.125</v>
      </c>
      <c r="B8668">
        <v>8667</v>
      </c>
      <c r="C8668" s="4" t="s">
        <v>8352</v>
      </c>
    </row>
    <row r="8669" spans="1:3" x14ac:dyDescent="0.25">
      <c r="A8669" s="6">
        <v>0.16666666666666666</v>
      </c>
      <c r="B8669">
        <v>8668</v>
      </c>
      <c r="C8669" s="4" t="s">
        <v>8352</v>
      </c>
    </row>
    <row r="8670" spans="1:3" x14ac:dyDescent="0.25">
      <c r="A8670" s="6">
        <v>0.20833333333333334</v>
      </c>
      <c r="B8670">
        <v>8669</v>
      </c>
      <c r="C8670" s="4" t="s">
        <v>8352</v>
      </c>
    </row>
    <row r="8671" spans="1:3" x14ac:dyDescent="0.25">
      <c r="A8671" s="6">
        <v>0.25</v>
      </c>
      <c r="B8671">
        <v>8670</v>
      </c>
      <c r="C8671" s="4" t="s">
        <v>8352</v>
      </c>
    </row>
    <row r="8672" spans="1:3" x14ac:dyDescent="0.25">
      <c r="A8672" s="6">
        <v>0.29166666666666669</v>
      </c>
      <c r="B8672">
        <v>8671</v>
      </c>
      <c r="C8672" s="4" t="s">
        <v>8353</v>
      </c>
    </row>
    <row r="8673" spans="1:3" x14ac:dyDescent="0.25">
      <c r="A8673" s="6">
        <v>0.33333333333333331</v>
      </c>
      <c r="B8673">
        <v>8672</v>
      </c>
      <c r="C8673" s="4" t="s">
        <v>8353</v>
      </c>
    </row>
    <row r="8674" spans="1:3" x14ac:dyDescent="0.25">
      <c r="A8674" s="6">
        <v>0.375</v>
      </c>
      <c r="B8674">
        <v>8673</v>
      </c>
      <c r="C8674" s="4" t="s">
        <v>8353</v>
      </c>
    </row>
    <row r="8675" spans="1:3" x14ac:dyDescent="0.25">
      <c r="A8675" s="6">
        <v>0.41666666666666669</v>
      </c>
      <c r="B8675">
        <v>8674</v>
      </c>
      <c r="C8675" s="4" t="s">
        <v>8353</v>
      </c>
    </row>
    <row r="8676" spans="1:3" x14ac:dyDescent="0.25">
      <c r="A8676" s="6">
        <v>0.45833333333333331</v>
      </c>
      <c r="B8676">
        <v>8675</v>
      </c>
      <c r="C8676" s="4" t="s">
        <v>8353</v>
      </c>
    </row>
    <row r="8677" spans="1:3" x14ac:dyDescent="0.25">
      <c r="A8677" s="6">
        <v>0.5</v>
      </c>
      <c r="B8677">
        <v>8676</v>
      </c>
      <c r="C8677" s="4" t="s">
        <v>8353</v>
      </c>
    </row>
    <row r="8678" spans="1:3" x14ac:dyDescent="0.25">
      <c r="A8678" s="6">
        <v>0.54166666666666663</v>
      </c>
      <c r="B8678">
        <v>8677</v>
      </c>
      <c r="C8678" s="4" t="s">
        <v>8353</v>
      </c>
    </row>
    <row r="8679" spans="1:3" x14ac:dyDescent="0.25">
      <c r="A8679" s="6">
        <v>0.58333333333333337</v>
      </c>
      <c r="B8679">
        <v>8678</v>
      </c>
      <c r="C8679" s="4" t="s">
        <v>8354</v>
      </c>
    </row>
    <row r="8680" spans="1:3" x14ac:dyDescent="0.25">
      <c r="A8680" s="6">
        <v>0.625</v>
      </c>
      <c r="B8680">
        <v>8679</v>
      </c>
      <c r="C8680" s="4" t="s">
        <v>8354</v>
      </c>
    </row>
    <row r="8681" spans="1:3" x14ac:dyDescent="0.25">
      <c r="A8681" s="6">
        <v>0.66666666666666663</v>
      </c>
      <c r="B8681">
        <v>8680</v>
      </c>
      <c r="C8681" s="4" t="s">
        <v>8354</v>
      </c>
    </row>
    <row r="8682" spans="1:3" x14ac:dyDescent="0.25">
      <c r="A8682" s="6">
        <v>0.70833333333333337</v>
      </c>
      <c r="B8682">
        <v>8681</v>
      </c>
      <c r="C8682" s="4" t="s">
        <v>8354</v>
      </c>
    </row>
    <row r="8683" spans="1:3" x14ac:dyDescent="0.25">
      <c r="A8683" s="6">
        <v>0.75</v>
      </c>
      <c r="B8683">
        <v>8682</v>
      </c>
      <c r="C8683" s="4" t="s">
        <v>8355</v>
      </c>
    </row>
    <row r="8684" spans="1:3" x14ac:dyDescent="0.25">
      <c r="A8684" s="6">
        <v>0.79166666666666663</v>
      </c>
      <c r="B8684">
        <v>8683</v>
      </c>
      <c r="C8684" s="4" t="s">
        <v>8355</v>
      </c>
    </row>
    <row r="8685" spans="1:3" x14ac:dyDescent="0.25">
      <c r="A8685" s="6">
        <v>0.83333333333333337</v>
      </c>
      <c r="B8685">
        <v>8684</v>
      </c>
      <c r="C8685" s="4" t="s">
        <v>8355</v>
      </c>
    </row>
    <row r="8686" spans="1:3" x14ac:dyDescent="0.25">
      <c r="A8686" s="6">
        <v>0.875</v>
      </c>
      <c r="B8686">
        <v>8685</v>
      </c>
      <c r="C8686" s="4" t="s">
        <v>8355</v>
      </c>
    </row>
    <row r="8687" spans="1:3" x14ac:dyDescent="0.25">
      <c r="A8687" s="6">
        <v>0.91666666666666663</v>
      </c>
      <c r="B8687">
        <v>8686</v>
      </c>
      <c r="C8687" s="4" t="s">
        <v>8355</v>
      </c>
    </row>
    <row r="8688" spans="1:3" x14ac:dyDescent="0.25">
      <c r="A8688" s="6">
        <v>0.95833333333333337</v>
      </c>
      <c r="B8688">
        <v>8687</v>
      </c>
      <c r="C8688" s="4" t="s">
        <v>8352</v>
      </c>
    </row>
    <row r="8689" spans="1:3" x14ac:dyDescent="0.25">
      <c r="A8689" s="6">
        <v>0</v>
      </c>
      <c r="B8689">
        <v>8688</v>
      </c>
      <c r="C8689" s="4" t="s">
        <v>8352</v>
      </c>
    </row>
    <row r="8690" spans="1:3" x14ac:dyDescent="0.25">
      <c r="A8690" s="6">
        <v>4.1666666666666664E-2</v>
      </c>
      <c r="B8690">
        <v>8689</v>
      </c>
      <c r="C8690" s="4" t="s">
        <v>8352</v>
      </c>
    </row>
    <row r="8691" spans="1:3" x14ac:dyDescent="0.25">
      <c r="A8691" s="6">
        <v>8.3333333333333329E-2</v>
      </c>
      <c r="B8691">
        <v>8690</v>
      </c>
      <c r="C8691" s="4" t="s">
        <v>8352</v>
      </c>
    </row>
    <row r="8692" spans="1:3" x14ac:dyDescent="0.25">
      <c r="A8692" s="6">
        <v>0.125</v>
      </c>
      <c r="B8692">
        <v>8691</v>
      </c>
      <c r="C8692" s="4" t="s">
        <v>8352</v>
      </c>
    </row>
    <row r="8693" spans="1:3" x14ac:dyDescent="0.25">
      <c r="A8693" s="6">
        <v>0.16666666666666666</v>
      </c>
      <c r="B8693">
        <v>8692</v>
      </c>
      <c r="C8693" s="4" t="s">
        <v>8352</v>
      </c>
    </row>
    <row r="8694" spans="1:3" x14ac:dyDescent="0.25">
      <c r="A8694" s="6">
        <v>0.20833333333333334</v>
      </c>
      <c r="B8694">
        <v>8693</v>
      </c>
      <c r="C8694" s="4" t="s">
        <v>8352</v>
      </c>
    </row>
    <row r="8695" spans="1:3" x14ac:dyDescent="0.25">
      <c r="A8695" s="6">
        <v>0.25</v>
      </c>
      <c r="B8695">
        <v>8694</v>
      </c>
      <c r="C8695" s="4" t="s">
        <v>8352</v>
      </c>
    </row>
    <row r="8696" spans="1:3" x14ac:dyDescent="0.25">
      <c r="A8696" s="6">
        <v>0.29166666666666669</v>
      </c>
      <c r="B8696">
        <v>8695</v>
      </c>
      <c r="C8696" s="4" t="s">
        <v>8353</v>
      </c>
    </row>
    <row r="8697" spans="1:3" x14ac:dyDescent="0.25">
      <c r="A8697" s="6">
        <v>0.33333333333333331</v>
      </c>
      <c r="B8697">
        <v>8696</v>
      </c>
      <c r="C8697" s="4" t="s">
        <v>8353</v>
      </c>
    </row>
    <row r="8698" spans="1:3" x14ac:dyDescent="0.25">
      <c r="A8698" s="6">
        <v>0.375</v>
      </c>
      <c r="B8698">
        <v>8697</v>
      </c>
      <c r="C8698" s="4" t="s">
        <v>8353</v>
      </c>
    </row>
    <row r="8699" spans="1:3" x14ac:dyDescent="0.25">
      <c r="A8699" s="6">
        <v>0.41666666666666669</v>
      </c>
      <c r="B8699">
        <v>8698</v>
      </c>
      <c r="C8699" s="4" t="s">
        <v>8353</v>
      </c>
    </row>
    <row r="8700" spans="1:3" x14ac:dyDescent="0.25">
      <c r="A8700" s="6">
        <v>0.45833333333333331</v>
      </c>
      <c r="B8700">
        <v>8699</v>
      </c>
      <c r="C8700" s="4" t="s">
        <v>8353</v>
      </c>
    </row>
    <row r="8701" spans="1:3" x14ac:dyDescent="0.25">
      <c r="A8701" s="6">
        <v>0.5</v>
      </c>
      <c r="B8701">
        <v>8700</v>
      </c>
      <c r="C8701" s="4" t="s">
        <v>8353</v>
      </c>
    </row>
    <row r="8702" spans="1:3" x14ac:dyDescent="0.25">
      <c r="A8702" s="6">
        <v>0.54166666666666663</v>
      </c>
      <c r="B8702">
        <v>8701</v>
      </c>
      <c r="C8702" s="4" t="s">
        <v>8353</v>
      </c>
    </row>
    <row r="8703" spans="1:3" x14ac:dyDescent="0.25">
      <c r="A8703" s="6">
        <v>0.58333333333333337</v>
      </c>
      <c r="B8703">
        <v>8702</v>
      </c>
      <c r="C8703" s="4" t="s">
        <v>8354</v>
      </c>
    </row>
    <row r="8704" spans="1:3" x14ac:dyDescent="0.25">
      <c r="A8704" s="6">
        <v>0.625</v>
      </c>
      <c r="B8704">
        <v>8703</v>
      </c>
      <c r="C8704" s="4" t="s">
        <v>8354</v>
      </c>
    </row>
    <row r="8705" spans="1:3" x14ac:dyDescent="0.25">
      <c r="A8705" s="6">
        <v>0.66666666666666663</v>
      </c>
      <c r="B8705">
        <v>8704</v>
      </c>
      <c r="C8705" s="4" t="s">
        <v>8354</v>
      </c>
    </row>
    <row r="8706" spans="1:3" x14ac:dyDescent="0.25">
      <c r="A8706" s="6">
        <v>0.70833333333333337</v>
      </c>
      <c r="B8706">
        <v>8705</v>
      </c>
      <c r="C8706" s="4" t="s">
        <v>8354</v>
      </c>
    </row>
    <row r="8707" spans="1:3" x14ac:dyDescent="0.25">
      <c r="A8707" s="6">
        <v>0.75</v>
      </c>
      <c r="B8707">
        <v>8706</v>
      </c>
      <c r="C8707" s="4" t="s">
        <v>8355</v>
      </c>
    </row>
    <row r="8708" spans="1:3" x14ac:dyDescent="0.25">
      <c r="A8708" s="6">
        <v>0.79166666666666663</v>
      </c>
      <c r="B8708">
        <v>8707</v>
      </c>
      <c r="C8708" s="4" t="s">
        <v>8355</v>
      </c>
    </row>
    <row r="8709" spans="1:3" x14ac:dyDescent="0.25">
      <c r="A8709" s="6">
        <v>0.83333333333333337</v>
      </c>
      <c r="B8709">
        <v>8708</v>
      </c>
      <c r="C8709" s="4" t="s">
        <v>8355</v>
      </c>
    </row>
    <row r="8710" spans="1:3" x14ac:dyDescent="0.25">
      <c r="A8710" s="6">
        <v>0.875</v>
      </c>
      <c r="B8710">
        <v>8709</v>
      </c>
      <c r="C8710" s="4" t="s">
        <v>8355</v>
      </c>
    </row>
    <row r="8711" spans="1:3" x14ac:dyDescent="0.25">
      <c r="A8711" s="6">
        <v>0.91666666666666663</v>
      </c>
      <c r="B8711">
        <v>8710</v>
      </c>
      <c r="C8711" s="4" t="s">
        <v>8355</v>
      </c>
    </row>
    <row r="8712" spans="1:3" x14ac:dyDescent="0.25">
      <c r="A8712" s="6">
        <v>0.95833333333333337</v>
      </c>
      <c r="B8712">
        <v>8711</v>
      </c>
      <c r="C8712" s="4" t="s">
        <v>8352</v>
      </c>
    </row>
    <row r="8713" spans="1:3" x14ac:dyDescent="0.25">
      <c r="A8713" s="6">
        <v>0</v>
      </c>
      <c r="B8713">
        <v>8712</v>
      </c>
      <c r="C8713" s="4" t="s">
        <v>8352</v>
      </c>
    </row>
    <row r="8714" spans="1:3" x14ac:dyDescent="0.25">
      <c r="A8714" s="6">
        <v>4.1666666666666664E-2</v>
      </c>
      <c r="B8714">
        <v>8713</v>
      </c>
      <c r="C8714" s="4" t="s">
        <v>8352</v>
      </c>
    </row>
    <row r="8715" spans="1:3" x14ac:dyDescent="0.25">
      <c r="A8715" s="6">
        <v>8.3333333333333329E-2</v>
      </c>
      <c r="B8715">
        <v>8714</v>
      </c>
      <c r="C8715" s="4" t="s">
        <v>8352</v>
      </c>
    </row>
    <row r="8716" spans="1:3" x14ac:dyDescent="0.25">
      <c r="A8716" s="6">
        <v>0.125</v>
      </c>
      <c r="B8716">
        <v>8715</v>
      </c>
      <c r="C8716" s="4" t="s">
        <v>8352</v>
      </c>
    </row>
    <row r="8717" spans="1:3" x14ac:dyDescent="0.25">
      <c r="A8717" s="6">
        <v>0.16666666666666666</v>
      </c>
      <c r="B8717">
        <v>8716</v>
      </c>
      <c r="C8717" s="4" t="s">
        <v>8352</v>
      </c>
    </row>
    <row r="8718" spans="1:3" x14ac:dyDescent="0.25">
      <c r="A8718" s="6">
        <v>0.20833333333333334</v>
      </c>
      <c r="B8718">
        <v>8717</v>
      </c>
      <c r="C8718" s="4" t="s">
        <v>8352</v>
      </c>
    </row>
    <row r="8719" spans="1:3" x14ac:dyDescent="0.25">
      <c r="A8719" s="6">
        <v>0.25</v>
      </c>
      <c r="B8719">
        <v>8718</v>
      </c>
      <c r="C8719" s="4" t="s">
        <v>8352</v>
      </c>
    </row>
    <row r="8720" spans="1:3" x14ac:dyDescent="0.25">
      <c r="A8720" s="6">
        <v>0.29166666666666669</v>
      </c>
      <c r="B8720">
        <v>8719</v>
      </c>
      <c r="C8720" s="4" t="s">
        <v>8353</v>
      </c>
    </row>
    <row r="8721" spans="1:3" x14ac:dyDescent="0.25">
      <c r="A8721" s="6">
        <v>0.33333333333333331</v>
      </c>
      <c r="B8721">
        <v>8720</v>
      </c>
      <c r="C8721" s="4" t="s">
        <v>8353</v>
      </c>
    </row>
    <row r="8722" spans="1:3" x14ac:dyDescent="0.25">
      <c r="A8722" s="6">
        <v>0.375</v>
      </c>
      <c r="B8722">
        <v>8721</v>
      </c>
      <c r="C8722" s="4" t="s">
        <v>8353</v>
      </c>
    </row>
    <row r="8723" spans="1:3" x14ac:dyDescent="0.25">
      <c r="A8723" s="6">
        <v>0.41666666666666669</v>
      </c>
      <c r="B8723">
        <v>8722</v>
      </c>
      <c r="C8723" s="4" t="s">
        <v>8353</v>
      </c>
    </row>
    <row r="8724" spans="1:3" x14ac:dyDescent="0.25">
      <c r="A8724" s="6">
        <v>0.45833333333333331</v>
      </c>
      <c r="B8724">
        <v>8723</v>
      </c>
      <c r="C8724" s="4" t="s">
        <v>8353</v>
      </c>
    </row>
    <row r="8725" spans="1:3" x14ac:dyDescent="0.25">
      <c r="A8725" s="6">
        <v>0.5</v>
      </c>
      <c r="B8725">
        <v>8724</v>
      </c>
      <c r="C8725" s="4" t="s">
        <v>8353</v>
      </c>
    </row>
    <row r="8726" spans="1:3" x14ac:dyDescent="0.25">
      <c r="A8726" s="6">
        <v>0.54166666666666663</v>
      </c>
      <c r="B8726">
        <v>8725</v>
      </c>
      <c r="C8726" s="4" t="s">
        <v>8353</v>
      </c>
    </row>
    <row r="8727" spans="1:3" x14ac:dyDescent="0.25">
      <c r="A8727" s="6">
        <v>0.58333333333333337</v>
      </c>
      <c r="B8727">
        <v>8726</v>
      </c>
      <c r="C8727" s="4" t="s">
        <v>8354</v>
      </c>
    </row>
    <row r="8728" spans="1:3" x14ac:dyDescent="0.25">
      <c r="A8728" s="6">
        <v>0.625</v>
      </c>
      <c r="B8728">
        <v>8727</v>
      </c>
      <c r="C8728" s="4" t="s">
        <v>8354</v>
      </c>
    </row>
    <row r="8729" spans="1:3" x14ac:dyDescent="0.25">
      <c r="A8729" s="6">
        <v>0.66666666666666663</v>
      </c>
      <c r="B8729">
        <v>8728</v>
      </c>
      <c r="C8729" s="4" t="s">
        <v>8354</v>
      </c>
    </row>
    <row r="8730" spans="1:3" x14ac:dyDescent="0.25">
      <c r="A8730" s="6">
        <v>0.70833333333333337</v>
      </c>
      <c r="B8730">
        <v>8729</v>
      </c>
      <c r="C8730" s="4" t="s">
        <v>8354</v>
      </c>
    </row>
    <row r="8731" spans="1:3" x14ac:dyDescent="0.25">
      <c r="A8731" s="6">
        <v>0.75</v>
      </c>
      <c r="B8731">
        <v>8730</v>
      </c>
      <c r="C8731" s="4" t="s">
        <v>8355</v>
      </c>
    </row>
    <row r="8732" spans="1:3" x14ac:dyDescent="0.25">
      <c r="A8732" s="6">
        <v>0.79166666666666663</v>
      </c>
      <c r="B8732">
        <v>8731</v>
      </c>
      <c r="C8732" s="4" t="s">
        <v>8355</v>
      </c>
    </row>
    <row r="8733" spans="1:3" x14ac:dyDescent="0.25">
      <c r="A8733" s="6">
        <v>0.83333333333333337</v>
      </c>
      <c r="B8733">
        <v>8732</v>
      </c>
      <c r="C8733" s="4" t="s">
        <v>8355</v>
      </c>
    </row>
    <row r="8734" spans="1:3" x14ac:dyDescent="0.25">
      <c r="A8734" s="6">
        <v>0.875</v>
      </c>
      <c r="B8734">
        <v>8733</v>
      </c>
      <c r="C8734" s="4" t="s">
        <v>8355</v>
      </c>
    </row>
    <row r="8735" spans="1:3" x14ac:dyDescent="0.25">
      <c r="A8735" s="6">
        <v>0.91666666666666663</v>
      </c>
      <c r="B8735">
        <v>8734</v>
      </c>
      <c r="C8735" s="4" t="s">
        <v>8355</v>
      </c>
    </row>
    <row r="8736" spans="1:3" x14ac:dyDescent="0.25">
      <c r="A8736" s="6">
        <v>0.95833333333333337</v>
      </c>
      <c r="B8736">
        <v>8735</v>
      </c>
      <c r="C8736" s="4" t="s">
        <v>8352</v>
      </c>
    </row>
    <row r="8737" spans="1:3" x14ac:dyDescent="0.25">
      <c r="A8737" s="6">
        <v>0</v>
      </c>
      <c r="B8737">
        <v>8736</v>
      </c>
      <c r="C8737" s="4" t="s">
        <v>8352</v>
      </c>
    </row>
    <row r="8738" spans="1:3" x14ac:dyDescent="0.25">
      <c r="A8738" s="6">
        <v>4.1666666666666664E-2</v>
      </c>
      <c r="B8738">
        <v>8737</v>
      </c>
      <c r="C8738" s="4" t="s">
        <v>8352</v>
      </c>
    </row>
    <row r="8739" spans="1:3" x14ac:dyDescent="0.25">
      <c r="A8739" s="6">
        <v>8.3333333333333329E-2</v>
      </c>
      <c r="B8739">
        <v>8738</v>
      </c>
      <c r="C8739" s="4" t="s">
        <v>8352</v>
      </c>
    </row>
    <row r="8740" spans="1:3" x14ac:dyDescent="0.25">
      <c r="A8740" s="6">
        <v>0.125</v>
      </c>
      <c r="B8740">
        <v>8739</v>
      </c>
      <c r="C8740" s="4" t="s">
        <v>8352</v>
      </c>
    </row>
    <row r="8741" spans="1:3" x14ac:dyDescent="0.25">
      <c r="A8741" s="6">
        <v>0.16666666666666666</v>
      </c>
      <c r="B8741">
        <v>8740</v>
      </c>
      <c r="C8741" s="4" t="s">
        <v>8352</v>
      </c>
    </row>
    <row r="8742" spans="1:3" x14ac:dyDescent="0.25">
      <c r="A8742" s="6">
        <v>0.20833333333333334</v>
      </c>
      <c r="B8742">
        <v>8741</v>
      </c>
      <c r="C8742" s="4" t="s">
        <v>8352</v>
      </c>
    </row>
    <row r="8743" spans="1:3" x14ac:dyDescent="0.25">
      <c r="A8743" s="6">
        <v>0.25</v>
      </c>
      <c r="B8743">
        <v>8742</v>
      </c>
      <c r="C8743" s="4" t="s">
        <v>8352</v>
      </c>
    </row>
    <row r="8744" spans="1:3" x14ac:dyDescent="0.25">
      <c r="A8744" s="6">
        <v>0.29166666666666669</v>
      </c>
      <c r="B8744">
        <v>8743</v>
      </c>
      <c r="C8744" s="4" t="s">
        <v>8353</v>
      </c>
    </row>
    <row r="8745" spans="1:3" x14ac:dyDescent="0.25">
      <c r="A8745" s="6">
        <v>0.33333333333333331</v>
      </c>
      <c r="B8745">
        <v>8744</v>
      </c>
      <c r="C8745" s="4" t="s">
        <v>8353</v>
      </c>
    </row>
    <row r="8746" spans="1:3" x14ac:dyDescent="0.25">
      <c r="A8746" s="6">
        <v>0.375</v>
      </c>
      <c r="B8746">
        <v>8745</v>
      </c>
      <c r="C8746" s="4" t="s">
        <v>8353</v>
      </c>
    </row>
    <row r="8747" spans="1:3" x14ac:dyDescent="0.25">
      <c r="A8747" s="6">
        <v>0.41666666666666669</v>
      </c>
      <c r="B8747">
        <v>8746</v>
      </c>
      <c r="C8747" s="4" t="s">
        <v>8353</v>
      </c>
    </row>
    <row r="8748" spans="1:3" x14ac:dyDescent="0.25">
      <c r="A8748" s="6">
        <v>0.45833333333333331</v>
      </c>
      <c r="B8748">
        <v>8747</v>
      </c>
      <c r="C8748" s="4" t="s">
        <v>8353</v>
      </c>
    </row>
    <row r="8749" spans="1:3" x14ac:dyDescent="0.25">
      <c r="A8749" s="6">
        <v>0.5</v>
      </c>
      <c r="B8749">
        <v>8748</v>
      </c>
      <c r="C8749" s="4" t="s">
        <v>8353</v>
      </c>
    </row>
    <row r="8750" spans="1:3" x14ac:dyDescent="0.25">
      <c r="A8750" s="6">
        <v>0.54166666666666663</v>
      </c>
      <c r="B8750">
        <v>8749</v>
      </c>
      <c r="C8750" s="4" t="s">
        <v>8353</v>
      </c>
    </row>
    <row r="8751" spans="1:3" x14ac:dyDescent="0.25">
      <c r="A8751" s="6">
        <v>0.58333333333333337</v>
      </c>
      <c r="B8751">
        <v>8750</v>
      </c>
      <c r="C8751" s="4" t="s">
        <v>8354</v>
      </c>
    </row>
    <row r="8752" spans="1:3" x14ac:dyDescent="0.25">
      <c r="A8752" s="6">
        <v>0.625</v>
      </c>
      <c r="B8752">
        <v>8751</v>
      </c>
      <c r="C8752" s="4" t="s">
        <v>8354</v>
      </c>
    </row>
    <row r="8753" spans="1:3" x14ac:dyDescent="0.25">
      <c r="A8753" s="6">
        <v>0.66666666666666663</v>
      </c>
      <c r="B8753">
        <v>8752</v>
      </c>
      <c r="C8753" s="4" t="s">
        <v>8354</v>
      </c>
    </row>
    <row r="8754" spans="1:3" x14ac:dyDescent="0.25">
      <c r="A8754" s="6">
        <v>0.70833333333333337</v>
      </c>
      <c r="B8754">
        <v>8753</v>
      </c>
      <c r="C8754" s="4" t="s">
        <v>8354</v>
      </c>
    </row>
    <row r="8755" spans="1:3" x14ac:dyDescent="0.25">
      <c r="A8755" s="6">
        <v>0.75</v>
      </c>
      <c r="B8755">
        <v>8754</v>
      </c>
      <c r="C8755" s="4" t="s">
        <v>8355</v>
      </c>
    </row>
    <row r="8756" spans="1:3" x14ac:dyDescent="0.25">
      <c r="A8756" s="6">
        <v>0.79166666666666663</v>
      </c>
      <c r="B8756">
        <v>8755</v>
      </c>
      <c r="C8756" s="4" t="s">
        <v>8355</v>
      </c>
    </row>
    <row r="8757" spans="1:3" x14ac:dyDescent="0.25">
      <c r="A8757" s="6">
        <v>0.83333333333333337</v>
      </c>
      <c r="B8757">
        <v>8756</v>
      </c>
      <c r="C8757" s="4" t="s">
        <v>8355</v>
      </c>
    </row>
    <row r="8758" spans="1:3" x14ac:dyDescent="0.25">
      <c r="A8758" s="6">
        <v>0.875</v>
      </c>
      <c r="B8758">
        <v>8757</v>
      </c>
      <c r="C8758" s="4" t="s">
        <v>8355</v>
      </c>
    </row>
    <row r="8759" spans="1:3" x14ac:dyDescent="0.25">
      <c r="A8759" s="6">
        <v>0.91666666666666663</v>
      </c>
      <c r="B8759">
        <v>8758</v>
      </c>
      <c r="C8759" s="4" t="s">
        <v>8355</v>
      </c>
    </row>
    <row r="8760" spans="1:3" x14ac:dyDescent="0.25">
      <c r="A8760" s="6">
        <v>0.95833333333333337</v>
      </c>
      <c r="B8760">
        <v>8759</v>
      </c>
      <c r="C8760" s="4" t="s">
        <v>8352</v>
      </c>
    </row>
    <row r="8761" spans="1:3" x14ac:dyDescent="0.25">
      <c r="A8761" s="6">
        <v>0</v>
      </c>
      <c r="B8761">
        <v>8760</v>
      </c>
      <c r="C8761" s="4" t="s">
        <v>8352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="60" zoomScaleNormal="60" workbookViewId="0">
      <selection activeCell="E14" sqref="A1:E14"/>
    </sheetView>
  </sheetViews>
  <sheetFormatPr defaultRowHeight="15" x14ac:dyDescent="0.25"/>
  <cols>
    <col min="1" max="1" width="17.28515625" bestFit="1" customWidth="1"/>
    <col min="2" max="2" width="14" customWidth="1"/>
    <col min="3" max="3" width="17" style="2" bestFit="1" customWidth="1"/>
    <col min="4" max="4" width="12.5703125" bestFit="1" customWidth="1"/>
    <col min="5" max="5" width="14" bestFit="1" customWidth="1"/>
  </cols>
  <sheetData>
    <row r="1" spans="1:7" x14ac:dyDescent="0.25">
      <c r="A1" t="s">
        <v>5156</v>
      </c>
      <c r="B1" t="s">
        <v>5063</v>
      </c>
      <c r="C1" s="2" t="s">
        <v>5145</v>
      </c>
      <c r="D1" t="s">
        <v>5064</v>
      </c>
      <c r="E1" t="s">
        <v>5065</v>
      </c>
    </row>
    <row r="2" spans="1:7" x14ac:dyDescent="0.25">
      <c r="A2" t="s">
        <v>5044</v>
      </c>
      <c r="B2" t="s">
        <v>5031</v>
      </c>
      <c r="C2" s="2" t="s">
        <v>5146</v>
      </c>
      <c r="D2" t="s">
        <v>5056</v>
      </c>
      <c r="E2" t="s">
        <v>5056</v>
      </c>
    </row>
    <row r="3" spans="1:7" x14ac:dyDescent="0.25">
      <c r="A3" t="s">
        <v>5045</v>
      </c>
      <c r="B3" t="s">
        <v>5032</v>
      </c>
      <c r="C3" s="2" t="s">
        <v>5147</v>
      </c>
      <c r="D3" t="s">
        <v>5057</v>
      </c>
      <c r="E3" t="s">
        <v>5057</v>
      </c>
    </row>
    <row r="4" spans="1:7" x14ac:dyDescent="0.25">
      <c r="A4" t="s">
        <v>5046</v>
      </c>
      <c r="B4" t="s">
        <v>5033</v>
      </c>
      <c r="C4" s="2" t="s">
        <v>5148</v>
      </c>
      <c r="D4" t="s">
        <v>5058</v>
      </c>
      <c r="E4" t="s">
        <v>8386</v>
      </c>
    </row>
    <row r="5" spans="1:7" x14ac:dyDescent="0.25">
      <c r="A5" t="s">
        <v>5047</v>
      </c>
      <c r="B5" t="s">
        <v>5034</v>
      </c>
      <c r="C5" s="2" t="s">
        <v>5149</v>
      </c>
      <c r="D5" t="s">
        <v>5058</v>
      </c>
      <c r="E5" t="s">
        <v>8387</v>
      </c>
      <c r="G5" s="5"/>
    </row>
    <row r="6" spans="1:7" x14ac:dyDescent="0.25">
      <c r="A6" t="s">
        <v>5048</v>
      </c>
      <c r="B6" t="s">
        <v>5035</v>
      </c>
      <c r="C6" s="2" t="s">
        <v>5150</v>
      </c>
      <c r="D6" t="s">
        <v>5059</v>
      </c>
      <c r="E6" t="s">
        <v>5059</v>
      </c>
    </row>
    <row r="7" spans="1:7" x14ac:dyDescent="0.25">
      <c r="A7" t="s">
        <v>5049</v>
      </c>
      <c r="B7" t="s">
        <v>5036</v>
      </c>
      <c r="C7" s="2" t="s">
        <v>5151</v>
      </c>
      <c r="D7" t="s">
        <v>5061</v>
      </c>
      <c r="E7" t="s">
        <v>8388</v>
      </c>
    </row>
    <row r="8" spans="1:7" x14ac:dyDescent="0.25">
      <c r="A8" t="s">
        <v>5050</v>
      </c>
      <c r="B8" s="1" t="s">
        <v>5037</v>
      </c>
      <c r="C8" s="3" t="s">
        <v>5152</v>
      </c>
      <c r="D8" t="s">
        <v>5058</v>
      </c>
      <c r="E8" t="s">
        <v>8389</v>
      </c>
    </row>
    <row r="9" spans="1:7" x14ac:dyDescent="0.25">
      <c r="A9" t="s">
        <v>5051</v>
      </c>
      <c r="B9" s="1" t="s">
        <v>5038</v>
      </c>
      <c r="C9" s="3" t="s">
        <v>5153</v>
      </c>
      <c r="D9" t="s">
        <v>5058</v>
      </c>
      <c r="E9" t="s">
        <v>8390</v>
      </c>
    </row>
    <row r="10" spans="1:7" x14ac:dyDescent="0.25">
      <c r="A10" t="s">
        <v>5052</v>
      </c>
      <c r="B10" s="1" t="s">
        <v>5039</v>
      </c>
      <c r="C10" s="3" t="s">
        <v>5154</v>
      </c>
      <c r="D10" t="s">
        <v>5058</v>
      </c>
      <c r="E10" t="s">
        <v>8391</v>
      </c>
    </row>
    <row r="11" spans="1:7" s="5" customFormat="1" x14ac:dyDescent="0.25">
      <c r="A11" s="5" t="s">
        <v>8402</v>
      </c>
      <c r="B11" s="3" t="s">
        <v>5040</v>
      </c>
      <c r="C11" s="3" t="s">
        <v>5155</v>
      </c>
      <c r="D11" s="5" t="s">
        <v>5060</v>
      </c>
      <c r="E11" s="5" t="s">
        <v>5060</v>
      </c>
    </row>
    <row r="12" spans="1:7" x14ac:dyDescent="0.25">
      <c r="A12" t="s">
        <v>5053</v>
      </c>
      <c r="B12" s="1" t="s">
        <v>5041</v>
      </c>
      <c r="C12" s="3"/>
      <c r="D12" t="s">
        <v>5061</v>
      </c>
      <c r="E12" t="s">
        <v>5061</v>
      </c>
    </row>
    <row r="13" spans="1:7" x14ac:dyDescent="0.25">
      <c r="A13" t="s">
        <v>5054</v>
      </c>
      <c r="B13" s="1" t="s">
        <v>5042</v>
      </c>
      <c r="C13" s="3"/>
      <c r="D13" t="s">
        <v>5056</v>
      </c>
      <c r="E13" t="s">
        <v>8397</v>
      </c>
    </row>
    <row r="14" spans="1:7" x14ac:dyDescent="0.25">
      <c r="A14" t="s">
        <v>5055</v>
      </c>
      <c r="B14" s="1" t="s">
        <v>5043</v>
      </c>
      <c r="C14" s="3"/>
      <c r="D14" t="s">
        <v>5056</v>
      </c>
      <c r="E14" t="s">
        <v>8398</v>
      </c>
    </row>
    <row r="45" spans="12:12" x14ac:dyDescent="0.25">
      <c r="L4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60" zoomScaleNormal="60" workbookViewId="0">
      <selection activeCell="H13" sqref="H13"/>
    </sheetView>
  </sheetViews>
  <sheetFormatPr defaultRowHeight="15" x14ac:dyDescent="0.25"/>
  <cols>
    <col min="1" max="1" width="35.42578125" bestFit="1" customWidth="1"/>
    <col min="2" max="2" width="16.42578125" bestFit="1" customWidth="1"/>
    <col min="3" max="3" width="20.85546875" style="5" bestFit="1" customWidth="1"/>
    <col min="4" max="4" width="14" customWidth="1"/>
    <col min="5" max="5" width="15.85546875" style="5" bestFit="1" customWidth="1"/>
    <col min="6" max="6" width="14.28515625" bestFit="1" customWidth="1"/>
    <col min="7" max="7" width="17.28515625" style="5" bestFit="1" customWidth="1"/>
    <col min="8" max="8" width="23.85546875" bestFit="1" customWidth="1"/>
    <col min="9" max="9" width="12.42578125" style="2" customWidth="1"/>
    <col min="10" max="10" width="10.85546875" bestFit="1" customWidth="1"/>
  </cols>
  <sheetData>
    <row r="1" spans="1:10" x14ac:dyDescent="0.25">
      <c r="A1" t="s">
        <v>8351</v>
      </c>
      <c r="B1" t="s">
        <v>8370</v>
      </c>
      <c r="C1" s="5" t="s">
        <v>8445</v>
      </c>
      <c r="D1" t="s">
        <v>5063</v>
      </c>
      <c r="E1" s="5" t="s">
        <v>8399</v>
      </c>
      <c r="F1" t="s">
        <v>5101</v>
      </c>
      <c r="G1" s="5" t="s">
        <v>8400</v>
      </c>
      <c r="H1" t="s">
        <v>5134</v>
      </c>
      <c r="I1" s="2" t="s">
        <v>5157</v>
      </c>
      <c r="J1" t="s">
        <v>8401</v>
      </c>
    </row>
    <row r="2" spans="1:10" x14ac:dyDescent="0.25">
      <c r="A2" t="s">
        <v>5071</v>
      </c>
      <c r="B2" t="s">
        <v>5102</v>
      </c>
      <c r="C2" s="5" t="s">
        <v>5102</v>
      </c>
      <c r="D2" t="s">
        <v>5031</v>
      </c>
      <c r="E2" s="5">
        <v>1</v>
      </c>
      <c r="F2" t="s">
        <v>5104</v>
      </c>
      <c r="G2" s="5">
        <v>1</v>
      </c>
      <c r="H2" t="s">
        <v>5136</v>
      </c>
      <c r="I2" s="2" t="s">
        <v>5158</v>
      </c>
      <c r="J2">
        <v>1</v>
      </c>
    </row>
    <row r="3" spans="1:10" x14ac:dyDescent="0.25">
      <c r="A3" t="s">
        <v>5072</v>
      </c>
      <c r="B3" t="s">
        <v>5103</v>
      </c>
      <c r="C3" s="5" t="s">
        <v>5103</v>
      </c>
      <c r="D3" t="s">
        <v>5031</v>
      </c>
      <c r="E3" s="5">
        <v>1</v>
      </c>
      <c r="F3" t="s">
        <v>5104</v>
      </c>
      <c r="G3" s="5">
        <v>2</v>
      </c>
      <c r="H3" t="s">
        <v>5135</v>
      </c>
      <c r="I3" s="2" t="s">
        <v>5158</v>
      </c>
      <c r="J3" s="5">
        <v>1</v>
      </c>
    </row>
    <row r="4" spans="1:10" x14ac:dyDescent="0.25">
      <c r="A4" t="s">
        <v>5073</v>
      </c>
      <c r="B4" t="s">
        <v>5105</v>
      </c>
      <c r="D4" t="s">
        <v>5031</v>
      </c>
      <c r="E4" s="5">
        <v>1</v>
      </c>
      <c r="F4" t="s">
        <v>5109</v>
      </c>
      <c r="G4" s="5">
        <v>3</v>
      </c>
      <c r="H4" t="s">
        <v>5137</v>
      </c>
      <c r="I4" s="2" t="s">
        <v>5158</v>
      </c>
      <c r="J4" s="5">
        <v>1</v>
      </c>
    </row>
    <row r="5" spans="1:10" x14ac:dyDescent="0.25">
      <c r="A5" t="s">
        <v>5074</v>
      </c>
      <c r="B5" t="s">
        <v>5106</v>
      </c>
      <c r="D5" t="s">
        <v>5031</v>
      </c>
      <c r="E5" s="5">
        <v>1</v>
      </c>
      <c r="F5" t="s">
        <v>5109</v>
      </c>
      <c r="G5" s="5">
        <v>4</v>
      </c>
      <c r="H5" t="s">
        <v>5137</v>
      </c>
      <c r="I5" s="2" t="s">
        <v>5158</v>
      </c>
      <c r="J5" s="5">
        <v>1</v>
      </c>
    </row>
    <row r="6" spans="1:10" x14ac:dyDescent="0.25">
      <c r="A6" t="s">
        <v>5075</v>
      </c>
      <c r="B6" t="s">
        <v>5107</v>
      </c>
      <c r="D6" t="s">
        <v>5031</v>
      </c>
      <c r="E6" s="5">
        <v>1</v>
      </c>
      <c r="F6" t="s">
        <v>5070</v>
      </c>
      <c r="G6" s="5">
        <v>5</v>
      </c>
      <c r="H6" t="s">
        <v>5137</v>
      </c>
      <c r="I6" s="2" t="s">
        <v>5158</v>
      </c>
      <c r="J6" s="5">
        <v>1</v>
      </c>
    </row>
    <row r="7" spans="1:10" x14ac:dyDescent="0.25">
      <c r="A7" t="s">
        <v>5076</v>
      </c>
      <c r="B7" t="s">
        <v>5108</v>
      </c>
      <c r="D7" t="s">
        <v>5031</v>
      </c>
      <c r="E7" s="5">
        <v>1</v>
      </c>
      <c r="F7" t="s">
        <v>5110</v>
      </c>
      <c r="G7" s="5">
        <v>6</v>
      </c>
      <c r="H7" t="s">
        <v>5137</v>
      </c>
      <c r="I7" s="2" t="s">
        <v>5158</v>
      </c>
      <c r="J7" s="5">
        <v>1</v>
      </c>
    </row>
    <row r="8" spans="1:10" x14ac:dyDescent="0.25">
      <c r="A8" t="s">
        <v>5077</v>
      </c>
      <c r="B8" t="s">
        <v>5111</v>
      </c>
      <c r="D8" t="s">
        <v>5031</v>
      </c>
      <c r="E8" s="5">
        <v>1</v>
      </c>
      <c r="F8" t="s">
        <v>5113</v>
      </c>
      <c r="G8" s="5">
        <v>7</v>
      </c>
      <c r="H8" t="s">
        <v>5137</v>
      </c>
      <c r="I8" s="2" t="s">
        <v>5158</v>
      </c>
      <c r="J8" s="5">
        <v>1</v>
      </c>
    </row>
    <row r="9" spans="1:10" x14ac:dyDescent="0.25">
      <c r="A9" t="s">
        <v>5078</v>
      </c>
      <c r="B9" t="s">
        <v>5112</v>
      </c>
      <c r="D9" t="s">
        <v>5031</v>
      </c>
      <c r="E9" s="5">
        <v>1</v>
      </c>
      <c r="F9" t="s">
        <v>5113</v>
      </c>
      <c r="G9" s="5">
        <v>8</v>
      </c>
      <c r="H9" t="s">
        <v>5137</v>
      </c>
      <c r="I9" s="2" t="s">
        <v>5158</v>
      </c>
      <c r="J9" s="5">
        <v>1</v>
      </c>
    </row>
    <row r="10" spans="1:10" x14ac:dyDescent="0.25">
      <c r="A10" t="s">
        <v>5079</v>
      </c>
      <c r="B10" t="s">
        <v>5115</v>
      </c>
      <c r="D10" t="s">
        <v>5031</v>
      </c>
      <c r="E10" s="5">
        <v>1</v>
      </c>
      <c r="F10" t="s">
        <v>5114</v>
      </c>
      <c r="G10" s="5">
        <v>9</v>
      </c>
      <c r="H10" t="s">
        <v>5136</v>
      </c>
      <c r="I10" s="2" t="s">
        <v>5158</v>
      </c>
      <c r="J10" s="5">
        <v>1</v>
      </c>
    </row>
    <row r="11" spans="1:10" x14ac:dyDescent="0.25">
      <c r="A11" t="s">
        <v>5080</v>
      </c>
      <c r="B11" t="s">
        <v>5116</v>
      </c>
      <c r="C11" s="5" t="s">
        <v>5116</v>
      </c>
      <c r="D11" t="s">
        <v>5031</v>
      </c>
      <c r="E11" s="5">
        <v>1</v>
      </c>
      <c r="F11" t="s">
        <v>5104</v>
      </c>
      <c r="G11" s="5">
        <v>10</v>
      </c>
      <c r="H11" t="s">
        <v>5136</v>
      </c>
      <c r="I11" s="2" t="s">
        <v>5158</v>
      </c>
      <c r="J11" s="5">
        <v>1</v>
      </c>
    </row>
    <row r="12" spans="1:10" x14ac:dyDescent="0.25">
      <c r="A12" t="s">
        <v>5081</v>
      </c>
      <c r="B12" t="s">
        <v>5117</v>
      </c>
      <c r="D12" t="s">
        <v>5031</v>
      </c>
      <c r="E12" s="5">
        <v>1</v>
      </c>
      <c r="F12" t="s">
        <v>5109</v>
      </c>
      <c r="G12" s="5">
        <v>11</v>
      </c>
      <c r="H12" t="s">
        <v>5136</v>
      </c>
      <c r="I12" s="2" t="s">
        <v>5158</v>
      </c>
      <c r="J12" s="5">
        <v>1</v>
      </c>
    </row>
    <row r="13" spans="1:10" x14ac:dyDescent="0.25">
      <c r="A13" t="s">
        <v>5082</v>
      </c>
      <c r="B13" t="s">
        <v>5118</v>
      </c>
      <c r="C13" s="5" t="s">
        <v>5118</v>
      </c>
      <c r="D13" t="s">
        <v>5032</v>
      </c>
      <c r="E13" s="5">
        <v>2</v>
      </c>
      <c r="F13" t="s">
        <v>5104</v>
      </c>
      <c r="G13" s="5">
        <v>1</v>
      </c>
      <c r="H13" t="s">
        <v>5138</v>
      </c>
      <c r="I13" s="2" t="s">
        <v>5158</v>
      </c>
      <c r="J13" s="5">
        <v>1</v>
      </c>
    </row>
    <row r="14" spans="1:10" x14ac:dyDescent="0.25">
      <c r="A14" t="s">
        <v>5083</v>
      </c>
      <c r="B14" t="s">
        <v>5119</v>
      </c>
      <c r="C14" s="5" t="s">
        <v>5119</v>
      </c>
      <c r="D14" t="s">
        <v>5032</v>
      </c>
      <c r="E14" s="5">
        <v>2</v>
      </c>
      <c r="F14" t="s">
        <v>5104</v>
      </c>
      <c r="G14" s="5">
        <v>2</v>
      </c>
      <c r="H14" t="s">
        <v>5138</v>
      </c>
      <c r="I14" s="2" t="s">
        <v>5158</v>
      </c>
      <c r="J14" s="5">
        <v>1</v>
      </c>
    </row>
    <row r="15" spans="1:10" x14ac:dyDescent="0.25">
      <c r="A15" t="s">
        <v>5084</v>
      </c>
      <c r="B15" t="s">
        <v>5103</v>
      </c>
      <c r="C15" s="5" t="s">
        <v>5103</v>
      </c>
      <c r="D15" t="s">
        <v>5032</v>
      </c>
      <c r="E15" s="5">
        <v>2</v>
      </c>
      <c r="F15" t="s">
        <v>5104</v>
      </c>
      <c r="G15" s="5">
        <v>3</v>
      </c>
      <c r="H15" t="s">
        <v>5138</v>
      </c>
      <c r="I15" s="2" t="s">
        <v>5158</v>
      </c>
      <c r="J15" s="5">
        <v>1</v>
      </c>
    </row>
    <row r="16" spans="1:10" x14ac:dyDescent="0.25">
      <c r="A16" t="s">
        <v>5085</v>
      </c>
      <c r="B16" t="s">
        <v>5116</v>
      </c>
      <c r="C16" s="5" t="s">
        <v>5116</v>
      </c>
      <c r="D16" t="s">
        <v>5032</v>
      </c>
      <c r="E16" s="5">
        <v>2</v>
      </c>
      <c r="F16" t="s">
        <v>5104</v>
      </c>
      <c r="G16" s="5">
        <v>4</v>
      </c>
      <c r="H16" t="s">
        <v>5136</v>
      </c>
      <c r="I16" s="2" t="s">
        <v>5158</v>
      </c>
      <c r="J16" s="5">
        <v>1</v>
      </c>
    </row>
    <row r="17" spans="1:10" x14ac:dyDescent="0.25">
      <c r="A17" t="s">
        <v>5086</v>
      </c>
      <c r="B17" t="s">
        <v>5117</v>
      </c>
      <c r="D17" t="s">
        <v>5032</v>
      </c>
      <c r="E17" s="5">
        <v>2</v>
      </c>
      <c r="F17" t="s">
        <v>5109</v>
      </c>
      <c r="G17" s="5">
        <v>5</v>
      </c>
      <c r="H17" t="s">
        <v>5139</v>
      </c>
      <c r="I17" s="2" t="s">
        <v>5158</v>
      </c>
      <c r="J17" s="5">
        <v>1</v>
      </c>
    </row>
    <row r="18" spans="1:10" x14ac:dyDescent="0.25">
      <c r="A18" t="s">
        <v>5087</v>
      </c>
      <c r="B18" t="s">
        <v>5120</v>
      </c>
      <c r="C18" s="5" t="s">
        <v>5120</v>
      </c>
      <c r="D18" t="s">
        <v>5033</v>
      </c>
      <c r="E18" s="5">
        <v>3</v>
      </c>
      <c r="F18" t="s">
        <v>5104</v>
      </c>
      <c r="G18" s="5">
        <v>1</v>
      </c>
      <c r="H18" t="s">
        <v>5140</v>
      </c>
      <c r="I18" s="2" t="s">
        <v>5159</v>
      </c>
      <c r="J18" s="5">
        <v>1</v>
      </c>
    </row>
    <row r="19" spans="1:10" x14ac:dyDescent="0.25">
      <c r="A19" t="s">
        <v>5088</v>
      </c>
      <c r="B19" t="s">
        <v>5121</v>
      </c>
      <c r="C19" s="5" t="s">
        <v>5121</v>
      </c>
      <c r="D19" t="s">
        <v>5034</v>
      </c>
      <c r="E19" s="5">
        <v>4</v>
      </c>
      <c r="F19" t="s">
        <v>5104</v>
      </c>
      <c r="G19" s="5">
        <v>1</v>
      </c>
      <c r="H19" t="s">
        <v>5141</v>
      </c>
      <c r="I19" s="2" t="s">
        <v>5158</v>
      </c>
      <c r="J19" s="5">
        <v>1</v>
      </c>
    </row>
    <row r="20" spans="1:10" x14ac:dyDescent="0.25">
      <c r="A20" t="s">
        <v>5089</v>
      </c>
      <c r="B20" t="s">
        <v>5122</v>
      </c>
      <c r="D20" t="s">
        <v>5035</v>
      </c>
      <c r="E20" s="5">
        <v>5</v>
      </c>
      <c r="F20" t="s">
        <v>5109</v>
      </c>
      <c r="G20" s="5">
        <v>1</v>
      </c>
      <c r="H20" t="s">
        <v>5142</v>
      </c>
      <c r="I20" s="2" t="s">
        <v>5158</v>
      </c>
      <c r="J20" s="5">
        <v>1</v>
      </c>
    </row>
    <row r="21" spans="1:10" x14ac:dyDescent="0.25">
      <c r="A21" t="s">
        <v>5090</v>
      </c>
      <c r="B21" t="s">
        <v>5123</v>
      </c>
      <c r="C21" s="5" t="s">
        <v>5123</v>
      </c>
      <c r="D21" t="s">
        <v>5035</v>
      </c>
      <c r="E21" s="5">
        <v>5</v>
      </c>
      <c r="F21" t="s">
        <v>5104</v>
      </c>
      <c r="G21" s="5">
        <v>2</v>
      </c>
      <c r="H21" s="2" t="s">
        <v>5142</v>
      </c>
      <c r="I21" s="2" t="s">
        <v>5158</v>
      </c>
      <c r="J21" s="5">
        <v>1</v>
      </c>
    </row>
    <row r="22" spans="1:10" x14ac:dyDescent="0.25">
      <c r="A22" t="s">
        <v>5091</v>
      </c>
      <c r="B22" t="s">
        <v>5124</v>
      </c>
      <c r="D22" t="s">
        <v>5035</v>
      </c>
      <c r="E22" s="5">
        <v>5</v>
      </c>
      <c r="F22" t="s">
        <v>5113</v>
      </c>
      <c r="G22" s="5">
        <v>3</v>
      </c>
      <c r="H22" s="2" t="s">
        <v>5142</v>
      </c>
      <c r="I22" s="2" t="s">
        <v>5158</v>
      </c>
      <c r="J22" s="5">
        <v>1</v>
      </c>
    </row>
    <row r="23" spans="1:10" x14ac:dyDescent="0.25">
      <c r="A23" t="s">
        <v>5092</v>
      </c>
      <c r="B23" t="s">
        <v>5125</v>
      </c>
      <c r="D23" t="s">
        <v>5035</v>
      </c>
      <c r="E23" s="5">
        <v>5</v>
      </c>
      <c r="F23" t="s">
        <v>5110</v>
      </c>
      <c r="G23" s="5">
        <v>4</v>
      </c>
      <c r="H23" s="2" t="s">
        <v>5142</v>
      </c>
      <c r="I23" s="2" t="s">
        <v>5158</v>
      </c>
      <c r="J23" s="5">
        <v>1</v>
      </c>
    </row>
    <row r="24" spans="1:10" x14ac:dyDescent="0.25">
      <c r="A24" t="s">
        <v>5093</v>
      </c>
      <c r="B24" t="s">
        <v>5126</v>
      </c>
      <c r="C24" s="5" t="s">
        <v>5126</v>
      </c>
      <c r="D24" t="s">
        <v>5035</v>
      </c>
      <c r="E24" s="5">
        <v>5</v>
      </c>
      <c r="F24" t="s">
        <v>5104</v>
      </c>
      <c r="G24" s="5">
        <v>5</v>
      </c>
      <c r="H24" s="2" t="s">
        <v>5142</v>
      </c>
      <c r="I24" s="2" t="s">
        <v>5158</v>
      </c>
      <c r="J24" s="5">
        <v>1</v>
      </c>
    </row>
    <row r="25" spans="1:10" x14ac:dyDescent="0.25">
      <c r="A25" t="s">
        <v>5094</v>
      </c>
      <c r="B25" t="s">
        <v>5127</v>
      </c>
      <c r="D25" t="s">
        <v>5036</v>
      </c>
      <c r="E25" s="5">
        <v>6</v>
      </c>
      <c r="F25" t="s">
        <v>5109</v>
      </c>
      <c r="G25" s="5">
        <v>1</v>
      </c>
      <c r="H25" s="5" t="s">
        <v>5144</v>
      </c>
      <c r="I25" s="5" t="s">
        <v>5158</v>
      </c>
      <c r="J25" s="5">
        <v>1</v>
      </c>
    </row>
    <row r="26" spans="1:10" x14ac:dyDescent="0.25">
      <c r="A26" t="s">
        <v>5095</v>
      </c>
      <c r="B26" t="s">
        <v>5128</v>
      </c>
      <c r="D26" t="s">
        <v>5036</v>
      </c>
      <c r="E26" s="5">
        <v>6</v>
      </c>
      <c r="F26" t="s">
        <v>5110</v>
      </c>
      <c r="G26" s="5">
        <v>2</v>
      </c>
      <c r="H26" t="s">
        <v>5144</v>
      </c>
      <c r="I26" s="2" t="s">
        <v>5158</v>
      </c>
      <c r="J26" s="5">
        <v>1</v>
      </c>
    </row>
    <row r="27" spans="1:10" x14ac:dyDescent="0.25">
      <c r="A27" t="s">
        <v>5096</v>
      </c>
      <c r="B27" t="s">
        <v>5129</v>
      </c>
      <c r="C27" s="5" t="s">
        <v>5129</v>
      </c>
      <c r="D27" t="s">
        <v>5036</v>
      </c>
      <c r="E27" s="5">
        <v>6</v>
      </c>
      <c r="F27" t="s">
        <v>5104</v>
      </c>
      <c r="G27" s="5">
        <v>3</v>
      </c>
      <c r="H27" t="s">
        <v>5143</v>
      </c>
      <c r="I27" s="2" t="s">
        <v>8383</v>
      </c>
      <c r="J27" s="5">
        <v>1</v>
      </c>
    </row>
    <row r="28" spans="1:10" x14ac:dyDescent="0.25">
      <c r="A28" t="s">
        <v>5097</v>
      </c>
      <c r="B28" t="s">
        <v>5130</v>
      </c>
      <c r="D28" t="s">
        <v>5037</v>
      </c>
      <c r="E28" s="5">
        <v>7</v>
      </c>
      <c r="F28" t="s">
        <v>5109</v>
      </c>
      <c r="G28" s="5">
        <v>1</v>
      </c>
      <c r="H28" t="s">
        <v>5142</v>
      </c>
      <c r="I28" s="2" t="s">
        <v>5158</v>
      </c>
      <c r="J28" s="5">
        <v>1</v>
      </c>
    </row>
    <row r="29" spans="1:10" x14ac:dyDescent="0.25">
      <c r="A29" t="s">
        <v>5098</v>
      </c>
      <c r="B29" t="s">
        <v>5131</v>
      </c>
      <c r="C29" s="5" t="s">
        <v>5131</v>
      </c>
      <c r="D29" t="s">
        <v>5037</v>
      </c>
      <c r="E29" s="5">
        <v>7</v>
      </c>
      <c r="F29" t="s">
        <v>5104</v>
      </c>
      <c r="G29" s="5">
        <v>2</v>
      </c>
      <c r="H29" t="s">
        <v>5142</v>
      </c>
      <c r="I29" s="2" t="s">
        <v>5158</v>
      </c>
      <c r="J29" s="5">
        <v>1</v>
      </c>
    </row>
    <row r="30" spans="1:10" x14ac:dyDescent="0.25">
      <c r="A30" t="s">
        <v>5099</v>
      </c>
      <c r="B30" t="s">
        <v>5132</v>
      </c>
      <c r="C30" s="5" t="s">
        <v>5132</v>
      </c>
      <c r="D30" t="s">
        <v>5038</v>
      </c>
      <c r="E30" s="5">
        <v>8</v>
      </c>
      <c r="F30" t="s">
        <v>5104</v>
      </c>
      <c r="G30" s="5">
        <v>1</v>
      </c>
      <c r="H30" t="s">
        <v>5143</v>
      </c>
      <c r="I30" s="2" t="s">
        <v>8383</v>
      </c>
      <c r="J30" s="5">
        <v>1</v>
      </c>
    </row>
    <row r="31" spans="1:10" x14ac:dyDescent="0.25">
      <c r="A31" t="s">
        <v>5100</v>
      </c>
      <c r="B31" t="s">
        <v>5133</v>
      </c>
      <c r="C31" s="5" t="s">
        <v>5133</v>
      </c>
      <c r="D31" t="s">
        <v>5039</v>
      </c>
      <c r="E31" s="5">
        <v>9</v>
      </c>
      <c r="F31" t="s">
        <v>5104</v>
      </c>
      <c r="G31" s="5">
        <v>1</v>
      </c>
      <c r="H31" t="s">
        <v>5143</v>
      </c>
      <c r="I31" s="2" t="s">
        <v>8383</v>
      </c>
      <c r="J31" s="5">
        <v>1</v>
      </c>
    </row>
    <row r="32" spans="1:10" x14ac:dyDescent="0.25">
      <c r="A32" t="s">
        <v>8393</v>
      </c>
      <c r="B32" t="s">
        <v>5042</v>
      </c>
      <c r="C32" s="5" t="s">
        <v>5042</v>
      </c>
      <c r="D32" t="s">
        <v>5042</v>
      </c>
      <c r="E32" s="5">
        <v>12</v>
      </c>
      <c r="F32" t="s">
        <v>5104</v>
      </c>
      <c r="G32" s="5">
        <v>1</v>
      </c>
      <c r="H32" t="s">
        <v>5143</v>
      </c>
      <c r="I32" s="2" t="s">
        <v>8383</v>
      </c>
      <c r="J32">
        <v>0</v>
      </c>
    </row>
    <row r="33" spans="1:10" s="5" customFormat="1" x14ac:dyDescent="0.25">
      <c r="A33" s="5" t="s">
        <v>8394</v>
      </c>
      <c r="B33" s="5" t="s">
        <v>8371</v>
      </c>
      <c r="C33" s="5" t="s">
        <v>8371</v>
      </c>
      <c r="D33" s="5" t="s">
        <v>5040</v>
      </c>
      <c r="E33" s="5">
        <v>10</v>
      </c>
      <c r="F33" s="5" t="s">
        <v>5104</v>
      </c>
      <c r="G33" s="5">
        <v>1</v>
      </c>
      <c r="H33" s="5" t="s">
        <v>8377</v>
      </c>
      <c r="I33" s="5" t="s">
        <v>8382</v>
      </c>
      <c r="J33" s="5">
        <v>1</v>
      </c>
    </row>
    <row r="34" spans="1:10" x14ac:dyDescent="0.25">
      <c r="A34" t="s">
        <v>8392</v>
      </c>
      <c r="B34" t="s">
        <v>8372</v>
      </c>
      <c r="C34" s="5" t="s">
        <v>8372</v>
      </c>
      <c r="D34" s="5" t="s">
        <v>5040</v>
      </c>
      <c r="E34" s="5">
        <v>10</v>
      </c>
      <c r="F34" s="5" t="s">
        <v>5104</v>
      </c>
      <c r="G34" s="5">
        <v>2</v>
      </c>
      <c r="H34" s="5" t="s">
        <v>8377</v>
      </c>
      <c r="I34" s="5" t="s">
        <v>8382</v>
      </c>
      <c r="J34">
        <v>1</v>
      </c>
    </row>
    <row r="35" spans="1:10" x14ac:dyDescent="0.25">
      <c r="A35" t="s">
        <v>8395</v>
      </c>
      <c r="B35" t="s">
        <v>8373</v>
      </c>
      <c r="C35" s="5" t="s">
        <v>8373</v>
      </c>
      <c r="D35" s="5" t="s">
        <v>5040</v>
      </c>
      <c r="E35" s="5">
        <v>10</v>
      </c>
      <c r="F35" s="5" t="s">
        <v>5104</v>
      </c>
      <c r="G35" s="5">
        <v>3</v>
      </c>
      <c r="H35" s="5" t="s">
        <v>8377</v>
      </c>
      <c r="I35" s="5" t="s">
        <v>8382</v>
      </c>
      <c r="J35">
        <v>1</v>
      </c>
    </row>
    <row r="36" spans="1:10" x14ac:dyDescent="0.25">
      <c r="A36" t="s">
        <v>8396</v>
      </c>
      <c r="B36" t="s">
        <v>8374</v>
      </c>
      <c r="C36" s="5" t="s">
        <v>8374</v>
      </c>
      <c r="D36" s="5" t="s">
        <v>5040</v>
      </c>
      <c r="E36" s="5">
        <v>10</v>
      </c>
      <c r="F36" s="5" t="s">
        <v>5104</v>
      </c>
      <c r="G36" s="5">
        <v>4</v>
      </c>
      <c r="H36" s="5" t="s">
        <v>8377</v>
      </c>
      <c r="I36" s="5" t="s">
        <v>8382</v>
      </c>
      <c r="J36">
        <v>1</v>
      </c>
    </row>
    <row r="37" spans="1:10" x14ac:dyDescent="0.25">
      <c r="A37" t="s">
        <v>8376</v>
      </c>
      <c r="B37" t="s">
        <v>8375</v>
      </c>
      <c r="C37" s="5" t="s">
        <v>8375</v>
      </c>
      <c r="D37" t="s">
        <v>5041</v>
      </c>
      <c r="E37" s="5">
        <v>11</v>
      </c>
      <c r="F37" t="s">
        <v>5104</v>
      </c>
      <c r="G37" s="5">
        <v>1</v>
      </c>
      <c r="H37" t="s">
        <v>5143</v>
      </c>
      <c r="I37" s="5" t="s">
        <v>8383</v>
      </c>
      <c r="J37">
        <v>0</v>
      </c>
    </row>
    <row r="38" spans="1:10" x14ac:dyDescent="0.25">
      <c r="A38" t="s">
        <v>8378</v>
      </c>
      <c r="B38" t="s">
        <v>8379</v>
      </c>
      <c r="D38" t="s">
        <v>5041</v>
      </c>
      <c r="E38" s="5">
        <v>11</v>
      </c>
      <c r="F38" t="s">
        <v>5104</v>
      </c>
      <c r="G38" s="5">
        <v>1</v>
      </c>
      <c r="H38" t="s">
        <v>5143</v>
      </c>
      <c r="I38" s="5" t="s">
        <v>8383</v>
      </c>
      <c r="J38">
        <v>0</v>
      </c>
    </row>
    <row r="39" spans="1:10" x14ac:dyDescent="0.25">
      <c r="A39" t="s">
        <v>8380</v>
      </c>
      <c r="B39" t="s">
        <v>8381</v>
      </c>
      <c r="D39" t="s">
        <v>5041</v>
      </c>
      <c r="E39" s="5">
        <v>11</v>
      </c>
      <c r="F39" t="s">
        <v>5104</v>
      </c>
      <c r="G39" s="5">
        <v>1</v>
      </c>
      <c r="H39" t="s">
        <v>5143</v>
      </c>
      <c r="I39" s="5" t="s">
        <v>8383</v>
      </c>
      <c r="J39">
        <v>0</v>
      </c>
    </row>
    <row r="40" spans="1:10" x14ac:dyDescent="0.25">
      <c r="A40" t="s">
        <v>8384</v>
      </c>
      <c r="B40" t="s">
        <v>5104</v>
      </c>
      <c r="C40" s="5" t="s">
        <v>5043</v>
      </c>
      <c r="D40" t="s">
        <v>5043</v>
      </c>
      <c r="E40" s="5">
        <v>13</v>
      </c>
      <c r="F40" t="s">
        <v>5104</v>
      </c>
      <c r="G40" s="5">
        <v>1</v>
      </c>
      <c r="H40" t="s">
        <v>8385</v>
      </c>
      <c r="I40" s="2" t="s">
        <v>8383</v>
      </c>
      <c r="J40">
        <v>0</v>
      </c>
    </row>
  </sheetData>
  <autoFilter ref="A1:J4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80" zoomScaleNormal="80" workbookViewId="0">
      <selection activeCell="C11" sqref="C11"/>
    </sheetView>
  </sheetViews>
  <sheetFormatPr defaultRowHeight="15" x14ac:dyDescent="0.25"/>
  <cols>
    <col min="1" max="1" width="28.28515625" bestFit="1" customWidth="1"/>
    <col min="2" max="2" width="15.7109375" bestFit="1" customWidth="1"/>
    <col min="3" max="3" width="23.42578125" style="5" bestFit="1" customWidth="1"/>
    <col min="4" max="4" width="13" bestFit="1" customWidth="1"/>
    <col min="5" max="5" width="14.5703125" bestFit="1" customWidth="1"/>
  </cols>
  <sheetData>
    <row r="1" spans="1:5" x14ac:dyDescent="0.25">
      <c r="A1" t="s">
        <v>5156</v>
      </c>
      <c r="B1" t="s">
        <v>8399</v>
      </c>
      <c r="C1" s="5" t="s">
        <v>8430</v>
      </c>
      <c r="D1" t="s">
        <v>5064</v>
      </c>
      <c r="E1" t="s">
        <v>5065</v>
      </c>
    </row>
    <row r="2" spans="1:5" x14ac:dyDescent="0.25">
      <c r="A2" s="5" t="s">
        <v>8420</v>
      </c>
      <c r="B2">
        <v>1</v>
      </c>
      <c r="C2" s="5" t="s">
        <v>8431</v>
      </c>
      <c r="D2" t="s">
        <v>5056</v>
      </c>
      <c r="E2" t="s">
        <v>5056</v>
      </c>
    </row>
    <row r="3" spans="1:5" x14ac:dyDescent="0.25">
      <c r="A3" s="5" t="s">
        <v>8421</v>
      </c>
      <c r="B3">
        <v>2</v>
      </c>
      <c r="C3" s="5" t="s">
        <v>8432</v>
      </c>
      <c r="D3" t="s">
        <v>5057</v>
      </c>
      <c r="E3" t="s">
        <v>5057</v>
      </c>
    </row>
    <row r="4" spans="1:5" x14ac:dyDescent="0.25">
      <c r="A4" s="5" t="s">
        <v>8424</v>
      </c>
      <c r="B4" s="5">
        <v>3</v>
      </c>
      <c r="C4" s="5" t="s">
        <v>8433</v>
      </c>
      <c r="D4" t="s">
        <v>5059</v>
      </c>
      <c r="E4" t="s">
        <v>5059</v>
      </c>
    </row>
    <row r="5" spans="1:5" x14ac:dyDescent="0.25">
      <c r="A5" s="5" t="s">
        <v>8422</v>
      </c>
      <c r="B5" s="5">
        <v>4</v>
      </c>
      <c r="C5" s="5" t="s">
        <v>8434</v>
      </c>
      <c r="D5" t="s">
        <v>5061</v>
      </c>
      <c r="E5" t="s">
        <v>8425</v>
      </c>
    </row>
    <row r="6" spans="1:5" x14ac:dyDescent="0.25">
      <c r="A6" s="5" t="s">
        <v>5049</v>
      </c>
      <c r="B6" s="5">
        <v>5</v>
      </c>
      <c r="C6" s="5" t="s">
        <v>8435</v>
      </c>
      <c r="D6" t="s">
        <v>5061</v>
      </c>
      <c r="E6" t="s">
        <v>8388</v>
      </c>
    </row>
    <row r="7" spans="1:5" x14ac:dyDescent="0.25">
      <c r="A7" s="5" t="s">
        <v>8402</v>
      </c>
      <c r="B7" s="5">
        <v>6</v>
      </c>
      <c r="C7" s="5" t="s">
        <v>8436</v>
      </c>
      <c r="D7" t="s">
        <v>5060</v>
      </c>
      <c r="E7" t="s">
        <v>5060</v>
      </c>
    </row>
    <row r="8" spans="1:5" x14ac:dyDescent="0.25">
      <c r="A8" s="5" t="s">
        <v>5051</v>
      </c>
      <c r="B8" s="5">
        <v>7</v>
      </c>
      <c r="C8" s="5" t="s">
        <v>8437</v>
      </c>
      <c r="D8" t="s">
        <v>5058</v>
      </c>
      <c r="E8" t="s">
        <v>8390</v>
      </c>
    </row>
    <row r="9" spans="1:5" x14ac:dyDescent="0.25">
      <c r="A9" s="5" t="s">
        <v>8441</v>
      </c>
      <c r="B9" s="5">
        <v>8</v>
      </c>
      <c r="C9" s="5" t="s">
        <v>8440</v>
      </c>
      <c r="D9" t="s">
        <v>5058</v>
      </c>
      <c r="E9" t="s">
        <v>8427</v>
      </c>
    </row>
    <row r="10" spans="1:5" x14ac:dyDescent="0.25">
      <c r="A10" s="5" t="s">
        <v>8442</v>
      </c>
      <c r="B10" s="5">
        <v>9</v>
      </c>
      <c r="C10" s="5" t="s">
        <v>8443</v>
      </c>
      <c r="D10" t="s">
        <v>5058</v>
      </c>
      <c r="E10" t="s">
        <v>8426</v>
      </c>
    </row>
    <row r="11" spans="1:5" x14ac:dyDescent="0.25">
      <c r="A11" s="5" t="s">
        <v>5041</v>
      </c>
      <c r="B11" s="5">
        <v>10</v>
      </c>
      <c r="C11" s="5" t="s">
        <v>8438</v>
      </c>
      <c r="D11" t="s">
        <v>5061</v>
      </c>
      <c r="E11" t="s">
        <v>8428</v>
      </c>
    </row>
    <row r="12" spans="1:5" x14ac:dyDescent="0.25">
      <c r="A12" s="5" t="s">
        <v>8423</v>
      </c>
      <c r="B12" s="5">
        <v>11</v>
      </c>
      <c r="C12" s="5" t="s">
        <v>8439</v>
      </c>
      <c r="D12" t="s">
        <v>5061</v>
      </c>
      <c r="E12" t="s">
        <v>8429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Income aggregation</vt:lpstr>
      <vt:lpstr>Geographic aggregation</vt:lpstr>
      <vt:lpstr>Sheet1</vt:lpstr>
      <vt:lpstr>Timeslice aggregation</vt:lpstr>
      <vt:lpstr>Residential end-use aggregation</vt:lpstr>
      <vt:lpstr>Residential device aggregation</vt:lpstr>
      <vt:lpstr>Commercial end-use aggregation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Bielen</dc:creator>
  <cp:lastModifiedBy>Bielen, David</cp:lastModifiedBy>
  <dcterms:created xsi:type="dcterms:W3CDTF">2017-09-25T21:42:52Z</dcterms:created>
  <dcterms:modified xsi:type="dcterms:W3CDTF">2017-12-21T17:15:02Z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{AAE786F9-655A-4643-A25B-B7B87387DDA2}</vt:lpwstr>
  </property>
</Properties>
</file>