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del Inventory" sheetId="2" state="visible" r:id="rId2"/>
    <sheet xmlns:r="http://schemas.openxmlformats.org/officeDocument/2006/relationships" name="Engine Coverage" sheetId="3" state="visible" r:id="rId3"/>
    <sheet xmlns:r="http://schemas.openxmlformats.org/officeDocument/2006/relationships" name="Decision Arenas" sheetId="4" state="visible" r:id="rId4"/>
    <sheet xmlns:r="http://schemas.openxmlformats.org/officeDocument/2006/relationships" name="Source &amp; Refresh" sheetId="5" state="visible" r:id="rId5"/>
    <sheet xmlns:r="http://schemas.openxmlformats.org/officeDocument/2006/relationships" name="Scenario Library" sheetId="6" state="visible" r:id="rId6"/>
    <sheet xmlns:r="http://schemas.openxmlformats.org/officeDocument/2006/relationships" name="Public Cases" sheetId="7" state="visible" r:id="rId7"/>
    <sheet xmlns:r="http://schemas.openxmlformats.org/officeDocument/2006/relationships" name="Release Evidence" sheetId="8" state="visible" r:id="rId8"/>
    <sheet xmlns:r="http://schemas.openxmlformats.org/officeDocument/2006/relationships" name="Maturity Roadmap" sheetId="9" state="visible" r:id="rId9"/>
  </sheets>
  <definedNames>
    <definedName name="_xlnm._FilterDatabase" localSheetId="1" hidden="1">'Model Inventory'!$B$4:$P$28</definedName>
    <definedName name="_xlnm._FilterDatabase" localSheetId="2" hidden="1">'Engine Coverage'!$B$4:$H$413</definedName>
    <definedName name="_xlnm._FilterDatabase" localSheetId="3" hidden="1">'Decision Arenas'!$B$4:$H$484</definedName>
    <definedName name="_xlnm._FilterDatabase" localSheetId="4" hidden="1">'Source &amp; Refresh'!$B$4:$I$100</definedName>
    <definedName name="_xlnm._FilterDatabase" localSheetId="5" hidden="1">'Scenario Library'!$B$4:$H$244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maturity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Dashboard'!$F$10:$F$13</f>
            </numRef>
          </cat>
          <val>
            <numRef>
              <f>'Executive Dashboard'!$G$10:$G$13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58" customWidth="1" min="4" max="4"/>
    <col width="16" customWidth="1" min="6" max="6"/>
    <col width="12" customWidth="1" min="7" max="7"/>
  </cols>
  <sheetData>
    <row r="2">
      <c r="B2" s="1" t="inlineStr">
        <is>
          <t>Finance-Segway Institutional Control Plane</t>
        </is>
      </c>
    </row>
    <row r="4">
      <c r="B4" s="2" t="inlineStr">
        <is>
          <t>As of</t>
        </is>
      </c>
      <c r="C4" t="inlineStr">
        <is>
          <t>2026-08-04 18:46 UTC</t>
        </is>
      </c>
    </row>
    <row r="5">
      <c r="B5" s="2" t="inlineStr">
        <is>
          <t>Inventory version</t>
        </is>
      </c>
      <c r="C5" t="inlineStr">
        <is>
          <t>2.1.0</t>
        </is>
      </c>
    </row>
    <row r="6">
      <c r="B6" s="2" t="inlineStr">
        <is>
          <t>Profile registry</t>
        </is>
      </c>
      <c r="C6" t="inlineStr">
        <is>
          <t>1.0</t>
        </is>
      </c>
    </row>
    <row r="7">
      <c r="B7" s="2" t="inlineStr">
        <is>
          <t>Release status</t>
        </is>
      </c>
      <c r="C7" t="inlineStr">
        <is>
          <t>PASS</t>
        </is>
      </c>
    </row>
    <row r="9">
      <c r="B9" s="3" t="inlineStr">
        <is>
          <t>Metric</t>
        </is>
      </c>
      <c r="C9" s="3" t="inlineStr">
        <is>
          <t>Value</t>
        </is>
      </c>
      <c r="D9" s="3" t="inlineStr">
        <is>
          <t>Definition</t>
        </is>
      </c>
      <c r="F9" t="inlineStr">
        <is>
          <t>Maturity</t>
        </is>
      </c>
      <c r="G9" t="inlineStr">
        <is>
          <t>Count</t>
        </is>
      </c>
    </row>
    <row r="10">
      <c r="B10" s="4" t="inlineStr">
        <is>
          <t>Core models</t>
        </is>
      </c>
      <c r="C10" s="5" t="n">
        <v>24</v>
      </c>
      <c r="D10" s="4" t="inlineStr">
        <is>
          <t>Inventory-controlled archetypes</t>
        </is>
      </c>
      <c r="F10" t="inlineStr">
        <is>
          <t>M1</t>
        </is>
      </c>
      <c r="G10" t="n">
        <v>0</v>
      </c>
    </row>
    <row r="11">
      <c r="B11" s="4" t="inlineStr">
        <is>
          <t>M2 models</t>
        </is>
      </c>
      <c r="C11" s="5" t="n">
        <v>24</v>
      </c>
      <c r="D11" s="4" t="inlineStr">
        <is>
          <t>Integrated decision models</t>
        </is>
      </c>
      <c r="F11" t="inlineStr">
        <is>
          <t>M2</t>
        </is>
      </c>
      <c r="G11" t="n">
        <v>24</v>
      </c>
    </row>
    <row r="12">
      <c r="B12" s="4" t="inlineStr">
        <is>
          <t>M1 models</t>
        </is>
      </c>
      <c r="C12" s="5" t="n">
        <v>0</v>
      </c>
      <c r="D12" s="4" t="inlineStr">
        <is>
          <t>Correct skeletons awaiting deeper mechanics</t>
        </is>
      </c>
      <c r="F12" t="inlineStr">
        <is>
          <t>M3</t>
        </is>
      </c>
      <c r="G12" t="n">
        <v>0</v>
      </c>
    </row>
    <row r="13">
      <c r="B13" s="4" t="inlineStr">
        <is>
          <t>Institutional profiles</t>
        </is>
      </c>
      <c r="C13" s="5" t="n">
        <v>24</v>
      </c>
      <c r="D13" s="4" t="inlineStr">
        <is>
          <t>Domain-specific decision, diligence and challenge profiles</t>
        </is>
      </c>
      <c r="F13" t="inlineStr">
        <is>
          <t>M4</t>
        </is>
      </c>
      <c r="G13" t="n">
        <v>0</v>
      </c>
    </row>
    <row r="14">
      <c r="B14" s="4" t="inlineStr">
        <is>
          <t>Public evidence cases</t>
        </is>
      </c>
      <c r="C14" s="5" t="n">
        <v>48</v>
      </c>
      <c r="D14" s="4" t="inlineStr">
        <is>
          <t>Source-addressed historical and adversarial cases</t>
        </is>
      </c>
    </row>
    <row r="15">
      <c r="B15" s="4" t="inlineStr">
        <is>
          <t>Release-evidenced models</t>
        </is>
      </c>
      <c r="C15" s="5" t="n">
        <v>9</v>
      </c>
      <c r="D15" s="4" t="inlineStr">
        <is>
          <t>Models with SHA-256 release evidence</t>
        </is>
      </c>
    </row>
    <row r="16">
      <c r="B16" s="4" t="inlineStr">
        <is>
          <t>Required engines</t>
        </is>
      </c>
      <c r="C16" s="5" t="n">
        <v>176</v>
      </c>
      <c r="D16" s="4" t="inlineStr">
        <is>
          <t>Declared financial-engine requirements</t>
        </is>
      </c>
    </row>
    <row r="17">
      <c r="B17" s="4" t="inlineStr">
        <is>
          <t>Stakeholder perspectives</t>
        </is>
      </c>
      <c r="C17" s="5" t="n">
        <v>97</v>
      </c>
      <c r="D17" s="4" t="inlineStr">
        <is>
          <t>Declared stakeholder views</t>
        </is>
      </c>
    </row>
    <row r="18">
      <c r="B18" s="4" t="inlineStr">
        <is>
          <t>Independent checks</t>
        </is>
      </c>
      <c r="C18" s="5" t="n">
        <v>136</v>
      </c>
      <c r="D18" s="4" t="inlineStr">
        <is>
          <t>Declared reference checks</t>
        </is>
      </c>
    </row>
  </sheetData>
  <mergeCells count="1"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0" customWidth="1" min="3" max="3"/>
    <col width="16" customWidth="1" min="4" max="4"/>
    <col width="12" customWidth="1" min="5" max="5"/>
    <col width="12" customWidth="1" min="6" max="6"/>
    <col width="42" customWidth="1" min="7" max="7"/>
    <col width="42" customWidth="1" min="8" max="8"/>
    <col width="46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4" customWidth="1" min="15" max="15"/>
    <col width="24" customWidth="1" min="16" max="16"/>
  </cols>
  <sheetData>
    <row r="2">
      <c r="B2" s="1" t="inlineStr">
        <is>
          <t>Canonical Inventory and Release Coverage</t>
        </is>
      </c>
    </row>
    <row r="4">
      <c r="B4" s="3" t="inlineStr">
        <is>
          <t>ID</t>
        </is>
      </c>
      <c r="C4" s="3" t="inlineStr">
        <is>
          <t>Domain</t>
        </is>
      </c>
      <c r="D4" s="3" t="inlineStr">
        <is>
          <t>Archetype</t>
        </is>
      </c>
      <c r="E4" s="3" t="inlineStr">
        <is>
          <t>Maturity</t>
        </is>
      </c>
      <c r="F4" s="3" t="inlineStr">
        <is>
          <t>Target</t>
        </is>
      </c>
      <c r="G4" s="3" t="inlineStr">
        <is>
          <t>Builder</t>
        </is>
      </c>
      <c r="H4" s="3" t="inlineStr">
        <is>
          <t>Workbook</t>
        </is>
      </c>
      <c r="I4" s="3" t="inlineStr">
        <is>
          <t>Decision arena</t>
        </is>
      </c>
      <c r="J4" s="3" t="inlineStr">
        <is>
          <t>Engines</t>
        </is>
      </c>
      <c r="K4" s="3" t="inlineStr">
        <is>
          <t>Perspectives</t>
        </is>
      </c>
      <c r="L4" s="3" t="inlineStr">
        <is>
          <t>Checks</t>
        </is>
      </c>
      <c r="M4" s="3" t="inlineStr">
        <is>
          <t>Scenarios</t>
        </is>
      </c>
      <c r="N4" s="3" t="inlineStr">
        <is>
          <t>Source classes</t>
        </is>
      </c>
      <c r="O4" s="3" t="inlineStr">
        <is>
          <t>Release formulas</t>
        </is>
      </c>
      <c r="P4" s="3" t="inlineStr">
        <is>
          <t>Release status</t>
        </is>
      </c>
    </row>
    <row r="5">
      <c r="B5" s="4" t="inlineStr">
        <is>
          <t>01</t>
        </is>
      </c>
      <c r="C5" s="4" t="inlineStr">
        <is>
          <t>Investment Banking</t>
        </is>
      </c>
      <c r="D5" s="4" t="inlineStr">
        <is>
          <t>BASE</t>
        </is>
      </c>
      <c r="E5" s="4" t="inlineStr">
        <is>
          <t>M2</t>
        </is>
      </c>
      <c r="F5" s="4" t="inlineStr">
        <is>
          <t>M3</t>
        </is>
      </c>
      <c r="G5" s="4" t="inlineStr">
        <is>
          <t>tools/builders/build_investment_banking_release.py</t>
        </is>
      </c>
      <c r="H5" s="4" t="inlineStr">
        <is>
          <t>01_Investment_Banking/_template_BASE.xlsx</t>
        </is>
      </c>
      <c r="I5" s="4" t="inlineStr">
        <is>
          <t>board, special committee, fairness committee and sell-side deal team</t>
        </is>
      </c>
      <c r="J5" s="4" t="n">
        <v>4</v>
      </c>
      <c r="K5" s="4" t="n">
        <v>3</v>
      </c>
      <c r="L5" s="4" t="n">
        <v>7</v>
      </c>
      <c r="M5" s="4" t="n">
        <v>5</v>
      </c>
      <c r="N5" s="4" t="n">
        <v>4</v>
      </c>
      <c r="O5" s="4" t="n"/>
      <c r="P5" s="4" t="inlineStr">
        <is>
          <t>NOT IN FLAGSHIP RELEASE</t>
        </is>
      </c>
    </row>
    <row r="6">
      <c r="B6" s="4" t="inlineStr">
        <is>
          <t>02</t>
        </is>
      </c>
      <c r="C6" s="4" t="inlineStr">
        <is>
          <t>Corporate Finance</t>
        </is>
      </c>
      <c r="D6" s="4" t="inlineStr">
        <is>
          <t>BASE</t>
        </is>
      </c>
      <c r="E6" s="4" t="inlineStr">
        <is>
          <t>M2</t>
        </is>
      </c>
      <c r="F6" s="4" t="inlineStr">
        <is>
          <t>M3</t>
        </is>
      </c>
      <c r="G6" s="4" t="inlineStr">
        <is>
          <t>tools/builders/build_corporate_finance_release.py</t>
        </is>
      </c>
      <c r="H6" s="4" t="inlineStr">
        <is>
          <t>02_Corporate_Finance/_template_BASE.xlsx</t>
        </is>
      </c>
      <c r="I6" s="4" t="inlineStr">
        <is>
          <t>treasury, CFO staff, ALCO and board finance committee</t>
        </is>
      </c>
      <c r="J6" s="4" t="n">
        <v>4</v>
      </c>
      <c r="K6" s="4" t="n">
        <v>3</v>
      </c>
      <c r="L6" s="4" t="n">
        <v>7</v>
      </c>
      <c r="M6" s="4" t="n">
        <v>5</v>
      </c>
      <c r="N6" s="4" t="n">
        <v>4</v>
      </c>
      <c r="O6" s="4" t="n"/>
      <c r="P6" s="4" t="inlineStr">
        <is>
          <t>NOT IN FLAGSHIP RELEASE</t>
        </is>
      </c>
    </row>
    <row r="7">
      <c r="B7" s="4" t="inlineStr">
        <is>
          <t>03</t>
        </is>
      </c>
      <c r="C7" s="4" t="inlineStr">
        <is>
          <t>Private Equity</t>
        </is>
      </c>
      <c r="D7" s="4" t="inlineStr">
        <is>
          <t>LBO</t>
        </is>
      </c>
      <c r="E7" s="4" t="inlineStr">
        <is>
          <t>M2</t>
        </is>
      </c>
      <c r="F7" s="4" t="inlineStr">
        <is>
          <t>M3</t>
        </is>
      </c>
      <c r="G7" s="4" t="inlineStr">
        <is>
          <t>tools/builders/build_lbo_release.py</t>
        </is>
      </c>
      <c r="H7" s="4" t="inlineStr">
        <is>
          <t>03_Private_Equity/_template_LBO.xlsx</t>
        </is>
      </c>
      <c r="I7" s="4" t="inlineStr">
        <is>
          <t>deal team, operating partner, financing team, investment committee and LPAC</t>
        </is>
      </c>
      <c r="J7" s="4" t="n">
        <v>12</v>
      </c>
      <c r="K7" s="4" t="n">
        <v>4</v>
      </c>
      <c r="L7" s="4" t="n">
        <v>6</v>
      </c>
      <c r="M7" s="4" t="n">
        <v>5</v>
      </c>
      <c r="N7" s="4" t="n">
        <v>4</v>
      </c>
      <c r="O7" s="4" t="n">
        <v>519</v>
      </c>
      <c r="P7" s="4" t="inlineStr">
        <is>
          <t>EVIDENCED</t>
        </is>
      </c>
    </row>
    <row r="8">
      <c r="B8" s="4" t="inlineStr">
        <is>
          <t>04</t>
        </is>
      </c>
      <c r="C8" s="4" t="inlineStr">
        <is>
          <t>Merchant Banking</t>
        </is>
      </c>
      <c r="D8" s="4" t="inlineStr">
        <is>
          <t>LBO</t>
        </is>
      </c>
      <c r="E8" s="4" t="inlineStr">
        <is>
          <t>M2</t>
        </is>
      </c>
      <c r="F8" s="4" t="inlineStr">
        <is>
          <t>M3</t>
        </is>
      </c>
      <c r="G8" s="4" t="inlineStr">
        <is>
          <t>tools/builders/build_lbo_release.py</t>
        </is>
      </c>
      <c r="H8" s="4" t="inlineStr">
        <is>
          <t>04_Merchant_Banking/_template_LBO.xlsx</t>
        </is>
      </c>
      <c r="I8" s="4" t="inlineStr">
        <is>
          <t>principal investing committee, client coverage, financing partners and risk committee</t>
        </is>
      </c>
      <c r="J8" s="4" t="n">
        <v>12</v>
      </c>
      <c r="K8" s="4" t="n">
        <v>4</v>
      </c>
      <c r="L8" s="4" t="n">
        <v>6</v>
      </c>
      <c r="M8" s="4" t="n">
        <v>5</v>
      </c>
      <c r="N8" s="4" t="n">
        <v>4</v>
      </c>
      <c r="O8" s="4" t="n">
        <v>519</v>
      </c>
      <c r="P8" s="4" t="inlineStr">
        <is>
          <t>EVIDENCED</t>
        </is>
      </c>
    </row>
    <row r="9">
      <c r="B9" s="4" t="inlineStr">
        <is>
          <t>05</t>
        </is>
      </c>
      <c r="C9" s="4" t="inlineStr">
        <is>
          <t>Private Credit</t>
        </is>
      </c>
      <c r="D9" s="4" t="inlineStr">
        <is>
          <t>CREDIT</t>
        </is>
      </c>
      <c r="E9" s="4" t="inlineStr">
        <is>
          <t>M2</t>
        </is>
      </c>
      <c r="F9" s="4" t="inlineStr">
        <is>
          <t>M3</t>
        </is>
      </c>
      <c r="G9" s="4" t="inlineStr">
        <is>
          <t>tools/builders/build_private_credit_release.py</t>
        </is>
      </c>
      <c r="H9" s="4" t="inlineStr">
        <is>
          <t>05_Private_Credit/_template_CREDIT.xlsx</t>
        </is>
      </c>
      <c r="I9" s="4" t="inlineStr">
        <is>
          <t>origination, underwriting, portfolio management, workout and credit committee</t>
        </is>
      </c>
      <c r="J9" s="4" t="n">
        <v>7</v>
      </c>
      <c r="K9" s="4" t="n">
        <v>4</v>
      </c>
      <c r="L9" s="4" t="n">
        <v>7</v>
      </c>
      <c r="M9" s="4" t="n">
        <v>5</v>
      </c>
      <c r="N9" s="4" t="n">
        <v>4</v>
      </c>
      <c r="O9" s="4" t="n"/>
      <c r="P9" s="4" t="inlineStr">
        <is>
          <t>NOT IN FLAGSHIP RELEASE</t>
        </is>
      </c>
    </row>
    <row r="10">
      <c r="B10" s="4" t="inlineStr">
        <is>
          <t>06</t>
        </is>
      </c>
      <c r="C10" s="4" t="inlineStr">
        <is>
          <t>Debt Finance</t>
        </is>
      </c>
      <c r="D10" s="4" t="inlineStr">
        <is>
          <t>CREDIT</t>
        </is>
      </c>
      <c r="E10" s="4" t="inlineStr">
        <is>
          <t>M2</t>
        </is>
      </c>
      <c r="F10" s="4" t="inlineStr">
        <is>
          <t>M3</t>
        </is>
      </c>
      <c r="G10" s="4" t="inlineStr">
        <is>
          <t>tools/builders/build_debt_finance_release.py</t>
        </is>
      </c>
      <c r="H10" s="4" t="inlineStr">
        <is>
          <t>06_Debt_Finance/_template_CREDIT.xlsx</t>
        </is>
      </c>
      <c r="I10" s="4" t="inlineStr">
        <is>
          <t>issuer treasury, syndicate desk, rating agencies and board finance committee</t>
        </is>
      </c>
      <c r="J10" s="4" t="n">
        <v>6</v>
      </c>
      <c r="K10" s="4" t="n">
        <v>4</v>
      </c>
      <c r="L10" s="4" t="n">
        <v>6</v>
      </c>
      <c r="M10" s="4" t="n">
        <v>5</v>
      </c>
      <c r="N10" s="4" t="n">
        <v>4</v>
      </c>
      <c r="O10" s="4" t="n"/>
      <c r="P10" s="4" t="inlineStr">
        <is>
          <t>NOT IN FLAGSHIP RELEASE</t>
        </is>
      </c>
    </row>
    <row r="11">
      <c r="B11" s="4" t="inlineStr">
        <is>
          <t>07</t>
        </is>
      </c>
      <c r="C11" s="4" t="inlineStr">
        <is>
          <t>Public Finance</t>
        </is>
      </c>
      <c r="D11" s="4" t="inlineStr">
        <is>
          <t>PUBLIC_FINANCE</t>
        </is>
      </c>
      <c r="E11" s="4" t="inlineStr">
        <is>
          <t>M2</t>
        </is>
      </c>
      <c r="F11" s="4" t="inlineStr">
        <is>
          <t>M3</t>
        </is>
      </c>
      <c r="G11" s="4" t="inlineStr">
        <is>
          <t>tools/builders/build_public_finance_release.py</t>
        </is>
      </c>
      <c r="H11" s="4" t="inlineStr">
        <is>
          <t>07_Public_Finance/_template_PUBLIC_FINANCE.xlsx</t>
        </is>
      </c>
      <c r="I11" s="4" t="inlineStr">
        <is>
          <t>debt management office, budget office, governing body, investors and rating agencies</t>
        </is>
      </c>
      <c r="J11" s="4" t="n">
        <v>7</v>
      </c>
      <c r="K11" s="4" t="n">
        <v>5</v>
      </c>
      <c r="L11" s="4" t="n">
        <v>7</v>
      </c>
      <c r="M11" s="4" t="n">
        <v>5</v>
      </c>
      <c r="N11" s="4" t="n">
        <v>4</v>
      </c>
      <c r="O11" s="4" t="n"/>
      <c r="P11" s="4" t="inlineStr">
        <is>
          <t>NOT IN FLAGSHIP RELEASE</t>
        </is>
      </c>
    </row>
    <row r="12">
      <c r="B12" s="4" t="inlineStr">
        <is>
          <t>08</t>
        </is>
      </c>
      <c r="C12" s="4" t="inlineStr">
        <is>
          <t>Asset Management</t>
        </is>
      </c>
      <c r="D12" s="4" t="inlineStr">
        <is>
          <t>AM</t>
        </is>
      </c>
      <c r="E12" s="4" t="inlineStr">
        <is>
          <t>M2</t>
        </is>
      </c>
      <c r="F12" s="4" t="inlineStr">
        <is>
          <t>M3</t>
        </is>
      </c>
      <c r="G12" s="4" t="inlineStr">
        <is>
          <t>tools/builders/build_asset_management_release.py</t>
        </is>
      </c>
      <c r="H12" s="4" t="inlineStr">
        <is>
          <t>08_Asset_Management/_template_AM.xlsx</t>
        </is>
      </c>
      <c r="I12" s="4" t="inlineStr">
        <is>
          <t>portfolio manager, risk, valuation committee, operations and fund board</t>
        </is>
      </c>
      <c r="J12" s="4" t="n">
        <v>6</v>
      </c>
      <c r="K12" s="4" t="n">
        <v>4</v>
      </c>
      <c r="L12" s="4" t="n">
        <v>5</v>
      </c>
      <c r="M12" s="4" t="n">
        <v>5</v>
      </c>
      <c r="N12" s="4" t="n">
        <v>4</v>
      </c>
      <c r="O12" s="4" t="n"/>
      <c r="P12" s="4" t="inlineStr">
        <is>
          <t>NOT IN FLAGSHIP RELEASE</t>
        </is>
      </c>
    </row>
    <row r="13">
      <c r="B13" s="4" t="inlineStr">
        <is>
          <t>09</t>
        </is>
      </c>
      <c r="C13" s="4" t="inlineStr">
        <is>
          <t>Risk Management</t>
        </is>
      </c>
      <c r="D13" s="4" t="inlineStr">
        <is>
          <t>RISK</t>
        </is>
      </c>
      <c r="E13" s="4" t="inlineStr">
        <is>
          <t>M2</t>
        </is>
      </c>
      <c r="F13" s="4" t="inlineStr">
        <is>
          <t>M3</t>
        </is>
      </c>
      <c r="G13" s="4" t="inlineStr">
        <is>
          <t>tools/builders/build_risk_release.py</t>
        </is>
      </c>
      <c r="H13" s="4" t="inlineStr">
        <is>
          <t>09_Risk_Management/_template_RISK.xlsx</t>
        </is>
      </c>
      <c r="I13" s="4" t="inlineStr">
        <is>
          <t>trading desk, independent risk, model validation, senior risk committee and regulator</t>
        </is>
      </c>
      <c r="J13" s="4" t="n">
        <v>10</v>
      </c>
      <c r="K13" s="4" t="n">
        <v>4</v>
      </c>
      <c r="L13" s="4" t="n">
        <v>5</v>
      </c>
      <c r="M13" s="4" t="n">
        <v>5</v>
      </c>
      <c r="N13" s="4" t="n">
        <v>4</v>
      </c>
      <c r="O13" s="4" t="n">
        <v>313</v>
      </c>
      <c r="P13" s="4" t="inlineStr">
        <is>
          <t>EVIDENCED</t>
        </is>
      </c>
    </row>
    <row r="14">
      <c r="B14" s="4" t="inlineStr">
        <is>
          <t>10</t>
        </is>
      </c>
      <c r="C14" s="4" t="inlineStr">
        <is>
          <t>Trade Finance</t>
        </is>
      </c>
      <c r="D14" s="4" t="inlineStr">
        <is>
          <t>TRADE_FINANCE</t>
        </is>
      </c>
      <c r="E14" s="4" t="inlineStr">
        <is>
          <t>M2</t>
        </is>
      </c>
      <c r="F14" s="4" t="inlineStr">
        <is>
          <t>M3</t>
        </is>
      </c>
      <c r="G14" s="4" t="inlineStr">
        <is>
          <t>tools/builders/build_trade_finance_release.py</t>
        </is>
      </c>
      <c r="H14" s="4" t="inlineStr">
        <is>
          <t>10_Trade_Finance/_template_TRADE_FINANCE.xlsx</t>
        </is>
      </c>
      <c r="I14" s="4" t="inlineStr">
        <is>
          <t>trade desk, credit, operations, sanctions and country-risk committee</t>
        </is>
      </c>
      <c r="J14" s="4" t="n">
        <v>6</v>
      </c>
      <c r="K14" s="4" t="n">
        <v>4</v>
      </c>
      <c r="L14" s="4" t="n">
        <v>5</v>
      </c>
      <c r="M14" s="4" t="n">
        <v>5</v>
      </c>
      <c r="N14" s="4" t="n">
        <v>4</v>
      </c>
      <c r="O14" s="4" t="n"/>
      <c r="P14" s="4" t="inlineStr">
        <is>
          <t>NOT IN FLAGSHIP RELEASE</t>
        </is>
      </c>
    </row>
    <row r="15">
      <c r="B15" s="4" t="inlineStr">
        <is>
          <t>11</t>
        </is>
      </c>
      <c r="C15" s="4" t="inlineStr">
        <is>
          <t>Microfinance</t>
        </is>
      </c>
      <c r="D15" s="4" t="inlineStr">
        <is>
          <t>MICROFINANCE</t>
        </is>
      </c>
      <c r="E15" s="4" t="inlineStr">
        <is>
          <t>M2</t>
        </is>
      </c>
      <c r="F15" s="4" t="inlineStr">
        <is>
          <t>M3</t>
        </is>
      </c>
      <c r="G15" s="4" t="inlineStr">
        <is>
          <t>tools/builders/build_microfinance_release.py</t>
        </is>
      </c>
      <c r="H15" s="4" t="inlineStr">
        <is>
          <t>11_Microfinance/_template_MICROFINANCE.xlsx</t>
        </is>
      </c>
      <c r="I15" s="4" t="inlineStr">
        <is>
          <t>credit, field operations, treasury, social-performance committee and regulator</t>
        </is>
      </c>
      <c r="J15" s="4" t="n">
        <v>6</v>
      </c>
      <c r="K15" s="4" t="n">
        <v>4</v>
      </c>
      <c r="L15" s="4" t="n">
        <v>6</v>
      </c>
      <c r="M15" s="4" t="n">
        <v>5</v>
      </c>
      <c r="N15" s="4" t="n">
        <v>4</v>
      </c>
      <c r="O15" s="4" t="n"/>
      <c r="P15" s="4" t="inlineStr">
        <is>
          <t>NOT IN FLAGSHIP RELEASE</t>
        </is>
      </c>
    </row>
    <row r="16">
      <c r="B16" s="4" t="inlineStr">
        <is>
          <t>12</t>
        </is>
      </c>
      <c r="C16" s="4" t="inlineStr">
        <is>
          <t>Equity Finance</t>
        </is>
      </c>
      <c r="D16" s="4" t="inlineStr">
        <is>
          <t>BASE</t>
        </is>
      </c>
      <c r="E16" s="4" t="inlineStr">
        <is>
          <t>M2</t>
        </is>
      </c>
      <c r="F16" s="4" t="inlineStr">
        <is>
          <t>M3</t>
        </is>
      </c>
      <c r="G16" s="4" t="inlineStr">
        <is>
          <t>tools/builders/build_equity_finance_release.py</t>
        </is>
      </c>
      <c r="H16" s="4" t="inlineStr">
        <is>
          <t>12_Equity_Finance/_template_BASE.xlsx</t>
        </is>
      </c>
      <c r="I16" s="4" t="inlineStr">
        <is>
          <t>issuer board, ECM, shareholders, counsel and exchange</t>
        </is>
      </c>
      <c r="J16" s="4" t="n">
        <v>6</v>
      </c>
      <c r="K16" s="4" t="n">
        <v>3</v>
      </c>
      <c r="L16" s="4" t="n">
        <v>4</v>
      </c>
      <c r="M16" s="4" t="n">
        <v>5</v>
      </c>
      <c r="N16" s="4" t="n">
        <v>4</v>
      </c>
      <c r="O16" s="4" t="n"/>
      <c r="P16" s="4" t="inlineStr">
        <is>
          <t>NOT IN FLAGSHIP RELEASE</t>
        </is>
      </c>
    </row>
    <row r="17">
      <c r="B17" s="4" t="inlineStr">
        <is>
          <t>13</t>
        </is>
      </c>
      <c r="C17" s="4" t="inlineStr">
        <is>
          <t>Venture Capital</t>
        </is>
      </c>
      <c r="D17" s="4" t="inlineStr">
        <is>
          <t>VC</t>
        </is>
      </c>
      <c r="E17" s="4" t="inlineStr">
        <is>
          <t>M2</t>
        </is>
      </c>
      <c r="F17" s="4" t="inlineStr">
        <is>
          <t>M3</t>
        </is>
      </c>
      <c r="G17" s="4" t="inlineStr">
        <is>
          <t>tools/builders/build_venture_capital_release.py</t>
        </is>
      </c>
      <c r="H17" s="4" t="inlineStr">
        <is>
          <t>13_Venture_Capital/_template_VC.xlsx</t>
        </is>
      </c>
      <c r="I17" s="4" t="inlineStr">
        <is>
          <t>investment team, partnership IC, board and portfolio finance</t>
        </is>
      </c>
      <c r="J17" s="4" t="n">
        <v>7</v>
      </c>
      <c r="K17" s="4" t="n">
        <v>4</v>
      </c>
      <c r="L17" s="4" t="n">
        <v>8</v>
      </c>
      <c r="M17" s="4" t="n">
        <v>5</v>
      </c>
      <c r="N17" s="4" t="n">
        <v>4</v>
      </c>
      <c r="O17" s="4" t="n"/>
      <c r="P17" s="4" t="inlineStr">
        <is>
          <t>NOT IN FLAGSHIP RELEASE</t>
        </is>
      </c>
    </row>
    <row r="18">
      <c r="B18" s="4" t="inlineStr">
        <is>
          <t>14</t>
        </is>
      </c>
      <c r="C18" s="4" t="inlineStr">
        <is>
          <t>Options &amp; Derivatives</t>
        </is>
      </c>
      <c r="D18" s="4" t="inlineStr">
        <is>
          <t>OPTIONS</t>
        </is>
      </c>
      <c r="E18" s="4" t="inlineStr">
        <is>
          <t>M2</t>
        </is>
      </c>
      <c r="F18" s="4" t="inlineStr">
        <is>
          <t>M3</t>
        </is>
      </c>
      <c r="G18" s="4" t="inlineStr">
        <is>
          <t>tools/builders/build_options_release.py</t>
        </is>
      </c>
      <c r="H18" s="4" t="inlineStr">
        <is>
          <t>14_Options_Derivatives/_template_OPTIONS.xlsx</t>
        </is>
      </c>
      <c r="I18" s="4" t="inlineStr">
        <is>
          <t>trading desk, market making, independent risk and model validation</t>
        </is>
      </c>
      <c r="J18" s="4" t="n">
        <v>7</v>
      </c>
      <c r="K18" s="4" t="n">
        <v>4</v>
      </c>
      <c r="L18" s="4" t="n">
        <v>5</v>
      </c>
      <c r="M18" s="4" t="n">
        <v>5</v>
      </c>
      <c r="N18" s="4" t="n">
        <v>4</v>
      </c>
      <c r="O18" s="4" t="n">
        <v>162</v>
      </c>
      <c r="P18" s="4" t="inlineStr">
        <is>
          <t>EVIDENCED</t>
        </is>
      </c>
    </row>
    <row r="19">
      <c r="B19" s="4" t="inlineStr">
        <is>
          <t>15</t>
        </is>
      </c>
      <c r="C19" s="4" t="inlineStr">
        <is>
          <t>Commodities</t>
        </is>
      </c>
      <c r="D19" s="4" t="inlineStr">
        <is>
          <t>COMMODITIES</t>
        </is>
      </c>
      <c r="E19" s="4" t="inlineStr">
        <is>
          <t>M2</t>
        </is>
      </c>
      <c r="F19" s="4" t="inlineStr">
        <is>
          <t>M3</t>
        </is>
      </c>
      <c r="G19" s="4" t="inlineStr">
        <is>
          <t>tools/builders/build_commodities_release.py</t>
        </is>
      </c>
      <c r="H19" s="4" t="inlineStr">
        <is>
          <t>15_Commodities/_template_COMMODITIES.xlsx</t>
        </is>
      </c>
      <c r="I19" s="4" t="inlineStr">
        <is>
          <t>physical trading, scheduling, storage, credit and market risk</t>
        </is>
      </c>
      <c r="J19" s="4" t="n">
        <v>7</v>
      </c>
      <c r="K19" s="4" t="n">
        <v>4</v>
      </c>
      <c r="L19" s="4" t="n">
        <v>5</v>
      </c>
      <c r="M19" s="4" t="n">
        <v>5</v>
      </c>
      <c r="N19" s="4" t="n">
        <v>4</v>
      </c>
      <c r="O19" s="4" t="n"/>
      <c r="P19" s="4" t="inlineStr">
        <is>
          <t>NOT IN FLAGSHIP RELEASE</t>
        </is>
      </c>
    </row>
    <row r="20">
      <c r="B20" s="4" t="inlineStr">
        <is>
          <t>16</t>
        </is>
      </c>
      <c r="C20" s="4" t="inlineStr">
        <is>
          <t>Crypto &amp; Digital Assets</t>
        </is>
      </c>
      <c r="D20" s="4" t="inlineStr">
        <is>
          <t>CRYPTO</t>
        </is>
      </c>
      <c r="E20" s="4" t="inlineStr">
        <is>
          <t>M2</t>
        </is>
      </c>
      <c r="F20" s="4" t="inlineStr">
        <is>
          <t>M3</t>
        </is>
      </c>
      <c r="G20" s="4" t="inlineStr">
        <is>
          <t>tools/builders/build_crypto_release.py</t>
        </is>
      </c>
      <c r="H20" s="4" t="inlineStr">
        <is>
          <t>16_Crypto_Digital_Assets/_template_CRYPTO.xlsx</t>
        </is>
      </c>
      <c r="I20" s="4" t="inlineStr">
        <is>
          <t>protocol treasury, investment committee, market making, risk and custody</t>
        </is>
      </c>
      <c r="J20" s="4" t="n">
        <v>7</v>
      </c>
      <c r="K20" s="4" t="n">
        <v>4</v>
      </c>
      <c r="L20" s="4" t="n">
        <v>6</v>
      </c>
      <c r="M20" s="4" t="n">
        <v>5</v>
      </c>
      <c r="N20" s="4" t="n">
        <v>4</v>
      </c>
      <c r="O20" s="4" t="n"/>
      <c r="P20" s="4" t="inlineStr">
        <is>
          <t>NOT IN FLAGSHIP RELEASE</t>
        </is>
      </c>
    </row>
    <row r="21">
      <c r="B21" s="4" t="inlineStr">
        <is>
          <t>17</t>
        </is>
      </c>
      <c r="C21" s="4" t="inlineStr">
        <is>
          <t>Real Estate &amp; REIT</t>
        </is>
      </c>
      <c r="D21" s="4" t="inlineStr">
        <is>
          <t>REAL_ESTATE</t>
        </is>
      </c>
      <c r="E21" s="4" t="inlineStr">
        <is>
          <t>M2</t>
        </is>
      </c>
      <c r="F21" s="4" t="inlineStr">
        <is>
          <t>M3</t>
        </is>
      </c>
      <c r="G21" s="4" t="inlineStr">
        <is>
          <t>tools/builders/build_real_estate_release.py</t>
        </is>
      </c>
      <c r="H21" s="4" t="inlineStr">
        <is>
          <t>17_Real_Estate_REIT/_template_REAL_ESTATE.xlsx</t>
        </is>
      </c>
      <c r="I21" s="4" t="inlineStr">
        <is>
          <t>acquisitions, asset management, leasing, lender and investment committee</t>
        </is>
      </c>
      <c r="J21" s="4" t="n">
        <v>7</v>
      </c>
      <c r="K21" s="4" t="n">
        <v>4</v>
      </c>
      <c r="L21" s="4" t="n">
        <v>6</v>
      </c>
      <c r="M21" s="4" t="n">
        <v>5</v>
      </c>
      <c r="N21" s="4" t="n">
        <v>4</v>
      </c>
      <c r="O21" s="4" t="n"/>
      <c r="P21" s="4" t="inlineStr">
        <is>
          <t>NOT IN FLAGSHIP RELEASE</t>
        </is>
      </c>
    </row>
    <row r="22">
      <c r="B22" s="4" t="inlineStr">
        <is>
          <t>18</t>
        </is>
      </c>
      <c r="C22" s="4" t="inlineStr">
        <is>
          <t>Insurance &amp; Actuarial</t>
        </is>
      </c>
      <c r="D22" s="4" t="inlineStr">
        <is>
          <t>INSURANCE</t>
        </is>
      </c>
      <c r="E22" s="4" t="inlineStr">
        <is>
          <t>M2</t>
        </is>
      </c>
      <c r="F22" s="4" t="inlineStr">
        <is>
          <t>M3</t>
        </is>
      </c>
      <c r="G22" s="4" t="inlineStr">
        <is>
          <t>tools/builders/build_insurance_release.py</t>
        </is>
      </c>
      <c r="H22" s="4" t="inlineStr">
        <is>
          <t>18_Insurance_Actuarial/_template_INSURANCE.xlsx</t>
        </is>
      </c>
      <c r="I22" s="4" t="inlineStr">
        <is>
          <t>actuarial, underwriting, finance, capital committee and regulator</t>
        </is>
      </c>
      <c r="J22" s="4" t="n">
        <v>7</v>
      </c>
      <c r="K22" s="4" t="n">
        <v>5</v>
      </c>
      <c r="L22" s="4" t="n">
        <v>4</v>
      </c>
      <c r="M22" s="4" t="n">
        <v>5</v>
      </c>
      <c r="N22" s="4" t="n">
        <v>4</v>
      </c>
      <c r="O22" s="4" t="n">
        <v>317</v>
      </c>
      <c r="P22" s="4" t="inlineStr">
        <is>
          <t>EVIDENCED</t>
        </is>
      </c>
    </row>
    <row r="23">
      <c r="B23" s="4" t="inlineStr">
        <is>
          <t>19</t>
        </is>
      </c>
      <c r="C23" s="4" t="inlineStr">
        <is>
          <t>Structured Finance &amp; Securitization</t>
        </is>
      </c>
      <c r="D23" s="4" t="inlineStr">
        <is>
          <t>SECURITIZATION</t>
        </is>
      </c>
      <c r="E23" s="4" t="inlineStr">
        <is>
          <t>M2</t>
        </is>
      </c>
      <c r="F23" s="4" t="inlineStr">
        <is>
          <t>M3</t>
        </is>
      </c>
      <c r="G23" s="4" t="inlineStr">
        <is>
          <t>tools/builders/build_securitization_institutional.py</t>
        </is>
      </c>
      <c r="H23" s="4" t="inlineStr">
        <is>
          <t>19_Structured_Finance_Securitization/_template_SECURITIZATION.xlsx</t>
        </is>
      </c>
      <c r="I23" s="4" t="inlineStr">
        <is>
          <t>structuring, collateral, servicing, trustee, rating agency and investor</t>
        </is>
      </c>
      <c r="J23" s="4" t="n">
        <v>8</v>
      </c>
      <c r="K23" s="4" t="n">
        <v>5</v>
      </c>
      <c r="L23" s="4" t="n">
        <v>4</v>
      </c>
      <c r="M23" s="4" t="n">
        <v>5</v>
      </c>
      <c r="N23" s="4" t="n">
        <v>4</v>
      </c>
      <c r="O23" s="4" t="n">
        <v>956</v>
      </c>
      <c r="P23" s="4" t="inlineStr">
        <is>
          <t>EVIDENCED</t>
        </is>
      </c>
    </row>
    <row r="24">
      <c r="B24" s="4" t="inlineStr">
        <is>
          <t>20</t>
        </is>
      </c>
      <c r="C24" s="4" t="inlineStr">
        <is>
          <t>Project Finance</t>
        </is>
      </c>
      <c r="D24" s="4" t="inlineStr">
        <is>
          <t>PROJECT_FINANCE</t>
        </is>
      </c>
      <c r="E24" s="4" t="inlineStr">
        <is>
          <t>M2</t>
        </is>
      </c>
      <c r="F24" s="4" t="inlineStr">
        <is>
          <t>M3</t>
        </is>
      </c>
      <c r="G24" s="4" t="inlineStr">
        <is>
          <t>tools/builders/build_project_finance_release.py</t>
        </is>
      </c>
      <c r="H24" s="4" t="inlineStr">
        <is>
          <t>20_Project_Finance/_template_PROJECT_FINANCE.xlsx</t>
        </is>
      </c>
      <c r="I24" s="4" t="inlineStr">
        <is>
          <t>sponsor, lender, technical adviser, offtaker, insurer and investment committee</t>
        </is>
      </c>
      <c r="J24" s="4" t="n">
        <v>10</v>
      </c>
      <c r="K24" s="4" t="n">
        <v>5</v>
      </c>
      <c r="L24" s="4" t="n">
        <v>5</v>
      </c>
      <c r="M24" s="4" t="n">
        <v>5</v>
      </c>
      <c r="N24" s="4" t="n">
        <v>4</v>
      </c>
      <c r="O24" s="4" t="n">
        <v>503</v>
      </c>
      <c r="P24" s="4" t="inlineStr">
        <is>
          <t>EVIDENCED</t>
        </is>
      </c>
    </row>
    <row r="25">
      <c r="B25" s="4" t="inlineStr">
        <is>
          <t>21</t>
        </is>
      </c>
      <c r="C25" s="4" t="inlineStr">
        <is>
          <t>Fixed Income &amp; Rates</t>
        </is>
      </c>
      <c r="D25" s="4" t="inlineStr">
        <is>
          <t>FIXED_INCOME</t>
        </is>
      </c>
      <c r="E25" s="4" t="inlineStr">
        <is>
          <t>M2</t>
        </is>
      </c>
      <c r="F25" s="4" t="inlineStr">
        <is>
          <t>M3</t>
        </is>
      </c>
      <c r="G25" s="4" t="inlineStr">
        <is>
          <t>tools/builders/build_fixed_income_release.py</t>
        </is>
      </c>
      <c r="H25" s="4" t="inlineStr">
        <is>
          <t>21_Fixed_Income_Rates/_template_FIXED_INCOME.xlsx</t>
        </is>
      </c>
      <c r="I25" s="4" t="inlineStr">
        <is>
          <t>trading desk, portfolio management, treasury, ALCO and independent risk</t>
        </is>
      </c>
      <c r="J25" s="4" t="n">
        <v>8</v>
      </c>
      <c r="K25" s="4" t="n">
        <v>4</v>
      </c>
      <c r="L25" s="4" t="n">
        <v>5</v>
      </c>
      <c r="M25" s="4" t="n">
        <v>5</v>
      </c>
      <c r="N25" s="4" t="n">
        <v>4</v>
      </c>
      <c r="O25" s="4" t="n">
        <v>195</v>
      </c>
      <c r="P25" s="4" t="inlineStr">
        <is>
          <t>EVIDENCED</t>
        </is>
      </c>
    </row>
    <row r="26">
      <c r="B26" s="4" t="inlineStr">
        <is>
          <t>22</t>
        </is>
      </c>
      <c r="C26" s="4" t="inlineStr">
        <is>
          <t>Quantitative &amp; Systematic</t>
        </is>
      </c>
      <c r="D26" s="4" t="inlineStr">
        <is>
          <t>QUANT</t>
        </is>
      </c>
      <c r="E26" s="4" t="inlineStr">
        <is>
          <t>M2</t>
        </is>
      </c>
      <c r="F26" s="4" t="inlineStr">
        <is>
          <t>M3</t>
        </is>
      </c>
      <c r="G26" s="4" t="inlineStr">
        <is>
          <t>tools/builders/build_quant_release.py</t>
        </is>
      </c>
      <c r="H26" s="4" t="inlineStr">
        <is>
          <t>22_Quantitative_Systematic/_template_QUANT.xlsx</t>
        </is>
      </c>
      <c r="I26" s="4" t="inlineStr">
        <is>
          <t>research, portfolio construction, execution, risk and model validation</t>
        </is>
      </c>
      <c r="J26" s="4" t="n">
        <v>8</v>
      </c>
      <c r="K26" s="4" t="n">
        <v>4</v>
      </c>
      <c r="L26" s="4" t="n">
        <v>5</v>
      </c>
      <c r="M26" s="4" t="n">
        <v>5</v>
      </c>
      <c r="N26" s="4" t="n">
        <v>4</v>
      </c>
      <c r="O26" s="4" t="n">
        <v>591</v>
      </c>
      <c r="P26" s="4" t="inlineStr">
        <is>
          <t>EVIDENCED</t>
        </is>
      </c>
    </row>
    <row r="27">
      <c r="B27" s="4" t="inlineStr">
        <is>
          <t>23</t>
        </is>
      </c>
      <c r="C27" s="4" t="inlineStr">
        <is>
          <t>Fintech &amp; Payments</t>
        </is>
      </c>
      <c r="D27" s="4" t="inlineStr">
        <is>
          <t>FINTECH</t>
        </is>
      </c>
      <c r="E27" s="4" t="inlineStr">
        <is>
          <t>M2</t>
        </is>
      </c>
      <c r="F27" s="4" t="inlineStr">
        <is>
          <t>M3</t>
        </is>
      </c>
      <c r="G27" s="4" t="inlineStr">
        <is>
          <t>tools/builders/build_fintech_release.py</t>
        </is>
      </c>
      <c r="H27" s="4" t="inlineStr">
        <is>
          <t>23_Fintech_Payments/_template_FINTECH.xlsx</t>
        </is>
      </c>
      <c r="I27" s="4" t="inlineStr">
        <is>
          <t>product, finance, risk, treasury, operations and regulator</t>
        </is>
      </c>
      <c r="J27" s="4" t="n">
        <v>7</v>
      </c>
      <c r="K27" s="4" t="n">
        <v>4</v>
      </c>
      <c r="L27" s="4" t="n">
        <v>6</v>
      </c>
      <c r="M27" s="4" t="n">
        <v>5</v>
      </c>
      <c r="N27" s="4" t="n">
        <v>4</v>
      </c>
      <c r="O27" s="4" t="n"/>
      <c r="P27" s="4" t="inlineStr">
        <is>
          <t>NOT IN FLAGSHIP RELEASE</t>
        </is>
      </c>
    </row>
    <row r="28">
      <c r="B28" s="4" t="inlineStr">
        <is>
          <t>24</t>
        </is>
      </c>
      <c r="C28" s="4" t="inlineStr">
        <is>
          <t>Distressed &amp; Restructuring</t>
        </is>
      </c>
      <c r="D28" s="4" t="inlineStr">
        <is>
          <t>RESTRUCTURING</t>
        </is>
      </c>
      <c r="E28" s="4" t="inlineStr">
        <is>
          <t>M2</t>
        </is>
      </c>
      <c r="F28" s="4" t="inlineStr">
        <is>
          <t>M3</t>
        </is>
      </c>
      <c r="G28" s="4" t="inlineStr">
        <is>
          <t>tools/builders/build_restructuring_release.py</t>
        </is>
      </c>
      <c r="H28" s="4" t="inlineStr">
        <is>
          <t>24_Distressed_Restructuring/_template_RESTRUCTURING.xlsx</t>
        </is>
      </c>
      <c r="I28" s="4" t="inlineStr">
        <is>
          <t>debtor, creditor groups, advisors, court and new-money providers</t>
        </is>
      </c>
      <c r="J28" s="4" t="n">
        <v>7</v>
      </c>
      <c r="K28" s="4" t="n">
        <v>4</v>
      </c>
      <c r="L28" s="4" t="n">
        <v>6</v>
      </c>
      <c r="M28" s="4" t="n">
        <v>5</v>
      </c>
      <c r="N28" s="4" t="n">
        <v>4</v>
      </c>
      <c r="O28" s="4" t="n"/>
      <c r="P28" s="4" t="inlineStr">
        <is>
          <t>NOT IN FLAGSHIP RELEASE</t>
        </is>
      </c>
    </row>
  </sheetData>
  <autoFilter ref="B4:P28"/>
  <mergeCells count="1">
    <mergeCell ref="B2:P2"/>
  </mergeCells>
  <conditionalFormatting sqref="E5:E28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4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18" customWidth="1" min="4" max="4"/>
    <col width="40" customWidth="1" min="5" max="5"/>
    <col width="12" customWidth="1" min="6" max="6"/>
    <col width="36" customWidth="1" min="7" max="7"/>
    <col width="22" customWidth="1" min="8" max="8"/>
  </cols>
  <sheetData>
    <row r="2">
      <c r="B2" s="1" t="inlineStr">
        <is>
          <t>Financial Engine and Stakeholder Coverage</t>
        </is>
      </c>
    </row>
    <row r="4">
      <c r="B4" s="3" t="inlineStr">
        <is>
          <t>Model ID</t>
        </is>
      </c>
      <c r="C4" s="3" t="inlineStr">
        <is>
          <t>Domain</t>
        </is>
      </c>
      <c r="D4" s="3" t="inlineStr">
        <is>
          <t>Type</t>
        </is>
      </c>
      <c r="E4" s="3" t="inlineStr">
        <is>
          <t>Requirement</t>
        </is>
      </c>
      <c r="F4" s="3" t="inlineStr">
        <is>
          <t>Maturity</t>
        </is>
      </c>
      <c r="G4" s="3" t="inlineStr">
        <is>
          <t>Evidence</t>
        </is>
      </c>
      <c r="H4" s="3" t="inlineStr">
        <is>
          <t>Owner</t>
        </is>
      </c>
    </row>
    <row r="5">
      <c r="B5" s="4" t="inlineStr">
        <is>
          <t>01</t>
        </is>
      </c>
      <c r="C5" s="4" t="inlineStr">
        <is>
          <t>Investment Banking</t>
        </is>
      </c>
      <c r="D5" s="4" t="inlineStr">
        <is>
          <t>ENGINE</t>
        </is>
      </c>
      <c r="E5" s="4" t="inlineStr">
        <is>
          <t>three_statement</t>
        </is>
      </c>
      <c r="F5" s="4" t="inlineStr">
        <is>
          <t>M2</t>
        </is>
      </c>
      <c r="G5" s="4" t="inlineStr"/>
      <c r="H5" s="4" t="inlineStr"/>
    </row>
    <row r="6">
      <c r="B6" s="4" t="inlineStr">
        <is>
          <t>01</t>
        </is>
      </c>
      <c r="C6" s="4" t="inlineStr">
        <is>
          <t>Investment Banking</t>
        </is>
      </c>
      <c r="D6" s="4" t="inlineStr">
        <is>
          <t>ENGINE</t>
        </is>
      </c>
      <c r="E6" s="4" t="inlineStr">
        <is>
          <t>dcf</t>
        </is>
      </c>
      <c r="F6" s="4" t="inlineStr">
        <is>
          <t>M2</t>
        </is>
      </c>
      <c r="G6" s="4" t="inlineStr"/>
      <c r="H6" s="4" t="inlineStr"/>
    </row>
    <row r="7">
      <c r="B7" s="4" t="inlineStr">
        <is>
          <t>01</t>
        </is>
      </c>
      <c r="C7" s="4" t="inlineStr">
        <is>
          <t>Investment Banking</t>
        </is>
      </c>
      <c r="D7" s="4" t="inlineStr">
        <is>
          <t>ENGINE</t>
        </is>
      </c>
      <c r="E7" s="4" t="inlineStr">
        <is>
          <t>trading_comps</t>
        </is>
      </c>
      <c r="F7" s="4" t="inlineStr">
        <is>
          <t>M2</t>
        </is>
      </c>
      <c r="G7" s="4" t="inlineStr"/>
      <c r="H7" s="4" t="inlineStr"/>
    </row>
    <row r="8">
      <c r="B8" s="4" t="inlineStr">
        <is>
          <t>01</t>
        </is>
      </c>
      <c r="C8" s="4" t="inlineStr">
        <is>
          <t>Investment Banking</t>
        </is>
      </c>
      <c r="D8" s="4" t="inlineStr">
        <is>
          <t>ENGINE</t>
        </is>
      </c>
      <c r="E8" s="4" t="inlineStr">
        <is>
          <t>precedent_transactions</t>
        </is>
      </c>
      <c r="F8" s="4" t="inlineStr">
        <is>
          <t>M2</t>
        </is>
      </c>
      <c r="G8" s="4" t="inlineStr"/>
      <c r="H8" s="4" t="inlineStr"/>
    </row>
    <row r="9">
      <c r="B9" s="4" t="inlineStr">
        <is>
          <t>01</t>
        </is>
      </c>
      <c r="C9" s="4" t="inlineStr">
        <is>
          <t>Investment Banking</t>
        </is>
      </c>
      <c r="D9" s="4" t="inlineStr">
        <is>
          <t>PERSPECTIVE</t>
        </is>
      </c>
      <c r="E9" s="4" t="inlineStr">
        <is>
          <t>owner</t>
        </is>
      </c>
      <c r="F9" s="4" t="inlineStr">
        <is>
          <t>M2</t>
        </is>
      </c>
      <c r="G9" s="4" t="inlineStr"/>
      <c r="H9" s="4" t="inlineStr"/>
    </row>
    <row r="10">
      <c r="B10" s="4" t="inlineStr">
        <is>
          <t>01</t>
        </is>
      </c>
      <c r="C10" s="4" t="inlineStr">
        <is>
          <t>Investment Banking</t>
        </is>
      </c>
      <c r="D10" s="4" t="inlineStr">
        <is>
          <t>PERSPECTIVE</t>
        </is>
      </c>
      <c r="E10" s="4" t="inlineStr">
        <is>
          <t>board</t>
        </is>
      </c>
      <c r="F10" s="4" t="inlineStr">
        <is>
          <t>M2</t>
        </is>
      </c>
      <c r="G10" s="4" t="inlineStr"/>
      <c r="H10" s="4" t="inlineStr"/>
    </row>
    <row r="11">
      <c r="B11" s="4" t="inlineStr">
        <is>
          <t>01</t>
        </is>
      </c>
      <c r="C11" s="4" t="inlineStr">
        <is>
          <t>Investment Banking</t>
        </is>
      </c>
      <c r="D11" s="4" t="inlineStr">
        <is>
          <t>PERSPECTIVE</t>
        </is>
      </c>
      <c r="E11" s="4" t="inlineStr">
        <is>
          <t>advisor</t>
        </is>
      </c>
      <c r="F11" s="4" t="inlineStr">
        <is>
          <t>M2</t>
        </is>
      </c>
      <c r="G11" s="4" t="inlineStr"/>
      <c r="H11" s="4" t="inlineStr"/>
    </row>
    <row r="12">
      <c r="B12" s="4" t="inlineStr">
        <is>
          <t>01</t>
        </is>
      </c>
      <c r="C12" s="4" t="inlineStr">
        <is>
          <t>Investment Banking</t>
        </is>
      </c>
      <c r="D12" s="4" t="inlineStr">
        <is>
          <t>REFERENCE CHECK</t>
        </is>
      </c>
      <c r="E12" s="4" t="inlineStr">
        <is>
          <t>enterprise_to_equity_bridge</t>
        </is>
      </c>
      <c r="F12" s="4" t="inlineStr">
        <is>
          <t>M2</t>
        </is>
      </c>
      <c r="G12" s="4" t="inlineStr"/>
      <c r="H12" s="4" t="inlineStr"/>
    </row>
    <row r="13">
      <c r="B13" s="4" t="inlineStr">
        <is>
          <t>01</t>
        </is>
      </c>
      <c r="C13" s="4" t="inlineStr">
        <is>
          <t>Investment Banking</t>
        </is>
      </c>
      <c r="D13" s="4" t="inlineStr">
        <is>
          <t>REFERENCE CHECK</t>
        </is>
      </c>
      <c r="E13" s="4" t="inlineStr">
        <is>
          <t>per_share_identity</t>
        </is>
      </c>
      <c r="F13" s="4" t="inlineStr">
        <is>
          <t>M2</t>
        </is>
      </c>
      <c r="G13" s="4" t="inlineStr"/>
      <c r="H13" s="4" t="inlineStr"/>
    </row>
    <row r="14">
      <c r="B14" s="4" t="inlineStr">
        <is>
          <t>01</t>
        </is>
      </c>
      <c r="C14" s="4" t="inlineStr">
        <is>
          <t>Investment Banking</t>
        </is>
      </c>
      <c r="D14" s="4" t="inlineStr">
        <is>
          <t>REFERENCE CHECK</t>
        </is>
      </c>
      <c r="E14" s="4" t="inlineStr">
        <is>
          <t>deal_eps_identity</t>
        </is>
      </c>
      <c r="F14" s="4" t="inlineStr">
        <is>
          <t>M2</t>
        </is>
      </c>
      <c r="G14" s="4" t="inlineStr"/>
      <c r="H14" s="4" t="inlineStr"/>
    </row>
    <row r="15">
      <c r="B15" s="4" t="inlineStr">
        <is>
          <t>01</t>
        </is>
      </c>
      <c r="C15" s="4" t="inlineStr">
        <is>
          <t>Investment Banking</t>
        </is>
      </c>
      <c r="D15" s="4" t="inlineStr">
        <is>
          <t>REFERENCE CHECK</t>
        </is>
      </c>
      <c r="E15" s="4" t="inlineStr">
        <is>
          <t>terminal_value_validity</t>
        </is>
      </c>
      <c r="F15" s="4" t="inlineStr">
        <is>
          <t>M2</t>
        </is>
      </c>
      <c r="G15" s="4" t="inlineStr"/>
      <c r="H15" s="4" t="inlineStr"/>
    </row>
    <row r="16">
      <c r="B16" s="4" t="inlineStr">
        <is>
          <t>01</t>
        </is>
      </c>
      <c r="C16" s="4" t="inlineStr">
        <is>
          <t>Investment Banking</t>
        </is>
      </c>
      <c r="D16" s="4" t="inlineStr">
        <is>
          <t>REFERENCE CHECK</t>
        </is>
      </c>
      <c r="E16" s="4" t="inlineStr">
        <is>
          <t>valuation_dispersion</t>
        </is>
      </c>
      <c r="F16" s="4" t="inlineStr">
        <is>
          <t>M2</t>
        </is>
      </c>
      <c r="G16" s="4" t="inlineStr"/>
      <c r="H16" s="4" t="inlineStr"/>
    </row>
    <row r="17">
      <c r="B17" s="4" t="inlineStr">
        <is>
          <t>01</t>
        </is>
      </c>
      <c r="C17" s="4" t="inlineStr">
        <is>
          <t>Investment Banking</t>
        </is>
      </c>
      <c r="D17" s="4" t="inlineStr">
        <is>
          <t>REFERENCE CHECK</t>
        </is>
      </c>
      <c r="E17" s="4" t="inlineStr">
        <is>
          <t>offer_premium</t>
        </is>
      </c>
      <c r="F17" s="4" t="inlineStr">
        <is>
          <t>M2</t>
        </is>
      </c>
      <c r="G17" s="4" t="inlineStr"/>
      <c r="H17" s="4" t="inlineStr"/>
    </row>
    <row r="18">
      <c r="B18" s="4" t="inlineStr">
        <is>
          <t>01</t>
        </is>
      </c>
      <c r="C18" s="4" t="inlineStr">
        <is>
          <t>Investment Banking</t>
        </is>
      </c>
      <c r="D18" s="4" t="inlineStr">
        <is>
          <t>REFERENCE CHECK</t>
        </is>
      </c>
      <c r="E18" s="4" t="inlineStr">
        <is>
          <t>eps_accretion</t>
        </is>
      </c>
      <c r="F18" s="4" t="inlineStr">
        <is>
          <t>M2</t>
        </is>
      </c>
      <c r="G18" s="4" t="inlineStr"/>
      <c r="H18" s="4" t="inlineStr"/>
    </row>
    <row r="19">
      <c r="B19" s="4" t="inlineStr">
        <is>
          <t>02</t>
        </is>
      </c>
      <c r="C19" s="4" t="inlineStr">
        <is>
          <t>Corporate Finance</t>
        </is>
      </c>
      <c r="D19" s="4" t="inlineStr">
        <is>
          <t>ENGINE</t>
        </is>
      </c>
      <c r="E19" s="4" t="inlineStr">
        <is>
          <t>three_statement</t>
        </is>
      </c>
      <c r="F19" s="4" t="inlineStr">
        <is>
          <t>M2</t>
        </is>
      </c>
      <c r="G19" s="4" t="inlineStr"/>
      <c r="H19" s="4" t="inlineStr"/>
    </row>
    <row r="20">
      <c r="B20" s="4" t="inlineStr">
        <is>
          <t>02</t>
        </is>
      </c>
      <c r="C20" s="4" t="inlineStr">
        <is>
          <t>Corporate Finance</t>
        </is>
      </c>
      <c r="D20" s="4" t="inlineStr">
        <is>
          <t>ENGINE</t>
        </is>
      </c>
      <c r="E20" s="4" t="inlineStr">
        <is>
          <t>capital_structure</t>
        </is>
      </c>
      <c r="F20" s="4" t="inlineStr">
        <is>
          <t>M2</t>
        </is>
      </c>
      <c r="G20" s="4" t="inlineStr"/>
      <c r="H20" s="4" t="inlineStr"/>
    </row>
    <row r="21">
      <c r="B21" s="4" t="inlineStr">
        <is>
          <t>02</t>
        </is>
      </c>
      <c r="C21" s="4" t="inlineStr">
        <is>
          <t>Corporate Finance</t>
        </is>
      </c>
      <c r="D21" s="4" t="inlineStr">
        <is>
          <t>ENGINE</t>
        </is>
      </c>
      <c r="E21" s="4" t="inlineStr">
        <is>
          <t>liquidity</t>
        </is>
      </c>
      <c r="F21" s="4" t="inlineStr">
        <is>
          <t>M2</t>
        </is>
      </c>
      <c r="G21" s="4" t="inlineStr"/>
      <c r="H21" s="4" t="inlineStr"/>
    </row>
    <row r="22">
      <c r="B22" s="4" t="inlineStr">
        <is>
          <t>02</t>
        </is>
      </c>
      <c r="C22" s="4" t="inlineStr">
        <is>
          <t>Corporate Finance</t>
        </is>
      </c>
      <c r="D22" s="4" t="inlineStr">
        <is>
          <t>ENGINE</t>
        </is>
      </c>
      <c r="E22" s="4" t="inlineStr">
        <is>
          <t>cost_of_capital</t>
        </is>
      </c>
      <c r="F22" s="4" t="inlineStr">
        <is>
          <t>M2</t>
        </is>
      </c>
      <c r="G22" s="4" t="inlineStr"/>
      <c r="H22" s="4" t="inlineStr"/>
    </row>
    <row r="23">
      <c r="B23" s="4" t="inlineStr">
        <is>
          <t>02</t>
        </is>
      </c>
      <c r="C23" s="4" t="inlineStr">
        <is>
          <t>Corporate Finance</t>
        </is>
      </c>
      <c r="D23" s="4" t="inlineStr">
        <is>
          <t>PERSPECTIVE</t>
        </is>
      </c>
      <c r="E23" s="4" t="inlineStr">
        <is>
          <t>treasury</t>
        </is>
      </c>
      <c r="F23" s="4" t="inlineStr">
        <is>
          <t>M2</t>
        </is>
      </c>
      <c r="G23" s="4" t="inlineStr"/>
      <c r="H23" s="4" t="inlineStr"/>
    </row>
    <row r="24">
      <c r="B24" s="4" t="inlineStr">
        <is>
          <t>02</t>
        </is>
      </c>
      <c r="C24" s="4" t="inlineStr">
        <is>
          <t>Corporate Finance</t>
        </is>
      </c>
      <c r="D24" s="4" t="inlineStr">
        <is>
          <t>PERSPECTIVE</t>
        </is>
      </c>
      <c r="E24" s="4" t="inlineStr">
        <is>
          <t>board</t>
        </is>
      </c>
      <c r="F24" s="4" t="inlineStr">
        <is>
          <t>M2</t>
        </is>
      </c>
      <c r="G24" s="4" t="inlineStr"/>
      <c r="H24" s="4" t="inlineStr"/>
    </row>
    <row r="25">
      <c r="B25" s="4" t="inlineStr">
        <is>
          <t>02</t>
        </is>
      </c>
      <c r="C25" s="4" t="inlineStr">
        <is>
          <t>Corporate Finance</t>
        </is>
      </c>
      <c r="D25" s="4" t="inlineStr">
        <is>
          <t>PERSPECTIVE</t>
        </is>
      </c>
      <c r="E25" s="4" t="inlineStr">
        <is>
          <t>rating_agency</t>
        </is>
      </c>
      <c r="F25" s="4" t="inlineStr">
        <is>
          <t>M2</t>
        </is>
      </c>
      <c r="G25" s="4" t="inlineStr"/>
      <c r="H25" s="4" t="inlineStr"/>
    </row>
    <row r="26">
      <c r="B26" s="4" t="inlineStr">
        <is>
          <t>02</t>
        </is>
      </c>
      <c r="C26" s="4" t="inlineStr">
        <is>
          <t>Corporate Finance</t>
        </is>
      </c>
      <c r="D26" s="4" t="inlineStr">
        <is>
          <t>REFERENCE CHECK</t>
        </is>
      </c>
      <c r="E26" s="4" t="inlineStr">
        <is>
          <t>cash_rollforward</t>
        </is>
      </c>
      <c r="F26" s="4" t="inlineStr">
        <is>
          <t>M2</t>
        </is>
      </c>
      <c r="G26" s="4" t="inlineStr"/>
      <c r="H26" s="4" t="inlineStr"/>
    </row>
    <row r="27">
      <c r="B27" s="4" t="inlineStr">
        <is>
          <t>02</t>
        </is>
      </c>
      <c r="C27" s="4" t="inlineStr">
        <is>
          <t>Corporate Finance</t>
        </is>
      </c>
      <c r="D27" s="4" t="inlineStr">
        <is>
          <t>REFERENCE CHECK</t>
        </is>
      </c>
      <c r="E27" s="4" t="inlineStr">
        <is>
          <t>debt_rollforward</t>
        </is>
      </c>
      <c r="F27" s="4" t="inlineStr">
        <is>
          <t>M2</t>
        </is>
      </c>
      <c r="G27" s="4" t="inlineStr"/>
      <c r="H27" s="4" t="inlineStr"/>
    </row>
    <row r="28">
      <c r="B28" s="4" t="inlineStr">
        <is>
          <t>02</t>
        </is>
      </c>
      <c r="C28" s="4" t="inlineStr">
        <is>
          <t>Corporate Finance</t>
        </is>
      </c>
      <c r="D28" s="4" t="inlineStr">
        <is>
          <t>REFERENCE CHECK</t>
        </is>
      </c>
      <c r="E28" s="4" t="inlineStr">
        <is>
          <t>net_debt_identity</t>
        </is>
      </c>
      <c r="F28" s="4" t="inlineStr">
        <is>
          <t>M2</t>
        </is>
      </c>
      <c r="G28" s="4" t="inlineStr"/>
      <c r="H28" s="4" t="inlineStr"/>
    </row>
    <row r="29">
      <c r="B29" s="4" t="inlineStr">
        <is>
          <t>02</t>
        </is>
      </c>
      <c r="C29" s="4" t="inlineStr">
        <is>
          <t>Corporate Finance</t>
        </is>
      </c>
      <c r="D29" s="4" t="inlineStr">
        <is>
          <t>REFERENCE CHECK</t>
        </is>
      </c>
      <c r="E29" s="4" t="inlineStr">
        <is>
          <t>minimum_cash</t>
        </is>
      </c>
      <c r="F29" s="4" t="inlineStr">
        <is>
          <t>M2</t>
        </is>
      </c>
      <c r="G29" s="4" t="inlineStr"/>
      <c r="H29" s="4" t="inlineStr"/>
    </row>
    <row r="30">
      <c r="B30" s="4" t="inlineStr">
        <is>
          <t>02</t>
        </is>
      </c>
      <c r="C30" s="4" t="inlineStr">
        <is>
          <t>Corporate Finance</t>
        </is>
      </c>
      <c r="D30" s="4" t="inlineStr">
        <is>
          <t>REFERENCE CHECK</t>
        </is>
      </c>
      <c r="E30" s="4" t="inlineStr">
        <is>
          <t>net_leverage</t>
        </is>
      </c>
      <c r="F30" s="4" t="inlineStr">
        <is>
          <t>M2</t>
        </is>
      </c>
      <c r="G30" s="4" t="inlineStr"/>
      <c r="H30" s="4" t="inlineStr"/>
    </row>
    <row r="31">
      <c r="B31" s="4" t="inlineStr">
        <is>
          <t>02</t>
        </is>
      </c>
      <c r="C31" s="4" t="inlineStr">
        <is>
          <t>Corporate Finance</t>
        </is>
      </c>
      <c r="D31" s="4" t="inlineStr">
        <is>
          <t>REFERENCE CHECK</t>
        </is>
      </c>
      <c r="E31" s="4" t="inlineStr">
        <is>
          <t>interest_coverage</t>
        </is>
      </c>
      <c r="F31" s="4" t="inlineStr">
        <is>
          <t>M2</t>
        </is>
      </c>
      <c r="G31" s="4" t="inlineStr"/>
      <c r="H31" s="4" t="inlineStr"/>
    </row>
    <row r="32">
      <c r="B32" s="4" t="inlineStr">
        <is>
          <t>02</t>
        </is>
      </c>
      <c r="C32" s="4" t="inlineStr">
        <is>
          <t>Corporate Finance</t>
        </is>
      </c>
      <c r="D32" s="4" t="inlineStr">
        <is>
          <t>REFERENCE CHECK</t>
        </is>
      </c>
      <c r="E32" s="4" t="inlineStr">
        <is>
          <t>distribution_funding</t>
        </is>
      </c>
      <c r="F32" s="4" t="inlineStr">
        <is>
          <t>M2</t>
        </is>
      </c>
      <c r="G32" s="4" t="inlineStr"/>
      <c r="H32" s="4" t="inlineStr"/>
    </row>
    <row r="33">
      <c r="B33" s="4" t="inlineStr">
        <is>
          <t>03</t>
        </is>
      </c>
      <c r="C33" s="4" t="inlineStr">
        <is>
          <t>Private Equity</t>
        </is>
      </c>
      <c r="D33" s="4" t="inlineStr">
        <is>
          <t>ENGINE</t>
        </is>
      </c>
      <c r="E33" s="4" t="inlineStr">
        <is>
          <t>operating_model</t>
        </is>
      </c>
      <c r="F33" s="4" t="inlineStr">
        <is>
          <t>M2</t>
        </is>
      </c>
      <c r="G33" s="4" t="inlineStr"/>
      <c r="H33" s="4" t="inlineStr"/>
    </row>
    <row r="34">
      <c r="B34" s="4" t="inlineStr">
        <is>
          <t>03</t>
        </is>
      </c>
      <c r="C34" s="4" t="inlineStr">
        <is>
          <t>Private Equity</t>
        </is>
      </c>
      <c r="D34" s="4" t="inlineStr">
        <is>
          <t>ENGINE</t>
        </is>
      </c>
      <c r="E34" s="4" t="inlineStr">
        <is>
          <t>sources_uses</t>
        </is>
      </c>
      <c r="F34" s="4" t="inlineStr">
        <is>
          <t>M2</t>
        </is>
      </c>
      <c r="G34" s="4" t="inlineStr"/>
      <c r="H34" s="4" t="inlineStr"/>
    </row>
    <row r="35">
      <c r="B35" s="4" t="inlineStr">
        <is>
          <t>03</t>
        </is>
      </c>
      <c r="C35" s="4" t="inlineStr">
        <is>
          <t>Private Equity</t>
        </is>
      </c>
      <c r="D35" s="4" t="inlineStr">
        <is>
          <t>ENGINE</t>
        </is>
      </c>
      <c r="E35" s="4" t="inlineStr">
        <is>
          <t>working_capital</t>
        </is>
      </c>
      <c r="F35" s="4" t="inlineStr">
        <is>
          <t>M2</t>
        </is>
      </c>
      <c r="G35" s="4" t="inlineStr"/>
      <c r="H35" s="4" t="inlineStr"/>
    </row>
    <row r="36">
      <c r="B36" s="4" t="inlineStr">
        <is>
          <t>03</t>
        </is>
      </c>
      <c r="C36" s="4" t="inlineStr">
        <is>
          <t>Private Equity</t>
        </is>
      </c>
      <c r="D36" s="4" t="inlineStr">
        <is>
          <t>ENGINE</t>
        </is>
      </c>
      <c r="E36" s="4" t="inlineStr">
        <is>
          <t>tax</t>
        </is>
      </c>
      <c r="F36" s="4" t="inlineStr">
        <is>
          <t>M2</t>
        </is>
      </c>
      <c r="G36" s="4" t="inlineStr"/>
      <c r="H36" s="4" t="inlineStr"/>
    </row>
    <row r="37">
      <c r="B37" s="4" t="inlineStr">
        <is>
          <t>03</t>
        </is>
      </c>
      <c r="C37" s="4" t="inlineStr">
        <is>
          <t>Private Equity</t>
        </is>
      </c>
      <c r="D37" s="4" t="inlineStr">
        <is>
          <t>ENGINE</t>
        </is>
      </c>
      <c r="E37" s="4" t="inlineStr">
        <is>
          <t>revolver</t>
        </is>
      </c>
      <c r="F37" s="4" t="inlineStr">
        <is>
          <t>M2</t>
        </is>
      </c>
      <c r="G37" s="4" t="inlineStr"/>
      <c r="H37" s="4" t="inlineStr"/>
    </row>
    <row r="38">
      <c r="B38" s="4" t="inlineStr">
        <is>
          <t>03</t>
        </is>
      </c>
      <c r="C38" s="4" t="inlineStr">
        <is>
          <t>Private Equity</t>
        </is>
      </c>
      <c r="D38" s="4" t="inlineStr">
        <is>
          <t>ENGINE</t>
        </is>
      </c>
      <c r="E38" s="4" t="inlineStr">
        <is>
          <t>multi_tranche_debt</t>
        </is>
      </c>
      <c r="F38" s="4" t="inlineStr">
        <is>
          <t>M2</t>
        </is>
      </c>
      <c r="G38" s="4" t="inlineStr"/>
      <c r="H38" s="4" t="inlineStr"/>
    </row>
    <row r="39">
      <c r="B39" s="4" t="inlineStr">
        <is>
          <t>03</t>
        </is>
      </c>
      <c r="C39" s="4" t="inlineStr">
        <is>
          <t>Private Equity</t>
        </is>
      </c>
      <c r="D39" s="4" t="inlineStr">
        <is>
          <t>ENGINE</t>
        </is>
      </c>
      <c r="E39" s="4" t="inlineStr">
        <is>
          <t>pik</t>
        </is>
      </c>
      <c r="F39" s="4" t="inlineStr">
        <is>
          <t>M2</t>
        </is>
      </c>
      <c r="G39" s="4" t="inlineStr"/>
      <c r="H39" s="4" t="inlineStr"/>
    </row>
    <row r="40">
      <c r="B40" s="4" t="inlineStr">
        <is>
          <t>03</t>
        </is>
      </c>
      <c r="C40" s="4" t="inlineStr">
        <is>
          <t>Private Equity</t>
        </is>
      </c>
      <c r="D40" s="4" t="inlineStr">
        <is>
          <t>ENGINE</t>
        </is>
      </c>
      <c r="E40" s="4" t="inlineStr">
        <is>
          <t>cash_sweep</t>
        </is>
      </c>
      <c r="F40" s="4" t="inlineStr">
        <is>
          <t>M2</t>
        </is>
      </c>
      <c r="G40" s="4" t="inlineStr"/>
      <c r="H40" s="4" t="inlineStr"/>
    </row>
    <row r="41">
      <c r="B41" s="4" t="inlineStr">
        <is>
          <t>03</t>
        </is>
      </c>
      <c r="C41" s="4" t="inlineStr">
        <is>
          <t>Private Equity</t>
        </is>
      </c>
      <c r="D41" s="4" t="inlineStr">
        <is>
          <t>ENGINE</t>
        </is>
      </c>
      <c r="E41" s="4" t="inlineStr">
        <is>
          <t>covenants</t>
        </is>
      </c>
      <c r="F41" s="4" t="inlineStr">
        <is>
          <t>M2</t>
        </is>
      </c>
      <c r="G41" s="4" t="inlineStr"/>
      <c r="H41" s="4" t="inlineStr"/>
    </row>
    <row r="42">
      <c r="B42" s="4" t="inlineStr">
        <is>
          <t>03</t>
        </is>
      </c>
      <c r="C42" s="4" t="inlineStr">
        <is>
          <t>Private Equity</t>
        </is>
      </c>
      <c r="D42" s="4" t="inlineStr">
        <is>
          <t>ENGINE</t>
        </is>
      </c>
      <c r="E42" s="4" t="inlineStr">
        <is>
          <t>management_equity</t>
        </is>
      </c>
      <c r="F42" s="4" t="inlineStr">
        <is>
          <t>M2</t>
        </is>
      </c>
      <c r="G42" s="4" t="inlineStr"/>
      <c r="H42" s="4" t="inlineStr"/>
    </row>
    <row r="43">
      <c r="B43" s="4" t="inlineStr">
        <is>
          <t>03</t>
        </is>
      </c>
      <c r="C43" s="4" t="inlineStr">
        <is>
          <t>Private Equity</t>
        </is>
      </c>
      <c r="D43" s="4" t="inlineStr">
        <is>
          <t>ENGINE</t>
        </is>
      </c>
      <c r="E43" s="4" t="inlineStr">
        <is>
          <t>exit_waterfall</t>
        </is>
      </c>
      <c r="F43" s="4" t="inlineStr">
        <is>
          <t>M2</t>
        </is>
      </c>
      <c r="G43" s="4" t="inlineStr"/>
      <c r="H43" s="4" t="inlineStr"/>
    </row>
    <row r="44">
      <c r="B44" s="4" t="inlineStr">
        <is>
          <t>03</t>
        </is>
      </c>
      <c r="C44" s="4" t="inlineStr">
        <is>
          <t>Private Equity</t>
        </is>
      </c>
      <c r="D44" s="4" t="inlineStr">
        <is>
          <t>ENGINE</t>
        </is>
      </c>
      <c r="E44" s="4" t="inlineStr">
        <is>
          <t>sensitivity</t>
        </is>
      </c>
      <c r="F44" s="4" t="inlineStr">
        <is>
          <t>M2</t>
        </is>
      </c>
      <c r="G44" s="4" t="inlineStr"/>
      <c r="H44" s="4" t="inlineStr"/>
    </row>
    <row r="45">
      <c r="B45" s="4" t="inlineStr">
        <is>
          <t>03</t>
        </is>
      </c>
      <c r="C45" s="4" t="inlineStr">
        <is>
          <t>Private Equity</t>
        </is>
      </c>
      <c r="D45" s="4" t="inlineStr">
        <is>
          <t>PERSPECTIVE</t>
        </is>
      </c>
      <c r="E45" s="4" t="inlineStr">
        <is>
          <t>sponsor</t>
        </is>
      </c>
      <c r="F45" s="4" t="inlineStr">
        <is>
          <t>M2</t>
        </is>
      </c>
      <c r="G45" s="4" t="inlineStr"/>
      <c r="H45" s="4" t="inlineStr"/>
    </row>
    <row r="46">
      <c r="B46" s="4" t="inlineStr">
        <is>
          <t>03</t>
        </is>
      </c>
      <c r="C46" s="4" t="inlineStr">
        <is>
          <t>Private Equity</t>
        </is>
      </c>
      <c r="D46" s="4" t="inlineStr">
        <is>
          <t>PERSPECTIVE</t>
        </is>
      </c>
      <c r="E46" s="4" t="inlineStr">
        <is>
          <t>lender</t>
        </is>
      </c>
      <c r="F46" s="4" t="inlineStr">
        <is>
          <t>M2</t>
        </is>
      </c>
      <c r="G46" s="4" t="inlineStr"/>
      <c r="H46" s="4" t="inlineStr"/>
    </row>
    <row r="47">
      <c r="B47" s="4" t="inlineStr">
        <is>
          <t>03</t>
        </is>
      </c>
      <c r="C47" s="4" t="inlineStr">
        <is>
          <t>Private Equity</t>
        </is>
      </c>
      <c r="D47" s="4" t="inlineStr">
        <is>
          <t>PERSPECTIVE</t>
        </is>
      </c>
      <c r="E47" s="4" t="inlineStr">
        <is>
          <t>management</t>
        </is>
      </c>
      <c r="F47" s="4" t="inlineStr">
        <is>
          <t>M2</t>
        </is>
      </c>
      <c r="G47" s="4" t="inlineStr"/>
      <c r="H47" s="4" t="inlineStr"/>
    </row>
    <row r="48">
      <c r="B48" s="4" t="inlineStr">
        <is>
          <t>03</t>
        </is>
      </c>
      <c r="C48" s="4" t="inlineStr">
        <is>
          <t>Private Equity</t>
        </is>
      </c>
      <c r="D48" s="4" t="inlineStr">
        <is>
          <t>PERSPECTIVE</t>
        </is>
      </c>
      <c r="E48" s="4" t="inlineStr">
        <is>
          <t>lp_ic</t>
        </is>
      </c>
      <c r="F48" s="4" t="inlineStr">
        <is>
          <t>M2</t>
        </is>
      </c>
      <c r="G48" s="4" t="inlineStr"/>
      <c r="H48" s="4" t="inlineStr"/>
    </row>
    <row r="49">
      <c r="B49" s="4" t="inlineStr">
        <is>
          <t>03</t>
        </is>
      </c>
      <c r="C49" s="4" t="inlineStr">
        <is>
          <t>Private Equity</t>
        </is>
      </c>
      <c r="D49" s="4" t="inlineStr">
        <is>
          <t>REFERENCE CHECK</t>
        </is>
      </c>
      <c r="E49" s="4" t="inlineStr">
        <is>
          <t>sources_uses_balance</t>
        </is>
      </c>
      <c r="F49" s="4" t="inlineStr">
        <is>
          <t>M2</t>
        </is>
      </c>
      <c r="G49" s="4" t="inlineStr"/>
      <c r="H49" s="4" t="inlineStr"/>
    </row>
    <row r="50">
      <c r="B50" s="4" t="inlineStr">
        <is>
          <t>03</t>
        </is>
      </c>
      <c r="C50" s="4" t="inlineStr">
        <is>
          <t>Private Equity</t>
        </is>
      </c>
      <c r="D50" s="4" t="inlineStr">
        <is>
          <t>REFERENCE CHECK</t>
        </is>
      </c>
      <c r="E50" s="4" t="inlineStr">
        <is>
          <t>debt_schedule_conservation</t>
        </is>
      </c>
      <c r="F50" s="4" t="inlineStr">
        <is>
          <t>M2</t>
        </is>
      </c>
      <c r="G50" s="4" t="inlineStr"/>
      <c r="H50" s="4" t="inlineStr"/>
    </row>
    <row r="51">
      <c r="B51" s="4" t="inlineStr">
        <is>
          <t>03</t>
        </is>
      </c>
      <c r="C51" s="4" t="inlineStr">
        <is>
          <t>Private Equity</t>
        </is>
      </c>
      <c r="D51" s="4" t="inlineStr">
        <is>
          <t>REFERENCE CHECK</t>
        </is>
      </c>
      <c r="E51" s="4" t="inlineStr">
        <is>
          <t>cash_minimum</t>
        </is>
      </c>
      <c r="F51" s="4" t="inlineStr">
        <is>
          <t>M2</t>
        </is>
      </c>
      <c r="G51" s="4" t="inlineStr"/>
      <c r="H51" s="4" t="inlineStr"/>
    </row>
    <row r="52">
      <c r="B52" s="4" t="inlineStr">
        <is>
          <t>03</t>
        </is>
      </c>
      <c r="C52" s="4" t="inlineStr">
        <is>
          <t>Private Equity</t>
        </is>
      </c>
      <c r="D52" s="4" t="inlineStr">
        <is>
          <t>REFERENCE CHECK</t>
        </is>
      </c>
      <c r="E52" s="4" t="inlineStr">
        <is>
          <t>covenant_headroom</t>
        </is>
      </c>
      <c r="F52" s="4" t="inlineStr">
        <is>
          <t>M2</t>
        </is>
      </c>
      <c r="G52" s="4" t="inlineStr"/>
      <c r="H52" s="4" t="inlineStr"/>
    </row>
    <row r="53">
      <c r="B53" s="4" t="inlineStr">
        <is>
          <t>03</t>
        </is>
      </c>
      <c r="C53" s="4" t="inlineStr">
        <is>
          <t>Private Equity</t>
        </is>
      </c>
      <c r="D53" s="4" t="inlineStr">
        <is>
          <t>REFERENCE CHECK</t>
        </is>
      </c>
      <c r="E53" s="4" t="inlineStr">
        <is>
          <t>waterfall_conservation</t>
        </is>
      </c>
      <c r="F53" s="4" t="inlineStr">
        <is>
          <t>M2</t>
        </is>
      </c>
      <c r="G53" s="4" t="inlineStr"/>
      <c r="H53" s="4" t="inlineStr"/>
    </row>
    <row r="54">
      <c r="B54" s="4" t="inlineStr">
        <is>
          <t>03</t>
        </is>
      </c>
      <c r="C54" s="4" t="inlineStr">
        <is>
          <t>Private Equity</t>
        </is>
      </c>
      <c r="D54" s="4" t="inlineStr">
        <is>
          <t>REFERENCE CHECK</t>
        </is>
      </c>
      <c r="E54" s="4" t="inlineStr">
        <is>
          <t>returns_identity</t>
        </is>
      </c>
      <c r="F54" s="4" t="inlineStr">
        <is>
          <t>M2</t>
        </is>
      </c>
      <c r="G54" s="4" t="inlineStr"/>
      <c r="H54" s="4" t="inlineStr"/>
    </row>
    <row r="55">
      <c r="B55" s="4" t="inlineStr">
        <is>
          <t>04</t>
        </is>
      </c>
      <c r="C55" s="4" t="inlineStr">
        <is>
          <t>Merchant Banking</t>
        </is>
      </c>
      <c r="D55" s="4" t="inlineStr">
        <is>
          <t>ENGINE</t>
        </is>
      </c>
      <c r="E55" s="4" t="inlineStr">
        <is>
          <t>operating_model</t>
        </is>
      </c>
      <c r="F55" s="4" t="inlineStr">
        <is>
          <t>M2</t>
        </is>
      </c>
      <c r="G55" s="4" t="inlineStr"/>
      <c r="H55" s="4" t="inlineStr"/>
    </row>
    <row r="56">
      <c r="B56" s="4" t="inlineStr">
        <is>
          <t>04</t>
        </is>
      </c>
      <c r="C56" s="4" t="inlineStr">
        <is>
          <t>Merchant Banking</t>
        </is>
      </c>
      <c r="D56" s="4" t="inlineStr">
        <is>
          <t>ENGINE</t>
        </is>
      </c>
      <c r="E56" s="4" t="inlineStr">
        <is>
          <t>sources_uses</t>
        </is>
      </c>
      <c r="F56" s="4" t="inlineStr">
        <is>
          <t>M2</t>
        </is>
      </c>
      <c r="G56" s="4" t="inlineStr"/>
      <c r="H56" s="4" t="inlineStr"/>
    </row>
    <row r="57">
      <c r="B57" s="4" t="inlineStr">
        <is>
          <t>04</t>
        </is>
      </c>
      <c r="C57" s="4" t="inlineStr">
        <is>
          <t>Merchant Banking</t>
        </is>
      </c>
      <c r="D57" s="4" t="inlineStr">
        <is>
          <t>ENGINE</t>
        </is>
      </c>
      <c r="E57" s="4" t="inlineStr">
        <is>
          <t>working_capital</t>
        </is>
      </c>
      <c r="F57" s="4" t="inlineStr">
        <is>
          <t>M2</t>
        </is>
      </c>
      <c r="G57" s="4" t="inlineStr"/>
      <c r="H57" s="4" t="inlineStr"/>
    </row>
    <row r="58">
      <c r="B58" s="4" t="inlineStr">
        <is>
          <t>04</t>
        </is>
      </c>
      <c r="C58" s="4" t="inlineStr">
        <is>
          <t>Merchant Banking</t>
        </is>
      </c>
      <c r="D58" s="4" t="inlineStr">
        <is>
          <t>ENGINE</t>
        </is>
      </c>
      <c r="E58" s="4" t="inlineStr">
        <is>
          <t>tax</t>
        </is>
      </c>
      <c r="F58" s="4" t="inlineStr">
        <is>
          <t>M2</t>
        </is>
      </c>
      <c r="G58" s="4" t="inlineStr"/>
      <c r="H58" s="4" t="inlineStr"/>
    </row>
    <row r="59">
      <c r="B59" s="4" t="inlineStr">
        <is>
          <t>04</t>
        </is>
      </c>
      <c r="C59" s="4" t="inlineStr">
        <is>
          <t>Merchant Banking</t>
        </is>
      </c>
      <c r="D59" s="4" t="inlineStr">
        <is>
          <t>ENGINE</t>
        </is>
      </c>
      <c r="E59" s="4" t="inlineStr">
        <is>
          <t>revolver</t>
        </is>
      </c>
      <c r="F59" s="4" t="inlineStr">
        <is>
          <t>M2</t>
        </is>
      </c>
      <c r="G59" s="4" t="inlineStr"/>
      <c r="H59" s="4" t="inlineStr"/>
    </row>
    <row r="60">
      <c r="B60" s="4" t="inlineStr">
        <is>
          <t>04</t>
        </is>
      </c>
      <c r="C60" s="4" t="inlineStr">
        <is>
          <t>Merchant Banking</t>
        </is>
      </c>
      <c r="D60" s="4" t="inlineStr">
        <is>
          <t>ENGINE</t>
        </is>
      </c>
      <c r="E60" s="4" t="inlineStr">
        <is>
          <t>multi_tranche_debt</t>
        </is>
      </c>
      <c r="F60" s="4" t="inlineStr">
        <is>
          <t>M2</t>
        </is>
      </c>
      <c r="G60" s="4" t="inlineStr"/>
      <c r="H60" s="4" t="inlineStr"/>
    </row>
    <row r="61">
      <c r="B61" s="4" t="inlineStr">
        <is>
          <t>04</t>
        </is>
      </c>
      <c r="C61" s="4" t="inlineStr">
        <is>
          <t>Merchant Banking</t>
        </is>
      </c>
      <c r="D61" s="4" t="inlineStr">
        <is>
          <t>ENGINE</t>
        </is>
      </c>
      <c r="E61" s="4" t="inlineStr">
        <is>
          <t>pik</t>
        </is>
      </c>
      <c r="F61" s="4" t="inlineStr">
        <is>
          <t>M2</t>
        </is>
      </c>
      <c r="G61" s="4" t="inlineStr"/>
      <c r="H61" s="4" t="inlineStr"/>
    </row>
    <row r="62">
      <c r="B62" s="4" t="inlineStr">
        <is>
          <t>04</t>
        </is>
      </c>
      <c r="C62" s="4" t="inlineStr">
        <is>
          <t>Merchant Banking</t>
        </is>
      </c>
      <c r="D62" s="4" t="inlineStr">
        <is>
          <t>ENGINE</t>
        </is>
      </c>
      <c r="E62" s="4" t="inlineStr">
        <is>
          <t>cash_sweep</t>
        </is>
      </c>
      <c r="F62" s="4" t="inlineStr">
        <is>
          <t>M2</t>
        </is>
      </c>
      <c r="G62" s="4" t="inlineStr"/>
      <c r="H62" s="4" t="inlineStr"/>
    </row>
    <row r="63">
      <c r="B63" s="4" t="inlineStr">
        <is>
          <t>04</t>
        </is>
      </c>
      <c r="C63" s="4" t="inlineStr">
        <is>
          <t>Merchant Banking</t>
        </is>
      </c>
      <c r="D63" s="4" t="inlineStr">
        <is>
          <t>ENGINE</t>
        </is>
      </c>
      <c r="E63" s="4" t="inlineStr">
        <is>
          <t>covenants</t>
        </is>
      </c>
      <c r="F63" s="4" t="inlineStr">
        <is>
          <t>M2</t>
        </is>
      </c>
      <c r="G63" s="4" t="inlineStr"/>
      <c r="H63" s="4" t="inlineStr"/>
    </row>
    <row r="64">
      <c r="B64" s="4" t="inlineStr">
        <is>
          <t>04</t>
        </is>
      </c>
      <c r="C64" s="4" t="inlineStr">
        <is>
          <t>Merchant Banking</t>
        </is>
      </c>
      <c r="D64" s="4" t="inlineStr">
        <is>
          <t>ENGINE</t>
        </is>
      </c>
      <c r="E64" s="4" t="inlineStr">
        <is>
          <t>management_equity</t>
        </is>
      </c>
      <c r="F64" s="4" t="inlineStr">
        <is>
          <t>M2</t>
        </is>
      </c>
      <c r="G64" s="4" t="inlineStr"/>
      <c r="H64" s="4" t="inlineStr"/>
    </row>
    <row r="65">
      <c r="B65" s="4" t="inlineStr">
        <is>
          <t>04</t>
        </is>
      </c>
      <c r="C65" s="4" t="inlineStr">
        <is>
          <t>Merchant Banking</t>
        </is>
      </c>
      <c r="D65" s="4" t="inlineStr">
        <is>
          <t>ENGINE</t>
        </is>
      </c>
      <c r="E65" s="4" t="inlineStr">
        <is>
          <t>exit_waterfall</t>
        </is>
      </c>
      <c r="F65" s="4" t="inlineStr">
        <is>
          <t>M2</t>
        </is>
      </c>
      <c r="G65" s="4" t="inlineStr"/>
      <c r="H65" s="4" t="inlineStr"/>
    </row>
    <row r="66">
      <c r="B66" s="4" t="inlineStr">
        <is>
          <t>04</t>
        </is>
      </c>
      <c r="C66" s="4" t="inlineStr">
        <is>
          <t>Merchant Banking</t>
        </is>
      </c>
      <c r="D66" s="4" t="inlineStr">
        <is>
          <t>ENGINE</t>
        </is>
      </c>
      <c r="E66" s="4" t="inlineStr">
        <is>
          <t>sensitivity</t>
        </is>
      </c>
      <c r="F66" s="4" t="inlineStr">
        <is>
          <t>M2</t>
        </is>
      </c>
      <c r="G66" s="4" t="inlineStr"/>
      <c r="H66" s="4" t="inlineStr"/>
    </row>
    <row r="67">
      <c r="B67" s="4" t="inlineStr">
        <is>
          <t>04</t>
        </is>
      </c>
      <c r="C67" s="4" t="inlineStr">
        <is>
          <t>Merchant Banking</t>
        </is>
      </c>
      <c r="D67" s="4" t="inlineStr">
        <is>
          <t>PERSPECTIVE</t>
        </is>
      </c>
      <c r="E67" s="4" t="inlineStr">
        <is>
          <t>principal</t>
        </is>
      </c>
      <c r="F67" s="4" t="inlineStr">
        <is>
          <t>M2</t>
        </is>
      </c>
      <c r="G67" s="4" t="inlineStr"/>
      <c r="H67" s="4" t="inlineStr"/>
    </row>
    <row r="68">
      <c r="B68" s="4" t="inlineStr">
        <is>
          <t>04</t>
        </is>
      </c>
      <c r="C68" s="4" t="inlineStr">
        <is>
          <t>Merchant Banking</t>
        </is>
      </c>
      <c r="D68" s="4" t="inlineStr">
        <is>
          <t>PERSPECTIVE</t>
        </is>
      </c>
      <c r="E68" s="4" t="inlineStr">
        <is>
          <t>lender</t>
        </is>
      </c>
      <c r="F68" s="4" t="inlineStr">
        <is>
          <t>M2</t>
        </is>
      </c>
      <c r="G68" s="4" t="inlineStr"/>
      <c r="H68" s="4" t="inlineStr"/>
    </row>
    <row r="69">
      <c r="B69" s="4" t="inlineStr">
        <is>
          <t>04</t>
        </is>
      </c>
      <c r="C69" s="4" t="inlineStr">
        <is>
          <t>Merchant Banking</t>
        </is>
      </c>
      <c r="D69" s="4" t="inlineStr">
        <is>
          <t>PERSPECTIVE</t>
        </is>
      </c>
      <c r="E69" s="4" t="inlineStr">
        <is>
          <t>management</t>
        </is>
      </c>
      <c r="F69" s="4" t="inlineStr">
        <is>
          <t>M2</t>
        </is>
      </c>
      <c r="G69" s="4" t="inlineStr"/>
      <c r="H69" s="4" t="inlineStr"/>
    </row>
    <row r="70">
      <c r="B70" s="4" t="inlineStr">
        <is>
          <t>04</t>
        </is>
      </c>
      <c r="C70" s="4" t="inlineStr">
        <is>
          <t>Merchant Banking</t>
        </is>
      </c>
      <c r="D70" s="4" t="inlineStr">
        <is>
          <t>PERSPECTIVE</t>
        </is>
      </c>
      <c r="E70" s="4" t="inlineStr">
        <is>
          <t>investment_committee</t>
        </is>
      </c>
      <c r="F70" s="4" t="inlineStr">
        <is>
          <t>M2</t>
        </is>
      </c>
      <c r="G70" s="4" t="inlineStr"/>
      <c r="H70" s="4" t="inlineStr"/>
    </row>
    <row r="71">
      <c r="B71" s="4" t="inlineStr">
        <is>
          <t>04</t>
        </is>
      </c>
      <c r="C71" s="4" t="inlineStr">
        <is>
          <t>Merchant Banking</t>
        </is>
      </c>
      <c r="D71" s="4" t="inlineStr">
        <is>
          <t>REFERENCE CHECK</t>
        </is>
      </c>
      <c r="E71" s="4" t="inlineStr">
        <is>
          <t>sources_uses_balance</t>
        </is>
      </c>
      <c r="F71" s="4" t="inlineStr">
        <is>
          <t>M2</t>
        </is>
      </c>
      <c r="G71" s="4" t="inlineStr"/>
      <c r="H71" s="4" t="inlineStr"/>
    </row>
    <row r="72">
      <c r="B72" s="4" t="inlineStr">
        <is>
          <t>04</t>
        </is>
      </c>
      <c r="C72" s="4" t="inlineStr">
        <is>
          <t>Merchant Banking</t>
        </is>
      </c>
      <c r="D72" s="4" t="inlineStr">
        <is>
          <t>REFERENCE CHECK</t>
        </is>
      </c>
      <c r="E72" s="4" t="inlineStr">
        <is>
          <t>debt_schedule_conservation</t>
        </is>
      </c>
      <c r="F72" s="4" t="inlineStr">
        <is>
          <t>M2</t>
        </is>
      </c>
      <c r="G72" s="4" t="inlineStr"/>
      <c r="H72" s="4" t="inlineStr"/>
    </row>
    <row r="73">
      <c r="B73" s="4" t="inlineStr">
        <is>
          <t>04</t>
        </is>
      </c>
      <c r="C73" s="4" t="inlineStr">
        <is>
          <t>Merchant Banking</t>
        </is>
      </c>
      <c r="D73" s="4" t="inlineStr">
        <is>
          <t>REFERENCE CHECK</t>
        </is>
      </c>
      <c r="E73" s="4" t="inlineStr">
        <is>
          <t>cash_minimum</t>
        </is>
      </c>
      <c r="F73" s="4" t="inlineStr">
        <is>
          <t>M2</t>
        </is>
      </c>
      <c r="G73" s="4" t="inlineStr"/>
      <c r="H73" s="4" t="inlineStr"/>
    </row>
    <row r="74">
      <c r="B74" s="4" t="inlineStr">
        <is>
          <t>04</t>
        </is>
      </c>
      <c r="C74" s="4" t="inlineStr">
        <is>
          <t>Merchant Banking</t>
        </is>
      </c>
      <c r="D74" s="4" t="inlineStr">
        <is>
          <t>REFERENCE CHECK</t>
        </is>
      </c>
      <c r="E74" s="4" t="inlineStr">
        <is>
          <t>covenant_headroom</t>
        </is>
      </c>
      <c r="F74" s="4" t="inlineStr">
        <is>
          <t>M2</t>
        </is>
      </c>
      <c r="G74" s="4" t="inlineStr"/>
      <c r="H74" s="4" t="inlineStr"/>
    </row>
    <row r="75">
      <c r="B75" s="4" t="inlineStr">
        <is>
          <t>04</t>
        </is>
      </c>
      <c r="C75" s="4" t="inlineStr">
        <is>
          <t>Merchant Banking</t>
        </is>
      </c>
      <c r="D75" s="4" t="inlineStr">
        <is>
          <t>REFERENCE CHECK</t>
        </is>
      </c>
      <c r="E75" s="4" t="inlineStr">
        <is>
          <t>waterfall_conservation</t>
        </is>
      </c>
      <c r="F75" s="4" t="inlineStr">
        <is>
          <t>M2</t>
        </is>
      </c>
      <c r="G75" s="4" t="inlineStr"/>
      <c r="H75" s="4" t="inlineStr"/>
    </row>
    <row r="76">
      <c r="B76" s="4" t="inlineStr">
        <is>
          <t>04</t>
        </is>
      </c>
      <c r="C76" s="4" t="inlineStr">
        <is>
          <t>Merchant Banking</t>
        </is>
      </c>
      <c r="D76" s="4" t="inlineStr">
        <is>
          <t>REFERENCE CHECK</t>
        </is>
      </c>
      <c r="E76" s="4" t="inlineStr">
        <is>
          <t>returns_identity</t>
        </is>
      </c>
      <c r="F76" s="4" t="inlineStr">
        <is>
          <t>M2</t>
        </is>
      </c>
      <c r="G76" s="4" t="inlineStr"/>
      <c r="H76" s="4" t="inlineStr"/>
    </row>
    <row r="77">
      <c r="B77" s="4" t="inlineStr">
        <is>
          <t>05</t>
        </is>
      </c>
      <c r="C77" s="4" t="inlineStr">
        <is>
          <t>Private Credit</t>
        </is>
      </c>
      <c r="D77" s="4" t="inlineStr">
        <is>
          <t>ENGINE</t>
        </is>
      </c>
      <c r="E77" s="4" t="inlineStr">
        <is>
          <t>operating_case</t>
        </is>
      </c>
      <c r="F77" s="4" t="inlineStr">
        <is>
          <t>M2</t>
        </is>
      </c>
      <c r="G77" s="4" t="inlineStr"/>
      <c r="H77" s="4" t="inlineStr"/>
    </row>
    <row r="78">
      <c r="B78" s="4" t="inlineStr">
        <is>
          <t>05</t>
        </is>
      </c>
      <c r="C78" s="4" t="inlineStr">
        <is>
          <t>Private Credit</t>
        </is>
      </c>
      <c r="D78" s="4" t="inlineStr">
        <is>
          <t>ENGINE</t>
        </is>
      </c>
      <c r="E78" s="4" t="inlineStr">
        <is>
          <t>cfads</t>
        </is>
      </c>
      <c r="F78" s="4" t="inlineStr">
        <is>
          <t>M2</t>
        </is>
      </c>
      <c r="G78" s="4" t="inlineStr"/>
      <c r="H78" s="4" t="inlineStr"/>
    </row>
    <row r="79">
      <c r="B79" s="4" t="inlineStr">
        <is>
          <t>05</t>
        </is>
      </c>
      <c r="C79" s="4" t="inlineStr">
        <is>
          <t>Private Credit</t>
        </is>
      </c>
      <c r="D79" s="4" t="inlineStr">
        <is>
          <t>ENGINE</t>
        </is>
      </c>
      <c r="E79" s="4" t="inlineStr">
        <is>
          <t>debt_cash_schedule</t>
        </is>
      </c>
      <c r="F79" s="4" t="inlineStr">
        <is>
          <t>M2</t>
        </is>
      </c>
      <c r="G79" s="4" t="inlineStr"/>
      <c r="H79" s="4" t="inlineStr"/>
    </row>
    <row r="80">
      <c r="B80" s="4" t="inlineStr">
        <is>
          <t>05</t>
        </is>
      </c>
      <c r="C80" s="4" t="inlineStr">
        <is>
          <t>Private Credit</t>
        </is>
      </c>
      <c r="D80" s="4" t="inlineStr">
        <is>
          <t>ENGINE</t>
        </is>
      </c>
      <c r="E80" s="4" t="inlineStr">
        <is>
          <t>covenants</t>
        </is>
      </c>
      <c r="F80" s="4" t="inlineStr">
        <is>
          <t>M2</t>
        </is>
      </c>
      <c r="G80" s="4" t="inlineStr"/>
      <c r="H80" s="4" t="inlineStr"/>
    </row>
    <row r="81">
      <c r="B81" s="4" t="inlineStr">
        <is>
          <t>05</t>
        </is>
      </c>
      <c r="C81" s="4" t="inlineStr">
        <is>
          <t>Private Credit</t>
        </is>
      </c>
      <c r="D81" s="4" t="inlineStr">
        <is>
          <t>ENGINE</t>
        </is>
      </c>
      <c r="E81" s="4" t="inlineStr">
        <is>
          <t>yield_oid</t>
        </is>
      </c>
      <c r="F81" s="4" t="inlineStr">
        <is>
          <t>M2</t>
        </is>
      </c>
      <c r="G81" s="4" t="inlineStr"/>
      <c r="H81" s="4" t="inlineStr"/>
    </row>
    <row r="82">
      <c r="B82" s="4" t="inlineStr">
        <is>
          <t>05</t>
        </is>
      </c>
      <c r="C82" s="4" t="inlineStr">
        <is>
          <t>Private Credit</t>
        </is>
      </c>
      <c r="D82" s="4" t="inlineStr">
        <is>
          <t>ENGINE</t>
        </is>
      </c>
      <c r="E82" s="4" t="inlineStr">
        <is>
          <t>recovery_lgd</t>
        </is>
      </c>
      <c r="F82" s="4" t="inlineStr">
        <is>
          <t>M2</t>
        </is>
      </c>
      <c r="G82" s="4" t="inlineStr"/>
      <c r="H82" s="4" t="inlineStr"/>
    </row>
    <row r="83">
      <c r="B83" s="4" t="inlineStr">
        <is>
          <t>05</t>
        </is>
      </c>
      <c r="C83" s="4" t="inlineStr">
        <is>
          <t>Private Credit</t>
        </is>
      </c>
      <c r="D83" s="4" t="inlineStr">
        <is>
          <t>ENGINE</t>
        </is>
      </c>
      <c r="E83" s="4" t="inlineStr">
        <is>
          <t>downside_case</t>
        </is>
      </c>
      <c r="F83" s="4" t="inlineStr">
        <is>
          <t>M2</t>
        </is>
      </c>
      <c r="G83" s="4" t="inlineStr"/>
      <c r="H83" s="4" t="inlineStr"/>
    </row>
    <row r="84">
      <c r="B84" s="4" t="inlineStr">
        <is>
          <t>05</t>
        </is>
      </c>
      <c r="C84" s="4" t="inlineStr">
        <is>
          <t>Private Credit</t>
        </is>
      </c>
      <c r="D84" s="4" t="inlineStr">
        <is>
          <t>PERSPECTIVE</t>
        </is>
      </c>
      <c r="E84" s="4" t="inlineStr">
        <is>
          <t>lender</t>
        </is>
      </c>
      <c r="F84" s="4" t="inlineStr">
        <is>
          <t>M2</t>
        </is>
      </c>
      <c r="G84" s="4" t="inlineStr"/>
      <c r="H84" s="4" t="inlineStr"/>
    </row>
    <row r="85">
      <c r="B85" s="4" t="inlineStr">
        <is>
          <t>05</t>
        </is>
      </c>
      <c r="C85" s="4" t="inlineStr">
        <is>
          <t>Private Credit</t>
        </is>
      </c>
      <c r="D85" s="4" t="inlineStr">
        <is>
          <t>PERSPECTIVE</t>
        </is>
      </c>
      <c r="E85" s="4" t="inlineStr">
        <is>
          <t>sponsor</t>
        </is>
      </c>
      <c r="F85" s="4" t="inlineStr">
        <is>
          <t>M2</t>
        </is>
      </c>
      <c r="G85" s="4" t="inlineStr"/>
      <c r="H85" s="4" t="inlineStr"/>
    </row>
    <row r="86">
      <c r="B86" s="4" t="inlineStr">
        <is>
          <t>05</t>
        </is>
      </c>
      <c r="C86" s="4" t="inlineStr">
        <is>
          <t>Private Credit</t>
        </is>
      </c>
      <c r="D86" s="4" t="inlineStr">
        <is>
          <t>PERSPECTIVE</t>
        </is>
      </c>
      <c r="E86" s="4" t="inlineStr">
        <is>
          <t>rating_agency</t>
        </is>
      </c>
      <c r="F86" s="4" t="inlineStr">
        <is>
          <t>M2</t>
        </is>
      </c>
      <c r="G86" s="4" t="inlineStr"/>
      <c r="H86" s="4" t="inlineStr"/>
    </row>
    <row r="87">
      <c r="B87" s="4" t="inlineStr">
        <is>
          <t>05</t>
        </is>
      </c>
      <c r="C87" s="4" t="inlineStr">
        <is>
          <t>Private Credit</t>
        </is>
      </c>
      <c r="D87" s="4" t="inlineStr">
        <is>
          <t>PERSPECTIVE</t>
        </is>
      </c>
      <c r="E87" s="4" t="inlineStr">
        <is>
          <t>restructuring</t>
        </is>
      </c>
      <c r="F87" s="4" t="inlineStr">
        <is>
          <t>M2</t>
        </is>
      </c>
      <c r="G87" s="4" t="inlineStr"/>
      <c r="H87" s="4" t="inlineStr"/>
    </row>
    <row r="88">
      <c r="B88" s="4" t="inlineStr">
        <is>
          <t>05</t>
        </is>
      </c>
      <c r="C88" s="4" t="inlineStr">
        <is>
          <t>Private Credit</t>
        </is>
      </c>
      <c r="D88" s="4" t="inlineStr">
        <is>
          <t>REFERENCE CHECK</t>
        </is>
      </c>
      <c r="E88" s="4" t="inlineStr">
        <is>
          <t>debt_rollforward</t>
        </is>
      </c>
      <c r="F88" s="4" t="inlineStr">
        <is>
          <t>M2</t>
        </is>
      </c>
      <c r="G88" s="4" t="inlineStr"/>
      <c r="H88" s="4" t="inlineStr"/>
    </row>
    <row r="89">
      <c r="B89" s="4" t="inlineStr">
        <is>
          <t>05</t>
        </is>
      </c>
      <c r="C89" s="4" t="inlineStr">
        <is>
          <t>Private Credit</t>
        </is>
      </c>
      <c r="D89" s="4" t="inlineStr">
        <is>
          <t>REFERENCE CHECK</t>
        </is>
      </c>
      <c r="E89" s="4" t="inlineStr">
        <is>
          <t>recovery_lgd_identity</t>
        </is>
      </c>
      <c r="F89" s="4" t="inlineStr">
        <is>
          <t>M2</t>
        </is>
      </c>
      <c r="G89" s="4" t="inlineStr"/>
      <c r="H89" s="4" t="inlineStr"/>
    </row>
    <row r="90">
      <c r="B90" s="4" t="inlineStr">
        <is>
          <t>05</t>
        </is>
      </c>
      <c r="C90" s="4" t="inlineStr">
        <is>
          <t>Private Credit</t>
        </is>
      </c>
      <c r="D90" s="4" t="inlineStr">
        <is>
          <t>REFERENCE CHECK</t>
        </is>
      </c>
      <c r="E90" s="4" t="inlineStr">
        <is>
          <t>recovery_claim_bound</t>
        </is>
      </c>
      <c r="F90" s="4" t="inlineStr">
        <is>
          <t>M2</t>
        </is>
      </c>
      <c r="G90" s="4" t="inlineStr"/>
      <c r="H90" s="4" t="inlineStr"/>
    </row>
    <row r="91">
      <c r="B91" s="4" t="inlineStr">
        <is>
          <t>05</t>
        </is>
      </c>
      <c r="C91" s="4" t="inlineStr">
        <is>
          <t>Private Credit</t>
        </is>
      </c>
      <c r="D91" s="4" t="inlineStr">
        <is>
          <t>REFERENCE CHECK</t>
        </is>
      </c>
      <c r="E91" s="4" t="inlineStr">
        <is>
          <t>dscr</t>
        </is>
      </c>
      <c r="F91" s="4" t="inlineStr">
        <is>
          <t>M2</t>
        </is>
      </c>
      <c r="G91" s="4" t="inlineStr"/>
      <c r="H91" s="4" t="inlineStr"/>
    </row>
    <row r="92">
      <c r="B92" s="4" t="inlineStr">
        <is>
          <t>05</t>
        </is>
      </c>
      <c r="C92" s="4" t="inlineStr">
        <is>
          <t>Private Credit</t>
        </is>
      </c>
      <c r="D92" s="4" t="inlineStr">
        <is>
          <t>REFERENCE CHECK</t>
        </is>
      </c>
      <c r="E92" s="4" t="inlineStr">
        <is>
          <t>leverage</t>
        </is>
      </c>
      <c r="F92" s="4" t="inlineStr">
        <is>
          <t>M2</t>
        </is>
      </c>
      <c r="G92" s="4" t="inlineStr"/>
      <c r="H92" s="4" t="inlineStr"/>
    </row>
    <row r="93">
      <c r="B93" s="4" t="inlineStr">
        <is>
          <t>05</t>
        </is>
      </c>
      <c r="C93" s="4" t="inlineStr">
        <is>
          <t>Private Credit</t>
        </is>
      </c>
      <c r="D93" s="4" t="inlineStr">
        <is>
          <t>REFERENCE CHECK</t>
        </is>
      </c>
      <c r="E93" s="4" t="inlineStr">
        <is>
          <t>recovery_rate</t>
        </is>
      </c>
      <c r="F93" s="4" t="inlineStr">
        <is>
          <t>M2</t>
        </is>
      </c>
      <c r="G93" s="4" t="inlineStr"/>
      <c r="H93" s="4" t="inlineStr"/>
    </row>
    <row r="94">
      <c r="B94" s="4" t="inlineStr">
        <is>
          <t>05</t>
        </is>
      </c>
      <c r="C94" s="4" t="inlineStr">
        <is>
          <t>Private Credit</t>
        </is>
      </c>
      <c r="D94" s="4" t="inlineStr">
        <is>
          <t>REFERENCE CHECK</t>
        </is>
      </c>
      <c r="E94" s="4" t="inlineStr">
        <is>
          <t>debt_compounding</t>
        </is>
      </c>
      <c r="F94" s="4" t="inlineStr">
        <is>
          <t>M2</t>
        </is>
      </c>
      <c r="G94" s="4" t="inlineStr"/>
      <c r="H94" s="4" t="inlineStr"/>
    </row>
    <row r="95">
      <c r="B95" s="4" t="inlineStr">
        <is>
          <t>06</t>
        </is>
      </c>
      <c r="C95" s="4" t="inlineStr">
        <is>
          <t>Debt Finance</t>
        </is>
      </c>
      <c r="D95" s="4" t="inlineStr">
        <is>
          <t>ENGINE</t>
        </is>
      </c>
      <c r="E95" s="4" t="inlineStr">
        <is>
          <t>issuance</t>
        </is>
      </c>
      <c r="F95" s="4" t="inlineStr">
        <is>
          <t>M2</t>
        </is>
      </c>
      <c r="G95" s="4" t="inlineStr"/>
      <c r="H95" s="4" t="inlineStr"/>
    </row>
    <row r="96">
      <c r="B96" s="4" t="inlineStr">
        <is>
          <t>06</t>
        </is>
      </c>
      <c r="C96" s="4" t="inlineStr">
        <is>
          <t>Debt Finance</t>
        </is>
      </c>
      <c r="D96" s="4" t="inlineStr">
        <is>
          <t>ENGINE</t>
        </is>
      </c>
      <c r="E96" s="4" t="inlineStr">
        <is>
          <t>refinancing</t>
        </is>
      </c>
      <c r="F96" s="4" t="inlineStr">
        <is>
          <t>M2</t>
        </is>
      </c>
      <c r="G96" s="4" t="inlineStr"/>
      <c r="H96" s="4" t="inlineStr"/>
    </row>
    <row r="97">
      <c r="B97" s="4" t="inlineStr">
        <is>
          <t>06</t>
        </is>
      </c>
      <c r="C97" s="4" t="inlineStr">
        <is>
          <t>Debt Finance</t>
        </is>
      </c>
      <c r="D97" s="4" t="inlineStr">
        <is>
          <t>ENGINE</t>
        </is>
      </c>
      <c r="E97" s="4" t="inlineStr">
        <is>
          <t>maturity_ladder</t>
        </is>
      </c>
      <c r="F97" s="4" t="inlineStr">
        <is>
          <t>M2</t>
        </is>
      </c>
      <c r="G97" s="4" t="inlineStr"/>
      <c r="H97" s="4" t="inlineStr"/>
    </row>
    <row r="98">
      <c r="B98" s="4" t="inlineStr">
        <is>
          <t>06</t>
        </is>
      </c>
      <c r="C98" s="4" t="inlineStr">
        <is>
          <t>Debt Finance</t>
        </is>
      </c>
      <c r="D98" s="4" t="inlineStr">
        <is>
          <t>ENGINE</t>
        </is>
      </c>
      <c r="E98" s="4" t="inlineStr">
        <is>
          <t>interest_rate_risk</t>
        </is>
      </c>
      <c r="F98" s="4" t="inlineStr">
        <is>
          <t>M2</t>
        </is>
      </c>
      <c r="G98" s="4" t="inlineStr"/>
      <c r="H98" s="4" t="inlineStr"/>
    </row>
    <row r="99">
      <c r="B99" s="4" t="inlineStr">
        <is>
          <t>06</t>
        </is>
      </c>
      <c r="C99" s="4" t="inlineStr">
        <is>
          <t>Debt Finance</t>
        </is>
      </c>
      <c r="D99" s="4" t="inlineStr">
        <is>
          <t>ENGINE</t>
        </is>
      </c>
      <c r="E99" s="4" t="inlineStr">
        <is>
          <t>covenants</t>
        </is>
      </c>
      <c r="F99" s="4" t="inlineStr">
        <is>
          <t>M2</t>
        </is>
      </c>
      <c r="G99" s="4" t="inlineStr"/>
      <c r="H99" s="4" t="inlineStr"/>
    </row>
    <row r="100">
      <c r="B100" s="4" t="inlineStr">
        <is>
          <t>06</t>
        </is>
      </c>
      <c r="C100" s="4" t="inlineStr">
        <is>
          <t>Debt Finance</t>
        </is>
      </c>
      <c r="D100" s="4" t="inlineStr">
        <is>
          <t>ENGINE</t>
        </is>
      </c>
      <c r="E100" s="4" t="inlineStr">
        <is>
          <t>recovery_lgd</t>
        </is>
      </c>
      <c r="F100" s="4" t="inlineStr">
        <is>
          <t>M2</t>
        </is>
      </c>
      <c r="G100" s="4" t="inlineStr"/>
      <c r="H100" s="4" t="inlineStr"/>
    </row>
    <row r="101">
      <c r="B101" s="4" t="inlineStr">
        <is>
          <t>06</t>
        </is>
      </c>
      <c r="C101" s="4" t="inlineStr">
        <is>
          <t>Debt Finance</t>
        </is>
      </c>
      <c r="D101" s="4" t="inlineStr">
        <is>
          <t>PERSPECTIVE</t>
        </is>
      </c>
      <c r="E101" s="4" t="inlineStr">
        <is>
          <t>issuer</t>
        </is>
      </c>
      <c r="F101" s="4" t="inlineStr">
        <is>
          <t>M2</t>
        </is>
      </c>
      <c r="G101" s="4" t="inlineStr"/>
      <c r="H101" s="4" t="inlineStr"/>
    </row>
    <row r="102">
      <c r="B102" s="4" t="inlineStr">
        <is>
          <t>06</t>
        </is>
      </c>
      <c r="C102" s="4" t="inlineStr">
        <is>
          <t>Debt Finance</t>
        </is>
      </c>
      <c r="D102" s="4" t="inlineStr">
        <is>
          <t>PERSPECTIVE</t>
        </is>
      </c>
      <c r="E102" s="4" t="inlineStr">
        <is>
          <t>arranger</t>
        </is>
      </c>
      <c r="F102" s="4" t="inlineStr">
        <is>
          <t>M2</t>
        </is>
      </c>
      <c r="G102" s="4" t="inlineStr"/>
      <c r="H102" s="4" t="inlineStr"/>
    </row>
    <row r="103">
      <c r="B103" s="4" t="inlineStr">
        <is>
          <t>06</t>
        </is>
      </c>
      <c r="C103" s="4" t="inlineStr">
        <is>
          <t>Debt Finance</t>
        </is>
      </c>
      <c r="D103" s="4" t="inlineStr">
        <is>
          <t>PERSPECTIVE</t>
        </is>
      </c>
      <c r="E103" s="4" t="inlineStr">
        <is>
          <t>lender</t>
        </is>
      </c>
      <c r="F103" s="4" t="inlineStr">
        <is>
          <t>M2</t>
        </is>
      </c>
      <c r="G103" s="4" t="inlineStr"/>
      <c r="H103" s="4" t="inlineStr"/>
    </row>
    <row r="104">
      <c r="B104" s="4" t="inlineStr">
        <is>
          <t>06</t>
        </is>
      </c>
      <c r="C104" s="4" t="inlineStr">
        <is>
          <t>Debt Finance</t>
        </is>
      </c>
      <c r="D104" s="4" t="inlineStr">
        <is>
          <t>PERSPECTIVE</t>
        </is>
      </c>
      <c r="E104" s="4" t="inlineStr">
        <is>
          <t>rating_agency</t>
        </is>
      </c>
      <c r="F104" s="4" t="inlineStr">
        <is>
          <t>M2</t>
        </is>
      </c>
      <c r="G104" s="4" t="inlineStr"/>
      <c r="H104" s="4" t="inlineStr"/>
    </row>
    <row r="105">
      <c r="B105" s="4" t="inlineStr">
        <is>
          <t>06</t>
        </is>
      </c>
      <c r="C105" s="4" t="inlineStr">
        <is>
          <t>Debt Finance</t>
        </is>
      </c>
      <c r="D105" s="4" t="inlineStr">
        <is>
          <t>REFERENCE CHECK</t>
        </is>
      </c>
      <c r="E105" s="4" t="inlineStr">
        <is>
          <t>debt_rollforward</t>
        </is>
      </c>
      <c r="F105" s="4" t="inlineStr">
        <is>
          <t>M2</t>
        </is>
      </c>
      <c r="G105" s="4" t="inlineStr"/>
      <c r="H105" s="4" t="inlineStr"/>
    </row>
    <row r="106">
      <c r="B106" s="4" t="inlineStr">
        <is>
          <t>06</t>
        </is>
      </c>
      <c r="C106" s="4" t="inlineStr">
        <is>
          <t>Debt Finance</t>
        </is>
      </c>
      <c r="D106" s="4" t="inlineStr">
        <is>
          <t>REFERENCE CHECK</t>
        </is>
      </c>
      <c r="E106" s="4" t="inlineStr">
        <is>
          <t>weighted_cost_identity</t>
        </is>
      </c>
      <c r="F106" s="4" t="inlineStr">
        <is>
          <t>M2</t>
        </is>
      </c>
      <c r="G106" s="4" t="inlineStr"/>
      <c r="H106" s="4" t="inlineStr"/>
    </row>
    <row r="107">
      <c r="B107" s="4" t="inlineStr">
        <is>
          <t>06</t>
        </is>
      </c>
      <c r="C107" s="4" t="inlineStr">
        <is>
          <t>Debt Finance</t>
        </is>
      </c>
      <c r="D107" s="4" t="inlineStr">
        <is>
          <t>REFERENCE CHECK</t>
        </is>
      </c>
      <c r="E107" s="4" t="inlineStr">
        <is>
          <t>refinancing_gap_identity</t>
        </is>
      </c>
      <c r="F107" s="4" t="inlineStr">
        <is>
          <t>M2</t>
        </is>
      </c>
      <c r="G107" s="4" t="inlineStr"/>
      <c r="H107" s="4" t="inlineStr"/>
    </row>
    <row r="108">
      <c r="B108" s="4" t="inlineStr">
        <is>
          <t>06</t>
        </is>
      </c>
      <c r="C108" s="4" t="inlineStr">
        <is>
          <t>Debt Finance</t>
        </is>
      </c>
      <c r="D108" s="4" t="inlineStr">
        <is>
          <t>REFERENCE CHECK</t>
        </is>
      </c>
      <c r="E108" s="4" t="inlineStr">
        <is>
          <t>maturity_concentration</t>
        </is>
      </c>
      <c r="F108" s="4" t="inlineStr">
        <is>
          <t>M2</t>
        </is>
      </c>
      <c r="G108" s="4" t="inlineStr"/>
      <c r="H108" s="4" t="inlineStr"/>
    </row>
    <row r="109">
      <c r="B109" s="4" t="inlineStr">
        <is>
          <t>06</t>
        </is>
      </c>
      <c r="C109" s="4" t="inlineStr">
        <is>
          <t>Debt Finance</t>
        </is>
      </c>
      <c r="D109" s="4" t="inlineStr">
        <is>
          <t>REFERENCE CHECK</t>
        </is>
      </c>
      <c r="E109" s="4" t="inlineStr">
        <is>
          <t>interest_coverage</t>
        </is>
      </c>
      <c r="F109" s="4" t="inlineStr">
        <is>
          <t>M2</t>
        </is>
      </c>
      <c r="G109" s="4" t="inlineStr"/>
      <c r="H109" s="4" t="inlineStr"/>
    </row>
    <row r="110">
      <c r="B110" s="4" t="inlineStr">
        <is>
          <t>06</t>
        </is>
      </c>
      <c r="C110" s="4" t="inlineStr">
        <is>
          <t>Debt Finance</t>
        </is>
      </c>
      <c r="D110" s="4" t="inlineStr">
        <is>
          <t>REFERENCE CHECK</t>
        </is>
      </c>
      <c r="E110" s="4" t="inlineStr">
        <is>
          <t>refinancing_cost</t>
        </is>
      </c>
      <c r="F110" s="4" t="inlineStr">
        <is>
          <t>M2</t>
        </is>
      </c>
      <c r="G110" s="4" t="inlineStr"/>
      <c r="H110" s="4" t="inlineStr"/>
    </row>
    <row r="111">
      <c r="B111" s="4" t="inlineStr">
        <is>
          <t>07</t>
        </is>
      </c>
      <c r="C111" s="4" t="inlineStr">
        <is>
          <t>Public Finance</t>
        </is>
      </c>
      <c r="D111" s="4" t="inlineStr">
        <is>
          <t>ENGINE</t>
        </is>
      </c>
      <c r="E111" s="4" t="inlineStr">
        <is>
          <t>sovereign_dsa</t>
        </is>
      </c>
      <c r="F111" s="4" t="inlineStr">
        <is>
          <t>M2</t>
        </is>
      </c>
      <c r="G111" s="4" t="inlineStr"/>
      <c r="H111" s="4" t="inlineStr"/>
    </row>
    <row r="112">
      <c r="B112" s="4" t="inlineStr">
        <is>
          <t>07</t>
        </is>
      </c>
      <c r="C112" s="4" t="inlineStr">
        <is>
          <t>Public Finance</t>
        </is>
      </c>
      <c r="D112" s="4" t="inlineStr">
        <is>
          <t>ENGINE</t>
        </is>
      </c>
      <c r="E112" s="4" t="inlineStr">
        <is>
          <t>revenue_expenditure</t>
        </is>
      </c>
      <c r="F112" s="4" t="inlineStr">
        <is>
          <t>M2</t>
        </is>
      </c>
      <c r="G112" s="4" t="inlineStr"/>
      <c r="H112" s="4" t="inlineStr"/>
    </row>
    <row r="113">
      <c r="B113" s="4" t="inlineStr">
        <is>
          <t>07</t>
        </is>
      </c>
      <c r="C113" s="4" t="inlineStr">
        <is>
          <t>Public Finance</t>
        </is>
      </c>
      <c r="D113" s="4" t="inlineStr">
        <is>
          <t>ENGINE</t>
        </is>
      </c>
      <c r="E113" s="4" t="inlineStr">
        <is>
          <t>debt_service</t>
        </is>
      </c>
      <c r="F113" s="4" t="inlineStr">
        <is>
          <t>M2</t>
        </is>
      </c>
      <c r="G113" s="4" t="inlineStr"/>
      <c r="H113" s="4" t="inlineStr"/>
    </row>
    <row r="114">
      <c r="B114" s="4" t="inlineStr">
        <is>
          <t>07</t>
        </is>
      </c>
      <c r="C114" s="4" t="inlineStr">
        <is>
          <t>Public Finance</t>
        </is>
      </c>
      <c r="D114" s="4" t="inlineStr">
        <is>
          <t>ENGINE</t>
        </is>
      </c>
      <c r="E114" s="4" t="inlineStr">
        <is>
          <t>reserves</t>
        </is>
      </c>
      <c r="F114" s="4" t="inlineStr">
        <is>
          <t>M2</t>
        </is>
      </c>
      <c r="G114" s="4" t="inlineStr"/>
      <c r="H114" s="4" t="inlineStr"/>
    </row>
    <row r="115">
      <c r="B115" s="4" t="inlineStr">
        <is>
          <t>07</t>
        </is>
      </c>
      <c r="C115" s="4" t="inlineStr">
        <is>
          <t>Public Finance</t>
        </is>
      </c>
      <c r="D115" s="4" t="inlineStr">
        <is>
          <t>ENGINE</t>
        </is>
      </c>
      <c r="E115" s="4" t="inlineStr">
        <is>
          <t>dscr</t>
        </is>
      </c>
      <c r="F115" s="4" t="inlineStr">
        <is>
          <t>M2</t>
        </is>
      </c>
      <c r="G115" s="4" t="inlineStr"/>
      <c r="H115" s="4" t="inlineStr"/>
    </row>
    <row r="116">
      <c r="B116" s="4" t="inlineStr">
        <is>
          <t>07</t>
        </is>
      </c>
      <c r="C116" s="4" t="inlineStr">
        <is>
          <t>Public Finance</t>
        </is>
      </c>
      <c r="D116" s="4" t="inlineStr">
        <is>
          <t>ENGINE</t>
        </is>
      </c>
      <c r="E116" s="4" t="inlineStr">
        <is>
          <t>pension_burden</t>
        </is>
      </c>
      <c r="F116" s="4" t="inlineStr">
        <is>
          <t>M2</t>
        </is>
      </c>
      <c r="G116" s="4" t="inlineStr"/>
      <c r="H116" s="4" t="inlineStr"/>
    </row>
    <row r="117">
      <c r="B117" s="4" t="inlineStr">
        <is>
          <t>07</t>
        </is>
      </c>
      <c r="C117" s="4" t="inlineStr">
        <is>
          <t>Public Finance</t>
        </is>
      </c>
      <c r="D117" s="4" t="inlineStr">
        <is>
          <t>ENGINE</t>
        </is>
      </c>
      <c r="E117" s="4" t="inlineStr">
        <is>
          <t>scenario_analysis</t>
        </is>
      </c>
      <c r="F117" s="4" t="inlineStr">
        <is>
          <t>M2</t>
        </is>
      </c>
      <c r="G117" s="4" t="inlineStr"/>
      <c r="H117" s="4" t="inlineStr"/>
    </row>
    <row r="118">
      <c r="B118" s="4" t="inlineStr">
        <is>
          <t>07</t>
        </is>
      </c>
      <c r="C118" s="4" t="inlineStr">
        <is>
          <t>Public Finance</t>
        </is>
      </c>
      <c r="D118" s="4" t="inlineStr">
        <is>
          <t>PERSPECTIVE</t>
        </is>
      </c>
      <c r="E118" s="4" t="inlineStr">
        <is>
          <t>issuer</t>
        </is>
      </c>
      <c r="F118" s="4" t="inlineStr">
        <is>
          <t>M2</t>
        </is>
      </c>
      <c r="G118" s="4" t="inlineStr"/>
      <c r="H118" s="4" t="inlineStr"/>
    </row>
    <row r="119">
      <c r="B119" s="4" t="inlineStr">
        <is>
          <t>07</t>
        </is>
      </c>
      <c r="C119" s="4" t="inlineStr">
        <is>
          <t>Public Finance</t>
        </is>
      </c>
      <c r="D119" s="4" t="inlineStr">
        <is>
          <t>PERSPECTIVE</t>
        </is>
      </c>
      <c r="E119" s="4" t="inlineStr">
        <is>
          <t>investor</t>
        </is>
      </c>
      <c r="F119" s="4" t="inlineStr">
        <is>
          <t>M2</t>
        </is>
      </c>
      <c r="G119" s="4" t="inlineStr"/>
      <c r="H119" s="4" t="inlineStr"/>
    </row>
    <row r="120">
      <c r="B120" s="4" t="inlineStr">
        <is>
          <t>07</t>
        </is>
      </c>
      <c r="C120" s="4" t="inlineStr">
        <is>
          <t>Public Finance</t>
        </is>
      </c>
      <c r="D120" s="4" t="inlineStr">
        <is>
          <t>PERSPECTIVE</t>
        </is>
      </c>
      <c r="E120" s="4" t="inlineStr">
        <is>
          <t>rating_agency</t>
        </is>
      </c>
      <c r="F120" s="4" t="inlineStr">
        <is>
          <t>M2</t>
        </is>
      </c>
      <c r="G120" s="4" t="inlineStr"/>
      <c r="H120" s="4" t="inlineStr"/>
    </row>
    <row r="121">
      <c r="B121" s="4" t="inlineStr">
        <is>
          <t>07</t>
        </is>
      </c>
      <c r="C121" s="4" t="inlineStr">
        <is>
          <t>Public Finance</t>
        </is>
      </c>
      <c r="D121" s="4" t="inlineStr">
        <is>
          <t>PERSPECTIVE</t>
        </is>
      </c>
      <c r="E121" s="4" t="inlineStr">
        <is>
          <t>taxpayer</t>
        </is>
      </c>
      <c r="F121" s="4" t="inlineStr">
        <is>
          <t>M2</t>
        </is>
      </c>
      <c r="G121" s="4" t="inlineStr"/>
      <c r="H121" s="4" t="inlineStr"/>
    </row>
    <row r="122">
      <c r="B122" s="4" t="inlineStr">
        <is>
          <t>07</t>
        </is>
      </c>
      <c r="C122" s="4" t="inlineStr">
        <is>
          <t>Public Finance</t>
        </is>
      </c>
      <c r="D122" s="4" t="inlineStr">
        <is>
          <t>PERSPECTIVE</t>
        </is>
      </c>
      <c r="E122" s="4" t="inlineStr">
        <is>
          <t>dfi</t>
        </is>
      </c>
      <c r="F122" s="4" t="inlineStr">
        <is>
          <t>M2</t>
        </is>
      </c>
      <c r="G122" s="4" t="inlineStr"/>
      <c r="H122" s="4" t="inlineStr"/>
    </row>
    <row r="123">
      <c r="B123" s="4" t="inlineStr">
        <is>
          <t>07</t>
        </is>
      </c>
      <c r="C123" s="4" t="inlineStr">
        <is>
          <t>Public Finance</t>
        </is>
      </c>
      <c r="D123" s="4" t="inlineStr">
        <is>
          <t>REFERENCE CHECK</t>
        </is>
      </c>
      <c r="E123" s="4" t="inlineStr">
        <is>
          <t>debt_ratio_identity</t>
        </is>
      </c>
      <c r="F123" s="4" t="inlineStr">
        <is>
          <t>M2</t>
        </is>
      </c>
      <c r="G123" s="4" t="inlineStr"/>
      <c r="H123" s="4" t="inlineStr"/>
    </row>
    <row r="124">
      <c r="B124" s="4" t="inlineStr">
        <is>
          <t>07</t>
        </is>
      </c>
      <c r="C124" s="4" t="inlineStr">
        <is>
          <t>Public Finance</t>
        </is>
      </c>
      <c r="D124" s="4" t="inlineStr">
        <is>
          <t>REFERENCE CHECK</t>
        </is>
      </c>
      <c r="E124" s="4" t="inlineStr">
        <is>
          <t>stabilizing_primary_balance_identity</t>
        </is>
      </c>
      <c r="F124" s="4" t="inlineStr">
        <is>
          <t>M2</t>
        </is>
      </c>
      <c r="G124" s="4" t="inlineStr"/>
      <c r="H124" s="4" t="inlineStr"/>
    </row>
    <row r="125">
      <c r="B125" s="4" t="inlineStr">
        <is>
          <t>07</t>
        </is>
      </c>
      <c r="C125" s="4" t="inlineStr">
        <is>
          <t>Public Finance</t>
        </is>
      </c>
      <c r="D125" s="4" t="inlineStr">
        <is>
          <t>REFERENCE CHECK</t>
        </is>
      </c>
      <c r="E125" s="4" t="inlineStr">
        <is>
          <t>coverage_nonnegative</t>
        </is>
      </c>
      <c r="F125" s="4" t="inlineStr">
        <is>
          <t>M2</t>
        </is>
      </c>
      <c r="G125" s="4" t="inlineStr"/>
      <c r="H125" s="4" t="inlineStr"/>
    </row>
    <row r="126">
      <c r="B126" s="4" t="inlineStr">
        <is>
          <t>07</t>
        </is>
      </c>
      <c r="C126" s="4" t="inlineStr">
        <is>
          <t>Public Finance</t>
        </is>
      </c>
      <c r="D126" s="4" t="inlineStr">
        <is>
          <t>REFERENCE CHECK</t>
        </is>
      </c>
      <c r="E126" s="4" t="inlineStr">
        <is>
          <t>debt_sustainability</t>
        </is>
      </c>
      <c r="F126" s="4" t="inlineStr">
        <is>
          <t>M2</t>
        </is>
      </c>
      <c r="G126" s="4" t="inlineStr"/>
      <c r="H126" s="4" t="inlineStr"/>
    </row>
    <row r="127">
      <c r="B127" s="4" t="inlineStr">
        <is>
          <t>07</t>
        </is>
      </c>
      <c r="C127" s="4" t="inlineStr">
        <is>
          <t>Public Finance</t>
        </is>
      </c>
      <c r="D127" s="4" t="inlineStr">
        <is>
          <t>REFERENCE CHECK</t>
        </is>
      </c>
      <c r="E127" s="4" t="inlineStr">
        <is>
          <t>primary_balance_gap</t>
        </is>
      </c>
      <c r="F127" s="4" t="inlineStr">
        <is>
          <t>M2</t>
        </is>
      </c>
      <c r="G127" s="4" t="inlineStr"/>
      <c r="H127" s="4" t="inlineStr"/>
    </row>
    <row r="128">
      <c r="B128" s="4" t="inlineStr">
        <is>
          <t>07</t>
        </is>
      </c>
      <c r="C128" s="4" t="inlineStr">
        <is>
          <t>Public Finance</t>
        </is>
      </c>
      <c r="D128" s="4" t="inlineStr">
        <is>
          <t>REFERENCE CHECK</t>
        </is>
      </c>
      <c r="E128" s="4" t="inlineStr">
        <is>
          <t>debt_service_coverage</t>
        </is>
      </c>
      <c r="F128" s="4" t="inlineStr">
        <is>
          <t>M2</t>
        </is>
      </c>
      <c r="G128" s="4" t="inlineStr"/>
      <c r="H128" s="4" t="inlineStr"/>
    </row>
    <row r="129">
      <c r="B129" s="4" t="inlineStr">
        <is>
          <t>07</t>
        </is>
      </c>
      <c r="C129" s="4" t="inlineStr">
        <is>
          <t>Public Finance</t>
        </is>
      </c>
      <c r="D129" s="4" t="inlineStr">
        <is>
          <t>REFERENCE CHECK</t>
        </is>
      </c>
      <c r="E129" s="4" t="inlineStr">
        <is>
          <t>reserve_coverage</t>
        </is>
      </c>
      <c r="F129" s="4" t="inlineStr">
        <is>
          <t>M2</t>
        </is>
      </c>
      <c r="G129" s="4" t="inlineStr"/>
      <c r="H129" s="4" t="inlineStr"/>
    </row>
    <row r="130">
      <c r="B130" s="4" t="inlineStr">
        <is>
          <t>08</t>
        </is>
      </c>
      <c r="C130" s="4" t="inlineStr">
        <is>
          <t>Asset Management</t>
        </is>
      </c>
      <c r="D130" s="4" t="inlineStr">
        <is>
          <t>ENGINE</t>
        </is>
      </c>
      <c r="E130" s="4" t="inlineStr">
        <is>
          <t>nav</t>
        </is>
      </c>
      <c r="F130" s="4" t="inlineStr">
        <is>
          <t>M2</t>
        </is>
      </c>
      <c r="G130" s="4" t="inlineStr"/>
      <c r="H130" s="4" t="inlineStr"/>
    </row>
    <row r="131">
      <c r="B131" s="4" t="inlineStr">
        <is>
          <t>08</t>
        </is>
      </c>
      <c r="C131" s="4" t="inlineStr">
        <is>
          <t>Asset Management</t>
        </is>
      </c>
      <c r="D131" s="4" t="inlineStr">
        <is>
          <t>ENGINE</t>
        </is>
      </c>
      <c r="E131" s="4" t="inlineStr">
        <is>
          <t>subscriptions_redemptions</t>
        </is>
      </c>
      <c r="F131" s="4" t="inlineStr">
        <is>
          <t>M2</t>
        </is>
      </c>
      <c r="G131" s="4" t="inlineStr"/>
      <c r="H131" s="4" t="inlineStr"/>
    </row>
    <row r="132">
      <c r="B132" s="4" t="inlineStr">
        <is>
          <t>08</t>
        </is>
      </c>
      <c r="C132" s="4" t="inlineStr">
        <is>
          <t>Asset Management</t>
        </is>
      </c>
      <c r="D132" s="4" t="inlineStr">
        <is>
          <t>ENGINE</t>
        </is>
      </c>
      <c r="E132" s="4" t="inlineStr">
        <is>
          <t>fee_waterfall</t>
        </is>
      </c>
      <c r="F132" s="4" t="inlineStr">
        <is>
          <t>M2</t>
        </is>
      </c>
      <c r="G132" s="4" t="inlineStr"/>
      <c r="H132" s="4" t="inlineStr"/>
    </row>
    <row r="133">
      <c r="B133" s="4" t="inlineStr">
        <is>
          <t>08</t>
        </is>
      </c>
      <c r="C133" s="4" t="inlineStr">
        <is>
          <t>Asset Management</t>
        </is>
      </c>
      <c r="D133" s="4" t="inlineStr">
        <is>
          <t>ENGINE</t>
        </is>
      </c>
      <c r="E133" s="4" t="inlineStr">
        <is>
          <t>carry</t>
        </is>
      </c>
      <c r="F133" s="4" t="inlineStr">
        <is>
          <t>M2</t>
        </is>
      </c>
      <c r="G133" s="4" t="inlineStr"/>
      <c r="H133" s="4" t="inlineStr"/>
    </row>
    <row r="134">
      <c r="B134" s="4" t="inlineStr">
        <is>
          <t>08</t>
        </is>
      </c>
      <c r="C134" s="4" t="inlineStr">
        <is>
          <t>Asset Management</t>
        </is>
      </c>
      <c r="D134" s="4" t="inlineStr">
        <is>
          <t>ENGINE</t>
        </is>
      </c>
      <c r="E134" s="4" t="inlineStr">
        <is>
          <t>attribution</t>
        </is>
      </c>
      <c r="F134" s="4" t="inlineStr">
        <is>
          <t>M2</t>
        </is>
      </c>
      <c r="G134" s="4" t="inlineStr"/>
      <c r="H134" s="4" t="inlineStr"/>
    </row>
    <row r="135">
      <c r="B135" s="4" t="inlineStr">
        <is>
          <t>08</t>
        </is>
      </c>
      <c r="C135" s="4" t="inlineStr">
        <is>
          <t>Asset Management</t>
        </is>
      </c>
      <c r="D135" s="4" t="inlineStr">
        <is>
          <t>ENGINE</t>
        </is>
      </c>
      <c r="E135" s="4" t="inlineStr">
        <is>
          <t>liquidity_budget</t>
        </is>
      </c>
      <c r="F135" s="4" t="inlineStr">
        <is>
          <t>M2</t>
        </is>
      </c>
      <c r="G135" s="4" t="inlineStr"/>
      <c r="H135" s="4" t="inlineStr"/>
    </row>
    <row r="136">
      <c r="B136" s="4" t="inlineStr">
        <is>
          <t>08</t>
        </is>
      </c>
      <c r="C136" s="4" t="inlineStr">
        <is>
          <t>Asset Management</t>
        </is>
      </c>
      <c r="D136" s="4" t="inlineStr">
        <is>
          <t>PERSPECTIVE</t>
        </is>
      </c>
      <c r="E136" s="4" t="inlineStr">
        <is>
          <t>gp</t>
        </is>
      </c>
      <c r="F136" s="4" t="inlineStr">
        <is>
          <t>M2</t>
        </is>
      </c>
      <c r="G136" s="4" t="inlineStr"/>
      <c r="H136" s="4" t="inlineStr"/>
    </row>
    <row r="137">
      <c r="B137" s="4" t="inlineStr">
        <is>
          <t>08</t>
        </is>
      </c>
      <c r="C137" s="4" t="inlineStr">
        <is>
          <t>Asset Management</t>
        </is>
      </c>
      <c r="D137" s="4" t="inlineStr">
        <is>
          <t>PERSPECTIVE</t>
        </is>
      </c>
      <c r="E137" s="4" t="inlineStr">
        <is>
          <t>lp</t>
        </is>
      </c>
      <c r="F137" s="4" t="inlineStr">
        <is>
          <t>M2</t>
        </is>
      </c>
      <c r="G137" s="4" t="inlineStr"/>
      <c r="H137" s="4" t="inlineStr"/>
    </row>
    <row r="138">
      <c r="B138" s="4" t="inlineStr">
        <is>
          <t>08</t>
        </is>
      </c>
      <c r="C138" s="4" t="inlineStr">
        <is>
          <t>Asset Management</t>
        </is>
      </c>
      <c r="D138" s="4" t="inlineStr">
        <is>
          <t>PERSPECTIVE</t>
        </is>
      </c>
      <c r="E138" s="4" t="inlineStr">
        <is>
          <t>risk</t>
        </is>
      </c>
      <c r="F138" s="4" t="inlineStr">
        <is>
          <t>M2</t>
        </is>
      </c>
      <c r="G138" s="4" t="inlineStr"/>
      <c r="H138" s="4" t="inlineStr"/>
    </row>
    <row r="139">
      <c r="B139" s="4" t="inlineStr">
        <is>
          <t>08</t>
        </is>
      </c>
      <c r="C139" s="4" t="inlineStr">
        <is>
          <t>Asset Management</t>
        </is>
      </c>
      <c r="D139" s="4" t="inlineStr">
        <is>
          <t>PERSPECTIVE</t>
        </is>
      </c>
      <c r="E139" s="4" t="inlineStr">
        <is>
          <t>operations</t>
        </is>
      </c>
      <c r="F139" s="4" t="inlineStr">
        <is>
          <t>M2</t>
        </is>
      </c>
      <c r="G139" s="4" t="inlineStr"/>
      <c r="H139" s="4" t="inlineStr"/>
    </row>
    <row r="140">
      <c r="B140" s="4" t="inlineStr">
        <is>
          <t>08</t>
        </is>
      </c>
      <c r="C140" s="4" t="inlineStr">
        <is>
          <t>Asset Management</t>
        </is>
      </c>
      <c r="D140" s="4" t="inlineStr">
        <is>
          <t>REFERENCE CHECK</t>
        </is>
      </c>
      <c r="E140" s="4" t="inlineStr">
        <is>
          <t>nav_rollforward</t>
        </is>
      </c>
      <c r="F140" s="4" t="inlineStr">
        <is>
          <t>M2</t>
        </is>
      </c>
      <c r="G140" s="4" t="inlineStr"/>
      <c r="H140" s="4" t="inlineStr"/>
    </row>
    <row r="141">
      <c r="B141" s="4" t="inlineStr">
        <is>
          <t>08</t>
        </is>
      </c>
      <c r="C141" s="4" t="inlineStr">
        <is>
          <t>Asset Management</t>
        </is>
      </c>
      <c r="D141" s="4" t="inlineStr">
        <is>
          <t>REFERENCE CHECK</t>
        </is>
      </c>
      <c r="E141" s="4" t="inlineStr">
        <is>
          <t>tvpi_identity</t>
        </is>
      </c>
      <c r="F141" s="4" t="inlineStr">
        <is>
          <t>M2</t>
        </is>
      </c>
      <c r="G141" s="4" t="inlineStr"/>
      <c r="H141" s="4" t="inlineStr"/>
    </row>
    <row r="142">
      <c r="B142" s="4" t="inlineStr">
        <is>
          <t>08</t>
        </is>
      </c>
      <c r="C142" s="4" t="inlineStr">
        <is>
          <t>Asset Management</t>
        </is>
      </c>
      <c r="D142" s="4" t="inlineStr">
        <is>
          <t>REFERENCE CHECK</t>
        </is>
      </c>
      <c r="E142" s="4" t="inlineStr">
        <is>
          <t>waterfall_conservation</t>
        </is>
      </c>
      <c r="F142" s="4" t="inlineStr">
        <is>
          <t>M2</t>
        </is>
      </c>
      <c r="G142" s="4" t="inlineStr"/>
      <c r="H142" s="4" t="inlineStr"/>
    </row>
    <row r="143">
      <c r="B143" s="4" t="inlineStr">
        <is>
          <t>08</t>
        </is>
      </c>
      <c r="C143" s="4" t="inlineStr">
        <is>
          <t>Asset Management</t>
        </is>
      </c>
      <c r="D143" s="4" t="inlineStr">
        <is>
          <t>REFERENCE CHECK</t>
        </is>
      </c>
      <c r="E143" s="4" t="inlineStr">
        <is>
          <t>carry_rate_bounds</t>
        </is>
      </c>
      <c r="F143" s="4" t="inlineStr">
        <is>
          <t>M2</t>
        </is>
      </c>
      <c r="G143" s="4" t="inlineStr"/>
      <c r="H143" s="4" t="inlineStr"/>
    </row>
    <row r="144">
      <c r="B144" s="4" t="inlineStr">
        <is>
          <t>08</t>
        </is>
      </c>
      <c r="C144" s="4" t="inlineStr">
        <is>
          <t>Asset Management</t>
        </is>
      </c>
      <c r="D144" s="4" t="inlineStr">
        <is>
          <t>REFERENCE CHECK</t>
        </is>
      </c>
      <c r="E144" s="4" t="inlineStr">
        <is>
          <t>liquidity_coverage</t>
        </is>
      </c>
      <c r="F144" s="4" t="inlineStr">
        <is>
          <t>M2</t>
        </is>
      </c>
      <c r="G144" s="4" t="inlineStr"/>
      <c r="H144" s="4" t="inlineStr"/>
    </row>
    <row r="145">
      <c r="B145" s="4" t="inlineStr">
        <is>
          <t>09</t>
        </is>
      </c>
      <c r="C145" s="4" t="inlineStr">
        <is>
          <t>Risk Management</t>
        </is>
      </c>
      <c r="D145" s="4" t="inlineStr">
        <is>
          <t>ENGINE</t>
        </is>
      </c>
      <c r="E145" s="4" t="inlineStr">
        <is>
          <t>position_inventory</t>
        </is>
      </c>
      <c r="F145" s="4" t="inlineStr">
        <is>
          <t>M2</t>
        </is>
      </c>
      <c r="G145" s="4" t="inlineStr"/>
      <c r="H145" s="4" t="inlineStr"/>
    </row>
    <row r="146">
      <c r="B146" s="4" t="inlineStr">
        <is>
          <t>09</t>
        </is>
      </c>
      <c r="C146" s="4" t="inlineStr">
        <is>
          <t>Risk Management</t>
        </is>
      </c>
      <c r="D146" s="4" t="inlineStr">
        <is>
          <t>ENGINE</t>
        </is>
      </c>
      <c r="E146" s="4" t="inlineStr">
        <is>
          <t>factor_covariance</t>
        </is>
      </c>
      <c r="F146" s="4" t="inlineStr">
        <is>
          <t>M2</t>
        </is>
      </c>
      <c r="G146" s="4" t="inlineStr"/>
      <c r="H146" s="4" t="inlineStr"/>
    </row>
    <row r="147">
      <c r="B147" s="4" t="inlineStr">
        <is>
          <t>09</t>
        </is>
      </c>
      <c r="C147" s="4" t="inlineStr">
        <is>
          <t>Risk Management</t>
        </is>
      </c>
      <c r="D147" s="4" t="inlineStr">
        <is>
          <t>ENGINE</t>
        </is>
      </c>
      <c r="E147" s="4" t="inlineStr">
        <is>
          <t>factor_euler_var</t>
        </is>
      </c>
      <c r="F147" s="4" t="inlineStr">
        <is>
          <t>M2</t>
        </is>
      </c>
      <c r="G147" s="4" t="inlineStr"/>
      <c r="H147" s="4" t="inlineStr"/>
    </row>
    <row r="148">
      <c r="B148" s="4" t="inlineStr">
        <is>
          <t>09</t>
        </is>
      </c>
      <c r="C148" s="4" t="inlineStr">
        <is>
          <t>Risk Management</t>
        </is>
      </c>
      <c r="D148" s="4" t="inlineStr">
        <is>
          <t>ENGINE</t>
        </is>
      </c>
      <c r="E148" s="4" t="inlineStr">
        <is>
          <t>position_component_var</t>
        </is>
      </c>
      <c r="F148" s="4" t="inlineStr">
        <is>
          <t>M2</t>
        </is>
      </c>
      <c r="G148" s="4" t="inlineStr"/>
      <c r="H148" s="4" t="inlineStr"/>
    </row>
    <row r="149">
      <c r="B149" s="4" t="inlineStr">
        <is>
          <t>09</t>
        </is>
      </c>
      <c r="C149" s="4" t="inlineStr">
        <is>
          <t>Risk Management</t>
        </is>
      </c>
      <c r="D149" s="4" t="inlineStr">
        <is>
          <t>ENGINE</t>
        </is>
      </c>
      <c r="E149" s="4" t="inlineStr">
        <is>
          <t>var</t>
        </is>
      </c>
      <c r="F149" s="4" t="inlineStr">
        <is>
          <t>M2</t>
        </is>
      </c>
      <c r="G149" s="4" t="inlineStr"/>
      <c r="H149" s="4" t="inlineStr"/>
    </row>
    <row r="150">
      <c r="B150" s="4" t="inlineStr">
        <is>
          <t>09</t>
        </is>
      </c>
      <c r="C150" s="4" t="inlineStr">
        <is>
          <t>Risk Management</t>
        </is>
      </c>
      <c r="D150" s="4" t="inlineStr">
        <is>
          <t>ENGINE</t>
        </is>
      </c>
      <c r="E150" s="4" t="inlineStr">
        <is>
          <t>expected_shortfall</t>
        </is>
      </c>
      <c r="F150" s="4" t="inlineStr">
        <is>
          <t>M2</t>
        </is>
      </c>
      <c r="G150" s="4" t="inlineStr"/>
      <c r="H150" s="4" t="inlineStr"/>
    </row>
    <row r="151">
      <c r="B151" s="4" t="inlineStr">
        <is>
          <t>09</t>
        </is>
      </c>
      <c r="C151" s="4" t="inlineStr">
        <is>
          <t>Risk Management</t>
        </is>
      </c>
      <c r="D151" s="4" t="inlineStr">
        <is>
          <t>ENGINE</t>
        </is>
      </c>
      <c r="E151" s="4" t="inlineStr">
        <is>
          <t>stress_testing</t>
        </is>
      </c>
      <c r="F151" s="4" t="inlineStr">
        <is>
          <t>M2</t>
        </is>
      </c>
      <c r="G151" s="4" t="inlineStr"/>
      <c r="H151" s="4" t="inlineStr"/>
    </row>
    <row r="152">
      <c r="B152" s="4" t="inlineStr">
        <is>
          <t>09</t>
        </is>
      </c>
      <c r="C152" s="4" t="inlineStr">
        <is>
          <t>Risk Management</t>
        </is>
      </c>
      <c r="D152" s="4" t="inlineStr">
        <is>
          <t>ENGINE</t>
        </is>
      </c>
      <c r="E152" s="4" t="inlineStr">
        <is>
          <t>liquidity_risk</t>
        </is>
      </c>
      <c r="F152" s="4" t="inlineStr">
        <is>
          <t>M2</t>
        </is>
      </c>
      <c r="G152" s="4" t="inlineStr"/>
      <c r="H152" s="4" t="inlineStr"/>
    </row>
    <row r="153">
      <c r="B153" s="4" t="inlineStr">
        <is>
          <t>09</t>
        </is>
      </c>
      <c r="C153" s="4" t="inlineStr">
        <is>
          <t>Risk Management</t>
        </is>
      </c>
      <c r="D153" s="4" t="inlineStr">
        <is>
          <t>ENGINE</t>
        </is>
      </c>
      <c r="E153" s="4" t="inlineStr">
        <is>
          <t>pnl_explain</t>
        </is>
      </c>
      <c r="F153" s="4" t="inlineStr">
        <is>
          <t>M2</t>
        </is>
      </c>
      <c r="G153" s="4" t="inlineStr"/>
      <c r="H153" s="4" t="inlineStr"/>
    </row>
    <row r="154">
      <c r="B154" s="4" t="inlineStr">
        <is>
          <t>09</t>
        </is>
      </c>
      <c r="C154" s="4" t="inlineStr">
        <is>
          <t>Risk Management</t>
        </is>
      </c>
      <c r="D154" s="4" t="inlineStr">
        <is>
          <t>ENGINE</t>
        </is>
      </c>
      <c r="E154" s="4" t="inlineStr">
        <is>
          <t>limit_monitoring</t>
        </is>
      </c>
      <c r="F154" s="4" t="inlineStr">
        <is>
          <t>M2</t>
        </is>
      </c>
      <c r="G154" s="4" t="inlineStr"/>
      <c r="H154" s="4" t="inlineStr"/>
    </row>
    <row r="155">
      <c r="B155" s="4" t="inlineStr">
        <is>
          <t>09</t>
        </is>
      </c>
      <c r="C155" s="4" t="inlineStr">
        <is>
          <t>Risk Management</t>
        </is>
      </c>
      <c r="D155" s="4" t="inlineStr">
        <is>
          <t>PERSPECTIVE</t>
        </is>
      </c>
      <c r="E155" s="4" t="inlineStr">
        <is>
          <t>trader</t>
        </is>
      </c>
      <c r="F155" s="4" t="inlineStr">
        <is>
          <t>M2</t>
        </is>
      </c>
      <c r="G155" s="4" t="inlineStr"/>
      <c r="H155" s="4" t="inlineStr"/>
    </row>
    <row r="156">
      <c r="B156" s="4" t="inlineStr">
        <is>
          <t>09</t>
        </is>
      </c>
      <c r="C156" s="4" t="inlineStr">
        <is>
          <t>Risk Management</t>
        </is>
      </c>
      <c r="D156" s="4" t="inlineStr">
        <is>
          <t>PERSPECTIVE</t>
        </is>
      </c>
      <c r="E156" s="4" t="inlineStr">
        <is>
          <t>risk</t>
        </is>
      </c>
      <c r="F156" s="4" t="inlineStr">
        <is>
          <t>M2</t>
        </is>
      </c>
      <c r="G156" s="4" t="inlineStr"/>
      <c r="H156" s="4" t="inlineStr"/>
    </row>
    <row r="157">
      <c r="B157" s="4" t="inlineStr">
        <is>
          <t>09</t>
        </is>
      </c>
      <c r="C157" s="4" t="inlineStr">
        <is>
          <t>Risk Management</t>
        </is>
      </c>
      <c r="D157" s="4" t="inlineStr">
        <is>
          <t>PERSPECTIVE</t>
        </is>
      </c>
      <c r="E157" s="4" t="inlineStr">
        <is>
          <t>management</t>
        </is>
      </c>
      <c r="F157" s="4" t="inlineStr">
        <is>
          <t>M2</t>
        </is>
      </c>
      <c r="G157" s="4" t="inlineStr"/>
      <c r="H157" s="4" t="inlineStr"/>
    </row>
    <row r="158">
      <c r="B158" s="4" t="inlineStr">
        <is>
          <t>09</t>
        </is>
      </c>
      <c r="C158" s="4" t="inlineStr">
        <is>
          <t>Risk Management</t>
        </is>
      </c>
      <c r="D158" s="4" t="inlineStr">
        <is>
          <t>PERSPECTIVE</t>
        </is>
      </c>
      <c r="E158" s="4" t="inlineStr">
        <is>
          <t>regulator</t>
        </is>
      </c>
      <c r="F158" s="4" t="inlineStr">
        <is>
          <t>M2</t>
        </is>
      </c>
      <c r="G158" s="4" t="inlineStr"/>
      <c r="H158" s="4" t="inlineStr"/>
    </row>
    <row r="159">
      <c r="B159" s="4" t="inlineStr">
        <is>
          <t>09</t>
        </is>
      </c>
      <c r="C159" s="4" t="inlineStr">
        <is>
          <t>Risk Management</t>
        </is>
      </c>
      <c r="D159" s="4" t="inlineStr">
        <is>
          <t>REFERENCE CHECK</t>
        </is>
      </c>
      <c r="E159" s="4" t="inlineStr">
        <is>
          <t>covariance_bounds</t>
        </is>
      </c>
      <c r="F159" s="4" t="inlineStr">
        <is>
          <t>M2</t>
        </is>
      </c>
      <c r="G159" s="4" t="inlineStr"/>
      <c r="H159" s="4" t="inlineStr"/>
    </row>
    <row r="160">
      <c r="B160" s="4" t="inlineStr">
        <is>
          <t>09</t>
        </is>
      </c>
      <c r="C160" s="4" t="inlineStr">
        <is>
          <t>Risk Management</t>
        </is>
      </c>
      <c r="D160" s="4" t="inlineStr">
        <is>
          <t>REFERENCE CHECK</t>
        </is>
      </c>
      <c r="E160" s="4" t="inlineStr">
        <is>
          <t>variance_nonnegative</t>
        </is>
      </c>
      <c r="F160" s="4" t="inlineStr">
        <is>
          <t>M2</t>
        </is>
      </c>
      <c r="G160" s="4" t="inlineStr"/>
      <c r="H160" s="4" t="inlineStr"/>
    </row>
    <row r="161">
      <c r="B161" s="4" t="inlineStr">
        <is>
          <t>09</t>
        </is>
      </c>
      <c r="C161" s="4" t="inlineStr">
        <is>
          <t>Risk Management</t>
        </is>
      </c>
      <c r="D161" s="4" t="inlineStr">
        <is>
          <t>REFERENCE CHECK</t>
        </is>
      </c>
      <c r="E161" s="4" t="inlineStr">
        <is>
          <t>expected_shortfall_var_order</t>
        </is>
      </c>
      <c r="F161" s="4" t="inlineStr">
        <is>
          <t>M2</t>
        </is>
      </c>
      <c r="G161" s="4" t="inlineStr"/>
      <c r="H161" s="4" t="inlineStr"/>
    </row>
    <row r="162">
      <c r="B162" s="4" t="inlineStr">
        <is>
          <t>09</t>
        </is>
      </c>
      <c r="C162" s="4" t="inlineStr">
        <is>
          <t>Risk Management</t>
        </is>
      </c>
      <c r="D162" s="4" t="inlineStr">
        <is>
          <t>REFERENCE CHECK</t>
        </is>
      </c>
      <c r="E162" s="4" t="inlineStr">
        <is>
          <t>component_var_reconciliation</t>
        </is>
      </c>
      <c r="F162" s="4" t="inlineStr">
        <is>
          <t>M2</t>
        </is>
      </c>
      <c r="G162" s="4" t="inlineStr"/>
      <c r="H162" s="4" t="inlineStr"/>
    </row>
    <row r="163">
      <c r="B163" s="4" t="inlineStr">
        <is>
          <t>09</t>
        </is>
      </c>
      <c r="C163" s="4" t="inlineStr">
        <is>
          <t>Risk Management</t>
        </is>
      </c>
      <c r="D163" s="4" t="inlineStr">
        <is>
          <t>REFERENCE CHECK</t>
        </is>
      </c>
      <c r="E163" s="4" t="inlineStr">
        <is>
          <t>limit_headroom</t>
        </is>
      </c>
      <c r="F163" s="4" t="inlineStr">
        <is>
          <t>M2</t>
        </is>
      </c>
      <c r="G163" s="4" t="inlineStr"/>
      <c r="H163" s="4" t="inlineStr"/>
    </row>
    <row r="164">
      <c r="B164" s="4" t="inlineStr">
        <is>
          <t>10</t>
        </is>
      </c>
      <c r="C164" s="4" t="inlineStr">
        <is>
          <t>Trade Finance</t>
        </is>
      </c>
      <c r="D164" s="4" t="inlineStr">
        <is>
          <t>ENGINE</t>
        </is>
      </c>
      <c r="E164" s="4" t="inlineStr">
        <is>
          <t>cash_conversion</t>
        </is>
      </c>
      <c r="F164" s="4" t="inlineStr">
        <is>
          <t>M2</t>
        </is>
      </c>
      <c r="G164" s="4" t="inlineStr"/>
      <c r="H164" s="4" t="inlineStr"/>
    </row>
    <row r="165">
      <c r="B165" s="4" t="inlineStr">
        <is>
          <t>10</t>
        </is>
      </c>
      <c r="C165" s="4" t="inlineStr">
        <is>
          <t>Trade Finance</t>
        </is>
      </c>
      <c r="D165" s="4" t="inlineStr">
        <is>
          <t>ENGINE</t>
        </is>
      </c>
      <c r="E165" s="4" t="inlineStr">
        <is>
          <t>facility_utilization</t>
        </is>
      </c>
      <c r="F165" s="4" t="inlineStr">
        <is>
          <t>M2</t>
        </is>
      </c>
      <c r="G165" s="4" t="inlineStr"/>
      <c r="H165" s="4" t="inlineStr"/>
    </row>
    <row r="166">
      <c r="B166" s="4" t="inlineStr">
        <is>
          <t>10</t>
        </is>
      </c>
      <c r="C166" s="4" t="inlineStr">
        <is>
          <t>Trade Finance</t>
        </is>
      </c>
      <c r="D166" s="4" t="inlineStr">
        <is>
          <t>ENGINE</t>
        </is>
      </c>
      <c r="E166" s="4" t="inlineStr">
        <is>
          <t>lc_cost</t>
        </is>
      </c>
      <c r="F166" s="4" t="inlineStr">
        <is>
          <t>M2</t>
        </is>
      </c>
      <c r="G166" s="4" t="inlineStr"/>
      <c r="H166" s="4" t="inlineStr"/>
    </row>
    <row r="167">
      <c r="B167" s="4" t="inlineStr">
        <is>
          <t>10</t>
        </is>
      </c>
      <c r="C167" s="4" t="inlineStr">
        <is>
          <t>Trade Finance</t>
        </is>
      </c>
      <c r="D167" s="4" t="inlineStr">
        <is>
          <t>ENGINE</t>
        </is>
      </c>
      <c r="E167" s="4" t="inlineStr">
        <is>
          <t>factoring</t>
        </is>
      </c>
      <c r="F167" s="4" t="inlineStr">
        <is>
          <t>M2</t>
        </is>
      </c>
      <c r="G167" s="4" t="inlineStr"/>
      <c r="H167" s="4" t="inlineStr"/>
    </row>
    <row r="168">
      <c r="B168" s="4" t="inlineStr">
        <is>
          <t>10</t>
        </is>
      </c>
      <c r="C168" s="4" t="inlineStr">
        <is>
          <t>Trade Finance</t>
        </is>
      </c>
      <c r="D168" s="4" t="inlineStr">
        <is>
          <t>ENGINE</t>
        </is>
      </c>
      <c r="E168" s="4" t="inlineStr">
        <is>
          <t>counterparty_risk</t>
        </is>
      </c>
      <c r="F168" s="4" t="inlineStr">
        <is>
          <t>M2</t>
        </is>
      </c>
      <c r="G168" s="4" t="inlineStr"/>
      <c r="H168" s="4" t="inlineStr"/>
    </row>
    <row r="169">
      <c r="B169" s="4" t="inlineStr">
        <is>
          <t>10</t>
        </is>
      </c>
      <c r="C169" s="4" t="inlineStr">
        <is>
          <t>Trade Finance</t>
        </is>
      </c>
      <c r="D169" s="4" t="inlineStr">
        <is>
          <t>ENGINE</t>
        </is>
      </c>
      <c r="E169" s="4" t="inlineStr">
        <is>
          <t>country_risk</t>
        </is>
      </c>
      <c r="F169" s="4" t="inlineStr">
        <is>
          <t>M2</t>
        </is>
      </c>
      <c r="G169" s="4" t="inlineStr"/>
      <c r="H169" s="4" t="inlineStr"/>
    </row>
    <row r="170">
      <c r="B170" s="4" t="inlineStr">
        <is>
          <t>10</t>
        </is>
      </c>
      <c r="C170" s="4" t="inlineStr">
        <is>
          <t>Trade Finance</t>
        </is>
      </c>
      <c r="D170" s="4" t="inlineStr">
        <is>
          <t>PERSPECTIVE</t>
        </is>
      </c>
      <c r="E170" s="4" t="inlineStr">
        <is>
          <t>bank</t>
        </is>
      </c>
      <c r="F170" s="4" t="inlineStr">
        <is>
          <t>M2</t>
        </is>
      </c>
      <c r="G170" s="4" t="inlineStr"/>
      <c r="H170" s="4" t="inlineStr"/>
    </row>
    <row r="171">
      <c r="B171" s="4" t="inlineStr">
        <is>
          <t>10</t>
        </is>
      </c>
      <c r="C171" s="4" t="inlineStr">
        <is>
          <t>Trade Finance</t>
        </is>
      </c>
      <c r="D171" s="4" t="inlineStr">
        <is>
          <t>PERSPECTIVE</t>
        </is>
      </c>
      <c r="E171" s="4" t="inlineStr">
        <is>
          <t>borrower</t>
        </is>
      </c>
      <c r="F171" s="4" t="inlineStr">
        <is>
          <t>M2</t>
        </is>
      </c>
      <c r="G171" s="4" t="inlineStr"/>
      <c r="H171" s="4" t="inlineStr"/>
    </row>
    <row r="172">
      <c r="B172" s="4" t="inlineStr">
        <is>
          <t>10</t>
        </is>
      </c>
      <c r="C172" s="4" t="inlineStr">
        <is>
          <t>Trade Finance</t>
        </is>
      </c>
      <c r="D172" s="4" t="inlineStr">
        <is>
          <t>PERSPECTIVE</t>
        </is>
      </c>
      <c r="E172" s="4" t="inlineStr">
        <is>
          <t>insurer</t>
        </is>
      </c>
      <c r="F172" s="4" t="inlineStr">
        <is>
          <t>M2</t>
        </is>
      </c>
      <c r="G172" s="4" t="inlineStr"/>
      <c r="H172" s="4" t="inlineStr"/>
    </row>
    <row r="173">
      <c r="B173" s="4" t="inlineStr">
        <is>
          <t>10</t>
        </is>
      </c>
      <c r="C173" s="4" t="inlineStr">
        <is>
          <t>Trade Finance</t>
        </is>
      </c>
      <c r="D173" s="4" t="inlineStr">
        <is>
          <t>PERSPECTIVE</t>
        </is>
      </c>
      <c r="E173" s="4" t="inlineStr">
        <is>
          <t>dfi</t>
        </is>
      </c>
      <c r="F173" s="4" t="inlineStr">
        <is>
          <t>M2</t>
        </is>
      </c>
      <c r="G173" s="4" t="inlineStr"/>
      <c r="H173" s="4" t="inlineStr"/>
    </row>
    <row r="174">
      <c r="B174" s="4" t="inlineStr">
        <is>
          <t>10</t>
        </is>
      </c>
      <c r="C174" s="4" t="inlineStr">
        <is>
          <t>Trade Finance</t>
        </is>
      </c>
      <c r="D174" s="4" t="inlineStr">
        <is>
          <t>REFERENCE CHECK</t>
        </is>
      </c>
      <c r="E174" s="4" t="inlineStr">
        <is>
          <t>cash_conversion_cycle</t>
        </is>
      </c>
      <c r="F174" s="4" t="inlineStr">
        <is>
          <t>M2</t>
        </is>
      </c>
      <c r="G174" s="4" t="inlineStr"/>
      <c r="H174" s="4" t="inlineStr"/>
    </row>
    <row r="175">
      <c r="B175" s="4" t="inlineStr">
        <is>
          <t>10</t>
        </is>
      </c>
      <c r="C175" s="4" t="inlineStr">
        <is>
          <t>Trade Finance</t>
        </is>
      </c>
      <c r="D175" s="4" t="inlineStr">
        <is>
          <t>REFERENCE CHECK</t>
        </is>
      </c>
      <c r="E175" s="4" t="inlineStr">
        <is>
          <t>expected_loss_identity</t>
        </is>
      </c>
      <c r="F175" s="4" t="inlineStr">
        <is>
          <t>M2</t>
        </is>
      </c>
      <c r="G175" s="4" t="inlineStr"/>
      <c r="H175" s="4" t="inlineStr"/>
    </row>
    <row r="176">
      <c r="B176" s="4" t="inlineStr">
        <is>
          <t>10</t>
        </is>
      </c>
      <c r="C176" s="4" t="inlineStr">
        <is>
          <t>Trade Finance</t>
        </is>
      </c>
      <c r="D176" s="4" t="inlineStr">
        <is>
          <t>REFERENCE CHECK</t>
        </is>
      </c>
      <c r="E176" s="4" t="inlineStr">
        <is>
          <t>facility_utilization</t>
        </is>
      </c>
      <c r="F176" s="4" t="inlineStr">
        <is>
          <t>M2</t>
        </is>
      </c>
      <c r="G176" s="4" t="inlineStr"/>
      <c r="H176" s="4" t="inlineStr"/>
    </row>
    <row r="177">
      <c r="B177" s="4" t="inlineStr">
        <is>
          <t>10</t>
        </is>
      </c>
      <c r="C177" s="4" t="inlineStr">
        <is>
          <t>Trade Finance</t>
        </is>
      </c>
      <c r="D177" s="4" t="inlineStr">
        <is>
          <t>REFERENCE CHECK</t>
        </is>
      </c>
      <c r="E177" s="4" t="inlineStr">
        <is>
          <t>lc_annualized_cost</t>
        </is>
      </c>
      <c r="F177" s="4" t="inlineStr">
        <is>
          <t>M2</t>
        </is>
      </c>
      <c r="G177" s="4" t="inlineStr"/>
      <c r="H177" s="4" t="inlineStr"/>
    </row>
    <row r="178">
      <c r="B178" s="4" t="inlineStr">
        <is>
          <t>10</t>
        </is>
      </c>
      <c r="C178" s="4" t="inlineStr">
        <is>
          <t>Trade Finance</t>
        </is>
      </c>
      <c r="D178" s="4" t="inlineStr">
        <is>
          <t>REFERENCE CHECK</t>
        </is>
      </c>
      <c r="E178" s="4" t="inlineStr">
        <is>
          <t>factoring_effective_apr</t>
        </is>
      </c>
      <c r="F178" s="4" t="inlineStr">
        <is>
          <t>M2</t>
        </is>
      </c>
      <c r="G178" s="4" t="inlineStr"/>
      <c r="H178" s="4" t="inlineStr"/>
    </row>
    <row r="179">
      <c r="B179" s="4" t="inlineStr">
        <is>
          <t>11</t>
        </is>
      </c>
      <c r="C179" s="4" t="inlineStr">
        <is>
          <t>Microfinance</t>
        </is>
      </c>
      <c r="D179" s="4" t="inlineStr">
        <is>
          <t>ENGINE</t>
        </is>
      </c>
      <c r="E179" s="4" t="inlineStr">
        <is>
          <t>portfolio_rollforward</t>
        </is>
      </c>
      <c r="F179" s="4" t="inlineStr">
        <is>
          <t>M2</t>
        </is>
      </c>
      <c r="G179" s="4" t="inlineStr"/>
      <c r="H179" s="4" t="inlineStr"/>
    </row>
    <row r="180">
      <c r="B180" s="4" t="inlineStr">
        <is>
          <t>11</t>
        </is>
      </c>
      <c r="C180" s="4" t="inlineStr">
        <is>
          <t>Microfinance</t>
        </is>
      </c>
      <c r="D180" s="4" t="inlineStr">
        <is>
          <t>ENGINE</t>
        </is>
      </c>
      <c r="E180" s="4" t="inlineStr">
        <is>
          <t>par30_90</t>
        </is>
      </c>
      <c r="F180" s="4" t="inlineStr">
        <is>
          <t>M2</t>
        </is>
      </c>
      <c r="G180" s="4" t="inlineStr"/>
      <c r="H180" s="4" t="inlineStr"/>
    </row>
    <row r="181">
      <c r="B181" s="4" t="inlineStr">
        <is>
          <t>11</t>
        </is>
      </c>
      <c r="C181" s="4" t="inlineStr">
        <is>
          <t>Microfinance</t>
        </is>
      </c>
      <c r="D181" s="4" t="inlineStr">
        <is>
          <t>ENGINE</t>
        </is>
      </c>
      <c r="E181" s="4" t="inlineStr">
        <is>
          <t>vintage</t>
        </is>
      </c>
      <c r="F181" s="4" t="inlineStr">
        <is>
          <t>M2</t>
        </is>
      </c>
      <c r="G181" s="4" t="inlineStr"/>
      <c r="H181" s="4" t="inlineStr"/>
    </row>
    <row r="182">
      <c r="B182" s="4" t="inlineStr">
        <is>
          <t>11</t>
        </is>
      </c>
      <c r="C182" s="4" t="inlineStr">
        <is>
          <t>Microfinance</t>
        </is>
      </c>
      <c r="D182" s="4" t="inlineStr">
        <is>
          <t>ENGINE</t>
        </is>
      </c>
      <c r="E182" s="4" t="inlineStr">
        <is>
          <t>credit_loss</t>
        </is>
      </c>
      <c r="F182" s="4" t="inlineStr">
        <is>
          <t>M2</t>
        </is>
      </c>
      <c r="G182" s="4" t="inlineStr"/>
      <c r="H182" s="4" t="inlineStr"/>
    </row>
    <row r="183">
      <c r="B183" s="4" t="inlineStr">
        <is>
          <t>11</t>
        </is>
      </c>
      <c r="C183" s="4" t="inlineStr">
        <is>
          <t>Microfinance</t>
        </is>
      </c>
      <c r="D183" s="4" t="inlineStr">
        <is>
          <t>ENGINE</t>
        </is>
      </c>
      <c r="E183" s="4" t="inlineStr">
        <is>
          <t>oss_fss</t>
        </is>
      </c>
      <c r="F183" s="4" t="inlineStr">
        <is>
          <t>M2</t>
        </is>
      </c>
      <c r="G183" s="4" t="inlineStr"/>
      <c r="H183" s="4" t="inlineStr"/>
    </row>
    <row r="184">
      <c r="B184" s="4" t="inlineStr">
        <is>
          <t>11</t>
        </is>
      </c>
      <c r="C184" s="4" t="inlineStr">
        <is>
          <t>Microfinance</t>
        </is>
      </c>
      <c r="D184" s="4" t="inlineStr">
        <is>
          <t>ENGINE</t>
        </is>
      </c>
      <c r="E184" s="4" t="inlineStr">
        <is>
          <t>funding_liquidity</t>
        </is>
      </c>
      <c r="F184" s="4" t="inlineStr">
        <is>
          <t>M2</t>
        </is>
      </c>
      <c r="G184" s="4" t="inlineStr"/>
      <c r="H184" s="4" t="inlineStr"/>
    </row>
    <row r="185">
      <c r="B185" s="4" t="inlineStr">
        <is>
          <t>11</t>
        </is>
      </c>
      <c r="C185" s="4" t="inlineStr">
        <is>
          <t>Microfinance</t>
        </is>
      </c>
      <c r="D185" s="4" t="inlineStr">
        <is>
          <t>PERSPECTIVE</t>
        </is>
      </c>
      <c r="E185" s="4" t="inlineStr">
        <is>
          <t>lender</t>
        </is>
      </c>
      <c r="F185" s="4" t="inlineStr">
        <is>
          <t>M2</t>
        </is>
      </c>
      <c r="G185" s="4" t="inlineStr"/>
      <c r="H185" s="4" t="inlineStr"/>
    </row>
    <row r="186">
      <c r="B186" s="4" t="inlineStr">
        <is>
          <t>11</t>
        </is>
      </c>
      <c r="C186" s="4" t="inlineStr">
        <is>
          <t>Microfinance</t>
        </is>
      </c>
      <c r="D186" s="4" t="inlineStr">
        <is>
          <t>PERSPECTIVE</t>
        </is>
      </c>
      <c r="E186" s="4" t="inlineStr">
        <is>
          <t>investor</t>
        </is>
      </c>
      <c r="F186" s="4" t="inlineStr">
        <is>
          <t>M2</t>
        </is>
      </c>
      <c r="G186" s="4" t="inlineStr"/>
      <c r="H186" s="4" t="inlineStr"/>
    </row>
    <row r="187">
      <c r="B187" s="4" t="inlineStr">
        <is>
          <t>11</t>
        </is>
      </c>
      <c r="C187" s="4" t="inlineStr">
        <is>
          <t>Microfinance</t>
        </is>
      </c>
      <c r="D187" s="4" t="inlineStr">
        <is>
          <t>PERSPECTIVE</t>
        </is>
      </c>
      <c r="E187" s="4" t="inlineStr">
        <is>
          <t>regulator</t>
        </is>
      </c>
      <c r="F187" s="4" t="inlineStr">
        <is>
          <t>M2</t>
        </is>
      </c>
      <c r="G187" s="4" t="inlineStr"/>
      <c r="H187" s="4" t="inlineStr"/>
    </row>
    <row r="188">
      <c r="B188" s="4" t="inlineStr">
        <is>
          <t>11</t>
        </is>
      </c>
      <c r="C188" s="4" t="inlineStr">
        <is>
          <t>Microfinance</t>
        </is>
      </c>
      <c r="D188" s="4" t="inlineStr">
        <is>
          <t>PERSPECTIVE</t>
        </is>
      </c>
      <c r="E188" s="4" t="inlineStr">
        <is>
          <t>dfi</t>
        </is>
      </c>
      <c r="F188" s="4" t="inlineStr">
        <is>
          <t>M2</t>
        </is>
      </c>
      <c r="G188" s="4" t="inlineStr"/>
      <c r="H188" s="4" t="inlineStr"/>
    </row>
    <row r="189">
      <c r="B189" s="4" t="inlineStr">
        <is>
          <t>11</t>
        </is>
      </c>
      <c r="C189" s="4" t="inlineStr">
        <is>
          <t>Microfinance</t>
        </is>
      </c>
      <c r="D189" s="4" t="inlineStr">
        <is>
          <t>REFERENCE CHECK</t>
        </is>
      </c>
      <c r="E189" s="4" t="inlineStr">
        <is>
          <t>portfolio_rollforward</t>
        </is>
      </c>
      <c r="F189" s="4" t="inlineStr">
        <is>
          <t>M2</t>
        </is>
      </c>
      <c r="G189" s="4" t="inlineStr"/>
      <c r="H189" s="4" t="inlineStr"/>
    </row>
    <row r="190">
      <c r="B190" s="4" t="inlineStr">
        <is>
          <t>11</t>
        </is>
      </c>
      <c r="C190" s="4" t="inlineStr">
        <is>
          <t>Microfinance</t>
        </is>
      </c>
      <c r="D190" s="4" t="inlineStr">
        <is>
          <t>REFERENCE CHECK</t>
        </is>
      </c>
      <c r="E190" s="4" t="inlineStr">
        <is>
          <t>par30_90_order</t>
        </is>
      </c>
      <c r="F190" s="4" t="inlineStr">
        <is>
          <t>M2</t>
        </is>
      </c>
      <c r="G190" s="4" t="inlineStr"/>
      <c r="H190" s="4" t="inlineStr"/>
    </row>
    <row r="191">
      <c r="B191" s="4" t="inlineStr">
        <is>
          <t>11</t>
        </is>
      </c>
      <c r="C191" s="4" t="inlineStr">
        <is>
          <t>Microfinance</t>
        </is>
      </c>
      <c r="D191" s="4" t="inlineStr">
        <is>
          <t>REFERENCE CHECK</t>
        </is>
      </c>
      <c r="E191" s="4" t="inlineStr">
        <is>
          <t>reserve_adequacy</t>
        </is>
      </c>
      <c r="F191" s="4" t="inlineStr">
        <is>
          <t>M2</t>
        </is>
      </c>
      <c r="G191" s="4" t="inlineStr"/>
      <c r="H191" s="4" t="inlineStr"/>
    </row>
    <row r="192">
      <c r="B192" s="4" t="inlineStr">
        <is>
          <t>11</t>
        </is>
      </c>
      <c r="C192" s="4" t="inlineStr">
        <is>
          <t>Microfinance</t>
        </is>
      </c>
      <c r="D192" s="4" t="inlineStr">
        <is>
          <t>REFERENCE CHECK</t>
        </is>
      </c>
      <c r="E192" s="4" t="inlineStr">
        <is>
          <t>oss</t>
        </is>
      </c>
      <c r="F192" s="4" t="inlineStr">
        <is>
          <t>M2</t>
        </is>
      </c>
      <c r="G192" s="4" t="inlineStr"/>
      <c r="H192" s="4" t="inlineStr"/>
    </row>
    <row r="193">
      <c r="B193" s="4" t="inlineStr">
        <is>
          <t>11</t>
        </is>
      </c>
      <c r="C193" s="4" t="inlineStr">
        <is>
          <t>Microfinance</t>
        </is>
      </c>
      <c r="D193" s="4" t="inlineStr">
        <is>
          <t>REFERENCE CHECK</t>
        </is>
      </c>
      <c r="E193" s="4" t="inlineStr">
        <is>
          <t>fss</t>
        </is>
      </c>
      <c r="F193" s="4" t="inlineStr">
        <is>
          <t>M2</t>
        </is>
      </c>
      <c r="G193" s="4" t="inlineStr"/>
      <c r="H193" s="4" t="inlineStr"/>
    </row>
    <row r="194">
      <c r="B194" s="4" t="inlineStr">
        <is>
          <t>11</t>
        </is>
      </c>
      <c r="C194" s="4" t="inlineStr">
        <is>
          <t>Microfinance</t>
        </is>
      </c>
      <c r="D194" s="4" t="inlineStr">
        <is>
          <t>REFERENCE CHECK</t>
        </is>
      </c>
      <c r="E194" s="4" t="inlineStr">
        <is>
          <t>funding_gap</t>
        </is>
      </c>
      <c r="F194" s="4" t="inlineStr">
        <is>
          <t>M2</t>
        </is>
      </c>
      <c r="G194" s="4" t="inlineStr"/>
      <c r="H194" s="4" t="inlineStr"/>
    </row>
    <row r="195">
      <c r="B195" s="4" t="inlineStr">
        <is>
          <t>12</t>
        </is>
      </c>
      <c r="C195" s="4" t="inlineStr">
        <is>
          <t>Equity Finance</t>
        </is>
      </c>
      <c r="D195" s="4" t="inlineStr">
        <is>
          <t>ENGINE</t>
        </is>
      </c>
      <c r="E195" s="4" t="inlineStr">
        <is>
          <t>three_statement</t>
        </is>
      </c>
      <c r="F195" s="4" t="inlineStr">
        <is>
          <t>M2</t>
        </is>
      </c>
      <c r="G195" s="4" t="inlineStr"/>
      <c r="H195" s="4" t="inlineStr"/>
    </row>
    <row r="196">
      <c r="B196" s="4" t="inlineStr">
        <is>
          <t>12</t>
        </is>
      </c>
      <c r="C196" s="4" t="inlineStr">
        <is>
          <t>Equity Finance</t>
        </is>
      </c>
      <c r="D196" s="4" t="inlineStr">
        <is>
          <t>ENGINE</t>
        </is>
      </c>
      <c r="E196" s="4" t="inlineStr">
        <is>
          <t>cap_table</t>
        </is>
      </c>
      <c r="F196" s="4" t="inlineStr">
        <is>
          <t>M2</t>
        </is>
      </c>
      <c r="G196" s="4" t="inlineStr"/>
      <c r="H196" s="4" t="inlineStr"/>
    </row>
    <row r="197">
      <c r="B197" s="4" t="inlineStr">
        <is>
          <t>12</t>
        </is>
      </c>
      <c r="C197" s="4" t="inlineStr">
        <is>
          <t>Equity Finance</t>
        </is>
      </c>
      <c r="D197" s="4" t="inlineStr">
        <is>
          <t>ENGINE</t>
        </is>
      </c>
      <c r="E197" s="4" t="inlineStr">
        <is>
          <t>dilution</t>
        </is>
      </c>
      <c r="F197" s="4" t="inlineStr">
        <is>
          <t>M2</t>
        </is>
      </c>
      <c r="G197" s="4" t="inlineStr"/>
      <c r="H197" s="4" t="inlineStr"/>
    </row>
    <row r="198">
      <c r="B198" s="4" t="inlineStr">
        <is>
          <t>12</t>
        </is>
      </c>
      <c r="C198" s="4" t="inlineStr">
        <is>
          <t>Equity Finance</t>
        </is>
      </c>
      <c r="D198" s="4" t="inlineStr">
        <is>
          <t>ENGINE</t>
        </is>
      </c>
      <c r="E198" s="4" t="inlineStr">
        <is>
          <t>rights_issuance</t>
        </is>
      </c>
      <c r="F198" s="4" t="inlineStr">
        <is>
          <t>M2</t>
        </is>
      </c>
      <c r="G198" s="4" t="inlineStr"/>
      <c r="H198" s="4" t="inlineStr"/>
    </row>
    <row r="199">
      <c r="B199" s="4" t="inlineStr">
        <is>
          <t>12</t>
        </is>
      </c>
      <c r="C199" s="4" t="inlineStr">
        <is>
          <t>Equity Finance</t>
        </is>
      </c>
      <c r="D199" s="4" t="inlineStr">
        <is>
          <t>ENGINE</t>
        </is>
      </c>
      <c r="E199" s="4" t="inlineStr">
        <is>
          <t>convertibles</t>
        </is>
      </c>
      <c r="F199" s="4" t="inlineStr">
        <is>
          <t>M2</t>
        </is>
      </c>
      <c r="G199" s="4" t="inlineStr"/>
      <c r="H199" s="4" t="inlineStr"/>
    </row>
    <row r="200">
      <c r="B200" s="4" t="inlineStr">
        <is>
          <t>12</t>
        </is>
      </c>
      <c r="C200" s="4" t="inlineStr">
        <is>
          <t>Equity Finance</t>
        </is>
      </c>
      <c r="D200" s="4" t="inlineStr">
        <is>
          <t>ENGINE</t>
        </is>
      </c>
      <c r="E200" s="4" t="inlineStr">
        <is>
          <t>valuation</t>
        </is>
      </c>
      <c r="F200" s="4" t="inlineStr">
        <is>
          <t>M2</t>
        </is>
      </c>
      <c r="G200" s="4" t="inlineStr"/>
      <c r="H200" s="4" t="inlineStr"/>
    </row>
    <row r="201">
      <c r="B201" s="4" t="inlineStr">
        <is>
          <t>12</t>
        </is>
      </c>
      <c r="C201" s="4" t="inlineStr">
        <is>
          <t>Equity Finance</t>
        </is>
      </c>
      <c r="D201" s="4" t="inlineStr">
        <is>
          <t>PERSPECTIVE</t>
        </is>
      </c>
      <c r="E201" s="4" t="inlineStr">
        <is>
          <t>issuer</t>
        </is>
      </c>
      <c r="F201" s="4" t="inlineStr">
        <is>
          <t>M2</t>
        </is>
      </c>
      <c r="G201" s="4" t="inlineStr"/>
      <c r="H201" s="4" t="inlineStr"/>
    </row>
    <row r="202">
      <c r="B202" s="4" t="inlineStr">
        <is>
          <t>12</t>
        </is>
      </c>
      <c r="C202" s="4" t="inlineStr">
        <is>
          <t>Equity Finance</t>
        </is>
      </c>
      <c r="D202" s="4" t="inlineStr">
        <is>
          <t>PERSPECTIVE</t>
        </is>
      </c>
      <c r="E202" s="4" t="inlineStr">
        <is>
          <t>shareholder</t>
        </is>
      </c>
      <c r="F202" s="4" t="inlineStr">
        <is>
          <t>M2</t>
        </is>
      </c>
      <c r="G202" s="4" t="inlineStr"/>
      <c r="H202" s="4" t="inlineStr"/>
    </row>
    <row r="203">
      <c r="B203" s="4" t="inlineStr">
        <is>
          <t>12</t>
        </is>
      </c>
      <c r="C203" s="4" t="inlineStr">
        <is>
          <t>Equity Finance</t>
        </is>
      </c>
      <c r="D203" s="4" t="inlineStr">
        <is>
          <t>PERSPECTIVE</t>
        </is>
      </c>
      <c r="E203" s="4" t="inlineStr">
        <is>
          <t>advisor</t>
        </is>
      </c>
      <c r="F203" s="4" t="inlineStr">
        <is>
          <t>M2</t>
        </is>
      </c>
      <c r="G203" s="4" t="inlineStr"/>
      <c r="H203" s="4" t="inlineStr"/>
    </row>
    <row r="204">
      <c r="B204" s="4" t="inlineStr">
        <is>
          <t>12</t>
        </is>
      </c>
      <c r="C204" s="4" t="inlineStr">
        <is>
          <t>Equity Finance</t>
        </is>
      </c>
      <c r="D204" s="4" t="inlineStr">
        <is>
          <t>REFERENCE CHECK</t>
        </is>
      </c>
      <c r="E204" s="4" t="inlineStr">
        <is>
          <t>share_conservation</t>
        </is>
      </c>
      <c r="F204" s="4" t="inlineStr">
        <is>
          <t>M2</t>
        </is>
      </c>
      <c r="G204" s="4" t="inlineStr"/>
      <c r="H204" s="4" t="inlineStr"/>
    </row>
    <row r="205">
      <c r="B205" s="4" t="inlineStr">
        <is>
          <t>12</t>
        </is>
      </c>
      <c r="C205" s="4" t="inlineStr">
        <is>
          <t>Equity Finance</t>
        </is>
      </c>
      <c r="D205" s="4" t="inlineStr">
        <is>
          <t>REFERENCE CHECK</t>
        </is>
      </c>
      <c r="E205" s="4" t="inlineStr">
        <is>
          <t>ownership_dilution_identity</t>
        </is>
      </c>
      <c r="F205" s="4" t="inlineStr">
        <is>
          <t>M2</t>
        </is>
      </c>
      <c r="G205" s="4" t="inlineStr"/>
      <c r="H205" s="4" t="inlineStr"/>
    </row>
    <row r="206">
      <c r="B206" s="4" t="inlineStr">
        <is>
          <t>12</t>
        </is>
      </c>
      <c r="C206" s="4" t="inlineStr">
        <is>
          <t>Equity Finance</t>
        </is>
      </c>
      <c r="D206" s="4" t="inlineStr">
        <is>
          <t>REFERENCE CHECK</t>
        </is>
      </c>
      <c r="E206" s="4" t="inlineStr">
        <is>
          <t>theoretical_ex_rights_price</t>
        </is>
      </c>
      <c r="F206" s="4" t="inlineStr">
        <is>
          <t>M2</t>
        </is>
      </c>
      <c r="G206" s="4" t="inlineStr"/>
      <c r="H206" s="4" t="inlineStr"/>
    </row>
    <row r="207">
      <c r="B207" s="4" t="inlineStr">
        <is>
          <t>12</t>
        </is>
      </c>
      <c r="C207" s="4" t="inlineStr">
        <is>
          <t>Equity Finance</t>
        </is>
      </c>
      <c r="D207" s="4" t="inlineStr">
        <is>
          <t>REFERENCE CHECK</t>
        </is>
      </c>
      <c r="E207" s="4" t="inlineStr">
        <is>
          <t>converted_share_reconciliation</t>
        </is>
      </c>
      <c r="F207" s="4" t="inlineStr">
        <is>
          <t>M2</t>
        </is>
      </c>
      <c r="G207" s="4" t="inlineStr"/>
      <c r="H207" s="4" t="inlineStr"/>
    </row>
    <row r="208">
      <c r="B208" s="4" t="inlineStr">
        <is>
          <t>13</t>
        </is>
      </c>
      <c r="C208" s="4" t="inlineStr">
        <is>
          <t>Venture Capital</t>
        </is>
      </c>
      <c r="D208" s="4" t="inlineStr">
        <is>
          <t>ENGINE</t>
        </is>
      </c>
      <c r="E208" s="4" t="inlineStr">
        <is>
          <t>cap_table</t>
        </is>
      </c>
      <c r="F208" s="4" t="inlineStr">
        <is>
          <t>M2</t>
        </is>
      </c>
      <c r="G208" s="4" t="inlineStr"/>
      <c r="H208" s="4" t="inlineStr"/>
    </row>
    <row r="209">
      <c r="B209" s="4" t="inlineStr">
        <is>
          <t>13</t>
        </is>
      </c>
      <c r="C209" s="4" t="inlineStr">
        <is>
          <t>Venture Capital</t>
        </is>
      </c>
      <c r="D209" s="4" t="inlineStr">
        <is>
          <t>ENGINE</t>
        </is>
      </c>
      <c r="E209" s="4" t="inlineStr">
        <is>
          <t>safe_conversion</t>
        </is>
      </c>
      <c r="F209" s="4" t="inlineStr">
        <is>
          <t>M2</t>
        </is>
      </c>
      <c r="G209" s="4" t="inlineStr"/>
      <c r="H209" s="4" t="inlineStr"/>
    </row>
    <row r="210">
      <c r="B210" s="4" t="inlineStr">
        <is>
          <t>13</t>
        </is>
      </c>
      <c r="C210" s="4" t="inlineStr">
        <is>
          <t>Venture Capital</t>
        </is>
      </c>
      <c r="D210" s="4" t="inlineStr">
        <is>
          <t>ENGINE</t>
        </is>
      </c>
      <c r="E210" s="4" t="inlineStr">
        <is>
          <t>round_modeling</t>
        </is>
      </c>
      <c r="F210" s="4" t="inlineStr">
        <is>
          <t>M2</t>
        </is>
      </c>
      <c r="G210" s="4" t="inlineStr"/>
      <c r="H210" s="4" t="inlineStr"/>
    </row>
    <row r="211">
      <c r="B211" s="4" t="inlineStr">
        <is>
          <t>13</t>
        </is>
      </c>
      <c r="C211" s="4" t="inlineStr">
        <is>
          <t>Venture Capital</t>
        </is>
      </c>
      <c r="D211" s="4" t="inlineStr">
        <is>
          <t>ENGINE</t>
        </is>
      </c>
      <c r="E211" s="4" t="inlineStr">
        <is>
          <t>liquidation_preferences</t>
        </is>
      </c>
      <c r="F211" s="4" t="inlineStr">
        <is>
          <t>M2</t>
        </is>
      </c>
      <c r="G211" s="4" t="inlineStr"/>
      <c r="H211" s="4" t="inlineStr"/>
    </row>
    <row r="212">
      <c r="B212" s="4" t="inlineStr">
        <is>
          <t>13</t>
        </is>
      </c>
      <c r="C212" s="4" t="inlineStr">
        <is>
          <t>Venture Capital</t>
        </is>
      </c>
      <c r="D212" s="4" t="inlineStr">
        <is>
          <t>ENGINE</t>
        </is>
      </c>
      <c r="E212" s="4" t="inlineStr">
        <is>
          <t>pro_rata</t>
        </is>
      </c>
      <c r="F212" s="4" t="inlineStr">
        <is>
          <t>M2</t>
        </is>
      </c>
      <c r="G212" s="4" t="inlineStr"/>
      <c r="H212" s="4" t="inlineStr"/>
    </row>
    <row r="213">
      <c r="B213" s="4" t="inlineStr">
        <is>
          <t>13</t>
        </is>
      </c>
      <c r="C213" s="4" t="inlineStr">
        <is>
          <t>Venture Capital</t>
        </is>
      </c>
      <c r="D213" s="4" t="inlineStr">
        <is>
          <t>ENGINE</t>
        </is>
      </c>
      <c r="E213" s="4" t="inlineStr">
        <is>
          <t>exit_waterfall</t>
        </is>
      </c>
      <c r="F213" s="4" t="inlineStr">
        <is>
          <t>M2</t>
        </is>
      </c>
      <c r="G213" s="4" t="inlineStr"/>
      <c r="H213" s="4" t="inlineStr"/>
    </row>
    <row r="214">
      <c r="B214" s="4" t="inlineStr">
        <is>
          <t>13</t>
        </is>
      </c>
      <c r="C214" s="4" t="inlineStr">
        <is>
          <t>Venture Capital</t>
        </is>
      </c>
      <c r="D214" s="4" t="inlineStr">
        <is>
          <t>ENGINE</t>
        </is>
      </c>
      <c r="E214" s="4" t="inlineStr">
        <is>
          <t>portfolio_reserves</t>
        </is>
      </c>
      <c r="F214" s="4" t="inlineStr">
        <is>
          <t>M2</t>
        </is>
      </c>
      <c r="G214" s="4" t="inlineStr"/>
      <c r="H214" s="4" t="inlineStr"/>
    </row>
    <row r="215">
      <c r="B215" s="4" t="inlineStr">
        <is>
          <t>13</t>
        </is>
      </c>
      <c r="C215" s="4" t="inlineStr">
        <is>
          <t>Venture Capital</t>
        </is>
      </c>
      <c r="D215" s="4" t="inlineStr">
        <is>
          <t>PERSPECTIVE</t>
        </is>
      </c>
      <c r="E215" s="4" t="inlineStr">
        <is>
          <t>founder</t>
        </is>
      </c>
      <c r="F215" s="4" t="inlineStr">
        <is>
          <t>M2</t>
        </is>
      </c>
      <c r="G215" s="4" t="inlineStr"/>
      <c r="H215" s="4" t="inlineStr"/>
    </row>
    <row r="216">
      <c r="B216" s="4" t="inlineStr">
        <is>
          <t>13</t>
        </is>
      </c>
      <c r="C216" s="4" t="inlineStr">
        <is>
          <t>Venture Capital</t>
        </is>
      </c>
      <c r="D216" s="4" t="inlineStr">
        <is>
          <t>PERSPECTIVE</t>
        </is>
      </c>
      <c r="E216" s="4" t="inlineStr">
        <is>
          <t>investor</t>
        </is>
      </c>
      <c r="F216" s="4" t="inlineStr">
        <is>
          <t>M2</t>
        </is>
      </c>
      <c r="G216" s="4" t="inlineStr"/>
      <c r="H216" s="4" t="inlineStr"/>
    </row>
    <row r="217">
      <c r="B217" s="4" t="inlineStr">
        <is>
          <t>13</t>
        </is>
      </c>
      <c r="C217" s="4" t="inlineStr">
        <is>
          <t>Venture Capital</t>
        </is>
      </c>
      <c r="D217" s="4" t="inlineStr">
        <is>
          <t>PERSPECTIVE</t>
        </is>
      </c>
      <c r="E217" s="4" t="inlineStr">
        <is>
          <t>board</t>
        </is>
      </c>
      <c r="F217" s="4" t="inlineStr">
        <is>
          <t>M2</t>
        </is>
      </c>
      <c r="G217" s="4" t="inlineStr"/>
      <c r="H217" s="4" t="inlineStr"/>
    </row>
    <row r="218">
      <c r="B218" s="4" t="inlineStr">
        <is>
          <t>13</t>
        </is>
      </c>
      <c r="C218" s="4" t="inlineStr">
        <is>
          <t>Venture Capital</t>
        </is>
      </c>
      <c r="D218" s="4" t="inlineStr">
        <is>
          <t>PERSPECTIVE</t>
        </is>
      </c>
      <c r="E218" s="4" t="inlineStr">
        <is>
          <t>lp_ic</t>
        </is>
      </c>
      <c r="F218" s="4" t="inlineStr">
        <is>
          <t>M2</t>
        </is>
      </c>
      <c r="G218" s="4" t="inlineStr"/>
      <c r="H218" s="4" t="inlineStr"/>
    </row>
    <row r="219">
      <c r="B219" s="4" t="inlineStr">
        <is>
          <t>13</t>
        </is>
      </c>
      <c r="C219" s="4" t="inlineStr">
        <is>
          <t>Venture Capital</t>
        </is>
      </c>
      <c r="D219" s="4" t="inlineStr">
        <is>
          <t>REFERENCE CHECK</t>
        </is>
      </c>
      <c r="E219" s="4" t="inlineStr">
        <is>
          <t>post_money_identity</t>
        </is>
      </c>
      <c r="F219" s="4" t="inlineStr">
        <is>
          <t>M2</t>
        </is>
      </c>
      <c r="G219" s="4" t="inlineStr"/>
      <c r="H219" s="4" t="inlineStr"/>
    </row>
    <row r="220">
      <c r="B220" s="4" t="inlineStr">
        <is>
          <t>13</t>
        </is>
      </c>
      <c r="C220" s="4" t="inlineStr">
        <is>
          <t>Venture Capital</t>
        </is>
      </c>
      <c r="D220" s="4" t="inlineStr">
        <is>
          <t>REFERENCE CHECK</t>
        </is>
      </c>
      <c r="E220" s="4" t="inlineStr">
        <is>
          <t>ownership_conservation</t>
        </is>
      </c>
      <c r="F220" s="4" t="inlineStr">
        <is>
          <t>M2</t>
        </is>
      </c>
      <c r="G220" s="4" t="inlineStr"/>
      <c r="H220" s="4" t="inlineStr"/>
    </row>
    <row r="221">
      <c r="B221" s="4" t="inlineStr">
        <is>
          <t>13</t>
        </is>
      </c>
      <c r="C221" s="4" t="inlineStr">
        <is>
          <t>Venture Capital</t>
        </is>
      </c>
      <c r="D221" s="4" t="inlineStr">
        <is>
          <t>REFERENCE CHECK</t>
        </is>
      </c>
      <c r="E221" s="4" t="inlineStr">
        <is>
          <t>exit_proceeds_identity</t>
        </is>
      </c>
      <c r="F221" s="4" t="inlineStr">
        <is>
          <t>M2</t>
        </is>
      </c>
      <c r="G221" s="4" t="inlineStr"/>
      <c r="H221" s="4" t="inlineStr"/>
    </row>
    <row r="222">
      <c r="B222" s="4" t="inlineStr">
        <is>
          <t>13</t>
        </is>
      </c>
      <c r="C222" s="4" t="inlineStr">
        <is>
          <t>Venture Capital</t>
        </is>
      </c>
      <c r="D222" s="4" t="inlineStr">
        <is>
          <t>REFERENCE CHECK</t>
        </is>
      </c>
      <c r="E222" s="4" t="inlineStr">
        <is>
          <t>reserve_coverage</t>
        </is>
      </c>
      <c r="F222" s="4" t="inlineStr">
        <is>
          <t>M2</t>
        </is>
      </c>
      <c r="G222" s="4" t="inlineStr"/>
      <c r="H222" s="4" t="inlineStr"/>
    </row>
    <row r="223">
      <c r="B223" s="4" t="inlineStr">
        <is>
          <t>13</t>
        </is>
      </c>
      <c r="C223" s="4" t="inlineStr">
        <is>
          <t>Venture Capital</t>
        </is>
      </c>
      <c r="D223" s="4" t="inlineStr">
        <is>
          <t>REFERENCE CHECK</t>
        </is>
      </c>
      <c r="E223" s="4" t="inlineStr">
        <is>
          <t>ownership_concentration</t>
        </is>
      </c>
      <c r="F223" s="4" t="inlineStr">
        <is>
          <t>M2</t>
        </is>
      </c>
      <c r="G223" s="4" t="inlineStr"/>
      <c r="H223" s="4" t="inlineStr"/>
    </row>
    <row r="224">
      <c r="B224" s="4" t="inlineStr">
        <is>
          <t>13</t>
        </is>
      </c>
      <c r="C224" s="4" t="inlineStr">
        <is>
          <t>Venture Capital</t>
        </is>
      </c>
      <c r="D224" s="4" t="inlineStr">
        <is>
          <t>REFERENCE CHECK</t>
        </is>
      </c>
      <c r="E224" s="4" t="inlineStr">
        <is>
          <t>option_pool_dilution</t>
        </is>
      </c>
      <c r="F224" s="4" t="inlineStr">
        <is>
          <t>M2</t>
        </is>
      </c>
      <c r="G224" s="4" t="inlineStr"/>
      <c r="H224" s="4" t="inlineStr"/>
    </row>
    <row r="225">
      <c r="B225" s="4" t="inlineStr">
        <is>
          <t>13</t>
        </is>
      </c>
      <c r="C225" s="4" t="inlineStr">
        <is>
          <t>Venture Capital</t>
        </is>
      </c>
      <c r="D225" s="4" t="inlineStr">
        <is>
          <t>REFERENCE CHECK</t>
        </is>
      </c>
      <c r="E225" s="4" t="inlineStr">
        <is>
          <t>down_round</t>
        </is>
      </c>
      <c r="F225" s="4" t="inlineStr">
        <is>
          <t>M2</t>
        </is>
      </c>
      <c r="G225" s="4" t="inlineStr"/>
      <c r="H225" s="4" t="inlineStr"/>
    </row>
    <row r="226">
      <c r="B226" s="4" t="inlineStr">
        <is>
          <t>13</t>
        </is>
      </c>
      <c r="C226" s="4" t="inlineStr">
        <is>
          <t>Venture Capital</t>
        </is>
      </c>
      <c r="D226" s="4" t="inlineStr">
        <is>
          <t>REFERENCE CHECK</t>
        </is>
      </c>
      <c r="E226" s="4" t="inlineStr">
        <is>
          <t>gross_moic</t>
        </is>
      </c>
      <c r="F226" s="4" t="inlineStr">
        <is>
          <t>M2</t>
        </is>
      </c>
      <c r="G226" s="4" t="inlineStr"/>
      <c r="H226" s="4" t="inlineStr"/>
    </row>
    <row r="227">
      <c r="B227" s="4" t="inlineStr">
        <is>
          <t>14</t>
        </is>
      </c>
      <c r="C227" s="4" t="inlineStr">
        <is>
          <t>Options &amp; Derivatives</t>
        </is>
      </c>
      <c r="D227" s="4" t="inlineStr">
        <is>
          <t>ENGINE</t>
        </is>
      </c>
      <c r="E227" s="4" t="inlineStr">
        <is>
          <t>black_scholes</t>
        </is>
      </c>
      <c r="F227" s="4" t="inlineStr">
        <is>
          <t>M2</t>
        </is>
      </c>
      <c r="G227" s="4" t="inlineStr"/>
      <c r="H227" s="4" t="inlineStr"/>
    </row>
    <row r="228">
      <c r="B228" s="4" t="inlineStr">
        <is>
          <t>14</t>
        </is>
      </c>
      <c r="C228" s="4" t="inlineStr">
        <is>
          <t>Options &amp; Derivatives</t>
        </is>
      </c>
      <c r="D228" s="4" t="inlineStr">
        <is>
          <t>ENGINE</t>
        </is>
      </c>
      <c r="E228" s="4" t="inlineStr">
        <is>
          <t>implied_volatility</t>
        </is>
      </c>
      <c r="F228" s="4" t="inlineStr">
        <is>
          <t>M2</t>
        </is>
      </c>
      <c r="G228" s="4" t="inlineStr"/>
      <c r="H228" s="4" t="inlineStr"/>
    </row>
    <row r="229">
      <c r="B229" s="4" t="inlineStr">
        <is>
          <t>14</t>
        </is>
      </c>
      <c r="C229" s="4" t="inlineStr">
        <is>
          <t>Options &amp; Derivatives</t>
        </is>
      </c>
      <c r="D229" s="4" t="inlineStr">
        <is>
          <t>ENGINE</t>
        </is>
      </c>
      <c r="E229" s="4" t="inlineStr">
        <is>
          <t>american_option</t>
        </is>
      </c>
      <c r="F229" s="4" t="inlineStr">
        <is>
          <t>M2</t>
        </is>
      </c>
      <c r="G229" s="4" t="inlineStr"/>
      <c r="H229" s="4" t="inlineStr"/>
    </row>
    <row r="230">
      <c r="B230" s="4" t="inlineStr">
        <is>
          <t>14</t>
        </is>
      </c>
      <c r="C230" s="4" t="inlineStr">
        <is>
          <t>Options &amp; Derivatives</t>
        </is>
      </c>
      <c r="D230" s="4" t="inlineStr">
        <is>
          <t>ENGINE</t>
        </is>
      </c>
      <c r="E230" s="4" t="inlineStr">
        <is>
          <t>volatility_surface</t>
        </is>
      </c>
      <c r="F230" s="4" t="inlineStr">
        <is>
          <t>M2</t>
        </is>
      </c>
      <c r="G230" s="4" t="inlineStr"/>
      <c r="H230" s="4" t="inlineStr"/>
    </row>
    <row r="231">
      <c r="B231" s="4" t="inlineStr">
        <is>
          <t>14</t>
        </is>
      </c>
      <c r="C231" s="4" t="inlineStr">
        <is>
          <t>Options &amp; Derivatives</t>
        </is>
      </c>
      <c r="D231" s="4" t="inlineStr">
        <is>
          <t>ENGINE</t>
        </is>
      </c>
      <c r="E231" s="4" t="inlineStr">
        <is>
          <t>portfolio_greeks</t>
        </is>
      </c>
      <c r="F231" s="4" t="inlineStr">
        <is>
          <t>M2</t>
        </is>
      </c>
      <c r="G231" s="4" t="inlineStr"/>
      <c r="H231" s="4" t="inlineStr"/>
    </row>
    <row r="232">
      <c r="B232" s="4" t="inlineStr">
        <is>
          <t>14</t>
        </is>
      </c>
      <c r="C232" s="4" t="inlineStr">
        <is>
          <t>Options &amp; Derivatives</t>
        </is>
      </c>
      <c r="D232" s="4" t="inlineStr">
        <is>
          <t>ENGINE</t>
        </is>
      </c>
      <c r="E232" s="4" t="inlineStr">
        <is>
          <t>scenario_pnl</t>
        </is>
      </c>
      <c r="F232" s="4" t="inlineStr">
        <is>
          <t>M2</t>
        </is>
      </c>
      <c r="G232" s="4" t="inlineStr"/>
      <c r="H232" s="4" t="inlineStr"/>
    </row>
    <row r="233">
      <c r="B233" s="4" t="inlineStr">
        <is>
          <t>14</t>
        </is>
      </c>
      <c r="C233" s="4" t="inlineStr">
        <is>
          <t>Options &amp; Derivatives</t>
        </is>
      </c>
      <c r="D233" s="4" t="inlineStr">
        <is>
          <t>ENGINE</t>
        </is>
      </c>
      <c r="E233" s="4" t="inlineStr">
        <is>
          <t>strategy_payoff</t>
        </is>
      </c>
      <c r="F233" s="4" t="inlineStr">
        <is>
          <t>M2</t>
        </is>
      </c>
      <c r="G233" s="4" t="inlineStr"/>
      <c r="H233" s="4" t="inlineStr"/>
    </row>
    <row r="234">
      <c r="B234" s="4" t="inlineStr">
        <is>
          <t>14</t>
        </is>
      </c>
      <c r="C234" s="4" t="inlineStr">
        <is>
          <t>Options &amp; Derivatives</t>
        </is>
      </c>
      <c r="D234" s="4" t="inlineStr">
        <is>
          <t>PERSPECTIVE</t>
        </is>
      </c>
      <c r="E234" s="4" t="inlineStr">
        <is>
          <t>trader</t>
        </is>
      </c>
      <c r="F234" s="4" t="inlineStr">
        <is>
          <t>M2</t>
        </is>
      </c>
      <c r="G234" s="4" t="inlineStr"/>
      <c r="H234" s="4" t="inlineStr"/>
    </row>
    <row r="235">
      <c r="B235" s="4" t="inlineStr">
        <is>
          <t>14</t>
        </is>
      </c>
      <c r="C235" s="4" t="inlineStr">
        <is>
          <t>Options &amp; Derivatives</t>
        </is>
      </c>
      <c r="D235" s="4" t="inlineStr">
        <is>
          <t>PERSPECTIVE</t>
        </is>
      </c>
      <c r="E235" s="4" t="inlineStr">
        <is>
          <t>market_maker</t>
        </is>
      </c>
      <c r="F235" s="4" t="inlineStr">
        <is>
          <t>M2</t>
        </is>
      </c>
      <c r="G235" s="4" t="inlineStr"/>
      <c r="H235" s="4" t="inlineStr"/>
    </row>
    <row r="236">
      <c r="B236" s="4" t="inlineStr">
        <is>
          <t>14</t>
        </is>
      </c>
      <c r="C236" s="4" t="inlineStr">
        <is>
          <t>Options &amp; Derivatives</t>
        </is>
      </c>
      <c r="D236" s="4" t="inlineStr">
        <is>
          <t>PERSPECTIVE</t>
        </is>
      </c>
      <c r="E236" s="4" t="inlineStr">
        <is>
          <t>risk</t>
        </is>
      </c>
      <c r="F236" s="4" t="inlineStr">
        <is>
          <t>M2</t>
        </is>
      </c>
      <c r="G236" s="4" t="inlineStr"/>
      <c r="H236" s="4" t="inlineStr"/>
    </row>
    <row r="237">
      <c r="B237" s="4" t="inlineStr">
        <is>
          <t>14</t>
        </is>
      </c>
      <c r="C237" s="4" t="inlineStr">
        <is>
          <t>Options &amp; Derivatives</t>
        </is>
      </c>
      <c r="D237" s="4" t="inlineStr">
        <is>
          <t>PERSPECTIVE</t>
        </is>
      </c>
      <c r="E237" s="4" t="inlineStr">
        <is>
          <t>portfolio_manager</t>
        </is>
      </c>
      <c r="F237" s="4" t="inlineStr">
        <is>
          <t>M2</t>
        </is>
      </c>
      <c r="G237" s="4" t="inlineStr"/>
      <c r="H237" s="4" t="inlineStr"/>
    </row>
    <row r="238">
      <c r="B238" s="4" t="inlineStr">
        <is>
          <t>14</t>
        </is>
      </c>
      <c r="C238" s="4" t="inlineStr">
        <is>
          <t>Options &amp; Derivatives</t>
        </is>
      </c>
      <c r="D238" s="4" t="inlineStr">
        <is>
          <t>REFERENCE CHECK</t>
        </is>
      </c>
      <c r="E238" s="4" t="inlineStr">
        <is>
          <t>put_call_parity</t>
        </is>
      </c>
      <c r="F238" s="4" t="inlineStr">
        <is>
          <t>M2</t>
        </is>
      </c>
      <c r="G238" s="4" t="inlineStr"/>
      <c r="H238" s="4" t="inlineStr"/>
    </row>
    <row r="239">
      <c r="B239" s="4" t="inlineStr">
        <is>
          <t>14</t>
        </is>
      </c>
      <c r="C239" s="4" t="inlineStr">
        <is>
          <t>Options &amp; Derivatives</t>
        </is>
      </c>
      <c r="D239" s="4" t="inlineStr">
        <is>
          <t>REFERENCE CHECK</t>
        </is>
      </c>
      <c r="E239" s="4" t="inlineStr">
        <is>
          <t>implied_volatility_convergence</t>
        </is>
      </c>
      <c r="F239" s="4" t="inlineStr">
        <is>
          <t>M2</t>
        </is>
      </c>
      <c r="G239" s="4" t="inlineStr"/>
      <c r="H239" s="4" t="inlineStr"/>
    </row>
    <row r="240">
      <c r="B240" s="4" t="inlineStr">
        <is>
          <t>14</t>
        </is>
      </c>
      <c r="C240" s="4" t="inlineStr">
        <is>
          <t>Options &amp; Derivatives</t>
        </is>
      </c>
      <c r="D240" s="4" t="inlineStr">
        <is>
          <t>REFERENCE CHECK</t>
        </is>
      </c>
      <c r="E240" s="4" t="inlineStr">
        <is>
          <t>option_price_bounds</t>
        </is>
      </c>
      <c r="F240" s="4" t="inlineStr">
        <is>
          <t>M2</t>
        </is>
      </c>
      <c r="G240" s="4" t="inlineStr"/>
      <c r="H240" s="4" t="inlineStr"/>
    </row>
    <row r="241">
      <c r="B241" s="4" t="inlineStr">
        <is>
          <t>14</t>
        </is>
      </c>
      <c r="C241" s="4" t="inlineStr">
        <is>
          <t>Options &amp; Derivatives</t>
        </is>
      </c>
      <c r="D241" s="4" t="inlineStr">
        <is>
          <t>REFERENCE CHECK</t>
        </is>
      </c>
      <c r="E241" s="4" t="inlineStr">
        <is>
          <t>greek_signs</t>
        </is>
      </c>
      <c r="F241" s="4" t="inlineStr">
        <is>
          <t>M2</t>
        </is>
      </c>
      <c r="G241" s="4" t="inlineStr"/>
      <c r="H241" s="4" t="inlineStr"/>
    </row>
    <row r="242">
      <c r="B242" s="4" t="inlineStr">
        <is>
          <t>14</t>
        </is>
      </c>
      <c r="C242" s="4" t="inlineStr">
        <is>
          <t>Options &amp; Derivatives</t>
        </is>
      </c>
      <c r="D242" s="4" t="inlineStr">
        <is>
          <t>REFERENCE CHECK</t>
        </is>
      </c>
      <c r="E242" s="4" t="inlineStr">
        <is>
          <t>american_european_bound</t>
        </is>
      </c>
      <c r="F242" s="4" t="inlineStr">
        <is>
          <t>M2</t>
        </is>
      </c>
      <c r="G242" s="4" t="inlineStr"/>
      <c r="H242" s="4" t="inlineStr"/>
    </row>
    <row r="243">
      <c r="B243" s="4" t="inlineStr">
        <is>
          <t>15</t>
        </is>
      </c>
      <c r="C243" s="4" t="inlineStr">
        <is>
          <t>Commodities</t>
        </is>
      </c>
      <c r="D243" s="4" t="inlineStr">
        <is>
          <t>ENGINE</t>
        </is>
      </c>
      <c r="E243" s="4" t="inlineStr">
        <is>
          <t>forward_curve</t>
        </is>
      </c>
      <c r="F243" s="4" t="inlineStr">
        <is>
          <t>M2</t>
        </is>
      </c>
      <c r="G243" s="4" t="inlineStr"/>
      <c r="H243" s="4" t="inlineStr"/>
    </row>
    <row r="244">
      <c r="B244" s="4" t="inlineStr">
        <is>
          <t>15</t>
        </is>
      </c>
      <c r="C244" s="4" t="inlineStr">
        <is>
          <t>Commodities</t>
        </is>
      </c>
      <c r="D244" s="4" t="inlineStr">
        <is>
          <t>ENGINE</t>
        </is>
      </c>
      <c r="E244" s="4" t="inlineStr">
        <is>
          <t>carry_storage</t>
        </is>
      </c>
      <c r="F244" s="4" t="inlineStr">
        <is>
          <t>M2</t>
        </is>
      </c>
      <c r="G244" s="4" t="inlineStr"/>
      <c r="H244" s="4" t="inlineStr"/>
    </row>
    <row r="245">
      <c r="B245" s="4" t="inlineStr">
        <is>
          <t>15</t>
        </is>
      </c>
      <c r="C245" s="4" t="inlineStr">
        <is>
          <t>Commodities</t>
        </is>
      </c>
      <c r="D245" s="4" t="inlineStr">
        <is>
          <t>ENGINE</t>
        </is>
      </c>
      <c r="E245" s="4" t="inlineStr">
        <is>
          <t>roll_yield</t>
        </is>
      </c>
      <c r="F245" s="4" t="inlineStr">
        <is>
          <t>M2</t>
        </is>
      </c>
      <c r="G245" s="4" t="inlineStr"/>
      <c r="H245" s="4" t="inlineStr"/>
    </row>
    <row r="246">
      <c r="B246" s="4" t="inlineStr">
        <is>
          <t>15</t>
        </is>
      </c>
      <c r="C246" s="4" t="inlineStr">
        <is>
          <t>Commodities</t>
        </is>
      </c>
      <c r="D246" s="4" t="inlineStr">
        <is>
          <t>ENGINE</t>
        </is>
      </c>
      <c r="E246" s="4" t="inlineStr">
        <is>
          <t>physical_balance</t>
        </is>
      </c>
      <c r="F246" s="4" t="inlineStr">
        <is>
          <t>M2</t>
        </is>
      </c>
      <c r="G246" s="4" t="inlineStr"/>
      <c r="H246" s="4" t="inlineStr"/>
    </row>
    <row r="247">
      <c r="B247" s="4" t="inlineStr">
        <is>
          <t>15</t>
        </is>
      </c>
      <c r="C247" s="4" t="inlineStr">
        <is>
          <t>Commodities</t>
        </is>
      </c>
      <c r="D247" s="4" t="inlineStr">
        <is>
          <t>ENGINE</t>
        </is>
      </c>
      <c r="E247" s="4" t="inlineStr">
        <is>
          <t>hedging</t>
        </is>
      </c>
      <c r="F247" s="4" t="inlineStr">
        <is>
          <t>M2</t>
        </is>
      </c>
      <c r="G247" s="4" t="inlineStr"/>
      <c r="H247" s="4" t="inlineStr"/>
    </row>
    <row r="248">
      <c r="B248" s="4" t="inlineStr">
        <is>
          <t>15</t>
        </is>
      </c>
      <c r="C248" s="4" t="inlineStr">
        <is>
          <t>Commodities</t>
        </is>
      </c>
      <c r="D248" s="4" t="inlineStr">
        <is>
          <t>ENGINE</t>
        </is>
      </c>
      <c r="E248" s="4" t="inlineStr">
        <is>
          <t>basis_risk</t>
        </is>
      </c>
      <c r="F248" s="4" t="inlineStr">
        <is>
          <t>M2</t>
        </is>
      </c>
      <c r="G248" s="4" t="inlineStr"/>
      <c r="H248" s="4" t="inlineStr"/>
    </row>
    <row r="249">
      <c r="B249" s="4" t="inlineStr">
        <is>
          <t>15</t>
        </is>
      </c>
      <c r="C249" s="4" t="inlineStr">
        <is>
          <t>Commodities</t>
        </is>
      </c>
      <c r="D249" s="4" t="inlineStr">
        <is>
          <t>ENGINE</t>
        </is>
      </c>
      <c r="E249" s="4" t="inlineStr">
        <is>
          <t>scenario_pnl</t>
        </is>
      </c>
      <c r="F249" s="4" t="inlineStr">
        <is>
          <t>M2</t>
        </is>
      </c>
      <c r="G249" s="4" t="inlineStr"/>
      <c r="H249" s="4" t="inlineStr"/>
    </row>
    <row r="250">
      <c r="B250" s="4" t="inlineStr">
        <is>
          <t>15</t>
        </is>
      </c>
      <c r="C250" s="4" t="inlineStr">
        <is>
          <t>Commodities</t>
        </is>
      </c>
      <c r="D250" s="4" t="inlineStr">
        <is>
          <t>PERSPECTIVE</t>
        </is>
      </c>
      <c r="E250" s="4" t="inlineStr">
        <is>
          <t>trader</t>
        </is>
      </c>
      <c r="F250" s="4" t="inlineStr">
        <is>
          <t>M2</t>
        </is>
      </c>
      <c r="G250" s="4" t="inlineStr"/>
      <c r="H250" s="4" t="inlineStr"/>
    </row>
    <row r="251">
      <c r="B251" s="4" t="inlineStr">
        <is>
          <t>15</t>
        </is>
      </c>
      <c r="C251" s="4" t="inlineStr">
        <is>
          <t>Commodities</t>
        </is>
      </c>
      <c r="D251" s="4" t="inlineStr">
        <is>
          <t>PERSPECTIVE</t>
        </is>
      </c>
      <c r="E251" s="4" t="inlineStr">
        <is>
          <t>producer</t>
        </is>
      </c>
      <c r="F251" s="4" t="inlineStr">
        <is>
          <t>M2</t>
        </is>
      </c>
      <c r="G251" s="4" t="inlineStr"/>
      <c r="H251" s="4" t="inlineStr"/>
    </row>
    <row r="252">
      <c r="B252" s="4" t="inlineStr">
        <is>
          <t>15</t>
        </is>
      </c>
      <c r="C252" s="4" t="inlineStr">
        <is>
          <t>Commodities</t>
        </is>
      </c>
      <c r="D252" s="4" t="inlineStr">
        <is>
          <t>PERSPECTIVE</t>
        </is>
      </c>
      <c r="E252" s="4" t="inlineStr">
        <is>
          <t>consumer</t>
        </is>
      </c>
      <c r="F252" s="4" t="inlineStr">
        <is>
          <t>M2</t>
        </is>
      </c>
      <c r="G252" s="4" t="inlineStr"/>
      <c r="H252" s="4" t="inlineStr"/>
    </row>
    <row r="253">
      <c r="B253" s="4" t="inlineStr">
        <is>
          <t>15</t>
        </is>
      </c>
      <c r="C253" s="4" t="inlineStr">
        <is>
          <t>Commodities</t>
        </is>
      </c>
      <c r="D253" s="4" t="inlineStr">
        <is>
          <t>PERSPECTIVE</t>
        </is>
      </c>
      <c r="E253" s="4" t="inlineStr">
        <is>
          <t>risk</t>
        </is>
      </c>
      <c r="F253" s="4" t="inlineStr">
        <is>
          <t>M2</t>
        </is>
      </c>
      <c r="G253" s="4" t="inlineStr"/>
      <c r="H253" s="4" t="inlineStr"/>
    </row>
    <row r="254">
      <c r="B254" s="4" t="inlineStr">
        <is>
          <t>15</t>
        </is>
      </c>
      <c r="C254" s="4" t="inlineStr">
        <is>
          <t>Commodities</t>
        </is>
      </c>
      <c r="D254" s="4" t="inlineStr">
        <is>
          <t>REFERENCE CHECK</t>
        </is>
      </c>
      <c r="E254" s="4" t="inlineStr">
        <is>
          <t>cost_of_carry_identity</t>
        </is>
      </c>
      <c r="F254" s="4" t="inlineStr">
        <is>
          <t>M2</t>
        </is>
      </c>
      <c r="G254" s="4" t="inlineStr"/>
      <c r="H254" s="4" t="inlineStr"/>
    </row>
    <row r="255">
      <c r="B255" s="4" t="inlineStr">
        <is>
          <t>15</t>
        </is>
      </c>
      <c r="C255" s="4" t="inlineStr">
        <is>
          <t>Commodities</t>
        </is>
      </c>
      <c r="D255" s="4" t="inlineStr">
        <is>
          <t>REFERENCE CHECK</t>
        </is>
      </c>
      <c r="E255" s="4" t="inlineStr">
        <is>
          <t>physical_balance</t>
        </is>
      </c>
      <c r="F255" s="4" t="inlineStr">
        <is>
          <t>M2</t>
        </is>
      </c>
      <c r="G255" s="4" t="inlineStr"/>
      <c r="H255" s="4" t="inlineStr"/>
    </row>
    <row r="256">
      <c r="B256" s="4" t="inlineStr">
        <is>
          <t>15</t>
        </is>
      </c>
      <c r="C256" s="4" t="inlineStr">
        <is>
          <t>Commodities</t>
        </is>
      </c>
      <c r="D256" s="4" t="inlineStr">
        <is>
          <t>REFERENCE CHECK</t>
        </is>
      </c>
      <c r="E256" s="4" t="inlineStr">
        <is>
          <t>basis</t>
        </is>
      </c>
      <c r="F256" s="4" t="inlineStr">
        <is>
          <t>M2</t>
        </is>
      </c>
      <c r="G256" s="4" t="inlineStr"/>
      <c r="H256" s="4" t="inlineStr"/>
    </row>
    <row r="257">
      <c r="B257" s="4" t="inlineStr">
        <is>
          <t>15</t>
        </is>
      </c>
      <c r="C257" s="4" t="inlineStr">
        <is>
          <t>Commodities</t>
        </is>
      </c>
      <c r="D257" s="4" t="inlineStr">
        <is>
          <t>REFERENCE CHECK</t>
        </is>
      </c>
      <c r="E257" s="4" t="inlineStr">
        <is>
          <t>roll_yield</t>
        </is>
      </c>
      <c r="F257" s="4" t="inlineStr">
        <is>
          <t>M2</t>
        </is>
      </c>
      <c r="G257" s="4" t="inlineStr"/>
      <c r="H257" s="4" t="inlineStr"/>
    </row>
    <row r="258">
      <c r="B258" s="4" t="inlineStr">
        <is>
          <t>15</t>
        </is>
      </c>
      <c r="C258" s="4" t="inlineStr">
        <is>
          <t>Commodities</t>
        </is>
      </c>
      <c r="D258" s="4" t="inlineStr">
        <is>
          <t>REFERENCE CHECK</t>
        </is>
      </c>
      <c r="E258" s="4" t="inlineStr">
        <is>
          <t>hedge_ratio</t>
        </is>
      </c>
      <c r="F258" s="4" t="inlineStr">
        <is>
          <t>M2</t>
        </is>
      </c>
      <c r="G258" s="4" t="inlineStr"/>
      <c r="H258" s="4" t="inlineStr"/>
    </row>
    <row r="259">
      <c r="B259" s="4" t="inlineStr">
        <is>
          <t>16</t>
        </is>
      </c>
      <c r="C259" s="4" t="inlineStr">
        <is>
          <t>Crypto &amp; Digital Assets</t>
        </is>
      </c>
      <c r="D259" s="4" t="inlineStr">
        <is>
          <t>ENGINE</t>
        </is>
      </c>
      <c r="E259" s="4" t="inlineStr">
        <is>
          <t>token_supply</t>
        </is>
      </c>
      <c r="F259" s="4" t="inlineStr">
        <is>
          <t>M2</t>
        </is>
      </c>
      <c r="G259" s="4" t="inlineStr"/>
      <c r="H259" s="4" t="inlineStr"/>
    </row>
    <row r="260">
      <c r="B260" s="4" t="inlineStr">
        <is>
          <t>16</t>
        </is>
      </c>
      <c r="C260" s="4" t="inlineStr">
        <is>
          <t>Crypto &amp; Digital Assets</t>
        </is>
      </c>
      <c r="D260" s="4" t="inlineStr">
        <is>
          <t>ENGINE</t>
        </is>
      </c>
      <c r="E260" s="4" t="inlineStr">
        <is>
          <t>unlock_schedule</t>
        </is>
      </c>
      <c r="F260" s="4" t="inlineStr">
        <is>
          <t>M2</t>
        </is>
      </c>
      <c r="G260" s="4" t="inlineStr"/>
      <c r="H260" s="4" t="inlineStr"/>
    </row>
    <row r="261">
      <c r="B261" s="4" t="inlineStr">
        <is>
          <t>16</t>
        </is>
      </c>
      <c r="C261" s="4" t="inlineStr">
        <is>
          <t>Crypto &amp; Digital Assets</t>
        </is>
      </c>
      <c r="D261" s="4" t="inlineStr">
        <is>
          <t>ENGINE</t>
        </is>
      </c>
      <c r="E261" s="4" t="inlineStr">
        <is>
          <t>staking_dilution</t>
        </is>
      </c>
      <c r="F261" s="4" t="inlineStr">
        <is>
          <t>M2</t>
        </is>
      </c>
      <c r="G261" s="4" t="inlineStr"/>
      <c r="H261" s="4" t="inlineStr"/>
    </row>
    <row r="262">
      <c r="B262" s="4" t="inlineStr">
        <is>
          <t>16</t>
        </is>
      </c>
      <c r="C262" s="4" t="inlineStr">
        <is>
          <t>Crypto &amp; Digital Assets</t>
        </is>
      </c>
      <c r="D262" s="4" t="inlineStr">
        <is>
          <t>ENGINE</t>
        </is>
      </c>
      <c r="E262" s="4" t="inlineStr">
        <is>
          <t>treasury_runway</t>
        </is>
      </c>
      <c r="F262" s="4" t="inlineStr">
        <is>
          <t>M2</t>
        </is>
      </c>
      <c r="G262" s="4" t="inlineStr"/>
      <c r="H262" s="4" t="inlineStr"/>
    </row>
    <row r="263">
      <c r="B263" s="4" t="inlineStr">
        <is>
          <t>16</t>
        </is>
      </c>
      <c r="C263" s="4" t="inlineStr">
        <is>
          <t>Crypto &amp; Digital Assets</t>
        </is>
      </c>
      <c r="D263" s="4" t="inlineStr">
        <is>
          <t>ENGINE</t>
        </is>
      </c>
      <c r="E263" s="4" t="inlineStr">
        <is>
          <t>velocity</t>
        </is>
      </c>
      <c r="F263" s="4" t="inlineStr">
        <is>
          <t>M2</t>
        </is>
      </c>
      <c r="G263" s="4" t="inlineStr"/>
      <c r="H263" s="4" t="inlineStr"/>
    </row>
    <row r="264">
      <c r="B264" s="4" t="inlineStr">
        <is>
          <t>16</t>
        </is>
      </c>
      <c r="C264" s="4" t="inlineStr">
        <is>
          <t>Crypto &amp; Digital Assets</t>
        </is>
      </c>
      <c r="D264" s="4" t="inlineStr">
        <is>
          <t>ENGINE</t>
        </is>
      </c>
      <c r="E264" s="4" t="inlineStr">
        <is>
          <t>onchain_multiples</t>
        </is>
      </c>
      <c r="F264" s="4" t="inlineStr">
        <is>
          <t>M2</t>
        </is>
      </c>
      <c r="G264" s="4" t="inlineStr"/>
      <c r="H264" s="4" t="inlineStr"/>
    </row>
    <row r="265">
      <c r="B265" s="4" t="inlineStr">
        <is>
          <t>16</t>
        </is>
      </c>
      <c r="C265" s="4" t="inlineStr">
        <is>
          <t>Crypto &amp; Digital Assets</t>
        </is>
      </c>
      <c r="D265" s="4" t="inlineStr">
        <is>
          <t>ENGINE</t>
        </is>
      </c>
      <c r="E265" s="4" t="inlineStr">
        <is>
          <t>liquidity</t>
        </is>
      </c>
      <c r="F265" s="4" t="inlineStr">
        <is>
          <t>M2</t>
        </is>
      </c>
      <c r="G265" s="4" t="inlineStr"/>
      <c r="H265" s="4" t="inlineStr"/>
    </row>
    <row r="266">
      <c r="B266" s="4" t="inlineStr">
        <is>
          <t>16</t>
        </is>
      </c>
      <c r="C266" s="4" t="inlineStr">
        <is>
          <t>Crypto &amp; Digital Assets</t>
        </is>
      </c>
      <c r="D266" s="4" t="inlineStr">
        <is>
          <t>PERSPECTIVE</t>
        </is>
      </c>
      <c r="E266" s="4" t="inlineStr">
        <is>
          <t>protocol</t>
        </is>
      </c>
      <c r="F266" s="4" t="inlineStr">
        <is>
          <t>M2</t>
        </is>
      </c>
      <c r="G266" s="4" t="inlineStr"/>
      <c r="H266" s="4" t="inlineStr"/>
    </row>
    <row r="267">
      <c r="B267" s="4" t="inlineStr">
        <is>
          <t>16</t>
        </is>
      </c>
      <c r="C267" s="4" t="inlineStr">
        <is>
          <t>Crypto &amp; Digital Assets</t>
        </is>
      </c>
      <c r="D267" s="4" t="inlineStr">
        <is>
          <t>PERSPECTIVE</t>
        </is>
      </c>
      <c r="E267" s="4" t="inlineStr">
        <is>
          <t>investor</t>
        </is>
      </c>
      <c r="F267" s="4" t="inlineStr">
        <is>
          <t>M2</t>
        </is>
      </c>
      <c r="G267" s="4" t="inlineStr"/>
      <c r="H267" s="4" t="inlineStr"/>
    </row>
    <row r="268">
      <c r="B268" s="4" t="inlineStr">
        <is>
          <t>16</t>
        </is>
      </c>
      <c r="C268" s="4" t="inlineStr">
        <is>
          <t>Crypto &amp; Digital Assets</t>
        </is>
      </c>
      <c r="D268" s="4" t="inlineStr">
        <is>
          <t>PERSPECTIVE</t>
        </is>
      </c>
      <c r="E268" s="4" t="inlineStr">
        <is>
          <t>validator</t>
        </is>
      </c>
      <c r="F268" s="4" t="inlineStr">
        <is>
          <t>M2</t>
        </is>
      </c>
      <c r="G268" s="4" t="inlineStr"/>
      <c r="H268" s="4" t="inlineStr"/>
    </row>
    <row r="269">
      <c r="B269" s="4" t="inlineStr">
        <is>
          <t>16</t>
        </is>
      </c>
      <c r="C269" s="4" t="inlineStr">
        <is>
          <t>Crypto &amp; Digital Assets</t>
        </is>
      </c>
      <c r="D269" s="4" t="inlineStr">
        <is>
          <t>PERSPECTIVE</t>
        </is>
      </c>
      <c r="E269" s="4" t="inlineStr">
        <is>
          <t>market_maker</t>
        </is>
      </c>
      <c r="F269" s="4" t="inlineStr">
        <is>
          <t>M2</t>
        </is>
      </c>
      <c r="G269" s="4" t="inlineStr"/>
      <c r="H269" s="4" t="inlineStr"/>
    </row>
    <row r="270">
      <c r="B270" s="4" t="inlineStr">
        <is>
          <t>16</t>
        </is>
      </c>
      <c r="C270" s="4" t="inlineStr">
        <is>
          <t>Crypto &amp; Digital Assets</t>
        </is>
      </c>
      <c r="D270" s="4" t="inlineStr">
        <is>
          <t>REFERENCE CHECK</t>
        </is>
      </c>
      <c r="E270" s="4" t="inlineStr">
        <is>
          <t>supply_conservation</t>
        </is>
      </c>
      <c r="F270" s="4" t="inlineStr">
        <is>
          <t>M2</t>
        </is>
      </c>
      <c r="G270" s="4" t="inlineStr"/>
      <c r="H270" s="4" t="inlineStr"/>
    </row>
    <row r="271">
      <c r="B271" s="4" t="inlineStr">
        <is>
          <t>16</t>
        </is>
      </c>
      <c r="C271" s="4" t="inlineStr">
        <is>
          <t>Crypto &amp; Digital Assets</t>
        </is>
      </c>
      <c r="D271" s="4" t="inlineStr">
        <is>
          <t>REFERENCE CHECK</t>
        </is>
      </c>
      <c r="E271" s="4" t="inlineStr">
        <is>
          <t>locked_supply_bound</t>
        </is>
      </c>
      <c r="F271" s="4" t="inlineStr">
        <is>
          <t>M2</t>
        </is>
      </c>
      <c r="G271" s="4" t="inlineStr"/>
      <c r="H271" s="4" t="inlineStr"/>
    </row>
    <row r="272">
      <c r="B272" s="4" t="inlineStr">
        <is>
          <t>16</t>
        </is>
      </c>
      <c r="C272" s="4" t="inlineStr">
        <is>
          <t>Crypto &amp; Digital Assets</t>
        </is>
      </c>
      <c r="D272" s="4" t="inlineStr">
        <is>
          <t>REFERENCE CHECK</t>
        </is>
      </c>
      <c r="E272" s="4" t="inlineStr">
        <is>
          <t>unlock_rate</t>
        </is>
      </c>
      <c r="F272" s="4" t="inlineStr">
        <is>
          <t>M2</t>
        </is>
      </c>
      <c r="G272" s="4" t="inlineStr"/>
      <c r="H272" s="4" t="inlineStr"/>
    </row>
    <row r="273">
      <c r="B273" s="4" t="inlineStr">
        <is>
          <t>16</t>
        </is>
      </c>
      <c r="C273" s="4" t="inlineStr">
        <is>
          <t>Crypto &amp; Digital Assets</t>
        </is>
      </c>
      <c r="D273" s="4" t="inlineStr">
        <is>
          <t>REFERENCE CHECK</t>
        </is>
      </c>
      <c r="E273" s="4" t="inlineStr">
        <is>
          <t>staking_dilution</t>
        </is>
      </c>
      <c r="F273" s="4" t="inlineStr">
        <is>
          <t>M2</t>
        </is>
      </c>
      <c r="G273" s="4" t="inlineStr"/>
      <c r="H273" s="4" t="inlineStr"/>
    </row>
    <row r="274">
      <c r="B274" s="4" t="inlineStr">
        <is>
          <t>16</t>
        </is>
      </c>
      <c r="C274" s="4" t="inlineStr">
        <is>
          <t>Crypto &amp; Digital Assets</t>
        </is>
      </c>
      <c r="D274" s="4" t="inlineStr">
        <is>
          <t>REFERENCE CHECK</t>
        </is>
      </c>
      <c r="E274" s="4" t="inlineStr">
        <is>
          <t>treasury_runway</t>
        </is>
      </c>
      <c r="F274" s="4" t="inlineStr">
        <is>
          <t>M2</t>
        </is>
      </c>
      <c r="G274" s="4" t="inlineStr"/>
      <c r="H274" s="4" t="inlineStr"/>
    </row>
    <row r="275">
      <c r="B275" s="4" t="inlineStr">
        <is>
          <t>16</t>
        </is>
      </c>
      <c r="C275" s="4" t="inlineStr">
        <is>
          <t>Crypto &amp; Digital Assets</t>
        </is>
      </c>
      <c r="D275" s="4" t="inlineStr">
        <is>
          <t>REFERENCE CHECK</t>
        </is>
      </c>
      <c r="E275" s="4" t="inlineStr">
        <is>
          <t>liquidity_coverage</t>
        </is>
      </c>
      <c r="F275" s="4" t="inlineStr">
        <is>
          <t>M2</t>
        </is>
      </c>
      <c r="G275" s="4" t="inlineStr"/>
      <c r="H275" s="4" t="inlineStr"/>
    </row>
    <row r="276">
      <c r="B276" s="4" t="inlineStr">
        <is>
          <t>17</t>
        </is>
      </c>
      <c r="C276" s="4" t="inlineStr">
        <is>
          <t>Real Estate &amp; REIT</t>
        </is>
      </c>
      <c r="D276" s="4" t="inlineStr">
        <is>
          <t>ENGINE</t>
        </is>
      </c>
      <c r="E276" s="4" t="inlineStr">
        <is>
          <t>property_proforma</t>
        </is>
      </c>
      <c r="F276" s="4" t="inlineStr">
        <is>
          <t>M2</t>
        </is>
      </c>
      <c r="G276" s="4" t="inlineStr"/>
      <c r="H276" s="4" t="inlineStr"/>
    </row>
    <row r="277">
      <c r="B277" s="4" t="inlineStr">
        <is>
          <t>17</t>
        </is>
      </c>
      <c r="C277" s="4" t="inlineStr">
        <is>
          <t>Real Estate &amp; REIT</t>
        </is>
      </c>
      <c r="D277" s="4" t="inlineStr">
        <is>
          <t>ENGINE</t>
        </is>
      </c>
      <c r="E277" s="4" t="inlineStr">
        <is>
          <t>lease_roll</t>
        </is>
      </c>
      <c r="F277" s="4" t="inlineStr">
        <is>
          <t>M2</t>
        </is>
      </c>
      <c r="G277" s="4" t="inlineStr"/>
      <c r="H277" s="4" t="inlineStr"/>
    </row>
    <row r="278">
      <c r="B278" s="4" t="inlineStr">
        <is>
          <t>17</t>
        </is>
      </c>
      <c r="C278" s="4" t="inlineStr">
        <is>
          <t>Real Estate &amp; REIT</t>
        </is>
      </c>
      <c r="D278" s="4" t="inlineStr">
        <is>
          <t>ENGINE</t>
        </is>
      </c>
      <c r="E278" s="4" t="inlineStr">
        <is>
          <t>capex</t>
        </is>
      </c>
      <c r="F278" s="4" t="inlineStr">
        <is>
          <t>M2</t>
        </is>
      </c>
      <c r="G278" s="4" t="inlineStr"/>
      <c r="H278" s="4" t="inlineStr"/>
    </row>
    <row r="279">
      <c r="B279" s="4" t="inlineStr">
        <is>
          <t>17</t>
        </is>
      </c>
      <c r="C279" s="4" t="inlineStr">
        <is>
          <t>Real Estate &amp; REIT</t>
        </is>
      </c>
      <c r="D279" s="4" t="inlineStr">
        <is>
          <t>ENGINE</t>
        </is>
      </c>
      <c r="E279" s="4" t="inlineStr">
        <is>
          <t>debt</t>
        </is>
      </c>
      <c r="F279" s="4" t="inlineStr">
        <is>
          <t>M2</t>
        </is>
      </c>
      <c r="G279" s="4" t="inlineStr"/>
      <c r="H279" s="4" t="inlineStr"/>
    </row>
    <row r="280">
      <c r="B280" s="4" t="inlineStr">
        <is>
          <t>17</t>
        </is>
      </c>
      <c r="C280" s="4" t="inlineStr">
        <is>
          <t>Real Estate &amp; REIT</t>
        </is>
      </c>
      <c r="D280" s="4" t="inlineStr">
        <is>
          <t>ENGINE</t>
        </is>
      </c>
      <c r="E280" s="4" t="inlineStr">
        <is>
          <t>cap_rate</t>
        </is>
      </c>
      <c r="F280" s="4" t="inlineStr">
        <is>
          <t>M2</t>
        </is>
      </c>
      <c r="G280" s="4" t="inlineStr"/>
      <c r="H280" s="4" t="inlineStr"/>
    </row>
    <row r="281">
      <c r="B281" s="4" t="inlineStr">
        <is>
          <t>17</t>
        </is>
      </c>
      <c r="C281" s="4" t="inlineStr">
        <is>
          <t>Real Estate &amp; REIT</t>
        </is>
      </c>
      <c r="D281" s="4" t="inlineStr">
        <is>
          <t>ENGINE</t>
        </is>
      </c>
      <c r="E281" s="4" t="inlineStr">
        <is>
          <t>irr</t>
        </is>
      </c>
      <c r="F281" s="4" t="inlineStr">
        <is>
          <t>M2</t>
        </is>
      </c>
      <c r="G281" s="4" t="inlineStr"/>
      <c r="H281" s="4" t="inlineStr"/>
    </row>
    <row r="282">
      <c r="B282" s="4" t="inlineStr">
        <is>
          <t>17</t>
        </is>
      </c>
      <c r="C282" s="4" t="inlineStr">
        <is>
          <t>Real Estate &amp; REIT</t>
        </is>
      </c>
      <c r="D282" s="4" t="inlineStr">
        <is>
          <t>ENGINE</t>
        </is>
      </c>
      <c r="E282" s="4" t="inlineStr">
        <is>
          <t>reit_ffo_affo</t>
        </is>
      </c>
      <c r="F282" s="4" t="inlineStr">
        <is>
          <t>M2</t>
        </is>
      </c>
      <c r="G282" s="4" t="inlineStr"/>
      <c r="H282" s="4" t="inlineStr"/>
    </row>
    <row r="283">
      <c r="B283" s="4" t="inlineStr">
        <is>
          <t>17</t>
        </is>
      </c>
      <c r="C283" s="4" t="inlineStr">
        <is>
          <t>Real Estate &amp; REIT</t>
        </is>
      </c>
      <c r="D283" s="4" t="inlineStr">
        <is>
          <t>PERSPECTIVE</t>
        </is>
      </c>
      <c r="E283" s="4" t="inlineStr">
        <is>
          <t>owner</t>
        </is>
      </c>
      <c r="F283" s="4" t="inlineStr">
        <is>
          <t>M2</t>
        </is>
      </c>
      <c r="G283" s="4" t="inlineStr"/>
      <c r="H283" s="4" t="inlineStr"/>
    </row>
    <row r="284">
      <c r="B284" s="4" t="inlineStr">
        <is>
          <t>17</t>
        </is>
      </c>
      <c r="C284" s="4" t="inlineStr">
        <is>
          <t>Real Estate &amp; REIT</t>
        </is>
      </c>
      <c r="D284" s="4" t="inlineStr">
        <is>
          <t>PERSPECTIVE</t>
        </is>
      </c>
      <c r="E284" s="4" t="inlineStr">
        <is>
          <t>lender</t>
        </is>
      </c>
      <c r="F284" s="4" t="inlineStr">
        <is>
          <t>M2</t>
        </is>
      </c>
      <c r="G284" s="4" t="inlineStr"/>
      <c r="H284" s="4" t="inlineStr"/>
    </row>
    <row r="285">
      <c r="B285" s="4" t="inlineStr">
        <is>
          <t>17</t>
        </is>
      </c>
      <c r="C285" s="4" t="inlineStr">
        <is>
          <t>Real Estate &amp; REIT</t>
        </is>
      </c>
      <c r="D285" s="4" t="inlineStr">
        <is>
          <t>PERSPECTIVE</t>
        </is>
      </c>
      <c r="E285" s="4" t="inlineStr">
        <is>
          <t>tenant</t>
        </is>
      </c>
      <c r="F285" s="4" t="inlineStr">
        <is>
          <t>M2</t>
        </is>
      </c>
      <c r="G285" s="4" t="inlineStr"/>
      <c r="H285" s="4" t="inlineStr"/>
    </row>
    <row r="286">
      <c r="B286" s="4" t="inlineStr">
        <is>
          <t>17</t>
        </is>
      </c>
      <c r="C286" s="4" t="inlineStr">
        <is>
          <t>Real Estate &amp; REIT</t>
        </is>
      </c>
      <c r="D286" s="4" t="inlineStr">
        <is>
          <t>PERSPECTIVE</t>
        </is>
      </c>
      <c r="E286" s="4" t="inlineStr">
        <is>
          <t>appraiser</t>
        </is>
      </c>
      <c r="F286" s="4" t="inlineStr">
        <is>
          <t>M2</t>
        </is>
      </c>
      <c r="G286" s="4" t="inlineStr"/>
      <c r="H286" s="4" t="inlineStr"/>
    </row>
    <row r="287">
      <c r="B287" s="4" t="inlineStr">
        <is>
          <t>17</t>
        </is>
      </c>
      <c r="C287" s="4" t="inlineStr">
        <is>
          <t>Real Estate &amp; REIT</t>
        </is>
      </c>
      <c r="D287" s="4" t="inlineStr">
        <is>
          <t>REFERENCE CHECK</t>
        </is>
      </c>
      <c r="E287" s="4" t="inlineStr">
        <is>
          <t>noi_identity</t>
        </is>
      </c>
      <c r="F287" s="4" t="inlineStr">
        <is>
          <t>M2</t>
        </is>
      </c>
      <c r="G287" s="4" t="inlineStr"/>
      <c r="H287" s="4" t="inlineStr"/>
    </row>
    <row r="288">
      <c r="B288" s="4" t="inlineStr">
        <is>
          <t>17</t>
        </is>
      </c>
      <c r="C288" s="4" t="inlineStr">
        <is>
          <t>Real Estate &amp; REIT</t>
        </is>
      </c>
      <c r="D288" s="4" t="inlineStr">
        <is>
          <t>REFERENCE CHECK</t>
        </is>
      </c>
      <c r="E288" s="4" t="inlineStr">
        <is>
          <t>dscr</t>
        </is>
      </c>
      <c r="F288" s="4" t="inlineStr">
        <is>
          <t>M2</t>
        </is>
      </c>
      <c r="G288" s="4" t="inlineStr"/>
      <c r="H288" s="4" t="inlineStr"/>
    </row>
    <row r="289">
      <c r="B289" s="4" t="inlineStr">
        <is>
          <t>17</t>
        </is>
      </c>
      <c r="C289" s="4" t="inlineStr">
        <is>
          <t>Real Estate &amp; REIT</t>
        </is>
      </c>
      <c r="D289" s="4" t="inlineStr">
        <is>
          <t>REFERENCE CHECK</t>
        </is>
      </c>
      <c r="E289" s="4" t="inlineStr">
        <is>
          <t>ltv</t>
        </is>
      </c>
      <c r="F289" s="4" t="inlineStr">
        <is>
          <t>M2</t>
        </is>
      </c>
      <c r="G289" s="4" t="inlineStr"/>
      <c r="H289" s="4" t="inlineStr"/>
    </row>
    <row r="290">
      <c r="B290" s="4" t="inlineStr">
        <is>
          <t>17</t>
        </is>
      </c>
      <c r="C290" s="4" t="inlineStr">
        <is>
          <t>Real Estate &amp; REIT</t>
        </is>
      </c>
      <c r="D290" s="4" t="inlineStr">
        <is>
          <t>REFERENCE CHECK</t>
        </is>
      </c>
      <c r="E290" s="4" t="inlineStr">
        <is>
          <t>ffo_bridge</t>
        </is>
      </c>
      <c r="F290" s="4" t="inlineStr">
        <is>
          <t>M2</t>
        </is>
      </c>
      <c r="G290" s="4" t="inlineStr"/>
      <c r="H290" s="4" t="inlineStr"/>
    </row>
    <row r="291">
      <c r="B291" s="4" t="inlineStr">
        <is>
          <t>17</t>
        </is>
      </c>
      <c r="C291" s="4" t="inlineStr">
        <is>
          <t>Real Estate &amp; REIT</t>
        </is>
      </c>
      <c r="D291" s="4" t="inlineStr">
        <is>
          <t>REFERENCE CHECK</t>
        </is>
      </c>
      <c r="E291" s="4" t="inlineStr">
        <is>
          <t>affo_bridge</t>
        </is>
      </c>
      <c r="F291" s="4" t="inlineStr">
        <is>
          <t>M2</t>
        </is>
      </c>
      <c r="G291" s="4" t="inlineStr"/>
      <c r="H291" s="4" t="inlineStr"/>
    </row>
    <row r="292">
      <c r="B292" s="4" t="inlineStr">
        <is>
          <t>17</t>
        </is>
      </c>
      <c r="C292" s="4" t="inlineStr">
        <is>
          <t>Real Estate &amp; REIT</t>
        </is>
      </c>
      <c r="D292" s="4" t="inlineStr">
        <is>
          <t>REFERENCE CHECK</t>
        </is>
      </c>
      <c r="E292" s="4" t="inlineStr">
        <is>
          <t>lease_rollover</t>
        </is>
      </c>
      <c r="F292" s="4" t="inlineStr">
        <is>
          <t>M2</t>
        </is>
      </c>
      <c r="G292" s="4" t="inlineStr"/>
      <c r="H292" s="4" t="inlineStr"/>
    </row>
    <row r="293">
      <c r="B293" s="4" t="inlineStr">
        <is>
          <t>18</t>
        </is>
      </c>
      <c r="C293" s="4" t="inlineStr">
        <is>
          <t>Insurance &amp; Actuarial</t>
        </is>
      </c>
      <c r="D293" s="4" t="inlineStr">
        <is>
          <t>ENGINE</t>
        </is>
      </c>
      <c r="E293" s="4" t="inlineStr">
        <is>
          <t>paid_triangle</t>
        </is>
      </c>
      <c r="F293" s="4" t="inlineStr">
        <is>
          <t>M2</t>
        </is>
      </c>
      <c r="G293" s="4" t="inlineStr"/>
      <c r="H293" s="4" t="inlineStr"/>
    </row>
    <row r="294">
      <c r="B294" s="4" t="inlineStr">
        <is>
          <t>18</t>
        </is>
      </c>
      <c r="C294" s="4" t="inlineStr">
        <is>
          <t>Insurance &amp; Actuarial</t>
        </is>
      </c>
      <c r="D294" s="4" t="inlineStr">
        <is>
          <t>ENGINE</t>
        </is>
      </c>
      <c r="E294" s="4" t="inlineStr">
        <is>
          <t>chain_ladder</t>
        </is>
      </c>
      <c r="F294" s="4" t="inlineStr">
        <is>
          <t>M2</t>
        </is>
      </c>
      <c r="G294" s="4" t="inlineStr"/>
      <c r="H294" s="4" t="inlineStr"/>
    </row>
    <row r="295">
      <c r="B295" s="4" t="inlineStr">
        <is>
          <t>18</t>
        </is>
      </c>
      <c r="C295" s="4" t="inlineStr">
        <is>
          <t>Insurance &amp; Actuarial</t>
        </is>
      </c>
      <c r="D295" s="4" t="inlineStr">
        <is>
          <t>ENGINE</t>
        </is>
      </c>
      <c r="E295" s="4" t="inlineStr">
        <is>
          <t>bornhuetter_ferguson</t>
        </is>
      </c>
      <c r="F295" s="4" t="inlineStr">
        <is>
          <t>M2</t>
        </is>
      </c>
      <c r="G295" s="4" t="inlineStr"/>
      <c r="H295" s="4" t="inlineStr"/>
    </row>
    <row r="296">
      <c r="B296" s="4" t="inlineStr">
        <is>
          <t>18</t>
        </is>
      </c>
      <c r="C296" s="4" t="inlineStr">
        <is>
          <t>Insurance &amp; Actuarial</t>
        </is>
      </c>
      <c r="D296" s="4" t="inlineStr">
        <is>
          <t>ENGINE</t>
        </is>
      </c>
      <c r="E296" s="4" t="inlineStr">
        <is>
          <t>underwriting</t>
        </is>
      </c>
      <c r="F296" s="4" t="inlineStr">
        <is>
          <t>M2</t>
        </is>
      </c>
      <c r="G296" s="4" t="inlineStr"/>
      <c r="H296" s="4" t="inlineStr"/>
    </row>
    <row r="297">
      <c r="B297" s="4" t="inlineStr">
        <is>
          <t>18</t>
        </is>
      </c>
      <c r="C297" s="4" t="inlineStr">
        <is>
          <t>Insurance &amp; Actuarial</t>
        </is>
      </c>
      <c r="D297" s="4" t="inlineStr">
        <is>
          <t>ENGINE</t>
        </is>
      </c>
      <c r="E297" s="4" t="inlineStr">
        <is>
          <t>embedded_value</t>
        </is>
      </c>
      <c r="F297" s="4" t="inlineStr">
        <is>
          <t>M2</t>
        </is>
      </c>
      <c r="G297" s="4" t="inlineStr"/>
      <c r="H297" s="4" t="inlineStr"/>
    </row>
    <row r="298">
      <c r="B298" s="4" t="inlineStr">
        <is>
          <t>18</t>
        </is>
      </c>
      <c r="C298" s="4" t="inlineStr">
        <is>
          <t>Insurance &amp; Actuarial</t>
        </is>
      </c>
      <c r="D298" s="4" t="inlineStr">
        <is>
          <t>ENGINE</t>
        </is>
      </c>
      <c r="E298" s="4" t="inlineStr">
        <is>
          <t>capital_requirement</t>
        </is>
      </c>
      <c r="F298" s="4" t="inlineStr">
        <is>
          <t>M2</t>
        </is>
      </c>
      <c r="G298" s="4" t="inlineStr"/>
      <c r="H298" s="4" t="inlineStr"/>
    </row>
    <row r="299">
      <c r="B299" s="4" t="inlineStr">
        <is>
          <t>18</t>
        </is>
      </c>
      <c r="C299" s="4" t="inlineStr">
        <is>
          <t>Insurance &amp; Actuarial</t>
        </is>
      </c>
      <c r="D299" s="4" t="inlineStr">
        <is>
          <t>ENGINE</t>
        </is>
      </c>
      <c r="E299" s="4" t="inlineStr">
        <is>
          <t>stress_testing</t>
        </is>
      </c>
      <c r="F299" s="4" t="inlineStr">
        <is>
          <t>M2</t>
        </is>
      </c>
      <c r="G299" s="4" t="inlineStr"/>
      <c r="H299" s="4" t="inlineStr"/>
    </row>
    <row r="300">
      <c r="B300" s="4" t="inlineStr">
        <is>
          <t>18</t>
        </is>
      </c>
      <c r="C300" s="4" t="inlineStr">
        <is>
          <t>Insurance &amp; Actuarial</t>
        </is>
      </c>
      <c r="D300" s="4" t="inlineStr">
        <is>
          <t>PERSPECTIVE</t>
        </is>
      </c>
      <c r="E300" s="4" t="inlineStr">
        <is>
          <t>actuary</t>
        </is>
      </c>
      <c r="F300" s="4" t="inlineStr">
        <is>
          <t>M2</t>
        </is>
      </c>
      <c r="G300" s="4" t="inlineStr"/>
      <c r="H300" s="4" t="inlineStr"/>
    </row>
    <row r="301">
      <c r="B301" s="4" t="inlineStr">
        <is>
          <t>18</t>
        </is>
      </c>
      <c r="C301" s="4" t="inlineStr">
        <is>
          <t>Insurance &amp; Actuarial</t>
        </is>
      </c>
      <c r="D301" s="4" t="inlineStr">
        <is>
          <t>PERSPECTIVE</t>
        </is>
      </c>
      <c r="E301" s="4" t="inlineStr">
        <is>
          <t>underwriter</t>
        </is>
      </c>
      <c r="F301" s="4" t="inlineStr">
        <is>
          <t>M2</t>
        </is>
      </c>
      <c r="G301" s="4" t="inlineStr"/>
      <c r="H301" s="4" t="inlineStr"/>
    </row>
    <row r="302">
      <c r="B302" s="4" t="inlineStr">
        <is>
          <t>18</t>
        </is>
      </c>
      <c r="C302" s="4" t="inlineStr">
        <is>
          <t>Insurance &amp; Actuarial</t>
        </is>
      </c>
      <c r="D302" s="4" t="inlineStr">
        <is>
          <t>PERSPECTIVE</t>
        </is>
      </c>
      <c r="E302" s="4" t="inlineStr">
        <is>
          <t>management</t>
        </is>
      </c>
      <c r="F302" s="4" t="inlineStr">
        <is>
          <t>M2</t>
        </is>
      </c>
      <c r="G302" s="4" t="inlineStr"/>
      <c r="H302" s="4" t="inlineStr"/>
    </row>
    <row r="303">
      <c r="B303" s="4" t="inlineStr">
        <is>
          <t>18</t>
        </is>
      </c>
      <c r="C303" s="4" t="inlineStr">
        <is>
          <t>Insurance &amp; Actuarial</t>
        </is>
      </c>
      <c r="D303" s="4" t="inlineStr">
        <is>
          <t>PERSPECTIVE</t>
        </is>
      </c>
      <c r="E303" s="4" t="inlineStr">
        <is>
          <t>regulator</t>
        </is>
      </c>
      <c r="F303" s="4" t="inlineStr">
        <is>
          <t>M2</t>
        </is>
      </c>
      <c r="G303" s="4" t="inlineStr"/>
      <c r="H303" s="4" t="inlineStr"/>
    </row>
    <row r="304">
      <c r="B304" s="4" t="inlineStr">
        <is>
          <t>18</t>
        </is>
      </c>
      <c r="C304" s="4" t="inlineStr">
        <is>
          <t>Insurance &amp; Actuarial</t>
        </is>
      </c>
      <c r="D304" s="4" t="inlineStr">
        <is>
          <t>PERSPECTIVE</t>
        </is>
      </c>
      <c r="E304" s="4" t="inlineStr">
        <is>
          <t>rating_agency</t>
        </is>
      </c>
      <c r="F304" s="4" t="inlineStr">
        <is>
          <t>M2</t>
        </is>
      </c>
      <c r="G304" s="4" t="inlineStr"/>
      <c r="H304" s="4" t="inlineStr"/>
    </row>
    <row r="305">
      <c r="B305" s="4" t="inlineStr">
        <is>
          <t>18</t>
        </is>
      </c>
      <c r="C305" s="4" t="inlineStr">
        <is>
          <t>Insurance &amp; Actuarial</t>
        </is>
      </c>
      <c r="D305" s="4" t="inlineStr">
        <is>
          <t>REFERENCE CHECK</t>
        </is>
      </c>
      <c r="E305" s="4" t="inlineStr">
        <is>
          <t>triangle_monotonicity</t>
        </is>
      </c>
      <c r="F305" s="4" t="inlineStr">
        <is>
          <t>M2</t>
        </is>
      </c>
      <c r="G305" s="4" t="inlineStr"/>
      <c r="H305" s="4" t="inlineStr"/>
    </row>
    <row r="306">
      <c r="B306" s="4" t="inlineStr">
        <is>
          <t>18</t>
        </is>
      </c>
      <c r="C306" s="4" t="inlineStr">
        <is>
          <t>Insurance &amp; Actuarial</t>
        </is>
      </c>
      <c r="D306" s="4" t="inlineStr">
        <is>
          <t>REFERENCE CHECK</t>
        </is>
      </c>
      <c r="E306" s="4" t="inlineStr">
        <is>
          <t>development_factor_bounds</t>
        </is>
      </c>
      <c r="F306" s="4" t="inlineStr">
        <is>
          <t>M2</t>
        </is>
      </c>
      <c r="G306" s="4" t="inlineStr"/>
      <c r="H306" s="4" t="inlineStr"/>
    </row>
    <row r="307">
      <c r="B307" s="4" t="inlineStr">
        <is>
          <t>18</t>
        </is>
      </c>
      <c r="C307" s="4" t="inlineStr">
        <is>
          <t>Insurance &amp; Actuarial</t>
        </is>
      </c>
      <c r="D307" s="4" t="inlineStr">
        <is>
          <t>REFERENCE CHECK</t>
        </is>
      </c>
      <c r="E307" s="4" t="inlineStr">
        <is>
          <t>reserve_nonnegative</t>
        </is>
      </c>
      <c r="F307" s="4" t="inlineStr">
        <is>
          <t>M2</t>
        </is>
      </c>
      <c r="G307" s="4" t="inlineStr"/>
      <c r="H307" s="4" t="inlineStr"/>
    </row>
    <row r="308">
      <c r="B308" s="4" t="inlineStr">
        <is>
          <t>18</t>
        </is>
      </c>
      <c r="C308" s="4" t="inlineStr">
        <is>
          <t>Insurance &amp; Actuarial</t>
        </is>
      </c>
      <c r="D308" s="4" t="inlineStr">
        <is>
          <t>REFERENCE CHECK</t>
        </is>
      </c>
      <c r="E308" s="4" t="inlineStr">
        <is>
          <t>capital_coverage</t>
        </is>
      </c>
      <c r="F308" s="4" t="inlineStr">
        <is>
          <t>M2</t>
        </is>
      </c>
      <c r="G308" s="4" t="inlineStr"/>
      <c r="H308" s="4" t="inlineStr"/>
    </row>
    <row r="309">
      <c r="B309" s="4" t="inlineStr">
        <is>
          <t>19</t>
        </is>
      </c>
      <c r="C309" s="4" t="inlineStr">
        <is>
          <t>Structured Finance &amp; Securitization</t>
        </is>
      </c>
      <c r="D309" s="4" t="inlineStr">
        <is>
          <t>ENGINE</t>
        </is>
      </c>
      <c r="E309" s="4" t="inlineStr">
        <is>
          <t>collateral_rollforward</t>
        </is>
      </c>
      <c r="F309" s="4" t="inlineStr">
        <is>
          <t>M2</t>
        </is>
      </c>
      <c r="G309" s="4" t="inlineStr"/>
      <c r="H309" s="4" t="inlineStr"/>
    </row>
    <row r="310">
      <c r="B310" s="4" t="inlineStr">
        <is>
          <t>19</t>
        </is>
      </c>
      <c r="C310" s="4" t="inlineStr">
        <is>
          <t>Structured Finance &amp; Securitization</t>
        </is>
      </c>
      <c r="D310" s="4" t="inlineStr">
        <is>
          <t>ENGINE</t>
        </is>
      </c>
      <c r="E310" s="4" t="inlineStr">
        <is>
          <t>cpr_cdr</t>
        </is>
      </c>
      <c r="F310" s="4" t="inlineStr">
        <is>
          <t>M2</t>
        </is>
      </c>
      <c r="G310" s="4" t="inlineStr"/>
      <c r="H310" s="4" t="inlineStr"/>
    </row>
    <row r="311">
      <c r="B311" s="4" t="inlineStr">
        <is>
          <t>19</t>
        </is>
      </c>
      <c r="C311" s="4" t="inlineStr">
        <is>
          <t>Structured Finance &amp; Securitization</t>
        </is>
      </c>
      <c r="D311" s="4" t="inlineStr">
        <is>
          <t>ENGINE</t>
        </is>
      </c>
      <c r="E311" s="4" t="inlineStr">
        <is>
          <t>recovery_lag</t>
        </is>
      </c>
      <c r="F311" s="4" t="inlineStr">
        <is>
          <t>M2</t>
        </is>
      </c>
      <c r="G311" s="4" t="inlineStr"/>
      <c r="H311" s="4" t="inlineStr"/>
    </row>
    <row r="312">
      <c r="B312" s="4" t="inlineStr">
        <is>
          <t>19</t>
        </is>
      </c>
      <c r="C312" s="4" t="inlineStr">
        <is>
          <t>Structured Finance &amp; Securitization</t>
        </is>
      </c>
      <c r="D312" s="4" t="inlineStr">
        <is>
          <t>ENGINE</t>
        </is>
      </c>
      <c r="E312" s="4" t="inlineStr">
        <is>
          <t>interest_waterfall</t>
        </is>
      </c>
      <c r="F312" s="4" t="inlineStr">
        <is>
          <t>M2</t>
        </is>
      </c>
      <c r="G312" s="4" t="inlineStr"/>
      <c r="H312" s="4" t="inlineStr"/>
    </row>
    <row r="313">
      <c r="B313" s="4" t="inlineStr">
        <is>
          <t>19</t>
        </is>
      </c>
      <c r="C313" s="4" t="inlineStr">
        <is>
          <t>Structured Finance &amp; Securitization</t>
        </is>
      </c>
      <c r="D313" s="4" t="inlineStr">
        <is>
          <t>ENGINE</t>
        </is>
      </c>
      <c r="E313" s="4" t="inlineStr">
        <is>
          <t>principal_waterfall</t>
        </is>
      </c>
      <c r="F313" s="4" t="inlineStr">
        <is>
          <t>M2</t>
        </is>
      </c>
      <c r="G313" s="4" t="inlineStr"/>
      <c r="H313" s="4" t="inlineStr"/>
    </row>
    <row r="314">
      <c r="B314" s="4" t="inlineStr">
        <is>
          <t>19</t>
        </is>
      </c>
      <c r="C314" s="4" t="inlineStr">
        <is>
          <t>Structured Finance &amp; Securitization</t>
        </is>
      </c>
      <c r="D314" s="4" t="inlineStr">
        <is>
          <t>ENGINE</t>
        </is>
      </c>
      <c r="E314" s="4" t="inlineStr">
        <is>
          <t>oc_ic_triggers</t>
        </is>
      </c>
      <c r="F314" s="4" t="inlineStr">
        <is>
          <t>M2</t>
        </is>
      </c>
      <c r="G314" s="4" t="inlineStr"/>
      <c r="H314" s="4" t="inlineStr"/>
    </row>
    <row r="315">
      <c r="B315" s="4" t="inlineStr">
        <is>
          <t>19</t>
        </is>
      </c>
      <c r="C315" s="4" t="inlineStr">
        <is>
          <t>Structured Finance &amp; Securitization</t>
        </is>
      </c>
      <c r="D315" s="4" t="inlineStr">
        <is>
          <t>ENGINE</t>
        </is>
      </c>
      <c r="E315" s="4" t="inlineStr">
        <is>
          <t>wal</t>
        </is>
      </c>
      <c r="F315" s="4" t="inlineStr">
        <is>
          <t>M2</t>
        </is>
      </c>
      <c r="G315" s="4" t="inlineStr"/>
      <c r="H315" s="4" t="inlineStr"/>
    </row>
    <row r="316">
      <c r="B316" s="4" t="inlineStr">
        <is>
          <t>19</t>
        </is>
      </c>
      <c r="C316" s="4" t="inlineStr">
        <is>
          <t>Structured Finance &amp; Securitization</t>
        </is>
      </c>
      <c r="D316" s="4" t="inlineStr">
        <is>
          <t>ENGINE</t>
        </is>
      </c>
      <c r="E316" s="4" t="inlineStr">
        <is>
          <t>sensitivity</t>
        </is>
      </c>
      <c r="F316" s="4" t="inlineStr">
        <is>
          <t>M2</t>
        </is>
      </c>
      <c r="G316" s="4" t="inlineStr"/>
      <c r="H316" s="4" t="inlineStr"/>
    </row>
    <row r="317">
      <c r="B317" s="4" t="inlineStr">
        <is>
          <t>19</t>
        </is>
      </c>
      <c r="C317" s="4" t="inlineStr">
        <is>
          <t>Structured Finance &amp; Securitization</t>
        </is>
      </c>
      <c r="D317" s="4" t="inlineStr">
        <is>
          <t>PERSPECTIVE</t>
        </is>
      </c>
      <c r="E317" s="4" t="inlineStr">
        <is>
          <t>issuer</t>
        </is>
      </c>
      <c r="F317" s="4" t="inlineStr">
        <is>
          <t>M2</t>
        </is>
      </c>
      <c r="G317" s="4" t="inlineStr"/>
      <c r="H317" s="4" t="inlineStr"/>
    </row>
    <row r="318">
      <c r="B318" s="4" t="inlineStr">
        <is>
          <t>19</t>
        </is>
      </c>
      <c r="C318" s="4" t="inlineStr">
        <is>
          <t>Structured Finance &amp; Securitization</t>
        </is>
      </c>
      <c r="D318" s="4" t="inlineStr">
        <is>
          <t>PERSPECTIVE</t>
        </is>
      </c>
      <c r="E318" s="4" t="inlineStr">
        <is>
          <t>investor</t>
        </is>
      </c>
      <c r="F318" s="4" t="inlineStr">
        <is>
          <t>M2</t>
        </is>
      </c>
      <c r="G318" s="4" t="inlineStr"/>
      <c r="H318" s="4" t="inlineStr"/>
    </row>
    <row r="319">
      <c r="B319" s="4" t="inlineStr">
        <is>
          <t>19</t>
        </is>
      </c>
      <c r="C319" s="4" t="inlineStr">
        <is>
          <t>Structured Finance &amp; Securitization</t>
        </is>
      </c>
      <c r="D319" s="4" t="inlineStr">
        <is>
          <t>PERSPECTIVE</t>
        </is>
      </c>
      <c r="E319" s="4" t="inlineStr">
        <is>
          <t>servicer</t>
        </is>
      </c>
      <c r="F319" s="4" t="inlineStr">
        <is>
          <t>M2</t>
        </is>
      </c>
      <c r="G319" s="4" t="inlineStr"/>
      <c r="H319" s="4" t="inlineStr"/>
    </row>
    <row r="320">
      <c r="B320" s="4" t="inlineStr">
        <is>
          <t>19</t>
        </is>
      </c>
      <c r="C320" s="4" t="inlineStr">
        <is>
          <t>Structured Finance &amp; Securitization</t>
        </is>
      </c>
      <c r="D320" s="4" t="inlineStr">
        <is>
          <t>PERSPECTIVE</t>
        </is>
      </c>
      <c r="E320" s="4" t="inlineStr">
        <is>
          <t>trustee</t>
        </is>
      </c>
      <c r="F320" s="4" t="inlineStr">
        <is>
          <t>M2</t>
        </is>
      </c>
      <c r="G320" s="4" t="inlineStr"/>
      <c r="H320" s="4" t="inlineStr"/>
    </row>
    <row r="321">
      <c r="B321" s="4" t="inlineStr">
        <is>
          <t>19</t>
        </is>
      </c>
      <c r="C321" s="4" t="inlineStr">
        <is>
          <t>Structured Finance &amp; Securitization</t>
        </is>
      </c>
      <c r="D321" s="4" t="inlineStr">
        <is>
          <t>PERSPECTIVE</t>
        </is>
      </c>
      <c r="E321" s="4" t="inlineStr">
        <is>
          <t>rating_agency</t>
        </is>
      </c>
      <c r="F321" s="4" t="inlineStr">
        <is>
          <t>M2</t>
        </is>
      </c>
      <c r="G321" s="4" t="inlineStr"/>
      <c r="H321" s="4" t="inlineStr"/>
    </row>
    <row r="322">
      <c r="B322" s="4" t="inlineStr">
        <is>
          <t>19</t>
        </is>
      </c>
      <c r="C322" s="4" t="inlineStr">
        <is>
          <t>Structured Finance &amp; Securitization</t>
        </is>
      </c>
      <c r="D322" s="4" t="inlineStr">
        <is>
          <t>REFERENCE CHECK</t>
        </is>
      </c>
      <c r="E322" s="4" t="inlineStr">
        <is>
          <t>collateral_conservation</t>
        </is>
      </c>
      <c r="F322" s="4" t="inlineStr">
        <is>
          <t>M2</t>
        </is>
      </c>
      <c r="G322" s="4" t="inlineStr"/>
      <c r="H322" s="4" t="inlineStr"/>
    </row>
    <row r="323">
      <c r="B323" s="4" t="inlineStr">
        <is>
          <t>19</t>
        </is>
      </c>
      <c r="C323" s="4" t="inlineStr">
        <is>
          <t>Structured Finance &amp; Securitization</t>
        </is>
      </c>
      <c r="D323" s="4" t="inlineStr">
        <is>
          <t>REFERENCE CHECK</t>
        </is>
      </c>
      <c r="E323" s="4" t="inlineStr">
        <is>
          <t>waterfall_conservation</t>
        </is>
      </c>
      <c r="F323" s="4" t="inlineStr">
        <is>
          <t>M2</t>
        </is>
      </c>
      <c r="G323" s="4" t="inlineStr"/>
      <c r="H323" s="4" t="inlineStr"/>
    </row>
    <row r="324">
      <c r="B324" s="4" t="inlineStr">
        <is>
          <t>19</t>
        </is>
      </c>
      <c r="C324" s="4" t="inlineStr">
        <is>
          <t>Structured Finance &amp; Securitization</t>
        </is>
      </c>
      <c r="D324" s="4" t="inlineStr">
        <is>
          <t>REFERENCE CHECK</t>
        </is>
      </c>
      <c r="E324" s="4" t="inlineStr">
        <is>
          <t>tranche_balance_nonnegative</t>
        </is>
      </c>
      <c r="F324" s="4" t="inlineStr">
        <is>
          <t>M2</t>
        </is>
      </c>
      <c r="G324" s="4" t="inlineStr"/>
      <c r="H324" s="4" t="inlineStr"/>
    </row>
    <row r="325">
      <c r="B325" s="4" t="inlineStr">
        <is>
          <t>19</t>
        </is>
      </c>
      <c r="C325" s="4" t="inlineStr">
        <is>
          <t>Structured Finance &amp; Securitization</t>
        </is>
      </c>
      <c r="D325" s="4" t="inlineStr">
        <is>
          <t>REFERENCE CHECK</t>
        </is>
      </c>
      <c r="E325" s="4" t="inlineStr">
        <is>
          <t>wal_bounds</t>
        </is>
      </c>
      <c r="F325" s="4" t="inlineStr">
        <is>
          <t>M2</t>
        </is>
      </c>
      <c r="G325" s="4" t="inlineStr"/>
      <c r="H325" s="4" t="inlineStr"/>
    </row>
    <row r="326">
      <c r="B326" s="4" t="inlineStr">
        <is>
          <t>20</t>
        </is>
      </c>
      <c r="C326" s="4" t="inlineStr">
        <is>
          <t>Project Finance</t>
        </is>
      </c>
      <c r="D326" s="4" t="inlineStr">
        <is>
          <t>ENGINE</t>
        </is>
      </c>
      <c r="E326" s="4" t="inlineStr">
        <is>
          <t>construction_draw</t>
        </is>
      </c>
      <c r="F326" s="4" t="inlineStr">
        <is>
          <t>M2</t>
        </is>
      </c>
      <c r="G326" s="4" t="inlineStr"/>
      <c r="H326" s="4" t="inlineStr"/>
    </row>
    <row r="327">
      <c r="B327" s="4" t="inlineStr">
        <is>
          <t>20</t>
        </is>
      </c>
      <c r="C327" s="4" t="inlineStr">
        <is>
          <t>Project Finance</t>
        </is>
      </c>
      <c r="D327" s="4" t="inlineStr">
        <is>
          <t>ENGINE</t>
        </is>
      </c>
      <c r="E327" s="4" t="inlineStr">
        <is>
          <t>interest_during_construction</t>
        </is>
      </c>
      <c r="F327" s="4" t="inlineStr">
        <is>
          <t>M2</t>
        </is>
      </c>
      <c r="G327" s="4" t="inlineStr"/>
      <c r="H327" s="4" t="inlineStr"/>
    </row>
    <row r="328">
      <c r="B328" s="4" t="inlineStr">
        <is>
          <t>20</t>
        </is>
      </c>
      <c r="C328" s="4" t="inlineStr">
        <is>
          <t>Project Finance</t>
        </is>
      </c>
      <c r="D328" s="4" t="inlineStr">
        <is>
          <t>ENGINE</t>
        </is>
      </c>
      <c r="E328" s="4" t="inlineStr">
        <is>
          <t>sources_uses</t>
        </is>
      </c>
      <c r="F328" s="4" t="inlineStr">
        <is>
          <t>M2</t>
        </is>
      </c>
      <c r="G328" s="4" t="inlineStr"/>
      <c r="H328" s="4" t="inlineStr"/>
    </row>
    <row r="329">
      <c r="B329" s="4" t="inlineStr">
        <is>
          <t>20</t>
        </is>
      </c>
      <c r="C329" s="4" t="inlineStr">
        <is>
          <t>Project Finance</t>
        </is>
      </c>
      <c r="D329" s="4" t="inlineStr">
        <is>
          <t>ENGINE</t>
        </is>
      </c>
      <c r="E329" s="4" t="inlineStr">
        <is>
          <t>operating_cfads</t>
        </is>
      </c>
      <c r="F329" s="4" t="inlineStr">
        <is>
          <t>M2</t>
        </is>
      </c>
      <c r="G329" s="4" t="inlineStr"/>
      <c r="H329" s="4" t="inlineStr"/>
    </row>
    <row r="330">
      <c r="B330" s="4" t="inlineStr">
        <is>
          <t>20</t>
        </is>
      </c>
      <c r="C330" s="4" t="inlineStr">
        <is>
          <t>Project Finance</t>
        </is>
      </c>
      <c r="D330" s="4" t="inlineStr">
        <is>
          <t>ENGINE</t>
        </is>
      </c>
      <c r="E330" s="4" t="inlineStr">
        <is>
          <t>debt_sculpting</t>
        </is>
      </c>
      <c r="F330" s="4" t="inlineStr">
        <is>
          <t>M2</t>
        </is>
      </c>
      <c r="G330" s="4" t="inlineStr"/>
      <c r="H330" s="4" t="inlineStr"/>
    </row>
    <row r="331">
      <c r="B331" s="4" t="inlineStr">
        <is>
          <t>20</t>
        </is>
      </c>
      <c r="C331" s="4" t="inlineStr">
        <is>
          <t>Project Finance</t>
        </is>
      </c>
      <c r="D331" s="4" t="inlineStr">
        <is>
          <t>ENGINE</t>
        </is>
      </c>
      <c r="E331" s="4" t="inlineStr">
        <is>
          <t>dsra</t>
        </is>
      </c>
      <c r="F331" s="4" t="inlineStr">
        <is>
          <t>M2</t>
        </is>
      </c>
      <c r="G331" s="4" t="inlineStr"/>
      <c r="H331" s="4" t="inlineStr"/>
    </row>
    <row r="332">
      <c r="B332" s="4" t="inlineStr">
        <is>
          <t>20</t>
        </is>
      </c>
      <c r="C332" s="4" t="inlineStr">
        <is>
          <t>Project Finance</t>
        </is>
      </c>
      <c r="D332" s="4" t="inlineStr">
        <is>
          <t>ENGINE</t>
        </is>
      </c>
      <c r="E332" s="4" t="inlineStr">
        <is>
          <t>dscr</t>
        </is>
      </c>
      <c r="F332" s="4" t="inlineStr">
        <is>
          <t>M2</t>
        </is>
      </c>
      <c r="G332" s="4" t="inlineStr"/>
      <c r="H332" s="4" t="inlineStr"/>
    </row>
    <row r="333">
      <c r="B333" s="4" t="inlineStr">
        <is>
          <t>20</t>
        </is>
      </c>
      <c r="C333" s="4" t="inlineStr">
        <is>
          <t>Project Finance</t>
        </is>
      </c>
      <c r="D333" s="4" t="inlineStr">
        <is>
          <t>ENGINE</t>
        </is>
      </c>
      <c r="E333" s="4" t="inlineStr">
        <is>
          <t>llcr</t>
        </is>
      </c>
      <c r="F333" s="4" t="inlineStr">
        <is>
          <t>M2</t>
        </is>
      </c>
      <c r="G333" s="4" t="inlineStr"/>
      <c r="H333" s="4" t="inlineStr"/>
    </row>
    <row r="334">
      <c r="B334" s="4" t="inlineStr">
        <is>
          <t>20</t>
        </is>
      </c>
      <c r="C334" s="4" t="inlineStr">
        <is>
          <t>Project Finance</t>
        </is>
      </c>
      <c r="D334" s="4" t="inlineStr">
        <is>
          <t>ENGINE</t>
        </is>
      </c>
      <c r="E334" s="4" t="inlineStr">
        <is>
          <t>plcr</t>
        </is>
      </c>
      <c r="F334" s="4" t="inlineStr">
        <is>
          <t>M2</t>
        </is>
      </c>
      <c r="G334" s="4" t="inlineStr"/>
      <c r="H334" s="4" t="inlineStr"/>
    </row>
    <row r="335">
      <c r="B335" s="4" t="inlineStr">
        <is>
          <t>20</t>
        </is>
      </c>
      <c r="C335" s="4" t="inlineStr">
        <is>
          <t>Project Finance</t>
        </is>
      </c>
      <c r="D335" s="4" t="inlineStr">
        <is>
          <t>ENGINE</t>
        </is>
      </c>
      <c r="E335" s="4" t="inlineStr">
        <is>
          <t>sensitivity</t>
        </is>
      </c>
      <c r="F335" s="4" t="inlineStr">
        <is>
          <t>M2</t>
        </is>
      </c>
      <c r="G335" s="4" t="inlineStr"/>
      <c r="H335" s="4" t="inlineStr"/>
    </row>
    <row r="336">
      <c r="B336" s="4" t="inlineStr">
        <is>
          <t>20</t>
        </is>
      </c>
      <c r="C336" s="4" t="inlineStr">
        <is>
          <t>Project Finance</t>
        </is>
      </c>
      <c r="D336" s="4" t="inlineStr">
        <is>
          <t>PERSPECTIVE</t>
        </is>
      </c>
      <c r="E336" s="4" t="inlineStr">
        <is>
          <t>sponsor</t>
        </is>
      </c>
      <c r="F336" s="4" t="inlineStr">
        <is>
          <t>M2</t>
        </is>
      </c>
      <c r="G336" s="4" t="inlineStr"/>
      <c r="H336" s="4" t="inlineStr"/>
    </row>
    <row r="337">
      <c r="B337" s="4" t="inlineStr">
        <is>
          <t>20</t>
        </is>
      </c>
      <c r="C337" s="4" t="inlineStr">
        <is>
          <t>Project Finance</t>
        </is>
      </c>
      <c r="D337" s="4" t="inlineStr">
        <is>
          <t>PERSPECTIVE</t>
        </is>
      </c>
      <c r="E337" s="4" t="inlineStr">
        <is>
          <t>lender</t>
        </is>
      </c>
      <c r="F337" s="4" t="inlineStr">
        <is>
          <t>M2</t>
        </is>
      </c>
      <c r="G337" s="4" t="inlineStr"/>
      <c r="H337" s="4" t="inlineStr"/>
    </row>
    <row r="338">
      <c r="B338" s="4" t="inlineStr">
        <is>
          <t>20</t>
        </is>
      </c>
      <c r="C338" s="4" t="inlineStr">
        <is>
          <t>Project Finance</t>
        </is>
      </c>
      <c r="D338" s="4" t="inlineStr">
        <is>
          <t>PERSPECTIVE</t>
        </is>
      </c>
      <c r="E338" s="4" t="inlineStr">
        <is>
          <t>independent_engineer</t>
        </is>
      </c>
      <c r="F338" s="4" t="inlineStr">
        <is>
          <t>M2</t>
        </is>
      </c>
      <c r="G338" s="4" t="inlineStr"/>
      <c r="H338" s="4" t="inlineStr"/>
    </row>
    <row r="339">
      <c r="B339" s="4" t="inlineStr">
        <is>
          <t>20</t>
        </is>
      </c>
      <c r="C339" s="4" t="inlineStr">
        <is>
          <t>Project Finance</t>
        </is>
      </c>
      <c r="D339" s="4" t="inlineStr">
        <is>
          <t>PERSPECTIVE</t>
        </is>
      </c>
      <c r="E339" s="4" t="inlineStr">
        <is>
          <t>offtaker</t>
        </is>
      </c>
      <c r="F339" s="4" t="inlineStr">
        <is>
          <t>M2</t>
        </is>
      </c>
      <c r="G339" s="4" t="inlineStr"/>
      <c r="H339" s="4" t="inlineStr"/>
    </row>
    <row r="340">
      <c r="B340" s="4" t="inlineStr">
        <is>
          <t>20</t>
        </is>
      </c>
      <c r="C340" s="4" t="inlineStr">
        <is>
          <t>Project Finance</t>
        </is>
      </c>
      <c r="D340" s="4" t="inlineStr">
        <is>
          <t>PERSPECTIVE</t>
        </is>
      </c>
      <c r="E340" s="4" t="inlineStr">
        <is>
          <t>dfi</t>
        </is>
      </c>
      <c r="F340" s="4" t="inlineStr">
        <is>
          <t>M2</t>
        </is>
      </c>
      <c r="G340" s="4" t="inlineStr"/>
      <c r="H340" s="4" t="inlineStr"/>
    </row>
    <row r="341">
      <c r="B341" s="4" t="inlineStr">
        <is>
          <t>20</t>
        </is>
      </c>
      <c r="C341" s="4" t="inlineStr">
        <is>
          <t>Project Finance</t>
        </is>
      </c>
      <c r="D341" s="4" t="inlineStr">
        <is>
          <t>REFERENCE CHECK</t>
        </is>
      </c>
      <c r="E341" s="4" t="inlineStr">
        <is>
          <t>sources_uses_balance</t>
        </is>
      </c>
      <c r="F341" s="4" t="inlineStr">
        <is>
          <t>M2</t>
        </is>
      </c>
      <c r="G341" s="4" t="inlineStr"/>
      <c r="H341" s="4" t="inlineStr"/>
    </row>
    <row r="342">
      <c r="B342" s="4" t="inlineStr">
        <is>
          <t>20</t>
        </is>
      </c>
      <c r="C342" s="4" t="inlineStr">
        <is>
          <t>Project Finance</t>
        </is>
      </c>
      <c r="D342" s="4" t="inlineStr">
        <is>
          <t>REFERENCE CHECK</t>
        </is>
      </c>
      <c r="E342" s="4" t="inlineStr">
        <is>
          <t>construction_draw_conservation</t>
        </is>
      </c>
      <c r="F342" s="4" t="inlineStr">
        <is>
          <t>M2</t>
        </is>
      </c>
      <c r="G342" s="4" t="inlineStr"/>
      <c r="H342" s="4" t="inlineStr"/>
    </row>
    <row r="343">
      <c r="B343" s="4" t="inlineStr">
        <is>
          <t>20</t>
        </is>
      </c>
      <c r="C343" s="4" t="inlineStr">
        <is>
          <t>Project Finance</t>
        </is>
      </c>
      <c r="D343" s="4" t="inlineStr">
        <is>
          <t>REFERENCE CHECK</t>
        </is>
      </c>
      <c r="E343" s="4" t="inlineStr">
        <is>
          <t>debt_schedule_conservation</t>
        </is>
      </c>
      <c r="F343" s="4" t="inlineStr">
        <is>
          <t>M2</t>
        </is>
      </c>
      <c r="G343" s="4" t="inlineStr"/>
      <c r="H343" s="4" t="inlineStr"/>
    </row>
    <row r="344">
      <c r="B344" s="4" t="inlineStr">
        <is>
          <t>20</t>
        </is>
      </c>
      <c r="C344" s="4" t="inlineStr">
        <is>
          <t>Project Finance</t>
        </is>
      </c>
      <c r="D344" s="4" t="inlineStr">
        <is>
          <t>REFERENCE CHECK</t>
        </is>
      </c>
      <c r="E344" s="4" t="inlineStr">
        <is>
          <t>dscr_identity</t>
        </is>
      </c>
      <c r="F344" s="4" t="inlineStr">
        <is>
          <t>M2</t>
        </is>
      </c>
      <c r="G344" s="4" t="inlineStr"/>
      <c r="H344" s="4" t="inlineStr"/>
    </row>
    <row r="345">
      <c r="B345" s="4" t="inlineStr">
        <is>
          <t>20</t>
        </is>
      </c>
      <c r="C345" s="4" t="inlineStr">
        <is>
          <t>Project Finance</t>
        </is>
      </c>
      <c r="D345" s="4" t="inlineStr">
        <is>
          <t>REFERENCE CHECK</t>
        </is>
      </c>
      <c r="E345" s="4" t="inlineStr">
        <is>
          <t>llcr_identity</t>
        </is>
      </c>
      <c r="F345" s="4" t="inlineStr">
        <is>
          <t>M2</t>
        </is>
      </c>
      <c r="G345" s="4" t="inlineStr"/>
      <c r="H345" s="4" t="inlineStr"/>
    </row>
    <row r="346">
      <c r="B346" s="4" t="inlineStr">
        <is>
          <t>21</t>
        </is>
      </c>
      <c r="C346" s="4" t="inlineStr">
        <is>
          <t>Fixed Income &amp; Rates</t>
        </is>
      </c>
      <c r="D346" s="4" t="inlineStr">
        <is>
          <t>ENGINE</t>
        </is>
      </c>
      <c r="E346" s="4" t="inlineStr">
        <is>
          <t>zero_curve</t>
        </is>
      </c>
      <c r="F346" s="4" t="inlineStr">
        <is>
          <t>M2</t>
        </is>
      </c>
      <c r="G346" s="4" t="inlineStr"/>
      <c r="H346" s="4" t="inlineStr"/>
    </row>
    <row r="347">
      <c r="B347" s="4" t="inlineStr">
        <is>
          <t>21</t>
        </is>
      </c>
      <c r="C347" s="4" t="inlineStr">
        <is>
          <t>Fixed Income &amp; Rates</t>
        </is>
      </c>
      <c r="D347" s="4" t="inlineStr">
        <is>
          <t>ENGINE</t>
        </is>
      </c>
      <c r="E347" s="4" t="inlineStr">
        <is>
          <t>bond_pricing</t>
        </is>
      </c>
      <c r="F347" s="4" t="inlineStr">
        <is>
          <t>M2</t>
        </is>
      </c>
      <c r="G347" s="4" t="inlineStr"/>
      <c r="H347" s="4" t="inlineStr"/>
    </row>
    <row r="348">
      <c r="B348" s="4" t="inlineStr">
        <is>
          <t>21</t>
        </is>
      </c>
      <c r="C348" s="4" t="inlineStr">
        <is>
          <t>Fixed Income &amp; Rates</t>
        </is>
      </c>
      <c r="D348" s="4" t="inlineStr">
        <is>
          <t>ENGINE</t>
        </is>
      </c>
      <c r="E348" s="4" t="inlineStr">
        <is>
          <t>duration</t>
        </is>
      </c>
      <c r="F348" s="4" t="inlineStr">
        <is>
          <t>M2</t>
        </is>
      </c>
      <c r="G348" s="4" t="inlineStr"/>
      <c r="H348" s="4" t="inlineStr"/>
    </row>
    <row r="349">
      <c r="B349" s="4" t="inlineStr">
        <is>
          <t>21</t>
        </is>
      </c>
      <c r="C349" s="4" t="inlineStr">
        <is>
          <t>Fixed Income &amp; Rates</t>
        </is>
      </c>
      <c r="D349" s="4" t="inlineStr">
        <is>
          <t>ENGINE</t>
        </is>
      </c>
      <c r="E349" s="4" t="inlineStr">
        <is>
          <t>convexity</t>
        </is>
      </c>
      <c r="F349" s="4" t="inlineStr">
        <is>
          <t>M2</t>
        </is>
      </c>
      <c r="G349" s="4" t="inlineStr"/>
      <c r="H349" s="4" t="inlineStr"/>
    </row>
    <row r="350">
      <c r="B350" s="4" t="inlineStr">
        <is>
          <t>21</t>
        </is>
      </c>
      <c r="C350" s="4" t="inlineStr">
        <is>
          <t>Fixed Income &amp; Rates</t>
        </is>
      </c>
      <c r="D350" s="4" t="inlineStr">
        <is>
          <t>ENGINE</t>
        </is>
      </c>
      <c r="E350" s="4" t="inlineStr">
        <is>
          <t>key_rate_dv01</t>
        </is>
      </c>
      <c r="F350" s="4" t="inlineStr">
        <is>
          <t>M2</t>
        </is>
      </c>
      <c r="G350" s="4" t="inlineStr"/>
      <c r="H350" s="4" t="inlineStr"/>
    </row>
    <row r="351">
      <c r="B351" s="4" t="inlineStr">
        <is>
          <t>21</t>
        </is>
      </c>
      <c r="C351" s="4" t="inlineStr">
        <is>
          <t>Fixed Income &amp; Rates</t>
        </is>
      </c>
      <c r="D351" s="4" t="inlineStr">
        <is>
          <t>ENGINE</t>
        </is>
      </c>
      <c r="E351" s="4" t="inlineStr">
        <is>
          <t>carry_roll</t>
        </is>
      </c>
      <c r="F351" s="4" t="inlineStr">
        <is>
          <t>M2</t>
        </is>
      </c>
      <c r="G351" s="4" t="inlineStr"/>
      <c r="H351" s="4" t="inlineStr"/>
    </row>
    <row r="352">
      <c r="B352" s="4" t="inlineStr">
        <is>
          <t>21</t>
        </is>
      </c>
      <c r="C352" s="4" t="inlineStr">
        <is>
          <t>Fixed Income &amp; Rates</t>
        </is>
      </c>
      <c r="D352" s="4" t="inlineStr">
        <is>
          <t>ENGINE</t>
        </is>
      </c>
      <c r="E352" s="4" t="inlineStr">
        <is>
          <t>curve_scenarios</t>
        </is>
      </c>
      <c r="F352" s="4" t="inlineStr">
        <is>
          <t>M2</t>
        </is>
      </c>
      <c r="G352" s="4" t="inlineStr"/>
      <c r="H352" s="4" t="inlineStr"/>
    </row>
    <row r="353">
      <c r="B353" s="4" t="inlineStr">
        <is>
          <t>21</t>
        </is>
      </c>
      <c r="C353" s="4" t="inlineStr">
        <is>
          <t>Fixed Income &amp; Rates</t>
        </is>
      </c>
      <c r="D353" s="4" t="inlineStr">
        <is>
          <t>ENGINE</t>
        </is>
      </c>
      <c r="E353" s="4" t="inlineStr">
        <is>
          <t>pnl_explain</t>
        </is>
      </c>
      <c r="F353" s="4" t="inlineStr">
        <is>
          <t>M2</t>
        </is>
      </c>
      <c r="G353" s="4" t="inlineStr"/>
      <c r="H353" s="4" t="inlineStr"/>
    </row>
    <row r="354">
      <c r="B354" s="4" t="inlineStr">
        <is>
          <t>21</t>
        </is>
      </c>
      <c r="C354" s="4" t="inlineStr">
        <is>
          <t>Fixed Income &amp; Rates</t>
        </is>
      </c>
      <c r="D354" s="4" t="inlineStr">
        <is>
          <t>PERSPECTIVE</t>
        </is>
      </c>
      <c r="E354" s="4" t="inlineStr">
        <is>
          <t>trader</t>
        </is>
      </c>
      <c r="F354" s="4" t="inlineStr">
        <is>
          <t>M2</t>
        </is>
      </c>
      <c r="G354" s="4" t="inlineStr"/>
      <c r="H354" s="4" t="inlineStr"/>
    </row>
    <row r="355">
      <c r="B355" s="4" t="inlineStr">
        <is>
          <t>21</t>
        </is>
      </c>
      <c r="C355" s="4" t="inlineStr">
        <is>
          <t>Fixed Income &amp; Rates</t>
        </is>
      </c>
      <c r="D355" s="4" t="inlineStr">
        <is>
          <t>PERSPECTIVE</t>
        </is>
      </c>
      <c r="E355" s="4" t="inlineStr">
        <is>
          <t>portfolio_manager</t>
        </is>
      </c>
      <c r="F355" s="4" t="inlineStr">
        <is>
          <t>M2</t>
        </is>
      </c>
      <c r="G355" s="4" t="inlineStr"/>
      <c r="H355" s="4" t="inlineStr"/>
    </row>
    <row r="356">
      <c r="B356" s="4" t="inlineStr">
        <is>
          <t>21</t>
        </is>
      </c>
      <c r="C356" s="4" t="inlineStr">
        <is>
          <t>Fixed Income &amp; Rates</t>
        </is>
      </c>
      <c r="D356" s="4" t="inlineStr">
        <is>
          <t>PERSPECTIVE</t>
        </is>
      </c>
      <c r="E356" s="4" t="inlineStr">
        <is>
          <t>risk</t>
        </is>
      </c>
      <c r="F356" s="4" t="inlineStr">
        <is>
          <t>M2</t>
        </is>
      </c>
      <c r="G356" s="4" t="inlineStr"/>
      <c r="H356" s="4" t="inlineStr"/>
    </row>
    <row r="357">
      <c r="B357" s="4" t="inlineStr">
        <is>
          <t>21</t>
        </is>
      </c>
      <c r="C357" s="4" t="inlineStr">
        <is>
          <t>Fixed Income &amp; Rates</t>
        </is>
      </c>
      <c r="D357" s="4" t="inlineStr">
        <is>
          <t>PERSPECTIVE</t>
        </is>
      </c>
      <c r="E357" s="4" t="inlineStr">
        <is>
          <t>treasury</t>
        </is>
      </c>
      <c r="F357" s="4" t="inlineStr">
        <is>
          <t>M2</t>
        </is>
      </c>
      <c r="G357" s="4" t="inlineStr"/>
      <c r="H357" s="4" t="inlineStr"/>
    </row>
    <row r="358">
      <c r="B358" s="4" t="inlineStr">
        <is>
          <t>21</t>
        </is>
      </c>
      <c r="C358" s="4" t="inlineStr">
        <is>
          <t>Fixed Income &amp; Rates</t>
        </is>
      </c>
      <c r="D358" s="4" t="inlineStr">
        <is>
          <t>REFERENCE CHECK</t>
        </is>
      </c>
      <c r="E358" s="4" t="inlineStr">
        <is>
          <t>price_yield_monotonicity</t>
        </is>
      </c>
      <c r="F358" s="4" t="inlineStr">
        <is>
          <t>M2</t>
        </is>
      </c>
      <c r="G358" s="4" t="inlineStr"/>
      <c r="H358" s="4" t="inlineStr"/>
    </row>
    <row r="359">
      <c r="B359" s="4" t="inlineStr">
        <is>
          <t>21</t>
        </is>
      </c>
      <c r="C359" s="4" t="inlineStr">
        <is>
          <t>Fixed Income &amp; Rates</t>
        </is>
      </c>
      <c r="D359" s="4" t="inlineStr">
        <is>
          <t>REFERENCE CHECK</t>
        </is>
      </c>
      <c r="E359" s="4" t="inlineStr">
        <is>
          <t>duration_positive</t>
        </is>
      </c>
      <c r="F359" s="4" t="inlineStr">
        <is>
          <t>M2</t>
        </is>
      </c>
      <c r="G359" s="4" t="inlineStr"/>
      <c r="H359" s="4" t="inlineStr"/>
    </row>
    <row r="360">
      <c r="B360" s="4" t="inlineStr">
        <is>
          <t>21</t>
        </is>
      </c>
      <c r="C360" s="4" t="inlineStr">
        <is>
          <t>Fixed Income &amp; Rates</t>
        </is>
      </c>
      <c r="D360" s="4" t="inlineStr">
        <is>
          <t>REFERENCE CHECK</t>
        </is>
      </c>
      <c r="E360" s="4" t="inlineStr">
        <is>
          <t>convexity_positive</t>
        </is>
      </c>
      <c r="F360" s="4" t="inlineStr">
        <is>
          <t>M2</t>
        </is>
      </c>
      <c r="G360" s="4" t="inlineStr"/>
      <c r="H360" s="4" t="inlineStr"/>
    </row>
    <row r="361">
      <c r="B361" s="4" t="inlineStr">
        <is>
          <t>21</t>
        </is>
      </c>
      <c r="C361" s="4" t="inlineStr">
        <is>
          <t>Fixed Income &amp; Rates</t>
        </is>
      </c>
      <c r="D361" s="4" t="inlineStr">
        <is>
          <t>REFERENCE CHECK</t>
        </is>
      </c>
      <c r="E361" s="4" t="inlineStr">
        <is>
          <t>key_rate_reconciliation</t>
        </is>
      </c>
      <c r="F361" s="4" t="inlineStr">
        <is>
          <t>M2</t>
        </is>
      </c>
      <c r="G361" s="4" t="inlineStr"/>
      <c r="H361" s="4" t="inlineStr"/>
    </row>
    <row r="362">
      <c r="B362" s="4" t="inlineStr">
        <is>
          <t>21</t>
        </is>
      </c>
      <c r="C362" s="4" t="inlineStr">
        <is>
          <t>Fixed Income &amp; Rates</t>
        </is>
      </c>
      <c r="D362" s="4" t="inlineStr">
        <is>
          <t>REFERENCE CHECK</t>
        </is>
      </c>
      <c r="E362" s="4" t="inlineStr">
        <is>
          <t>discount_factor_monotonicity</t>
        </is>
      </c>
      <c r="F362" s="4" t="inlineStr">
        <is>
          <t>M2</t>
        </is>
      </c>
      <c r="G362" s="4" t="inlineStr"/>
      <c r="H362" s="4" t="inlineStr"/>
    </row>
    <row r="363">
      <c r="B363" s="4" t="inlineStr">
        <is>
          <t>22</t>
        </is>
      </c>
      <c r="C363" s="4" t="inlineStr">
        <is>
          <t>Quantitative &amp; Systematic</t>
        </is>
      </c>
      <c r="D363" s="4" t="inlineStr">
        <is>
          <t>ENGINE</t>
        </is>
      </c>
      <c r="E363" s="4" t="inlineStr">
        <is>
          <t>point_in_time_backtest</t>
        </is>
      </c>
      <c r="F363" s="4" t="inlineStr">
        <is>
          <t>M2</t>
        </is>
      </c>
      <c r="G363" s="4" t="inlineStr"/>
      <c r="H363" s="4" t="inlineStr"/>
    </row>
    <row r="364">
      <c r="B364" s="4" t="inlineStr">
        <is>
          <t>22</t>
        </is>
      </c>
      <c r="C364" s="4" t="inlineStr">
        <is>
          <t>Quantitative &amp; Systematic</t>
        </is>
      </c>
      <c r="D364" s="4" t="inlineStr">
        <is>
          <t>ENGINE</t>
        </is>
      </c>
      <c r="E364" s="4" t="inlineStr">
        <is>
          <t>walk_forward</t>
        </is>
      </c>
      <c r="F364" s="4" t="inlineStr">
        <is>
          <t>M2</t>
        </is>
      </c>
      <c r="G364" s="4" t="inlineStr"/>
      <c r="H364" s="4" t="inlineStr"/>
    </row>
    <row r="365">
      <c r="B365" s="4" t="inlineStr">
        <is>
          <t>22</t>
        </is>
      </c>
      <c r="C365" s="4" t="inlineStr">
        <is>
          <t>Quantitative &amp; Systematic</t>
        </is>
      </c>
      <c r="D365" s="4" t="inlineStr">
        <is>
          <t>ENGINE</t>
        </is>
      </c>
      <c r="E365" s="4" t="inlineStr">
        <is>
          <t>transaction_costs</t>
        </is>
      </c>
      <c r="F365" s="4" t="inlineStr">
        <is>
          <t>M2</t>
        </is>
      </c>
      <c r="G365" s="4" t="inlineStr"/>
      <c r="H365" s="4" t="inlineStr"/>
    </row>
    <row r="366">
      <c r="B366" s="4" t="inlineStr">
        <is>
          <t>22</t>
        </is>
      </c>
      <c r="C366" s="4" t="inlineStr">
        <is>
          <t>Quantitative &amp; Systematic</t>
        </is>
      </c>
      <c r="D366" s="4" t="inlineStr">
        <is>
          <t>ENGINE</t>
        </is>
      </c>
      <c r="E366" s="4" t="inlineStr">
        <is>
          <t>capacity</t>
        </is>
      </c>
      <c r="F366" s="4" t="inlineStr">
        <is>
          <t>M2</t>
        </is>
      </c>
      <c r="G366" s="4" t="inlineStr"/>
      <c r="H366" s="4" t="inlineStr"/>
    </row>
    <row r="367">
      <c r="B367" s="4" t="inlineStr">
        <is>
          <t>22</t>
        </is>
      </c>
      <c r="C367" s="4" t="inlineStr">
        <is>
          <t>Quantitative &amp; Systematic</t>
        </is>
      </c>
      <c r="D367" s="4" t="inlineStr">
        <is>
          <t>ENGINE</t>
        </is>
      </c>
      <c r="E367" s="4" t="inlineStr">
        <is>
          <t>performance</t>
        </is>
      </c>
      <c r="F367" s="4" t="inlineStr">
        <is>
          <t>M2</t>
        </is>
      </c>
      <c r="G367" s="4" t="inlineStr"/>
      <c r="H367" s="4" t="inlineStr"/>
    </row>
    <row r="368">
      <c r="B368" s="4" t="inlineStr">
        <is>
          <t>22</t>
        </is>
      </c>
      <c r="C368" s="4" t="inlineStr">
        <is>
          <t>Quantitative &amp; Systematic</t>
        </is>
      </c>
      <c r="D368" s="4" t="inlineStr">
        <is>
          <t>ENGINE</t>
        </is>
      </c>
      <c r="E368" s="4" t="inlineStr">
        <is>
          <t>var_es</t>
        </is>
      </c>
      <c r="F368" s="4" t="inlineStr">
        <is>
          <t>M2</t>
        </is>
      </c>
      <c r="G368" s="4" t="inlineStr"/>
      <c r="H368" s="4" t="inlineStr"/>
    </row>
    <row r="369">
      <c r="B369" s="4" t="inlineStr">
        <is>
          <t>22</t>
        </is>
      </c>
      <c r="C369" s="4" t="inlineStr">
        <is>
          <t>Quantitative &amp; Systematic</t>
        </is>
      </c>
      <c r="D369" s="4" t="inlineStr">
        <is>
          <t>ENGINE</t>
        </is>
      </c>
      <c r="E369" s="4" t="inlineStr">
        <is>
          <t>stress_testing</t>
        </is>
      </c>
      <c r="F369" s="4" t="inlineStr">
        <is>
          <t>M2</t>
        </is>
      </c>
      <c r="G369" s="4" t="inlineStr"/>
      <c r="H369" s="4" t="inlineStr"/>
    </row>
    <row r="370">
      <c r="B370" s="4" t="inlineStr">
        <is>
          <t>22</t>
        </is>
      </c>
      <c r="C370" s="4" t="inlineStr">
        <is>
          <t>Quantitative &amp; Systematic</t>
        </is>
      </c>
      <c r="D370" s="4" t="inlineStr">
        <is>
          <t>ENGINE</t>
        </is>
      </c>
      <c r="E370" s="4" t="inlineStr">
        <is>
          <t>backtest_live_controls</t>
        </is>
      </c>
      <c r="F370" s="4" t="inlineStr">
        <is>
          <t>M2</t>
        </is>
      </c>
      <c r="G370" s="4" t="inlineStr"/>
      <c r="H370" s="4" t="inlineStr"/>
    </row>
    <row r="371">
      <c r="B371" s="4" t="inlineStr">
        <is>
          <t>22</t>
        </is>
      </c>
      <c r="C371" s="4" t="inlineStr">
        <is>
          <t>Quantitative &amp; Systematic</t>
        </is>
      </c>
      <c r="D371" s="4" t="inlineStr">
        <is>
          <t>PERSPECTIVE</t>
        </is>
      </c>
      <c r="E371" s="4" t="inlineStr">
        <is>
          <t>researcher</t>
        </is>
      </c>
      <c r="F371" s="4" t="inlineStr">
        <is>
          <t>M2</t>
        </is>
      </c>
      <c r="G371" s="4" t="inlineStr"/>
      <c r="H371" s="4" t="inlineStr"/>
    </row>
    <row r="372">
      <c r="B372" s="4" t="inlineStr">
        <is>
          <t>22</t>
        </is>
      </c>
      <c r="C372" s="4" t="inlineStr">
        <is>
          <t>Quantitative &amp; Systematic</t>
        </is>
      </c>
      <c r="D372" s="4" t="inlineStr">
        <is>
          <t>PERSPECTIVE</t>
        </is>
      </c>
      <c r="E372" s="4" t="inlineStr">
        <is>
          <t>portfolio_manager</t>
        </is>
      </c>
      <c r="F372" s="4" t="inlineStr">
        <is>
          <t>M2</t>
        </is>
      </c>
      <c r="G372" s="4" t="inlineStr"/>
      <c r="H372" s="4" t="inlineStr"/>
    </row>
    <row r="373">
      <c r="B373" s="4" t="inlineStr">
        <is>
          <t>22</t>
        </is>
      </c>
      <c r="C373" s="4" t="inlineStr">
        <is>
          <t>Quantitative &amp; Systematic</t>
        </is>
      </c>
      <c r="D373" s="4" t="inlineStr">
        <is>
          <t>PERSPECTIVE</t>
        </is>
      </c>
      <c r="E373" s="4" t="inlineStr">
        <is>
          <t>risk</t>
        </is>
      </c>
      <c r="F373" s="4" t="inlineStr">
        <is>
          <t>M2</t>
        </is>
      </c>
      <c r="G373" s="4" t="inlineStr"/>
      <c r="H373" s="4" t="inlineStr"/>
    </row>
    <row r="374">
      <c r="B374" s="4" t="inlineStr">
        <is>
          <t>22</t>
        </is>
      </c>
      <c r="C374" s="4" t="inlineStr">
        <is>
          <t>Quantitative &amp; Systematic</t>
        </is>
      </c>
      <c r="D374" s="4" t="inlineStr">
        <is>
          <t>PERSPECTIVE</t>
        </is>
      </c>
      <c r="E374" s="4" t="inlineStr">
        <is>
          <t>execution</t>
        </is>
      </c>
      <c r="F374" s="4" t="inlineStr">
        <is>
          <t>M2</t>
        </is>
      </c>
      <c r="G374" s="4" t="inlineStr"/>
      <c r="H374" s="4" t="inlineStr"/>
    </row>
    <row r="375">
      <c r="B375" s="4" t="inlineStr">
        <is>
          <t>22</t>
        </is>
      </c>
      <c r="C375" s="4" t="inlineStr">
        <is>
          <t>Quantitative &amp; Systematic</t>
        </is>
      </c>
      <c r="D375" s="4" t="inlineStr">
        <is>
          <t>REFERENCE CHECK</t>
        </is>
      </c>
      <c r="E375" s="4" t="inlineStr">
        <is>
          <t>gross_net_order</t>
        </is>
      </c>
      <c r="F375" s="4" t="inlineStr">
        <is>
          <t>M2</t>
        </is>
      </c>
      <c r="G375" s="4" t="inlineStr"/>
      <c r="H375" s="4" t="inlineStr"/>
    </row>
    <row r="376">
      <c r="B376" s="4" t="inlineStr">
        <is>
          <t>22</t>
        </is>
      </c>
      <c r="C376" s="4" t="inlineStr">
        <is>
          <t>Quantitative &amp; Systematic</t>
        </is>
      </c>
      <c r="D376" s="4" t="inlineStr">
        <is>
          <t>REFERENCE CHECK</t>
        </is>
      </c>
      <c r="E376" s="4" t="inlineStr">
        <is>
          <t>max_drawdown_identity</t>
        </is>
      </c>
      <c r="F376" s="4" t="inlineStr">
        <is>
          <t>M2</t>
        </is>
      </c>
      <c r="G376" s="4" t="inlineStr"/>
      <c r="H376" s="4" t="inlineStr"/>
    </row>
    <row r="377">
      <c r="B377" s="4" t="inlineStr">
        <is>
          <t>22</t>
        </is>
      </c>
      <c r="C377" s="4" t="inlineStr">
        <is>
          <t>Quantitative &amp; Systematic</t>
        </is>
      </c>
      <c r="D377" s="4" t="inlineStr">
        <is>
          <t>REFERENCE CHECK</t>
        </is>
      </c>
      <c r="E377" s="4" t="inlineStr">
        <is>
          <t>var_es_order</t>
        </is>
      </c>
      <c r="F377" s="4" t="inlineStr">
        <is>
          <t>M2</t>
        </is>
      </c>
      <c r="G377" s="4" t="inlineStr"/>
      <c r="H377" s="4" t="inlineStr"/>
    </row>
    <row r="378">
      <c r="B378" s="4" t="inlineStr">
        <is>
          <t>22</t>
        </is>
      </c>
      <c r="C378" s="4" t="inlineStr">
        <is>
          <t>Quantitative &amp; Systematic</t>
        </is>
      </c>
      <c r="D378" s="4" t="inlineStr">
        <is>
          <t>REFERENCE CHECK</t>
        </is>
      </c>
      <c r="E378" s="4" t="inlineStr">
        <is>
          <t>walk_forward_partition</t>
        </is>
      </c>
      <c r="F378" s="4" t="inlineStr">
        <is>
          <t>M2</t>
        </is>
      </c>
      <c r="G378" s="4" t="inlineStr"/>
      <c r="H378" s="4" t="inlineStr"/>
    </row>
    <row r="379">
      <c r="B379" s="4" t="inlineStr">
        <is>
          <t>22</t>
        </is>
      </c>
      <c r="C379" s="4" t="inlineStr">
        <is>
          <t>Quantitative &amp; Systematic</t>
        </is>
      </c>
      <c r="D379" s="4" t="inlineStr">
        <is>
          <t>REFERENCE CHECK</t>
        </is>
      </c>
      <c r="E379" s="4" t="inlineStr">
        <is>
          <t>cost_monotonicity</t>
        </is>
      </c>
      <c r="F379" s="4" t="inlineStr">
        <is>
          <t>M2</t>
        </is>
      </c>
      <c r="G379" s="4" t="inlineStr"/>
      <c r="H379" s="4" t="inlineStr"/>
    </row>
    <row r="380">
      <c r="B380" s="4" t="inlineStr">
        <is>
          <t>23</t>
        </is>
      </c>
      <c r="C380" s="4" t="inlineStr">
        <is>
          <t>Fintech &amp; Payments</t>
        </is>
      </c>
      <c r="D380" s="4" t="inlineStr">
        <is>
          <t>ENGINE</t>
        </is>
      </c>
      <c r="E380" s="4" t="inlineStr">
        <is>
          <t>volume_take_rate</t>
        </is>
      </c>
      <c r="F380" s="4" t="inlineStr">
        <is>
          <t>M2</t>
        </is>
      </c>
      <c r="G380" s="4" t="inlineStr"/>
      <c r="H380" s="4" t="inlineStr"/>
    </row>
    <row r="381">
      <c r="B381" s="4" t="inlineStr">
        <is>
          <t>23</t>
        </is>
      </c>
      <c r="C381" s="4" t="inlineStr">
        <is>
          <t>Fintech &amp; Payments</t>
        </is>
      </c>
      <c r="D381" s="4" t="inlineStr">
        <is>
          <t>ENGINE</t>
        </is>
      </c>
      <c r="E381" s="4" t="inlineStr">
        <is>
          <t>unit_economics</t>
        </is>
      </c>
      <c r="F381" s="4" t="inlineStr">
        <is>
          <t>M2</t>
        </is>
      </c>
      <c r="G381" s="4" t="inlineStr"/>
      <c r="H381" s="4" t="inlineStr"/>
    </row>
    <row r="382">
      <c r="B382" s="4" t="inlineStr">
        <is>
          <t>23</t>
        </is>
      </c>
      <c r="C382" s="4" t="inlineStr">
        <is>
          <t>Fintech &amp; Payments</t>
        </is>
      </c>
      <c r="D382" s="4" t="inlineStr">
        <is>
          <t>ENGINE</t>
        </is>
      </c>
      <c r="E382" s="4" t="inlineStr">
        <is>
          <t>cohorts</t>
        </is>
      </c>
      <c r="F382" s="4" t="inlineStr">
        <is>
          <t>M2</t>
        </is>
      </c>
      <c r="G382" s="4" t="inlineStr"/>
      <c r="H382" s="4" t="inlineStr"/>
    </row>
    <row r="383">
      <c r="B383" s="4" t="inlineStr">
        <is>
          <t>23</t>
        </is>
      </c>
      <c r="C383" s="4" t="inlineStr">
        <is>
          <t>Fintech &amp; Payments</t>
        </is>
      </c>
      <c r="D383" s="4" t="inlineStr">
        <is>
          <t>ENGINE</t>
        </is>
      </c>
      <c r="E383" s="4" t="inlineStr">
        <is>
          <t>ltv_cac</t>
        </is>
      </c>
      <c r="F383" s="4" t="inlineStr">
        <is>
          <t>M2</t>
        </is>
      </c>
      <c r="G383" s="4" t="inlineStr"/>
      <c r="H383" s="4" t="inlineStr"/>
    </row>
    <row r="384">
      <c r="B384" s="4" t="inlineStr">
        <is>
          <t>23</t>
        </is>
      </c>
      <c r="C384" s="4" t="inlineStr">
        <is>
          <t>Fintech &amp; Payments</t>
        </is>
      </c>
      <c r="D384" s="4" t="inlineStr">
        <is>
          <t>ENGINE</t>
        </is>
      </c>
      <c r="E384" s="4" t="inlineStr">
        <is>
          <t>losses_fraud</t>
        </is>
      </c>
      <c r="F384" s="4" t="inlineStr">
        <is>
          <t>M2</t>
        </is>
      </c>
      <c r="G384" s="4" t="inlineStr"/>
      <c r="H384" s="4" t="inlineStr"/>
    </row>
    <row r="385">
      <c r="B385" s="4" t="inlineStr">
        <is>
          <t>23</t>
        </is>
      </c>
      <c r="C385" s="4" t="inlineStr">
        <is>
          <t>Fintech &amp; Payments</t>
        </is>
      </c>
      <c r="D385" s="4" t="inlineStr">
        <is>
          <t>ENGINE</t>
        </is>
      </c>
      <c r="E385" s="4" t="inlineStr">
        <is>
          <t>network_effects</t>
        </is>
      </c>
      <c r="F385" s="4" t="inlineStr">
        <is>
          <t>M2</t>
        </is>
      </c>
      <c r="G385" s="4" t="inlineStr"/>
      <c r="H385" s="4" t="inlineStr"/>
    </row>
    <row r="386">
      <c r="B386" s="4" t="inlineStr">
        <is>
          <t>23</t>
        </is>
      </c>
      <c r="C386" s="4" t="inlineStr">
        <is>
          <t>Fintech &amp; Payments</t>
        </is>
      </c>
      <c r="D386" s="4" t="inlineStr">
        <is>
          <t>ENGINE</t>
        </is>
      </c>
      <c r="E386" s="4" t="inlineStr">
        <is>
          <t>capital_requirements</t>
        </is>
      </c>
      <c r="F386" s="4" t="inlineStr">
        <is>
          <t>M2</t>
        </is>
      </c>
      <c r="G386" s="4" t="inlineStr"/>
      <c r="H386" s="4" t="inlineStr"/>
    </row>
    <row r="387">
      <c r="B387" s="4" t="inlineStr">
        <is>
          <t>23</t>
        </is>
      </c>
      <c r="C387" s="4" t="inlineStr">
        <is>
          <t>Fintech &amp; Payments</t>
        </is>
      </c>
      <c r="D387" s="4" t="inlineStr">
        <is>
          <t>PERSPECTIVE</t>
        </is>
      </c>
      <c r="E387" s="4" t="inlineStr">
        <is>
          <t>operator</t>
        </is>
      </c>
      <c r="F387" s="4" t="inlineStr">
        <is>
          <t>M2</t>
        </is>
      </c>
      <c r="G387" s="4" t="inlineStr"/>
      <c r="H387" s="4" t="inlineStr"/>
    </row>
    <row r="388">
      <c r="B388" s="4" t="inlineStr">
        <is>
          <t>23</t>
        </is>
      </c>
      <c r="C388" s="4" t="inlineStr">
        <is>
          <t>Fintech &amp; Payments</t>
        </is>
      </c>
      <c r="D388" s="4" t="inlineStr">
        <is>
          <t>PERSPECTIVE</t>
        </is>
      </c>
      <c r="E388" s="4" t="inlineStr">
        <is>
          <t>investor</t>
        </is>
      </c>
      <c r="F388" s="4" t="inlineStr">
        <is>
          <t>M2</t>
        </is>
      </c>
      <c r="G388" s="4" t="inlineStr"/>
      <c r="H388" s="4" t="inlineStr"/>
    </row>
    <row r="389">
      <c r="B389" s="4" t="inlineStr">
        <is>
          <t>23</t>
        </is>
      </c>
      <c r="C389" s="4" t="inlineStr">
        <is>
          <t>Fintech &amp; Payments</t>
        </is>
      </c>
      <c r="D389" s="4" t="inlineStr">
        <is>
          <t>PERSPECTIVE</t>
        </is>
      </c>
      <c r="E389" s="4" t="inlineStr">
        <is>
          <t>partner</t>
        </is>
      </c>
      <c r="F389" s="4" t="inlineStr">
        <is>
          <t>M2</t>
        </is>
      </c>
      <c r="G389" s="4" t="inlineStr"/>
      <c r="H389" s="4" t="inlineStr"/>
    </row>
    <row r="390">
      <c r="B390" s="4" t="inlineStr">
        <is>
          <t>23</t>
        </is>
      </c>
      <c r="C390" s="4" t="inlineStr">
        <is>
          <t>Fintech &amp; Payments</t>
        </is>
      </c>
      <c r="D390" s="4" t="inlineStr">
        <is>
          <t>PERSPECTIVE</t>
        </is>
      </c>
      <c r="E390" s="4" t="inlineStr">
        <is>
          <t>regulator</t>
        </is>
      </c>
      <c r="F390" s="4" t="inlineStr">
        <is>
          <t>M2</t>
        </is>
      </c>
      <c r="G390" s="4" t="inlineStr"/>
      <c r="H390" s="4" t="inlineStr"/>
    </row>
    <row r="391">
      <c r="B391" s="4" t="inlineStr">
        <is>
          <t>23</t>
        </is>
      </c>
      <c r="C391" s="4" t="inlineStr">
        <is>
          <t>Fintech &amp; Payments</t>
        </is>
      </c>
      <c r="D391" s="4" t="inlineStr">
        <is>
          <t>REFERENCE CHECK</t>
        </is>
      </c>
      <c r="E391" s="4" t="inlineStr">
        <is>
          <t>volume_take_rate_identity</t>
        </is>
      </c>
      <c r="F391" s="4" t="inlineStr">
        <is>
          <t>M2</t>
        </is>
      </c>
      <c r="G391" s="4" t="inlineStr"/>
      <c r="H391" s="4" t="inlineStr"/>
    </row>
    <row r="392">
      <c r="B392" s="4" t="inlineStr">
        <is>
          <t>23</t>
        </is>
      </c>
      <c r="C392" s="4" t="inlineStr">
        <is>
          <t>Fintech &amp; Payments</t>
        </is>
      </c>
      <c r="D392" s="4" t="inlineStr">
        <is>
          <t>REFERENCE CHECK</t>
        </is>
      </c>
      <c r="E392" s="4" t="inlineStr">
        <is>
          <t>cohort_rollforward</t>
        </is>
      </c>
      <c r="F392" s="4" t="inlineStr">
        <is>
          <t>M2</t>
        </is>
      </c>
      <c r="G392" s="4" t="inlineStr"/>
      <c r="H392" s="4" t="inlineStr"/>
    </row>
    <row r="393">
      <c r="B393" s="4" t="inlineStr">
        <is>
          <t>23</t>
        </is>
      </c>
      <c r="C393" s="4" t="inlineStr">
        <is>
          <t>Fintech &amp; Payments</t>
        </is>
      </c>
      <c r="D393" s="4" t="inlineStr">
        <is>
          <t>REFERENCE CHECK</t>
        </is>
      </c>
      <c r="E393" s="4" t="inlineStr">
        <is>
          <t>ltv_cac</t>
        </is>
      </c>
      <c r="F393" s="4" t="inlineStr">
        <is>
          <t>M2</t>
        </is>
      </c>
      <c r="G393" s="4" t="inlineStr"/>
      <c r="H393" s="4" t="inlineStr"/>
    </row>
    <row r="394">
      <c r="B394" s="4" t="inlineStr">
        <is>
          <t>23</t>
        </is>
      </c>
      <c r="C394" s="4" t="inlineStr">
        <is>
          <t>Fintech &amp; Payments</t>
        </is>
      </c>
      <c r="D394" s="4" t="inlineStr">
        <is>
          <t>REFERENCE CHECK</t>
        </is>
      </c>
      <c r="E394" s="4" t="inlineStr">
        <is>
          <t>fraud_loss_identity</t>
        </is>
      </c>
      <c r="F394" s="4" t="inlineStr">
        <is>
          <t>M2</t>
        </is>
      </c>
      <c r="G394" s="4" t="inlineStr"/>
      <c r="H394" s="4" t="inlineStr"/>
    </row>
    <row r="395">
      <c r="B395" s="4" t="inlineStr">
        <is>
          <t>23</t>
        </is>
      </c>
      <c r="C395" s="4" t="inlineStr">
        <is>
          <t>Fintech &amp; Payments</t>
        </is>
      </c>
      <c r="D395" s="4" t="inlineStr">
        <is>
          <t>REFERENCE CHECK</t>
        </is>
      </c>
      <c r="E395" s="4" t="inlineStr">
        <is>
          <t>capital_coverage</t>
        </is>
      </c>
      <c r="F395" s="4" t="inlineStr">
        <is>
          <t>M2</t>
        </is>
      </c>
      <c r="G395" s="4" t="inlineStr"/>
      <c r="H395" s="4" t="inlineStr"/>
    </row>
    <row r="396">
      <c r="B396" s="4" t="inlineStr">
        <is>
          <t>23</t>
        </is>
      </c>
      <c r="C396" s="4" t="inlineStr">
        <is>
          <t>Fintech &amp; Payments</t>
        </is>
      </c>
      <c r="D396" s="4" t="inlineStr">
        <is>
          <t>REFERENCE CHECK</t>
        </is>
      </c>
      <c r="E396" s="4" t="inlineStr">
        <is>
          <t>liquidity_coverage</t>
        </is>
      </c>
      <c r="F396" s="4" t="inlineStr">
        <is>
          <t>M2</t>
        </is>
      </c>
      <c r="G396" s="4" t="inlineStr"/>
      <c r="H396" s="4" t="inlineStr"/>
    </row>
    <row r="397">
      <c r="B397" s="4" t="inlineStr">
        <is>
          <t>24</t>
        </is>
      </c>
      <c r="C397" s="4" t="inlineStr">
        <is>
          <t>Distressed &amp; Restructuring</t>
        </is>
      </c>
      <c r="D397" s="4" t="inlineStr">
        <is>
          <t>ENGINE</t>
        </is>
      </c>
      <c r="E397" s="4" t="inlineStr">
        <is>
          <t>capital_structure</t>
        </is>
      </c>
      <c r="F397" s="4" t="inlineStr">
        <is>
          <t>M2</t>
        </is>
      </c>
      <c r="G397" s="4" t="inlineStr"/>
      <c r="H397" s="4" t="inlineStr"/>
    </row>
    <row r="398">
      <c r="B398" s="4" t="inlineStr">
        <is>
          <t>24</t>
        </is>
      </c>
      <c r="C398" s="4" t="inlineStr">
        <is>
          <t>Distressed &amp; Restructuring</t>
        </is>
      </c>
      <c r="D398" s="4" t="inlineStr">
        <is>
          <t>ENGINE</t>
        </is>
      </c>
      <c r="E398" s="4" t="inlineStr">
        <is>
          <t>liquidity_13_week</t>
        </is>
      </c>
      <c r="F398" s="4" t="inlineStr">
        <is>
          <t>M2</t>
        </is>
      </c>
      <c r="G398" s="4" t="inlineStr"/>
      <c r="H398" s="4" t="inlineStr"/>
    </row>
    <row r="399">
      <c r="B399" s="4" t="inlineStr">
        <is>
          <t>24</t>
        </is>
      </c>
      <c r="C399" s="4" t="inlineStr">
        <is>
          <t>Distressed &amp; Restructuring</t>
        </is>
      </c>
      <c r="D399" s="4" t="inlineStr">
        <is>
          <t>ENGINE</t>
        </is>
      </c>
      <c r="E399" s="4" t="inlineStr">
        <is>
          <t>recovery_waterfall</t>
        </is>
      </c>
      <c r="F399" s="4" t="inlineStr">
        <is>
          <t>M2</t>
        </is>
      </c>
      <c r="G399" s="4" t="inlineStr"/>
      <c r="H399" s="4" t="inlineStr"/>
    </row>
    <row r="400">
      <c r="B400" s="4" t="inlineStr">
        <is>
          <t>24</t>
        </is>
      </c>
      <c r="C400" s="4" t="inlineStr">
        <is>
          <t>Distressed &amp; Restructuring</t>
        </is>
      </c>
      <c r="D400" s="4" t="inlineStr">
        <is>
          <t>ENGINE</t>
        </is>
      </c>
      <c r="E400" s="4" t="inlineStr">
        <is>
          <t>fulcrum_security</t>
        </is>
      </c>
      <c r="F400" s="4" t="inlineStr">
        <is>
          <t>M2</t>
        </is>
      </c>
      <c r="G400" s="4" t="inlineStr"/>
      <c r="H400" s="4" t="inlineStr"/>
    </row>
    <row r="401">
      <c r="B401" s="4" t="inlineStr">
        <is>
          <t>24</t>
        </is>
      </c>
      <c r="C401" s="4" t="inlineStr">
        <is>
          <t>Distressed &amp; Restructuring</t>
        </is>
      </c>
      <c r="D401" s="4" t="inlineStr">
        <is>
          <t>ENGINE</t>
        </is>
      </c>
      <c r="E401" s="4" t="inlineStr">
        <is>
          <t>reorg_value</t>
        </is>
      </c>
      <c r="F401" s="4" t="inlineStr">
        <is>
          <t>M2</t>
        </is>
      </c>
      <c r="G401" s="4" t="inlineStr"/>
      <c r="H401" s="4" t="inlineStr"/>
    </row>
    <row r="402">
      <c r="B402" s="4" t="inlineStr">
        <is>
          <t>24</t>
        </is>
      </c>
      <c r="C402" s="4" t="inlineStr">
        <is>
          <t>Distressed &amp; Restructuring</t>
        </is>
      </c>
      <c r="D402" s="4" t="inlineStr">
        <is>
          <t>ENGINE</t>
        </is>
      </c>
      <c r="E402" s="4" t="inlineStr">
        <is>
          <t>liquidation_value</t>
        </is>
      </c>
      <c r="F402" s="4" t="inlineStr">
        <is>
          <t>M2</t>
        </is>
      </c>
      <c r="G402" s="4" t="inlineStr"/>
      <c r="H402" s="4" t="inlineStr"/>
    </row>
    <row r="403">
      <c r="B403" s="4" t="inlineStr">
        <is>
          <t>24</t>
        </is>
      </c>
      <c r="C403" s="4" t="inlineStr">
        <is>
          <t>Distressed &amp; Restructuring</t>
        </is>
      </c>
      <c r="D403" s="4" t="inlineStr">
        <is>
          <t>ENGINE</t>
        </is>
      </c>
      <c r="E403" s="4" t="inlineStr">
        <is>
          <t>new_money</t>
        </is>
      </c>
      <c r="F403" s="4" t="inlineStr">
        <is>
          <t>M2</t>
        </is>
      </c>
      <c r="G403" s="4" t="inlineStr"/>
      <c r="H403" s="4" t="inlineStr"/>
    </row>
    <row r="404">
      <c r="B404" s="4" t="inlineStr">
        <is>
          <t>24</t>
        </is>
      </c>
      <c r="C404" s="4" t="inlineStr">
        <is>
          <t>Distressed &amp; Restructuring</t>
        </is>
      </c>
      <c r="D404" s="4" t="inlineStr">
        <is>
          <t>PERSPECTIVE</t>
        </is>
      </c>
      <c r="E404" s="4" t="inlineStr">
        <is>
          <t>creditor</t>
        </is>
      </c>
      <c r="F404" s="4" t="inlineStr">
        <is>
          <t>M2</t>
        </is>
      </c>
      <c r="G404" s="4" t="inlineStr"/>
      <c r="H404" s="4" t="inlineStr"/>
    </row>
    <row r="405">
      <c r="B405" s="4" t="inlineStr">
        <is>
          <t>24</t>
        </is>
      </c>
      <c r="C405" s="4" t="inlineStr">
        <is>
          <t>Distressed &amp; Restructuring</t>
        </is>
      </c>
      <c r="D405" s="4" t="inlineStr">
        <is>
          <t>PERSPECTIVE</t>
        </is>
      </c>
      <c r="E405" s="4" t="inlineStr">
        <is>
          <t>debtor</t>
        </is>
      </c>
      <c r="F405" s="4" t="inlineStr">
        <is>
          <t>M2</t>
        </is>
      </c>
      <c r="G405" s="4" t="inlineStr"/>
      <c r="H405" s="4" t="inlineStr"/>
    </row>
    <row r="406">
      <c r="B406" s="4" t="inlineStr">
        <is>
          <t>24</t>
        </is>
      </c>
      <c r="C406" s="4" t="inlineStr">
        <is>
          <t>Distressed &amp; Restructuring</t>
        </is>
      </c>
      <c r="D406" s="4" t="inlineStr">
        <is>
          <t>PERSPECTIVE</t>
        </is>
      </c>
      <c r="E406" s="4" t="inlineStr">
        <is>
          <t>advisor</t>
        </is>
      </c>
      <c r="F406" s="4" t="inlineStr">
        <is>
          <t>M2</t>
        </is>
      </c>
      <c r="G406" s="4" t="inlineStr"/>
      <c r="H406" s="4" t="inlineStr"/>
    </row>
    <row r="407">
      <c r="B407" s="4" t="inlineStr">
        <is>
          <t>24</t>
        </is>
      </c>
      <c r="C407" s="4" t="inlineStr">
        <is>
          <t>Distressed &amp; Restructuring</t>
        </is>
      </c>
      <c r="D407" s="4" t="inlineStr">
        <is>
          <t>PERSPECTIVE</t>
        </is>
      </c>
      <c r="E407" s="4" t="inlineStr">
        <is>
          <t>court</t>
        </is>
      </c>
      <c r="F407" s="4" t="inlineStr">
        <is>
          <t>M2</t>
        </is>
      </c>
      <c r="G407" s="4" t="inlineStr"/>
      <c r="H407" s="4" t="inlineStr"/>
    </row>
    <row r="408">
      <c r="B408" s="4" t="inlineStr">
        <is>
          <t>24</t>
        </is>
      </c>
      <c r="C408" s="4" t="inlineStr">
        <is>
          <t>Distressed &amp; Restructuring</t>
        </is>
      </c>
      <c r="D408" s="4" t="inlineStr">
        <is>
          <t>REFERENCE CHECK</t>
        </is>
      </c>
      <c r="E408" s="4" t="inlineStr">
        <is>
          <t>thirteen_week_liquidity</t>
        </is>
      </c>
      <c r="F408" s="4" t="inlineStr">
        <is>
          <t>M2</t>
        </is>
      </c>
      <c r="G408" s="4" t="inlineStr"/>
      <c r="H408" s="4" t="inlineStr"/>
    </row>
    <row r="409">
      <c r="B409" s="4" t="inlineStr">
        <is>
          <t>24</t>
        </is>
      </c>
      <c r="C409" s="4" t="inlineStr">
        <is>
          <t>Distressed &amp; Restructuring</t>
        </is>
      </c>
      <c r="D409" s="4" t="inlineStr">
        <is>
          <t>REFERENCE CHECK</t>
        </is>
      </c>
      <c r="E409" s="4" t="inlineStr">
        <is>
          <t>waterfall_conservation</t>
        </is>
      </c>
      <c r="F409" s="4" t="inlineStr">
        <is>
          <t>M2</t>
        </is>
      </c>
      <c r="G409" s="4" t="inlineStr"/>
      <c r="H409" s="4" t="inlineStr"/>
    </row>
    <row r="410">
      <c r="B410" s="4" t="inlineStr">
        <is>
          <t>24</t>
        </is>
      </c>
      <c r="C410" s="4" t="inlineStr">
        <is>
          <t>Distressed &amp; Restructuring</t>
        </is>
      </c>
      <c r="D410" s="4" t="inlineStr">
        <is>
          <t>REFERENCE CHECK</t>
        </is>
      </c>
      <c r="E410" s="4" t="inlineStr">
        <is>
          <t>priority_order</t>
        </is>
      </c>
      <c r="F410" s="4" t="inlineStr">
        <is>
          <t>M2</t>
        </is>
      </c>
      <c r="G410" s="4" t="inlineStr"/>
      <c r="H410" s="4" t="inlineStr"/>
    </row>
    <row r="411">
      <c r="B411" s="4" t="inlineStr">
        <is>
          <t>24</t>
        </is>
      </c>
      <c r="C411" s="4" t="inlineStr">
        <is>
          <t>Distressed &amp; Restructuring</t>
        </is>
      </c>
      <c r="D411" s="4" t="inlineStr">
        <is>
          <t>REFERENCE CHECK</t>
        </is>
      </c>
      <c r="E411" s="4" t="inlineStr">
        <is>
          <t>recovery_bounds</t>
        </is>
      </c>
      <c r="F411" s="4" t="inlineStr">
        <is>
          <t>M2</t>
        </is>
      </c>
      <c r="G411" s="4" t="inlineStr"/>
      <c r="H411" s="4" t="inlineStr"/>
    </row>
    <row r="412">
      <c r="B412" s="4" t="inlineStr">
        <is>
          <t>24</t>
        </is>
      </c>
      <c r="C412" s="4" t="inlineStr">
        <is>
          <t>Distressed &amp; Restructuring</t>
        </is>
      </c>
      <c r="D412" s="4" t="inlineStr">
        <is>
          <t>REFERENCE CHECK</t>
        </is>
      </c>
      <c r="E412" s="4" t="inlineStr">
        <is>
          <t>fulcrum_security</t>
        </is>
      </c>
      <c r="F412" s="4" t="inlineStr">
        <is>
          <t>M2</t>
        </is>
      </c>
      <c r="G412" s="4" t="inlineStr"/>
      <c r="H412" s="4" t="inlineStr"/>
    </row>
    <row r="413">
      <c r="B413" s="4" t="inlineStr">
        <is>
          <t>24</t>
        </is>
      </c>
      <c r="C413" s="4" t="inlineStr">
        <is>
          <t>Distressed &amp; Restructuring</t>
        </is>
      </c>
      <c r="D413" s="4" t="inlineStr">
        <is>
          <t>REFERENCE CHECK</t>
        </is>
      </c>
      <c r="E413" s="4" t="inlineStr">
        <is>
          <t>liquidation_reorganization_uplift</t>
        </is>
      </c>
      <c r="F413" s="4" t="inlineStr">
        <is>
          <t>M2</t>
        </is>
      </c>
      <c r="G413" s="4" t="inlineStr"/>
      <c r="H413" s="4" t="inlineStr"/>
    </row>
  </sheetData>
  <autoFilter ref="B4:H413"/>
  <mergeCells count="1"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46" customWidth="1" min="4" max="4"/>
    <col width="42" customWidth="1" min="5" max="5"/>
    <col width="20" customWidth="1" min="6" max="6"/>
    <col width="64" customWidth="1" min="7" max="7"/>
    <col width="14" customWidth="1" min="8" max="8"/>
  </cols>
  <sheetData>
    <row r="2">
      <c r="B2" s="1" t="inlineStr">
        <is>
          <t>Decision Outputs and Insider Questions</t>
        </is>
      </c>
    </row>
    <row r="4">
      <c r="B4" s="3" t="inlineStr">
        <is>
          <t>Model ID</t>
        </is>
      </c>
      <c r="C4" s="3" t="inlineStr">
        <is>
          <t>Domain</t>
        </is>
      </c>
      <c r="D4" s="3" t="inlineStr">
        <is>
          <t>Decision arena</t>
        </is>
      </c>
      <c r="E4" s="3" t="inlineStr">
        <is>
          <t>Committee artifact</t>
        </is>
      </c>
      <c r="F4" s="3" t="inlineStr">
        <is>
          <t>Item type</t>
        </is>
      </c>
      <c r="G4" s="3" t="inlineStr">
        <is>
          <t>Item</t>
        </is>
      </c>
      <c r="H4" s="3" t="inlineStr">
        <is>
          <t>Status</t>
        </is>
      </c>
    </row>
    <row r="5">
      <c r="B5" s="4" t="inlineStr">
        <is>
          <t>01</t>
        </is>
      </c>
      <c r="C5" s="4" t="inlineStr">
        <is>
          <t>Investment Banking</t>
        </is>
      </c>
      <c r="D5" s="4" t="inlineStr">
        <is>
          <t>board, special committee, fairness committee and sell-side deal team</t>
        </is>
      </c>
      <c r="E5" s="4" t="inlineStr">
        <is>
          <t>board / fairness-book output pack</t>
        </is>
      </c>
      <c r="F5" s="4" t="inlineStr">
        <is>
          <t>KEY OUTPUT</t>
        </is>
      </c>
      <c r="G5" s="4" t="inlineStr">
        <is>
          <t>enterprise and equity value bridge</t>
        </is>
      </c>
      <c r="H5" s="4" t="inlineStr">
        <is>
          <t>OPEN</t>
        </is>
      </c>
    </row>
    <row r="6">
      <c r="B6" s="4" t="inlineStr">
        <is>
          <t>01</t>
        </is>
      </c>
      <c r="C6" s="4" t="inlineStr">
        <is>
          <t>Investment Banking</t>
        </is>
      </c>
      <c r="D6" s="4" t="inlineStr">
        <is>
          <t>board, special committee, fairness committee and sell-side deal team</t>
        </is>
      </c>
      <c r="E6" s="4" t="inlineStr">
        <is>
          <t>board / fairness-book output pack</t>
        </is>
      </c>
      <c r="F6" s="4" t="inlineStr">
        <is>
          <t>KEY OUTPUT</t>
        </is>
      </c>
      <c r="G6" s="4" t="inlineStr">
        <is>
          <t>DCF and WACC range</t>
        </is>
      </c>
      <c r="H6" s="4" t="inlineStr">
        <is>
          <t>OPEN</t>
        </is>
      </c>
    </row>
    <row r="7">
      <c r="B7" s="4" t="inlineStr">
        <is>
          <t>01</t>
        </is>
      </c>
      <c r="C7" s="4" t="inlineStr">
        <is>
          <t>Investment Banking</t>
        </is>
      </c>
      <c r="D7" s="4" t="inlineStr">
        <is>
          <t>board, special committee, fairness committee and sell-side deal team</t>
        </is>
      </c>
      <c r="E7" s="4" t="inlineStr">
        <is>
          <t>board / fairness-book output pack</t>
        </is>
      </c>
      <c r="F7" s="4" t="inlineStr">
        <is>
          <t>KEY OUTPUT</t>
        </is>
      </c>
      <c r="G7" s="4" t="inlineStr">
        <is>
          <t>trading and transaction multiple dispersion</t>
        </is>
      </c>
      <c r="H7" s="4" t="inlineStr">
        <is>
          <t>OPEN</t>
        </is>
      </c>
    </row>
    <row r="8">
      <c r="B8" s="4" t="inlineStr">
        <is>
          <t>01</t>
        </is>
      </c>
      <c r="C8" s="4" t="inlineStr">
        <is>
          <t>Investment Banking</t>
        </is>
      </c>
      <c r="D8" s="4" t="inlineStr">
        <is>
          <t>board, special committee, fairness committee and sell-side deal team</t>
        </is>
      </c>
      <c r="E8" s="4" t="inlineStr">
        <is>
          <t>board / fairness-book output pack</t>
        </is>
      </c>
      <c r="F8" s="4" t="inlineStr">
        <is>
          <t>KEY OUTPUT</t>
        </is>
      </c>
      <c r="G8" s="4" t="inlineStr">
        <is>
          <t>base, downside and break-even outputs</t>
        </is>
      </c>
      <c r="H8" s="4" t="inlineStr">
        <is>
          <t>OPEN</t>
        </is>
      </c>
    </row>
    <row r="9">
      <c r="B9" s="4" t="inlineStr">
        <is>
          <t>01</t>
        </is>
      </c>
      <c r="C9" s="4" t="inlineStr">
        <is>
          <t>Investment Banking</t>
        </is>
      </c>
      <c r="D9" s="4" t="inlineStr">
        <is>
          <t>board, special committee, fairness committee and sell-side deal team</t>
        </is>
      </c>
      <c r="E9" s="4" t="inlineStr">
        <is>
          <t>board / fairness-book output pack</t>
        </is>
      </c>
      <c r="F9" s="4" t="inlineStr">
        <is>
          <t>KEY OUTPUT</t>
        </is>
      </c>
      <c r="G9" s="4" t="inlineStr">
        <is>
          <t>liquidity / funding requirement and binding constraint</t>
        </is>
      </c>
      <c r="H9" s="4" t="inlineStr">
        <is>
          <t>OPEN</t>
        </is>
      </c>
    </row>
    <row r="10">
      <c r="B10" s="4" t="inlineStr">
        <is>
          <t>01</t>
        </is>
      </c>
      <c r="C10" s="4" t="inlineStr">
        <is>
          <t>Investment Banking</t>
        </is>
      </c>
      <c r="D10" s="4" t="inlineStr">
        <is>
          <t>board, special committee, fairness committee and sell-side deal team</t>
        </is>
      </c>
      <c r="E10" s="4" t="inlineStr">
        <is>
          <t>board / fairness-book output pack</t>
        </is>
      </c>
      <c r="F10" s="4" t="inlineStr">
        <is>
          <t>INSIDER QUESTION</t>
        </is>
      </c>
      <c r="G10" s="4" t="inlineStr">
        <is>
          <t>What is the unaffected date and why?</t>
        </is>
      </c>
      <c r="H10" s="4" t="inlineStr">
        <is>
          <t>OPEN</t>
        </is>
      </c>
    </row>
    <row r="11">
      <c r="B11" s="4" t="inlineStr">
        <is>
          <t>01</t>
        </is>
      </c>
      <c r="C11" s="4" t="inlineStr">
        <is>
          <t>Investment Banking</t>
        </is>
      </c>
      <c r="D11" s="4" t="inlineStr">
        <is>
          <t>board, special committee, fairness committee and sell-side deal team</t>
        </is>
      </c>
      <c r="E11" s="4" t="inlineStr">
        <is>
          <t>board / fairness-book output pack</t>
        </is>
      </c>
      <c r="F11" s="4" t="inlineStr">
        <is>
          <t>INSIDER QUESTION</t>
        </is>
      </c>
      <c r="G11" s="4" t="inlineStr">
        <is>
          <t>Which bidders can actually finance at the headline price?</t>
        </is>
      </c>
      <c r="H11" s="4" t="inlineStr">
        <is>
          <t>OPEN</t>
        </is>
      </c>
    </row>
    <row r="12">
      <c r="B12" s="4" t="inlineStr">
        <is>
          <t>01</t>
        </is>
      </c>
      <c r="C12" s="4" t="inlineStr">
        <is>
          <t>Investment Banking</t>
        </is>
      </c>
      <c r="D12" s="4" t="inlineStr">
        <is>
          <t>board, special committee, fairness committee and sell-side deal team</t>
        </is>
      </c>
      <c r="E12" s="4" t="inlineStr">
        <is>
          <t>board / fairness-book output pack</t>
        </is>
      </c>
      <c r="F12" s="4" t="inlineStr">
        <is>
          <t>INSIDER QUESTION</t>
        </is>
      </c>
      <c r="G12" s="4" t="inlineStr">
        <is>
          <t>Where do QoE adjustments flow through EBITDA and debt capacity?</t>
        </is>
      </c>
      <c r="H12" s="4" t="inlineStr">
        <is>
          <t>OPEN</t>
        </is>
      </c>
    </row>
    <row r="13">
      <c r="B13" s="4" t="inlineStr">
        <is>
          <t>01</t>
        </is>
      </c>
      <c r="C13" s="4" t="inlineStr">
        <is>
          <t>Investment Banking</t>
        </is>
      </c>
      <c r="D13" s="4" t="inlineStr">
        <is>
          <t>board, special committee, fairness committee and sell-side deal team</t>
        </is>
      </c>
      <c r="E13" s="4" t="inlineStr">
        <is>
          <t>board / fairness-book output pack</t>
        </is>
      </c>
      <c r="F13" s="4" t="inlineStr">
        <is>
          <t>INSIDER QUESTION</t>
        </is>
      </c>
      <c r="G13" s="4" t="inlineStr">
        <is>
          <t>Which assumption is owner-approved versus modeler judgement?</t>
        </is>
      </c>
      <c r="H13" s="4" t="inlineStr">
        <is>
          <t>OPEN</t>
        </is>
      </c>
    </row>
    <row r="14">
      <c r="B14" s="4" t="inlineStr">
        <is>
          <t>01</t>
        </is>
      </c>
      <c r="C14" s="4" t="inlineStr">
        <is>
          <t>Investment Banking</t>
        </is>
      </c>
      <c r="D14" s="4" t="inlineStr">
        <is>
          <t>board, special committee, fairness committee and sell-side deal team</t>
        </is>
      </c>
      <c r="E14" s="4" t="inlineStr">
        <is>
          <t>board / fairness-book output pack</t>
        </is>
      </c>
      <c r="F14" s="4" t="inlineStr">
        <is>
          <t>INSIDER QUESTION</t>
        </is>
      </c>
      <c r="G14" s="4" t="inlineStr">
        <is>
          <t>What fails first and who must act?</t>
        </is>
      </c>
      <c r="H14" s="4" t="inlineStr">
        <is>
          <t>OPEN</t>
        </is>
      </c>
    </row>
    <row r="15">
      <c r="B15" s="4" t="inlineStr">
        <is>
          <t>01</t>
        </is>
      </c>
      <c r="C15" s="4" t="inlineStr">
        <is>
          <t>Investment Banking</t>
        </is>
      </c>
      <c r="D15" s="4" t="inlineStr">
        <is>
          <t>board, special committee, fairness committee and sell-side deal team</t>
        </is>
      </c>
      <c r="E15" s="4" t="inlineStr">
        <is>
          <t>board / fairness-book output pack</t>
        </is>
      </c>
      <c r="F15" s="4" t="inlineStr">
        <is>
          <t>PRIMARY DOCUMENT</t>
        </is>
      </c>
      <c r="G15" s="4" t="inlineStr">
        <is>
          <t>quality of earnings</t>
        </is>
      </c>
      <c r="H15" s="4" t="inlineStr">
        <is>
          <t>OPEN</t>
        </is>
      </c>
    </row>
    <row r="16">
      <c r="B16" s="4" t="inlineStr">
        <is>
          <t>01</t>
        </is>
      </c>
      <c r="C16" s="4" t="inlineStr">
        <is>
          <t>Investment Banking</t>
        </is>
      </c>
      <c r="D16" s="4" t="inlineStr">
        <is>
          <t>board, special committee, fairness committee and sell-side deal team</t>
        </is>
      </c>
      <c r="E16" s="4" t="inlineStr">
        <is>
          <t>board / fairness-book output pack</t>
        </is>
      </c>
      <c r="F16" s="4" t="inlineStr">
        <is>
          <t>PRIMARY DOCUMENT</t>
        </is>
      </c>
      <c r="G16" s="4" t="inlineStr">
        <is>
          <t>management projections</t>
        </is>
      </c>
      <c r="H16" s="4" t="inlineStr">
        <is>
          <t>OPEN</t>
        </is>
      </c>
    </row>
    <row r="17">
      <c r="B17" s="4" t="inlineStr">
        <is>
          <t>01</t>
        </is>
      </c>
      <c r="C17" s="4" t="inlineStr">
        <is>
          <t>Investment Banking</t>
        </is>
      </c>
      <c r="D17" s="4" t="inlineStr">
        <is>
          <t>board, special committee, fairness committee and sell-side deal team</t>
        </is>
      </c>
      <c r="E17" s="4" t="inlineStr">
        <is>
          <t>board / fairness-book output pack</t>
        </is>
      </c>
      <c r="F17" s="4" t="inlineStr">
        <is>
          <t>PRIMARY DOCUMENT</t>
        </is>
      </c>
      <c r="G17" s="4" t="inlineStr">
        <is>
          <t>CIM and data-room index</t>
        </is>
      </c>
      <c r="H17" s="4" t="inlineStr">
        <is>
          <t>OPEN</t>
        </is>
      </c>
    </row>
    <row r="18">
      <c r="B18" s="4" t="inlineStr">
        <is>
          <t>01</t>
        </is>
      </c>
      <c r="C18" s="4" t="inlineStr">
        <is>
          <t>Investment Banking</t>
        </is>
      </c>
      <c r="D18" s="4" t="inlineStr">
        <is>
          <t>board, special committee, fairness committee and sell-side deal team</t>
        </is>
      </c>
      <c r="E18" s="4" t="inlineStr">
        <is>
          <t>board / fairness-book output pack</t>
        </is>
      </c>
      <c r="F18" s="4" t="inlineStr">
        <is>
          <t>PRIMARY DOCUMENT</t>
        </is>
      </c>
      <c r="G18" s="4" t="inlineStr">
        <is>
          <t>approved model card and assumption register</t>
        </is>
      </c>
      <c r="H18" s="4" t="inlineStr">
        <is>
          <t>OPEN</t>
        </is>
      </c>
    </row>
    <row r="19">
      <c r="B19" s="4" t="inlineStr">
        <is>
          <t>01</t>
        </is>
      </c>
      <c r="C19" s="4" t="inlineStr">
        <is>
          <t>Investment Banking</t>
        </is>
      </c>
      <c r="D19" s="4" t="inlineStr">
        <is>
          <t>board, special committee, fairness committee and sell-side deal team</t>
        </is>
      </c>
      <c r="E19" s="4" t="inlineStr">
        <is>
          <t>board / fairness-book output pack</t>
        </is>
      </c>
      <c r="F19" s="4" t="inlineStr">
        <is>
          <t>PRIMARY DOCUMENT</t>
        </is>
      </c>
      <c r="G19" s="4" t="inlineStr">
        <is>
          <t>independent validation and challenge record</t>
        </is>
      </c>
      <c r="H19" s="4" t="inlineStr">
        <is>
          <t>OPEN</t>
        </is>
      </c>
    </row>
    <row r="20">
      <c r="B20" s="4" t="inlineStr">
        <is>
          <t>01</t>
        </is>
      </c>
      <c r="C20" s="4" t="inlineStr">
        <is>
          <t>Investment Banking</t>
        </is>
      </c>
      <c r="D20" s="4" t="inlineStr">
        <is>
          <t>board, special committee, fairness committee and sell-side deal team</t>
        </is>
      </c>
      <c r="E20" s="4" t="inlineStr">
        <is>
          <t>board / fairness-book output pack</t>
        </is>
      </c>
      <c r="F20" s="4" t="inlineStr">
        <is>
          <t>FAILURE MODE</t>
        </is>
      </c>
      <c r="G20" s="4" t="inlineStr">
        <is>
          <t>mixing announcement-date and unaffected-date prices</t>
        </is>
      </c>
      <c r="H20" s="4" t="inlineStr">
        <is>
          <t>OPEN</t>
        </is>
      </c>
    </row>
    <row r="21">
      <c r="B21" s="4" t="inlineStr">
        <is>
          <t>01</t>
        </is>
      </c>
      <c r="C21" s="4" t="inlineStr">
        <is>
          <t>Investment Banking</t>
        </is>
      </c>
      <c r="D21" s="4" t="inlineStr">
        <is>
          <t>board, special committee, fairness committee and sell-side deal team</t>
        </is>
      </c>
      <c r="E21" s="4" t="inlineStr">
        <is>
          <t>board / fairness-book output pack</t>
        </is>
      </c>
      <c r="F21" s="4" t="inlineStr">
        <is>
          <t>FAILURE MODE</t>
        </is>
      </c>
      <c r="G21" s="4" t="inlineStr">
        <is>
          <t>using seller projections without QoE challenge</t>
        </is>
      </c>
      <c r="H21" s="4" t="inlineStr">
        <is>
          <t>OPEN</t>
        </is>
      </c>
    </row>
    <row r="22">
      <c r="B22" s="4" t="inlineStr">
        <is>
          <t>01</t>
        </is>
      </c>
      <c r="C22" s="4" t="inlineStr">
        <is>
          <t>Investment Banking</t>
        </is>
      </c>
      <c r="D22" s="4" t="inlineStr">
        <is>
          <t>board, special committee, fairness committee and sell-side deal team</t>
        </is>
      </c>
      <c r="E22" s="4" t="inlineStr">
        <is>
          <t>board / fairness-book output pack</t>
        </is>
      </c>
      <c r="F22" s="4" t="inlineStr">
        <is>
          <t>FAILURE MODE</t>
        </is>
      </c>
      <c r="G22" s="4" t="inlineStr">
        <is>
          <t>double-counting synergies</t>
        </is>
      </c>
      <c r="H22" s="4" t="inlineStr">
        <is>
          <t>OPEN</t>
        </is>
      </c>
    </row>
    <row r="23">
      <c r="B23" s="4" t="inlineStr">
        <is>
          <t>01</t>
        </is>
      </c>
      <c r="C23" s="4" t="inlineStr">
        <is>
          <t>Investment Banking</t>
        </is>
      </c>
      <c r="D23" s="4" t="inlineStr">
        <is>
          <t>board, special committee, fairness committee and sell-side deal team</t>
        </is>
      </c>
      <c r="E23" s="4" t="inlineStr">
        <is>
          <t>board / fairness-book output pack</t>
        </is>
      </c>
      <c r="F23" s="4" t="inlineStr">
        <is>
          <t>FAILURE MODE</t>
        </is>
      </c>
      <c r="G23" s="4" t="inlineStr">
        <is>
          <t>stale vintage presented as current</t>
        </is>
      </c>
      <c r="H23" s="4" t="inlineStr">
        <is>
          <t>OPEN</t>
        </is>
      </c>
    </row>
    <row r="24">
      <c r="B24" s="4" t="inlineStr">
        <is>
          <t>01</t>
        </is>
      </c>
      <c r="C24" s="4" t="inlineStr">
        <is>
          <t>Investment Banking</t>
        </is>
      </c>
      <c r="D24" s="4" t="inlineStr">
        <is>
          <t>board, special committee, fairness committee and sell-side deal team</t>
        </is>
      </c>
      <c r="E24" s="4" t="inlineStr">
        <is>
          <t>board / fairness-book output pack</t>
        </is>
      </c>
      <c r="F24" s="4" t="inlineStr">
        <is>
          <t>FAILURE MODE</t>
        </is>
      </c>
      <c r="G24" s="4" t="inlineStr">
        <is>
          <t>decision output disconnected from a binding constraint</t>
        </is>
      </c>
      <c r="H24" s="4" t="inlineStr">
        <is>
          <t>OPEN</t>
        </is>
      </c>
    </row>
    <row r="25">
      <c r="B25" s="4" t="inlineStr">
        <is>
          <t>02</t>
        </is>
      </c>
      <c r="C25" s="4" t="inlineStr">
        <is>
          <t>Corporate Finance</t>
        </is>
      </c>
      <c r="D25" s="4" t="inlineStr">
        <is>
          <t>treasury, CFO staff, ALCO and board finance committee</t>
        </is>
      </c>
      <c r="E25" s="4" t="inlineStr">
        <is>
          <t>liquidity and capital-allocation pack</t>
        </is>
      </c>
      <c r="F25" s="4" t="inlineStr">
        <is>
          <t>KEY OUTPUT</t>
        </is>
      </c>
      <c r="G25" s="4" t="inlineStr">
        <is>
          <t>cash runway and minimum liquidity</t>
        </is>
      </c>
      <c r="H25" s="4" t="inlineStr">
        <is>
          <t>OPEN</t>
        </is>
      </c>
    </row>
    <row r="26">
      <c r="B26" s="4" t="inlineStr">
        <is>
          <t>02</t>
        </is>
      </c>
      <c r="C26" s="4" t="inlineStr">
        <is>
          <t>Corporate Finance</t>
        </is>
      </c>
      <c r="D26" s="4" t="inlineStr">
        <is>
          <t>treasury, CFO staff, ALCO and board finance committee</t>
        </is>
      </c>
      <c r="E26" s="4" t="inlineStr">
        <is>
          <t>liquidity and capital-allocation pack</t>
        </is>
      </c>
      <c r="F26" s="4" t="inlineStr">
        <is>
          <t>KEY OUTPUT</t>
        </is>
      </c>
      <c r="G26" s="4" t="inlineStr">
        <is>
          <t>debt maturity wall and refinancing need</t>
        </is>
      </c>
      <c r="H26" s="4" t="inlineStr">
        <is>
          <t>OPEN</t>
        </is>
      </c>
    </row>
    <row r="27">
      <c r="B27" s="4" t="inlineStr">
        <is>
          <t>02</t>
        </is>
      </c>
      <c r="C27" s="4" t="inlineStr">
        <is>
          <t>Corporate Finance</t>
        </is>
      </c>
      <c r="D27" s="4" t="inlineStr">
        <is>
          <t>treasury, CFO staff, ALCO and board finance committee</t>
        </is>
      </c>
      <c r="E27" s="4" t="inlineStr">
        <is>
          <t>liquidity and capital-allocation pack</t>
        </is>
      </c>
      <c r="F27" s="4" t="inlineStr">
        <is>
          <t>KEY OUTPUT</t>
        </is>
      </c>
      <c r="G27" s="4" t="inlineStr">
        <is>
          <t>WACC and hurdle rates</t>
        </is>
      </c>
      <c r="H27" s="4" t="inlineStr">
        <is>
          <t>OPEN</t>
        </is>
      </c>
    </row>
    <row r="28">
      <c r="B28" s="4" t="inlineStr">
        <is>
          <t>02</t>
        </is>
      </c>
      <c r="C28" s="4" t="inlineStr">
        <is>
          <t>Corporate Finance</t>
        </is>
      </c>
      <c r="D28" s="4" t="inlineStr">
        <is>
          <t>treasury, CFO staff, ALCO and board finance committee</t>
        </is>
      </c>
      <c r="E28" s="4" t="inlineStr">
        <is>
          <t>liquidity and capital-allocation pack</t>
        </is>
      </c>
      <c r="F28" s="4" t="inlineStr">
        <is>
          <t>KEY OUTPUT</t>
        </is>
      </c>
      <c r="G28" s="4" t="inlineStr">
        <is>
          <t>base, downside and break-even outputs</t>
        </is>
      </c>
      <c r="H28" s="4" t="inlineStr">
        <is>
          <t>OPEN</t>
        </is>
      </c>
    </row>
    <row r="29">
      <c r="B29" s="4" t="inlineStr">
        <is>
          <t>02</t>
        </is>
      </c>
      <c r="C29" s="4" t="inlineStr">
        <is>
          <t>Corporate Finance</t>
        </is>
      </c>
      <c r="D29" s="4" t="inlineStr">
        <is>
          <t>treasury, CFO staff, ALCO and board finance committee</t>
        </is>
      </c>
      <c r="E29" s="4" t="inlineStr">
        <is>
          <t>liquidity and capital-allocation pack</t>
        </is>
      </c>
      <c r="F29" s="4" t="inlineStr">
        <is>
          <t>KEY OUTPUT</t>
        </is>
      </c>
      <c r="G29" s="4" t="inlineStr">
        <is>
          <t>liquidity / funding requirement and binding constraint</t>
        </is>
      </c>
      <c r="H29" s="4" t="inlineStr">
        <is>
          <t>OPEN</t>
        </is>
      </c>
    </row>
    <row r="30">
      <c r="B30" s="4" t="inlineStr">
        <is>
          <t>02</t>
        </is>
      </c>
      <c r="C30" s="4" t="inlineStr">
        <is>
          <t>Corporate Finance</t>
        </is>
      </c>
      <c r="D30" s="4" t="inlineStr">
        <is>
          <t>treasury, CFO staff, ALCO and board finance committee</t>
        </is>
      </c>
      <c r="E30" s="4" t="inlineStr">
        <is>
          <t>liquidity and capital-allocation pack</t>
        </is>
      </c>
      <c r="F30" s="4" t="inlineStr">
        <is>
          <t>INSIDER QUESTION</t>
        </is>
      </c>
      <c r="G30" s="4" t="inlineStr">
        <is>
          <t>What cash is actually fungible?</t>
        </is>
      </c>
      <c r="H30" s="4" t="inlineStr">
        <is>
          <t>OPEN</t>
        </is>
      </c>
    </row>
    <row r="31">
      <c r="B31" s="4" t="inlineStr">
        <is>
          <t>02</t>
        </is>
      </c>
      <c r="C31" s="4" t="inlineStr">
        <is>
          <t>Corporate Finance</t>
        </is>
      </c>
      <c r="D31" s="4" t="inlineStr">
        <is>
          <t>treasury, CFO staff, ALCO and board finance committee</t>
        </is>
      </c>
      <c r="E31" s="4" t="inlineStr">
        <is>
          <t>liquidity and capital-allocation pack</t>
        </is>
      </c>
      <c r="F31" s="4" t="inlineStr">
        <is>
          <t>INSIDER QUESTION</t>
        </is>
      </c>
      <c r="G31" s="4" t="inlineStr">
        <is>
          <t>Which covenant becomes binding before headline leverage?</t>
        </is>
      </c>
      <c r="H31" s="4" t="inlineStr">
        <is>
          <t>OPEN</t>
        </is>
      </c>
    </row>
    <row r="32">
      <c r="B32" s="4" t="inlineStr">
        <is>
          <t>02</t>
        </is>
      </c>
      <c r="C32" s="4" t="inlineStr">
        <is>
          <t>Corporate Finance</t>
        </is>
      </c>
      <c r="D32" s="4" t="inlineStr">
        <is>
          <t>treasury, CFO staff, ALCO and board finance committee</t>
        </is>
      </c>
      <c r="E32" s="4" t="inlineStr">
        <is>
          <t>liquidity and capital-allocation pack</t>
        </is>
      </c>
      <c r="F32" s="4" t="inlineStr">
        <is>
          <t>INSIDER QUESTION</t>
        </is>
      </c>
      <c r="G32" s="4" t="inlineStr">
        <is>
          <t>How much capacity survives a closed market?</t>
        </is>
      </c>
      <c r="H32" s="4" t="inlineStr">
        <is>
          <t>OPEN</t>
        </is>
      </c>
    </row>
    <row r="33">
      <c r="B33" s="4" t="inlineStr">
        <is>
          <t>02</t>
        </is>
      </c>
      <c r="C33" s="4" t="inlineStr">
        <is>
          <t>Corporate Finance</t>
        </is>
      </c>
      <c r="D33" s="4" t="inlineStr">
        <is>
          <t>treasury, CFO staff, ALCO and board finance committee</t>
        </is>
      </c>
      <c r="E33" s="4" t="inlineStr">
        <is>
          <t>liquidity and capital-allocation pack</t>
        </is>
      </c>
      <c r="F33" s="4" t="inlineStr">
        <is>
          <t>INSIDER QUESTION</t>
        </is>
      </c>
      <c r="G33" s="4" t="inlineStr">
        <is>
          <t>Which assumption is owner-approved versus modeler judgement?</t>
        </is>
      </c>
      <c r="H33" s="4" t="inlineStr">
        <is>
          <t>OPEN</t>
        </is>
      </c>
    </row>
    <row r="34">
      <c r="B34" s="4" t="inlineStr">
        <is>
          <t>02</t>
        </is>
      </c>
      <c r="C34" s="4" t="inlineStr">
        <is>
          <t>Corporate Finance</t>
        </is>
      </c>
      <c r="D34" s="4" t="inlineStr">
        <is>
          <t>treasury, CFO staff, ALCO and board finance committee</t>
        </is>
      </c>
      <c r="E34" s="4" t="inlineStr">
        <is>
          <t>liquidity and capital-allocation pack</t>
        </is>
      </c>
      <c r="F34" s="4" t="inlineStr">
        <is>
          <t>INSIDER QUESTION</t>
        </is>
      </c>
      <c r="G34" s="4" t="inlineStr">
        <is>
          <t>What fails first and who must act?</t>
        </is>
      </c>
      <c r="H34" s="4" t="inlineStr">
        <is>
          <t>OPEN</t>
        </is>
      </c>
    </row>
    <row r="35">
      <c r="B35" s="4" t="inlineStr">
        <is>
          <t>02</t>
        </is>
      </c>
      <c r="C35" s="4" t="inlineStr">
        <is>
          <t>Corporate Finance</t>
        </is>
      </c>
      <c r="D35" s="4" t="inlineStr">
        <is>
          <t>treasury, CFO staff, ALCO and board finance committee</t>
        </is>
      </c>
      <c r="E35" s="4" t="inlineStr">
        <is>
          <t>liquidity and capital-allocation pack</t>
        </is>
      </c>
      <c r="F35" s="4" t="inlineStr">
        <is>
          <t>PRIMARY DOCUMENT</t>
        </is>
      </c>
      <c r="G35" s="4" t="inlineStr">
        <is>
          <t>treasury policy</t>
        </is>
      </c>
      <c r="H35" s="4" t="inlineStr">
        <is>
          <t>OPEN</t>
        </is>
      </c>
    </row>
    <row r="36">
      <c r="B36" s="4" t="inlineStr">
        <is>
          <t>02</t>
        </is>
      </c>
      <c r="C36" s="4" t="inlineStr">
        <is>
          <t>Corporate Finance</t>
        </is>
      </c>
      <c r="D36" s="4" t="inlineStr">
        <is>
          <t>treasury, CFO staff, ALCO and board finance committee</t>
        </is>
      </c>
      <c r="E36" s="4" t="inlineStr">
        <is>
          <t>liquidity and capital-allocation pack</t>
        </is>
      </c>
      <c r="F36" s="4" t="inlineStr">
        <is>
          <t>PRIMARY DOCUMENT</t>
        </is>
      </c>
      <c r="G36" s="4" t="inlineStr">
        <is>
          <t>credit agreements and indentures</t>
        </is>
      </c>
      <c r="H36" s="4" t="inlineStr">
        <is>
          <t>OPEN</t>
        </is>
      </c>
    </row>
    <row r="37">
      <c r="B37" s="4" t="inlineStr">
        <is>
          <t>02</t>
        </is>
      </c>
      <c r="C37" s="4" t="inlineStr">
        <is>
          <t>Corporate Finance</t>
        </is>
      </c>
      <c r="D37" s="4" t="inlineStr">
        <is>
          <t>treasury, CFO staff, ALCO and board finance committee</t>
        </is>
      </c>
      <c r="E37" s="4" t="inlineStr">
        <is>
          <t>liquidity and capital-allocation pack</t>
        </is>
      </c>
      <c r="F37" s="4" t="inlineStr">
        <is>
          <t>PRIMARY DOCUMENT</t>
        </is>
      </c>
      <c r="G37" s="4" t="inlineStr">
        <is>
          <t>rating-agency reports</t>
        </is>
      </c>
      <c r="H37" s="4" t="inlineStr">
        <is>
          <t>OPEN</t>
        </is>
      </c>
    </row>
    <row r="38">
      <c r="B38" s="4" t="inlineStr">
        <is>
          <t>02</t>
        </is>
      </c>
      <c r="C38" s="4" t="inlineStr">
        <is>
          <t>Corporate Finance</t>
        </is>
      </c>
      <c r="D38" s="4" t="inlineStr">
        <is>
          <t>treasury, CFO staff, ALCO and board finance committee</t>
        </is>
      </c>
      <c r="E38" s="4" t="inlineStr">
        <is>
          <t>liquidity and capital-allocation pack</t>
        </is>
      </c>
      <c r="F38" s="4" t="inlineStr">
        <is>
          <t>PRIMARY DOCUMENT</t>
        </is>
      </c>
      <c r="G38" s="4" t="inlineStr">
        <is>
          <t>approved model card and assumption register</t>
        </is>
      </c>
      <c r="H38" s="4" t="inlineStr">
        <is>
          <t>OPEN</t>
        </is>
      </c>
    </row>
    <row r="39">
      <c r="B39" s="4" t="inlineStr">
        <is>
          <t>02</t>
        </is>
      </c>
      <c r="C39" s="4" t="inlineStr">
        <is>
          <t>Corporate Finance</t>
        </is>
      </c>
      <c r="D39" s="4" t="inlineStr">
        <is>
          <t>treasury, CFO staff, ALCO and board finance committee</t>
        </is>
      </c>
      <c r="E39" s="4" t="inlineStr">
        <is>
          <t>liquidity and capital-allocation pack</t>
        </is>
      </c>
      <c r="F39" s="4" t="inlineStr">
        <is>
          <t>PRIMARY DOCUMENT</t>
        </is>
      </c>
      <c r="G39" s="4" t="inlineStr">
        <is>
          <t>independent validation and challenge record</t>
        </is>
      </c>
      <c r="H39" s="4" t="inlineStr">
        <is>
          <t>OPEN</t>
        </is>
      </c>
    </row>
    <row r="40">
      <c r="B40" s="4" t="inlineStr">
        <is>
          <t>02</t>
        </is>
      </c>
      <c r="C40" s="4" t="inlineStr">
        <is>
          <t>Corporate Finance</t>
        </is>
      </c>
      <c r="D40" s="4" t="inlineStr">
        <is>
          <t>treasury, CFO staff, ALCO and board finance committee</t>
        </is>
      </c>
      <c r="E40" s="4" t="inlineStr">
        <is>
          <t>liquidity and capital-allocation pack</t>
        </is>
      </c>
      <c r="F40" s="4" t="inlineStr">
        <is>
          <t>FAILURE MODE</t>
        </is>
      </c>
      <c r="G40" s="4" t="inlineStr">
        <is>
          <t>netting restricted cash</t>
        </is>
      </c>
      <c r="H40" s="4" t="inlineStr">
        <is>
          <t>OPEN</t>
        </is>
      </c>
    </row>
    <row r="41">
      <c r="B41" s="4" t="inlineStr">
        <is>
          <t>02</t>
        </is>
      </c>
      <c r="C41" s="4" t="inlineStr">
        <is>
          <t>Corporate Finance</t>
        </is>
      </c>
      <c r="D41" s="4" t="inlineStr">
        <is>
          <t>treasury, CFO staff, ALCO and board finance committee</t>
        </is>
      </c>
      <c r="E41" s="4" t="inlineStr">
        <is>
          <t>liquidity and capital-allocation pack</t>
        </is>
      </c>
      <c r="F41" s="4" t="inlineStr">
        <is>
          <t>FAILURE MODE</t>
        </is>
      </c>
      <c r="G41" s="4" t="inlineStr">
        <is>
          <t>assuming revolver availability without covenant test</t>
        </is>
      </c>
      <c r="H41" s="4" t="inlineStr">
        <is>
          <t>OPEN</t>
        </is>
      </c>
    </row>
    <row r="42">
      <c r="B42" s="4" t="inlineStr">
        <is>
          <t>02</t>
        </is>
      </c>
      <c r="C42" s="4" t="inlineStr">
        <is>
          <t>Corporate Finance</t>
        </is>
      </c>
      <c r="D42" s="4" t="inlineStr">
        <is>
          <t>treasury, CFO staff, ALCO and board finance committee</t>
        </is>
      </c>
      <c r="E42" s="4" t="inlineStr">
        <is>
          <t>liquidity and capital-allocation pack</t>
        </is>
      </c>
      <c r="F42" s="4" t="inlineStr">
        <is>
          <t>FAILURE MODE</t>
        </is>
      </c>
      <c r="G42" s="4" t="inlineStr">
        <is>
          <t>ignoring trapped cash and tax leakage</t>
        </is>
      </c>
      <c r="H42" s="4" t="inlineStr">
        <is>
          <t>OPEN</t>
        </is>
      </c>
    </row>
    <row r="43">
      <c r="B43" s="4" t="inlineStr">
        <is>
          <t>02</t>
        </is>
      </c>
      <c r="C43" s="4" t="inlineStr">
        <is>
          <t>Corporate Finance</t>
        </is>
      </c>
      <c r="D43" s="4" t="inlineStr">
        <is>
          <t>treasury, CFO staff, ALCO and board finance committee</t>
        </is>
      </c>
      <c r="E43" s="4" t="inlineStr">
        <is>
          <t>liquidity and capital-allocation pack</t>
        </is>
      </c>
      <c r="F43" s="4" t="inlineStr">
        <is>
          <t>FAILURE MODE</t>
        </is>
      </c>
      <c r="G43" s="4" t="inlineStr">
        <is>
          <t>stale vintage presented as current</t>
        </is>
      </c>
      <c r="H43" s="4" t="inlineStr">
        <is>
          <t>OPEN</t>
        </is>
      </c>
    </row>
    <row r="44">
      <c r="B44" s="4" t="inlineStr">
        <is>
          <t>02</t>
        </is>
      </c>
      <c r="C44" s="4" t="inlineStr">
        <is>
          <t>Corporate Finance</t>
        </is>
      </c>
      <c r="D44" s="4" t="inlineStr">
        <is>
          <t>treasury, CFO staff, ALCO and board finance committee</t>
        </is>
      </c>
      <c r="E44" s="4" t="inlineStr">
        <is>
          <t>liquidity and capital-allocation pack</t>
        </is>
      </c>
      <c r="F44" s="4" t="inlineStr">
        <is>
          <t>FAILURE MODE</t>
        </is>
      </c>
      <c r="G44" s="4" t="inlineStr">
        <is>
          <t>decision output disconnected from a binding constraint</t>
        </is>
      </c>
      <c r="H44" s="4" t="inlineStr">
        <is>
          <t>OPEN</t>
        </is>
      </c>
    </row>
    <row r="45">
      <c r="B45" s="4" t="inlineStr">
        <is>
          <t>03</t>
        </is>
      </c>
      <c r="C45" s="4" t="inlineStr">
        <is>
          <t>Private Equity</t>
        </is>
      </c>
      <c r="D45" s="4" t="inlineStr">
        <is>
          <t>deal team, operating partner, financing team, investment committee and LPAC</t>
        </is>
      </c>
      <c r="E45" s="4" t="inlineStr">
        <is>
          <t>investment committee underwriting memo</t>
        </is>
      </c>
      <c r="F45" s="4" t="inlineStr">
        <is>
          <t>KEY OUTPUT</t>
        </is>
      </c>
      <c r="G45" s="4" t="inlineStr">
        <is>
          <t>sponsor MOIC and IRR</t>
        </is>
      </c>
      <c r="H45" s="4" t="inlineStr">
        <is>
          <t>OPEN</t>
        </is>
      </c>
    </row>
    <row r="46">
      <c r="B46" s="4" t="inlineStr">
        <is>
          <t>03</t>
        </is>
      </c>
      <c r="C46" s="4" t="inlineStr">
        <is>
          <t>Private Equity</t>
        </is>
      </c>
      <c r="D46" s="4" t="inlineStr">
        <is>
          <t>deal team, operating partner, financing team, investment committee and LPAC</t>
        </is>
      </c>
      <c r="E46" s="4" t="inlineStr">
        <is>
          <t>investment committee underwriting memo</t>
        </is>
      </c>
      <c r="F46" s="4" t="inlineStr">
        <is>
          <t>KEY OUTPUT</t>
        </is>
      </c>
      <c r="G46" s="4" t="inlineStr">
        <is>
          <t>debt paydown and covenant headroom</t>
        </is>
      </c>
      <c r="H46" s="4" t="inlineStr">
        <is>
          <t>OPEN</t>
        </is>
      </c>
    </row>
    <row r="47">
      <c r="B47" s="4" t="inlineStr">
        <is>
          <t>03</t>
        </is>
      </c>
      <c r="C47" s="4" t="inlineStr">
        <is>
          <t>Private Equity</t>
        </is>
      </c>
      <c r="D47" s="4" t="inlineStr">
        <is>
          <t>deal team, operating partner, financing team, investment committee and LPAC</t>
        </is>
      </c>
      <c r="E47" s="4" t="inlineStr">
        <is>
          <t>investment committee underwriting memo</t>
        </is>
      </c>
      <c r="F47" s="4" t="inlineStr">
        <is>
          <t>KEY OUTPUT</t>
        </is>
      </c>
      <c r="G47" s="4" t="inlineStr">
        <is>
          <t>management equity waterfall</t>
        </is>
      </c>
      <c r="H47" s="4" t="inlineStr">
        <is>
          <t>OPEN</t>
        </is>
      </c>
    </row>
    <row r="48">
      <c r="B48" s="4" t="inlineStr">
        <is>
          <t>03</t>
        </is>
      </c>
      <c r="C48" s="4" t="inlineStr">
        <is>
          <t>Private Equity</t>
        </is>
      </c>
      <c r="D48" s="4" t="inlineStr">
        <is>
          <t>deal team, operating partner, financing team, investment committee and LPAC</t>
        </is>
      </c>
      <c r="E48" s="4" t="inlineStr">
        <is>
          <t>investment committee underwriting memo</t>
        </is>
      </c>
      <c r="F48" s="4" t="inlineStr">
        <is>
          <t>KEY OUTPUT</t>
        </is>
      </c>
      <c r="G48" s="4" t="inlineStr">
        <is>
          <t>base, downside and break-even outputs</t>
        </is>
      </c>
      <c r="H48" s="4" t="inlineStr">
        <is>
          <t>OPEN</t>
        </is>
      </c>
    </row>
    <row r="49">
      <c r="B49" s="4" t="inlineStr">
        <is>
          <t>03</t>
        </is>
      </c>
      <c r="C49" s="4" t="inlineStr">
        <is>
          <t>Private Equity</t>
        </is>
      </c>
      <c r="D49" s="4" t="inlineStr">
        <is>
          <t>deal team, operating partner, financing team, investment committee and LPAC</t>
        </is>
      </c>
      <c r="E49" s="4" t="inlineStr">
        <is>
          <t>investment committee underwriting memo</t>
        </is>
      </c>
      <c r="F49" s="4" t="inlineStr">
        <is>
          <t>KEY OUTPUT</t>
        </is>
      </c>
      <c r="G49" s="4" t="inlineStr">
        <is>
          <t>liquidity / funding requirement and binding constraint</t>
        </is>
      </c>
      <c r="H49" s="4" t="inlineStr">
        <is>
          <t>OPEN</t>
        </is>
      </c>
    </row>
    <row r="50">
      <c r="B50" s="4" t="inlineStr">
        <is>
          <t>03</t>
        </is>
      </c>
      <c r="C50" s="4" t="inlineStr">
        <is>
          <t>Private Equity</t>
        </is>
      </c>
      <c r="D50" s="4" t="inlineStr">
        <is>
          <t>deal team, operating partner, financing team, investment committee and LPAC</t>
        </is>
      </c>
      <c r="E50" s="4" t="inlineStr">
        <is>
          <t>investment committee underwriting memo</t>
        </is>
      </c>
      <c r="F50" s="4" t="inlineStr">
        <is>
          <t>INSIDER QUESTION</t>
        </is>
      </c>
      <c r="G50" s="4" t="inlineStr">
        <is>
          <t>What EBITDA add-backs survive lender diligence?</t>
        </is>
      </c>
      <c r="H50" s="4" t="inlineStr">
        <is>
          <t>OPEN</t>
        </is>
      </c>
    </row>
    <row r="51">
      <c r="B51" s="4" t="inlineStr">
        <is>
          <t>03</t>
        </is>
      </c>
      <c r="C51" s="4" t="inlineStr">
        <is>
          <t>Private Equity</t>
        </is>
      </c>
      <c r="D51" s="4" t="inlineStr">
        <is>
          <t>deal team, operating partner, financing team, investment committee and LPAC</t>
        </is>
      </c>
      <c r="E51" s="4" t="inlineStr">
        <is>
          <t>investment committee underwriting memo</t>
        </is>
      </c>
      <c r="F51" s="4" t="inlineStr">
        <is>
          <t>INSIDER QUESTION</t>
        </is>
      </c>
      <c r="G51" s="4" t="inlineStr">
        <is>
          <t>Where does the business need cash before it generates cash?</t>
        </is>
      </c>
      <c r="H51" s="4" t="inlineStr">
        <is>
          <t>OPEN</t>
        </is>
      </c>
    </row>
    <row r="52">
      <c r="B52" s="4" t="inlineStr">
        <is>
          <t>03</t>
        </is>
      </c>
      <c r="C52" s="4" t="inlineStr">
        <is>
          <t>Private Equity</t>
        </is>
      </c>
      <c r="D52" s="4" t="inlineStr">
        <is>
          <t>deal team, operating partner, financing team, investment committee and LPAC</t>
        </is>
      </c>
      <c r="E52" s="4" t="inlineStr">
        <is>
          <t>investment committee underwriting memo</t>
        </is>
      </c>
      <c r="F52" s="4" t="inlineStr">
        <is>
          <t>INSIDER QUESTION</t>
        </is>
      </c>
      <c r="G52" s="4" t="inlineStr">
        <is>
          <t>Which covenant is springing and when?</t>
        </is>
      </c>
      <c r="H52" s="4" t="inlineStr">
        <is>
          <t>OPEN</t>
        </is>
      </c>
    </row>
    <row r="53">
      <c r="B53" s="4" t="inlineStr">
        <is>
          <t>03</t>
        </is>
      </c>
      <c r="C53" s="4" t="inlineStr">
        <is>
          <t>Private Equity</t>
        </is>
      </c>
      <c r="D53" s="4" t="inlineStr">
        <is>
          <t>deal team, operating partner, financing team, investment committee and LPAC</t>
        </is>
      </c>
      <c r="E53" s="4" t="inlineStr">
        <is>
          <t>investment committee underwriting memo</t>
        </is>
      </c>
      <c r="F53" s="4" t="inlineStr">
        <is>
          <t>INSIDER QUESTION</t>
        </is>
      </c>
      <c r="G53" s="4" t="inlineStr">
        <is>
          <t>Which assumption is owner-approved versus modeler judgement?</t>
        </is>
      </c>
      <c r="H53" s="4" t="inlineStr">
        <is>
          <t>OPEN</t>
        </is>
      </c>
    </row>
    <row r="54">
      <c r="B54" s="4" t="inlineStr">
        <is>
          <t>03</t>
        </is>
      </c>
      <c r="C54" s="4" t="inlineStr">
        <is>
          <t>Private Equity</t>
        </is>
      </c>
      <c r="D54" s="4" t="inlineStr">
        <is>
          <t>deal team, operating partner, financing team, investment committee and LPAC</t>
        </is>
      </c>
      <c r="E54" s="4" t="inlineStr">
        <is>
          <t>investment committee underwriting memo</t>
        </is>
      </c>
      <c r="F54" s="4" t="inlineStr">
        <is>
          <t>INSIDER QUESTION</t>
        </is>
      </c>
      <c r="G54" s="4" t="inlineStr">
        <is>
          <t>What fails first and who must act?</t>
        </is>
      </c>
      <c r="H54" s="4" t="inlineStr">
        <is>
          <t>OPEN</t>
        </is>
      </c>
    </row>
    <row r="55">
      <c r="B55" s="4" t="inlineStr">
        <is>
          <t>03</t>
        </is>
      </c>
      <c r="C55" s="4" t="inlineStr">
        <is>
          <t>Private Equity</t>
        </is>
      </c>
      <c r="D55" s="4" t="inlineStr">
        <is>
          <t>deal team, operating partner, financing team, investment committee and LPAC</t>
        </is>
      </c>
      <c r="E55" s="4" t="inlineStr">
        <is>
          <t>investment committee underwriting memo</t>
        </is>
      </c>
      <c r="F55" s="4" t="inlineStr">
        <is>
          <t>PRIMARY DOCUMENT</t>
        </is>
      </c>
      <c r="G55" s="4" t="inlineStr">
        <is>
          <t>QoE and net working capital report</t>
        </is>
      </c>
      <c r="H55" s="4" t="inlineStr">
        <is>
          <t>OPEN</t>
        </is>
      </c>
    </row>
    <row r="56">
      <c r="B56" s="4" t="inlineStr">
        <is>
          <t>03</t>
        </is>
      </c>
      <c r="C56" s="4" t="inlineStr">
        <is>
          <t>Private Equity</t>
        </is>
      </c>
      <c r="D56" s="4" t="inlineStr">
        <is>
          <t>deal team, operating partner, financing team, investment committee and LPAC</t>
        </is>
      </c>
      <c r="E56" s="4" t="inlineStr">
        <is>
          <t>investment committee underwriting memo</t>
        </is>
      </c>
      <c r="F56" s="4" t="inlineStr">
        <is>
          <t>PRIMARY DOCUMENT</t>
        </is>
      </c>
      <c r="G56" s="4" t="inlineStr">
        <is>
          <t>market / commercial diligence</t>
        </is>
      </c>
      <c r="H56" s="4" t="inlineStr">
        <is>
          <t>OPEN</t>
        </is>
      </c>
    </row>
    <row r="57">
      <c r="B57" s="4" t="inlineStr">
        <is>
          <t>03</t>
        </is>
      </c>
      <c r="C57" s="4" t="inlineStr">
        <is>
          <t>Private Equity</t>
        </is>
      </c>
      <c r="D57" s="4" t="inlineStr">
        <is>
          <t>deal team, operating partner, financing team, investment committee and LPAC</t>
        </is>
      </c>
      <c r="E57" s="4" t="inlineStr">
        <is>
          <t>investment committee underwriting memo</t>
        </is>
      </c>
      <c r="F57" s="4" t="inlineStr">
        <is>
          <t>PRIMARY DOCUMENT</t>
        </is>
      </c>
      <c r="G57" s="4" t="inlineStr">
        <is>
          <t>debt term sheets and commitment papers</t>
        </is>
      </c>
      <c r="H57" s="4" t="inlineStr">
        <is>
          <t>OPEN</t>
        </is>
      </c>
    </row>
    <row r="58">
      <c r="B58" s="4" t="inlineStr">
        <is>
          <t>03</t>
        </is>
      </c>
      <c r="C58" s="4" t="inlineStr">
        <is>
          <t>Private Equity</t>
        </is>
      </c>
      <c r="D58" s="4" t="inlineStr">
        <is>
          <t>deal team, operating partner, financing team, investment committee and LPAC</t>
        </is>
      </c>
      <c r="E58" s="4" t="inlineStr">
        <is>
          <t>investment committee underwriting memo</t>
        </is>
      </c>
      <c r="F58" s="4" t="inlineStr">
        <is>
          <t>PRIMARY DOCUMENT</t>
        </is>
      </c>
      <c r="G58" s="4" t="inlineStr">
        <is>
          <t>approved model card and assumption register</t>
        </is>
      </c>
      <c r="H58" s="4" t="inlineStr">
        <is>
          <t>OPEN</t>
        </is>
      </c>
    </row>
    <row r="59">
      <c r="B59" s="4" t="inlineStr">
        <is>
          <t>03</t>
        </is>
      </c>
      <c r="C59" s="4" t="inlineStr">
        <is>
          <t>Private Equity</t>
        </is>
      </c>
      <c r="D59" s="4" t="inlineStr">
        <is>
          <t>deal team, operating partner, financing team, investment committee and LPAC</t>
        </is>
      </c>
      <c r="E59" s="4" t="inlineStr">
        <is>
          <t>investment committee underwriting memo</t>
        </is>
      </c>
      <c r="F59" s="4" t="inlineStr">
        <is>
          <t>PRIMARY DOCUMENT</t>
        </is>
      </c>
      <c r="G59" s="4" t="inlineStr">
        <is>
          <t>independent validation and challenge record</t>
        </is>
      </c>
      <c r="H59" s="4" t="inlineStr">
        <is>
          <t>OPEN</t>
        </is>
      </c>
    </row>
    <row r="60">
      <c r="B60" s="4" t="inlineStr">
        <is>
          <t>03</t>
        </is>
      </c>
      <c r="C60" s="4" t="inlineStr">
        <is>
          <t>Private Equity</t>
        </is>
      </c>
      <c r="D60" s="4" t="inlineStr">
        <is>
          <t>deal team, operating partner, financing team, investment committee and LPAC</t>
        </is>
      </c>
      <c r="E60" s="4" t="inlineStr">
        <is>
          <t>investment committee underwriting memo</t>
        </is>
      </c>
      <c r="F60" s="4" t="inlineStr">
        <is>
          <t>FAILURE MODE</t>
        </is>
      </c>
      <c r="G60" s="4" t="inlineStr">
        <is>
          <t>sizing leverage off adjusted EBITDA that lenders reject</t>
        </is>
      </c>
      <c r="H60" s="4" t="inlineStr">
        <is>
          <t>OPEN</t>
        </is>
      </c>
    </row>
    <row r="61">
      <c r="B61" s="4" t="inlineStr">
        <is>
          <t>03</t>
        </is>
      </c>
      <c r="C61" s="4" t="inlineStr">
        <is>
          <t>Private Equity</t>
        </is>
      </c>
      <c r="D61" s="4" t="inlineStr">
        <is>
          <t>deal team, operating partner, financing team, investment committee and LPAC</t>
        </is>
      </c>
      <c r="E61" s="4" t="inlineStr">
        <is>
          <t>investment committee underwriting memo</t>
        </is>
      </c>
      <c r="F61" s="4" t="inlineStr">
        <is>
          <t>FAILURE MODE</t>
        </is>
      </c>
      <c r="G61" s="4" t="inlineStr">
        <is>
          <t>ignoring seasonal revolver needs</t>
        </is>
      </c>
      <c r="H61" s="4" t="inlineStr">
        <is>
          <t>OPEN</t>
        </is>
      </c>
    </row>
    <row r="62">
      <c r="B62" s="4" t="inlineStr">
        <is>
          <t>03</t>
        </is>
      </c>
      <c r="C62" s="4" t="inlineStr">
        <is>
          <t>Private Equity</t>
        </is>
      </c>
      <c r="D62" s="4" t="inlineStr">
        <is>
          <t>deal team, operating partner, financing team, investment committee and LPAC</t>
        </is>
      </c>
      <c r="E62" s="4" t="inlineStr">
        <is>
          <t>investment committee underwriting memo</t>
        </is>
      </c>
      <c r="F62" s="4" t="inlineStr">
        <is>
          <t>FAILURE MODE</t>
        </is>
      </c>
      <c r="G62" s="4" t="inlineStr">
        <is>
          <t>using annual averages for monthly covenant troughs</t>
        </is>
      </c>
      <c r="H62" s="4" t="inlineStr">
        <is>
          <t>OPEN</t>
        </is>
      </c>
    </row>
    <row r="63">
      <c r="B63" s="4" t="inlineStr">
        <is>
          <t>03</t>
        </is>
      </c>
      <c r="C63" s="4" t="inlineStr">
        <is>
          <t>Private Equity</t>
        </is>
      </c>
      <c r="D63" s="4" t="inlineStr">
        <is>
          <t>deal team, operating partner, financing team, investment committee and LPAC</t>
        </is>
      </c>
      <c r="E63" s="4" t="inlineStr">
        <is>
          <t>investment committee underwriting memo</t>
        </is>
      </c>
      <c r="F63" s="4" t="inlineStr">
        <is>
          <t>FAILURE MODE</t>
        </is>
      </c>
      <c r="G63" s="4" t="inlineStr">
        <is>
          <t>stale vintage presented as current</t>
        </is>
      </c>
      <c r="H63" s="4" t="inlineStr">
        <is>
          <t>OPEN</t>
        </is>
      </c>
    </row>
    <row r="64">
      <c r="B64" s="4" t="inlineStr">
        <is>
          <t>03</t>
        </is>
      </c>
      <c r="C64" s="4" t="inlineStr">
        <is>
          <t>Private Equity</t>
        </is>
      </c>
      <c r="D64" s="4" t="inlineStr">
        <is>
          <t>deal team, operating partner, financing team, investment committee and LPAC</t>
        </is>
      </c>
      <c r="E64" s="4" t="inlineStr">
        <is>
          <t>investment committee underwriting memo</t>
        </is>
      </c>
      <c r="F64" s="4" t="inlineStr">
        <is>
          <t>FAILURE MODE</t>
        </is>
      </c>
      <c r="G64" s="4" t="inlineStr">
        <is>
          <t>decision output disconnected from a binding constraint</t>
        </is>
      </c>
      <c r="H64" s="4" t="inlineStr">
        <is>
          <t>OPEN</t>
        </is>
      </c>
    </row>
    <row r="65">
      <c r="B65" s="4" t="inlineStr">
        <is>
          <t>04</t>
        </is>
      </c>
      <c r="C65" s="4" t="inlineStr">
        <is>
          <t>Merchant Banking</t>
        </is>
      </c>
      <c r="D65" s="4" t="inlineStr">
        <is>
          <t>principal investing committee, client coverage, financing partners and risk committee</t>
        </is>
      </c>
      <c r="E65" s="4" t="inlineStr">
        <is>
          <t>principal-and-advisory conflicts pack</t>
        </is>
      </c>
      <c r="F65" s="4" t="inlineStr">
        <is>
          <t>KEY OUTPUT</t>
        </is>
      </c>
      <c r="G65" s="4" t="inlineStr">
        <is>
          <t>risk-adjusted principal return</t>
        </is>
      </c>
      <c r="H65" s="4" t="inlineStr">
        <is>
          <t>OPEN</t>
        </is>
      </c>
    </row>
    <row r="66">
      <c r="B66" s="4" t="inlineStr">
        <is>
          <t>04</t>
        </is>
      </c>
      <c r="C66" s="4" t="inlineStr">
        <is>
          <t>Merchant Banking</t>
        </is>
      </c>
      <c r="D66" s="4" t="inlineStr">
        <is>
          <t>principal investing committee, client coverage, financing partners and risk committee</t>
        </is>
      </c>
      <c r="E66" s="4" t="inlineStr">
        <is>
          <t>principal-and-advisory conflicts pack</t>
        </is>
      </c>
      <c r="F66" s="4" t="inlineStr">
        <is>
          <t>KEY OUTPUT</t>
        </is>
      </c>
      <c r="G66" s="4" t="inlineStr">
        <is>
          <t>client economics and fee offsets</t>
        </is>
      </c>
      <c r="H66" s="4" t="inlineStr">
        <is>
          <t>OPEN</t>
        </is>
      </c>
    </row>
    <row r="67">
      <c r="B67" s="4" t="inlineStr">
        <is>
          <t>04</t>
        </is>
      </c>
      <c r="C67" s="4" t="inlineStr">
        <is>
          <t>Merchant Banking</t>
        </is>
      </c>
      <c r="D67" s="4" t="inlineStr">
        <is>
          <t>principal investing committee, client coverage, financing partners and risk committee</t>
        </is>
      </c>
      <c r="E67" s="4" t="inlineStr">
        <is>
          <t>principal-and-advisory conflicts pack</t>
        </is>
      </c>
      <c r="F67" s="4" t="inlineStr">
        <is>
          <t>KEY OUTPUT</t>
        </is>
      </c>
      <c r="G67" s="4" t="inlineStr">
        <is>
          <t>holdco / opco value and leakage</t>
        </is>
      </c>
      <c r="H67" s="4" t="inlineStr">
        <is>
          <t>OPEN</t>
        </is>
      </c>
    </row>
    <row r="68">
      <c r="B68" s="4" t="inlineStr">
        <is>
          <t>04</t>
        </is>
      </c>
      <c r="C68" s="4" t="inlineStr">
        <is>
          <t>Merchant Banking</t>
        </is>
      </c>
      <c r="D68" s="4" t="inlineStr">
        <is>
          <t>principal investing committee, client coverage, financing partners and risk committee</t>
        </is>
      </c>
      <c r="E68" s="4" t="inlineStr">
        <is>
          <t>principal-and-advisory conflicts pack</t>
        </is>
      </c>
      <c r="F68" s="4" t="inlineStr">
        <is>
          <t>KEY OUTPUT</t>
        </is>
      </c>
      <c r="G68" s="4" t="inlineStr">
        <is>
          <t>base, downside and break-even outputs</t>
        </is>
      </c>
      <c r="H68" s="4" t="inlineStr">
        <is>
          <t>OPEN</t>
        </is>
      </c>
    </row>
    <row r="69">
      <c r="B69" s="4" t="inlineStr">
        <is>
          <t>04</t>
        </is>
      </c>
      <c r="C69" s="4" t="inlineStr">
        <is>
          <t>Merchant Banking</t>
        </is>
      </c>
      <c r="D69" s="4" t="inlineStr">
        <is>
          <t>principal investing committee, client coverage, financing partners and risk committee</t>
        </is>
      </c>
      <c r="E69" s="4" t="inlineStr">
        <is>
          <t>principal-and-advisory conflicts pack</t>
        </is>
      </c>
      <c r="F69" s="4" t="inlineStr">
        <is>
          <t>KEY OUTPUT</t>
        </is>
      </c>
      <c r="G69" s="4" t="inlineStr">
        <is>
          <t>liquidity / funding requirement and binding constraint</t>
        </is>
      </c>
      <c r="H69" s="4" t="inlineStr">
        <is>
          <t>OPEN</t>
        </is>
      </c>
    </row>
    <row r="70">
      <c r="B70" s="4" t="inlineStr">
        <is>
          <t>04</t>
        </is>
      </c>
      <c r="C70" s="4" t="inlineStr">
        <is>
          <t>Merchant Banking</t>
        </is>
      </c>
      <c r="D70" s="4" t="inlineStr">
        <is>
          <t>principal investing committee, client coverage, financing partners and risk committee</t>
        </is>
      </c>
      <c r="E70" s="4" t="inlineStr">
        <is>
          <t>principal-and-advisory conflicts pack</t>
        </is>
      </c>
      <c r="F70" s="4" t="inlineStr">
        <is>
          <t>INSIDER QUESTION</t>
        </is>
      </c>
      <c r="G70" s="4" t="inlineStr">
        <is>
          <t>Who owns the paper if distribution fails?</t>
        </is>
      </c>
      <c r="H70" s="4" t="inlineStr">
        <is>
          <t>OPEN</t>
        </is>
      </c>
    </row>
    <row r="71">
      <c r="B71" s="4" t="inlineStr">
        <is>
          <t>04</t>
        </is>
      </c>
      <c r="C71" s="4" t="inlineStr">
        <is>
          <t>Merchant Banking</t>
        </is>
      </c>
      <c r="D71" s="4" t="inlineStr">
        <is>
          <t>principal investing committee, client coverage, financing partners and risk committee</t>
        </is>
      </c>
      <c r="E71" s="4" t="inlineStr">
        <is>
          <t>principal-and-advisory conflicts pack</t>
        </is>
      </c>
      <c r="F71" s="4" t="inlineStr">
        <is>
          <t>INSIDER QUESTION</t>
        </is>
      </c>
      <c r="G71" s="4" t="inlineStr">
        <is>
          <t>Which economics are contractual versus relationship assumptions?</t>
        </is>
      </c>
      <c r="H71" s="4" t="inlineStr">
        <is>
          <t>OPEN</t>
        </is>
      </c>
    </row>
    <row r="72">
      <c r="B72" s="4" t="inlineStr">
        <is>
          <t>04</t>
        </is>
      </c>
      <c r="C72" s="4" t="inlineStr">
        <is>
          <t>Merchant Banking</t>
        </is>
      </c>
      <c r="D72" s="4" t="inlineStr">
        <is>
          <t>principal investing committee, client coverage, financing partners and risk committee</t>
        </is>
      </c>
      <c r="E72" s="4" t="inlineStr">
        <is>
          <t>principal-and-advisory conflicts pack</t>
        </is>
      </c>
      <c r="F72" s="4" t="inlineStr">
        <is>
          <t>INSIDER QUESTION</t>
        </is>
      </c>
      <c r="G72" s="4" t="inlineStr">
        <is>
          <t>Where can holdco cash be trapped?</t>
        </is>
      </c>
      <c r="H72" s="4" t="inlineStr">
        <is>
          <t>OPEN</t>
        </is>
      </c>
    </row>
    <row r="73">
      <c r="B73" s="4" t="inlineStr">
        <is>
          <t>04</t>
        </is>
      </c>
      <c r="C73" s="4" t="inlineStr">
        <is>
          <t>Merchant Banking</t>
        </is>
      </c>
      <c r="D73" s="4" t="inlineStr">
        <is>
          <t>principal investing committee, client coverage, financing partners and risk committee</t>
        </is>
      </c>
      <c r="E73" s="4" t="inlineStr">
        <is>
          <t>principal-and-advisory conflicts pack</t>
        </is>
      </c>
      <c r="F73" s="4" t="inlineStr">
        <is>
          <t>INSIDER QUESTION</t>
        </is>
      </c>
      <c r="G73" s="4" t="inlineStr">
        <is>
          <t>Which assumption is owner-approved versus modeler judgement?</t>
        </is>
      </c>
      <c r="H73" s="4" t="inlineStr">
        <is>
          <t>OPEN</t>
        </is>
      </c>
    </row>
    <row r="74">
      <c r="B74" s="4" t="inlineStr">
        <is>
          <t>04</t>
        </is>
      </c>
      <c r="C74" s="4" t="inlineStr">
        <is>
          <t>Merchant Banking</t>
        </is>
      </c>
      <c r="D74" s="4" t="inlineStr">
        <is>
          <t>principal investing committee, client coverage, financing partners and risk committee</t>
        </is>
      </c>
      <c r="E74" s="4" t="inlineStr">
        <is>
          <t>principal-and-advisory conflicts pack</t>
        </is>
      </c>
      <c r="F74" s="4" t="inlineStr">
        <is>
          <t>INSIDER QUESTION</t>
        </is>
      </c>
      <c r="G74" s="4" t="inlineStr">
        <is>
          <t>What fails first and who must act?</t>
        </is>
      </c>
      <c r="H74" s="4" t="inlineStr">
        <is>
          <t>OPEN</t>
        </is>
      </c>
    </row>
    <row r="75">
      <c r="B75" s="4" t="inlineStr">
        <is>
          <t>04</t>
        </is>
      </c>
      <c r="C75" s="4" t="inlineStr">
        <is>
          <t>Merchant Banking</t>
        </is>
      </c>
      <c r="D75" s="4" t="inlineStr">
        <is>
          <t>principal investing committee, client coverage, financing partners and risk committee</t>
        </is>
      </c>
      <c r="E75" s="4" t="inlineStr">
        <is>
          <t>principal-and-advisory conflicts pack</t>
        </is>
      </c>
      <c r="F75" s="4" t="inlineStr">
        <is>
          <t>PRIMARY DOCUMENT</t>
        </is>
      </c>
      <c r="G75" s="4" t="inlineStr">
        <is>
          <t>engagement letters</t>
        </is>
      </c>
      <c r="H75" s="4" t="inlineStr">
        <is>
          <t>OPEN</t>
        </is>
      </c>
    </row>
    <row r="76">
      <c r="B76" s="4" t="inlineStr">
        <is>
          <t>04</t>
        </is>
      </c>
      <c r="C76" s="4" t="inlineStr">
        <is>
          <t>Merchant Banking</t>
        </is>
      </c>
      <c r="D76" s="4" t="inlineStr">
        <is>
          <t>principal investing committee, client coverage, financing partners and risk committee</t>
        </is>
      </c>
      <c r="E76" s="4" t="inlineStr">
        <is>
          <t>principal-and-advisory conflicts pack</t>
        </is>
      </c>
      <c r="F76" s="4" t="inlineStr">
        <is>
          <t>PRIMARY DOCUMENT</t>
        </is>
      </c>
      <c r="G76" s="4" t="inlineStr">
        <is>
          <t>conflicts memorandum</t>
        </is>
      </c>
      <c r="H76" s="4" t="inlineStr">
        <is>
          <t>OPEN</t>
        </is>
      </c>
    </row>
    <row r="77">
      <c r="B77" s="4" t="inlineStr">
        <is>
          <t>04</t>
        </is>
      </c>
      <c r="C77" s="4" t="inlineStr">
        <is>
          <t>Merchant Banking</t>
        </is>
      </c>
      <c r="D77" s="4" t="inlineStr">
        <is>
          <t>principal investing committee, client coverage, financing partners and risk committee</t>
        </is>
      </c>
      <c r="E77" s="4" t="inlineStr">
        <is>
          <t>principal-and-advisory conflicts pack</t>
        </is>
      </c>
      <c r="F77" s="4" t="inlineStr">
        <is>
          <t>PRIMARY DOCUMENT</t>
        </is>
      </c>
      <c r="G77" s="4" t="inlineStr">
        <is>
          <t>financing and syndication papers</t>
        </is>
      </c>
      <c r="H77" s="4" t="inlineStr">
        <is>
          <t>OPEN</t>
        </is>
      </c>
    </row>
    <row r="78">
      <c r="B78" s="4" t="inlineStr">
        <is>
          <t>04</t>
        </is>
      </c>
      <c r="C78" s="4" t="inlineStr">
        <is>
          <t>Merchant Banking</t>
        </is>
      </c>
      <c r="D78" s="4" t="inlineStr">
        <is>
          <t>principal investing committee, client coverage, financing partners and risk committee</t>
        </is>
      </c>
      <c r="E78" s="4" t="inlineStr">
        <is>
          <t>principal-and-advisory conflicts pack</t>
        </is>
      </c>
      <c r="F78" s="4" t="inlineStr">
        <is>
          <t>PRIMARY DOCUMENT</t>
        </is>
      </c>
      <c r="G78" s="4" t="inlineStr">
        <is>
          <t>approved model card and assumption register</t>
        </is>
      </c>
      <c r="H78" s="4" t="inlineStr">
        <is>
          <t>OPEN</t>
        </is>
      </c>
    </row>
    <row r="79">
      <c r="B79" s="4" t="inlineStr">
        <is>
          <t>04</t>
        </is>
      </c>
      <c r="C79" s="4" t="inlineStr">
        <is>
          <t>Merchant Banking</t>
        </is>
      </c>
      <c r="D79" s="4" t="inlineStr">
        <is>
          <t>principal investing committee, client coverage, financing partners and risk committee</t>
        </is>
      </c>
      <c r="E79" s="4" t="inlineStr">
        <is>
          <t>principal-and-advisory conflicts pack</t>
        </is>
      </c>
      <c r="F79" s="4" t="inlineStr">
        <is>
          <t>PRIMARY DOCUMENT</t>
        </is>
      </c>
      <c r="G79" s="4" t="inlineStr">
        <is>
          <t>independent validation and challenge record</t>
        </is>
      </c>
      <c r="H79" s="4" t="inlineStr">
        <is>
          <t>OPEN</t>
        </is>
      </c>
    </row>
    <row r="80">
      <c r="B80" s="4" t="inlineStr">
        <is>
          <t>04</t>
        </is>
      </c>
      <c r="C80" s="4" t="inlineStr">
        <is>
          <t>Merchant Banking</t>
        </is>
      </c>
      <c r="D80" s="4" t="inlineStr">
        <is>
          <t>principal investing committee, client coverage, financing partners and risk committee</t>
        </is>
      </c>
      <c r="E80" s="4" t="inlineStr">
        <is>
          <t>principal-and-advisory conflicts pack</t>
        </is>
      </c>
      <c r="F80" s="4" t="inlineStr">
        <is>
          <t>FAILURE MODE</t>
        </is>
      </c>
      <c r="G80" s="4" t="inlineStr">
        <is>
          <t>treating advisory fees as guaranteed</t>
        </is>
      </c>
      <c r="H80" s="4" t="inlineStr">
        <is>
          <t>OPEN</t>
        </is>
      </c>
    </row>
    <row r="81">
      <c r="B81" s="4" t="inlineStr">
        <is>
          <t>04</t>
        </is>
      </c>
      <c r="C81" s="4" t="inlineStr">
        <is>
          <t>Merchant Banking</t>
        </is>
      </c>
      <c r="D81" s="4" t="inlineStr">
        <is>
          <t>principal investing committee, client coverage, financing partners and risk committee</t>
        </is>
      </c>
      <c r="E81" s="4" t="inlineStr">
        <is>
          <t>principal-and-advisory conflicts pack</t>
        </is>
      </c>
      <c r="F81" s="4" t="inlineStr">
        <is>
          <t>FAILURE MODE</t>
        </is>
      </c>
      <c r="G81" s="4" t="inlineStr">
        <is>
          <t>ignoring residual underwriting inventory</t>
        </is>
      </c>
      <c r="H81" s="4" t="inlineStr">
        <is>
          <t>OPEN</t>
        </is>
      </c>
    </row>
    <row r="82">
      <c r="B82" s="4" t="inlineStr">
        <is>
          <t>04</t>
        </is>
      </c>
      <c r="C82" s="4" t="inlineStr">
        <is>
          <t>Merchant Banking</t>
        </is>
      </c>
      <c r="D82" s="4" t="inlineStr">
        <is>
          <t>principal investing committee, client coverage, financing partners and risk committee</t>
        </is>
      </c>
      <c r="E82" s="4" t="inlineStr">
        <is>
          <t>principal-and-advisory conflicts pack</t>
        </is>
      </c>
      <c r="F82" s="4" t="inlineStr">
        <is>
          <t>FAILURE MODE</t>
        </is>
      </c>
      <c r="G82" s="4" t="inlineStr">
        <is>
          <t>failing to allocate shared expenses</t>
        </is>
      </c>
      <c r="H82" s="4" t="inlineStr">
        <is>
          <t>OPEN</t>
        </is>
      </c>
    </row>
    <row r="83">
      <c r="B83" s="4" t="inlineStr">
        <is>
          <t>04</t>
        </is>
      </c>
      <c r="C83" s="4" t="inlineStr">
        <is>
          <t>Merchant Banking</t>
        </is>
      </c>
      <c r="D83" s="4" t="inlineStr">
        <is>
          <t>principal investing committee, client coverage, financing partners and risk committee</t>
        </is>
      </c>
      <c r="E83" s="4" t="inlineStr">
        <is>
          <t>principal-and-advisory conflicts pack</t>
        </is>
      </c>
      <c r="F83" s="4" t="inlineStr">
        <is>
          <t>FAILURE MODE</t>
        </is>
      </c>
      <c r="G83" s="4" t="inlineStr">
        <is>
          <t>stale vintage presented as current</t>
        </is>
      </c>
      <c r="H83" s="4" t="inlineStr">
        <is>
          <t>OPEN</t>
        </is>
      </c>
    </row>
    <row r="84">
      <c r="B84" s="4" t="inlineStr">
        <is>
          <t>04</t>
        </is>
      </c>
      <c r="C84" s="4" t="inlineStr">
        <is>
          <t>Merchant Banking</t>
        </is>
      </c>
      <c r="D84" s="4" t="inlineStr">
        <is>
          <t>principal investing committee, client coverage, financing partners and risk committee</t>
        </is>
      </c>
      <c r="E84" s="4" t="inlineStr">
        <is>
          <t>principal-and-advisory conflicts pack</t>
        </is>
      </c>
      <c r="F84" s="4" t="inlineStr">
        <is>
          <t>FAILURE MODE</t>
        </is>
      </c>
      <c r="G84" s="4" t="inlineStr">
        <is>
          <t>decision output disconnected from a binding constraint</t>
        </is>
      </c>
      <c r="H84" s="4" t="inlineStr">
        <is>
          <t>OPEN</t>
        </is>
      </c>
    </row>
    <row r="85">
      <c r="B85" s="4" t="inlineStr">
        <is>
          <t>05</t>
        </is>
      </c>
      <c r="C85" s="4" t="inlineStr">
        <is>
          <t>Private Credit</t>
        </is>
      </c>
      <c r="D85" s="4" t="inlineStr">
        <is>
          <t>origination, underwriting, portfolio management, workout and credit committee</t>
        </is>
      </c>
      <c r="E85" s="4" t="inlineStr">
        <is>
          <t>credit approval memorandum</t>
        </is>
      </c>
      <c r="F85" s="4" t="inlineStr">
        <is>
          <t>KEY OUTPUT</t>
        </is>
      </c>
      <c r="G85" s="4" t="inlineStr">
        <is>
          <t>cash yield, OID and all-in return</t>
        </is>
      </c>
      <c r="H85" s="4" t="inlineStr">
        <is>
          <t>OPEN</t>
        </is>
      </c>
    </row>
    <row r="86">
      <c r="B86" s="4" t="inlineStr">
        <is>
          <t>05</t>
        </is>
      </c>
      <c r="C86" s="4" t="inlineStr">
        <is>
          <t>Private Credit</t>
        </is>
      </c>
      <c r="D86" s="4" t="inlineStr">
        <is>
          <t>origination, underwriting, portfolio management, workout and credit committee</t>
        </is>
      </c>
      <c r="E86" s="4" t="inlineStr">
        <is>
          <t>credit approval memorandum</t>
        </is>
      </c>
      <c r="F86" s="4" t="inlineStr">
        <is>
          <t>KEY OUTPUT</t>
        </is>
      </c>
      <c r="G86" s="4" t="inlineStr">
        <is>
          <t>fixed-charge and interest coverage</t>
        </is>
      </c>
      <c r="H86" s="4" t="inlineStr">
        <is>
          <t>OPEN</t>
        </is>
      </c>
    </row>
    <row r="87">
      <c r="B87" s="4" t="inlineStr">
        <is>
          <t>05</t>
        </is>
      </c>
      <c r="C87" s="4" t="inlineStr">
        <is>
          <t>Private Credit</t>
        </is>
      </c>
      <c r="D87" s="4" t="inlineStr">
        <is>
          <t>origination, underwriting, portfolio management, workout and credit committee</t>
        </is>
      </c>
      <c r="E87" s="4" t="inlineStr">
        <is>
          <t>credit approval memorandum</t>
        </is>
      </c>
      <c r="F87" s="4" t="inlineStr">
        <is>
          <t>KEY OUTPUT</t>
        </is>
      </c>
      <c r="G87" s="4" t="inlineStr">
        <is>
          <t>liquidity runway and revolver use</t>
        </is>
      </c>
      <c r="H87" s="4" t="inlineStr">
        <is>
          <t>OPEN</t>
        </is>
      </c>
    </row>
    <row r="88">
      <c r="B88" s="4" t="inlineStr">
        <is>
          <t>05</t>
        </is>
      </c>
      <c r="C88" s="4" t="inlineStr">
        <is>
          <t>Private Credit</t>
        </is>
      </c>
      <c r="D88" s="4" t="inlineStr">
        <is>
          <t>origination, underwriting, portfolio management, workout and credit committee</t>
        </is>
      </c>
      <c r="E88" s="4" t="inlineStr">
        <is>
          <t>credit approval memorandum</t>
        </is>
      </c>
      <c r="F88" s="4" t="inlineStr">
        <is>
          <t>KEY OUTPUT</t>
        </is>
      </c>
      <c r="G88" s="4" t="inlineStr">
        <is>
          <t>base, downside and break-even outputs</t>
        </is>
      </c>
      <c r="H88" s="4" t="inlineStr">
        <is>
          <t>OPEN</t>
        </is>
      </c>
    </row>
    <row r="89">
      <c r="B89" s="4" t="inlineStr">
        <is>
          <t>05</t>
        </is>
      </c>
      <c r="C89" s="4" t="inlineStr">
        <is>
          <t>Private Credit</t>
        </is>
      </c>
      <c r="D89" s="4" t="inlineStr">
        <is>
          <t>origination, underwriting, portfolio management, workout and credit committee</t>
        </is>
      </c>
      <c r="E89" s="4" t="inlineStr">
        <is>
          <t>credit approval memorandum</t>
        </is>
      </c>
      <c r="F89" s="4" t="inlineStr">
        <is>
          <t>KEY OUTPUT</t>
        </is>
      </c>
      <c r="G89" s="4" t="inlineStr">
        <is>
          <t>liquidity / funding requirement and binding constraint</t>
        </is>
      </c>
      <c r="H89" s="4" t="inlineStr">
        <is>
          <t>OPEN</t>
        </is>
      </c>
    </row>
    <row r="90">
      <c r="B90" s="4" t="inlineStr">
        <is>
          <t>05</t>
        </is>
      </c>
      <c r="C90" s="4" t="inlineStr">
        <is>
          <t>Private Credit</t>
        </is>
      </c>
      <c r="D90" s="4" t="inlineStr">
        <is>
          <t>origination, underwriting, portfolio management, workout and credit committee</t>
        </is>
      </c>
      <c r="E90" s="4" t="inlineStr">
        <is>
          <t>credit approval memorandum</t>
        </is>
      </c>
      <c r="F90" s="4" t="inlineStr">
        <is>
          <t>INSIDER QUESTION</t>
        </is>
      </c>
      <c r="G90" s="4" t="inlineStr">
        <is>
          <t>What add-backs are capped or time-limited?</t>
        </is>
      </c>
      <c r="H90" s="4" t="inlineStr">
        <is>
          <t>OPEN</t>
        </is>
      </c>
    </row>
    <row r="91">
      <c r="B91" s="4" t="inlineStr">
        <is>
          <t>05</t>
        </is>
      </c>
      <c r="C91" s="4" t="inlineStr">
        <is>
          <t>Private Credit</t>
        </is>
      </c>
      <c r="D91" s="4" t="inlineStr">
        <is>
          <t>origination, underwriting, portfolio management, workout and credit committee</t>
        </is>
      </c>
      <c r="E91" s="4" t="inlineStr">
        <is>
          <t>credit approval memorandum</t>
        </is>
      </c>
      <c r="F91" s="4" t="inlineStr">
        <is>
          <t>INSIDER QUESTION</t>
        </is>
      </c>
      <c r="G91" s="4" t="inlineStr">
        <is>
          <t>Where can new money prime us?</t>
        </is>
      </c>
      <c r="H91" s="4" t="inlineStr">
        <is>
          <t>OPEN</t>
        </is>
      </c>
    </row>
    <row r="92">
      <c r="B92" s="4" t="inlineStr">
        <is>
          <t>05</t>
        </is>
      </c>
      <c r="C92" s="4" t="inlineStr">
        <is>
          <t>Private Credit</t>
        </is>
      </c>
      <c r="D92" s="4" t="inlineStr">
        <is>
          <t>origination, underwriting, portfolio management, workout and credit committee</t>
        </is>
      </c>
      <c r="E92" s="4" t="inlineStr">
        <is>
          <t>credit approval memorandum</t>
        </is>
      </c>
      <c r="F92" s="4" t="inlineStr">
        <is>
          <t>INSIDER QUESTION</t>
        </is>
      </c>
      <c r="G92" s="4" t="inlineStr">
        <is>
          <t>What is the first liquidity date, not the maturity date?</t>
        </is>
      </c>
      <c r="H92" s="4" t="inlineStr">
        <is>
          <t>OPEN</t>
        </is>
      </c>
    </row>
    <row r="93">
      <c r="B93" s="4" t="inlineStr">
        <is>
          <t>05</t>
        </is>
      </c>
      <c r="C93" s="4" t="inlineStr">
        <is>
          <t>Private Credit</t>
        </is>
      </c>
      <c r="D93" s="4" t="inlineStr">
        <is>
          <t>origination, underwriting, portfolio management, workout and credit committee</t>
        </is>
      </c>
      <c r="E93" s="4" t="inlineStr">
        <is>
          <t>credit approval memorandum</t>
        </is>
      </c>
      <c r="F93" s="4" t="inlineStr">
        <is>
          <t>INSIDER QUESTION</t>
        </is>
      </c>
      <c r="G93" s="4" t="inlineStr">
        <is>
          <t>Which assumption is owner-approved versus modeler judgement?</t>
        </is>
      </c>
      <c r="H93" s="4" t="inlineStr">
        <is>
          <t>OPEN</t>
        </is>
      </c>
    </row>
    <row r="94">
      <c r="B94" s="4" t="inlineStr">
        <is>
          <t>05</t>
        </is>
      </c>
      <c r="C94" s="4" t="inlineStr">
        <is>
          <t>Private Credit</t>
        </is>
      </c>
      <c r="D94" s="4" t="inlineStr">
        <is>
          <t>origination, underwriting, portfolio management, workout and credit committee</t>
        </is>
      </c>
      <c r="E94" s="4" t="inlineStr">
        <is>
          <t>credit approval memorandum</t>
        </is>
      </c>
      <c r="F94" s="4" t="inlineStr">
        <is>
          <t>INSIDER QUESTION</t>
        </is>
      </c>
      <c r="G94" s="4" t="inlineStr">
        <is>
          <t>What fails first and who must act?</t>
        </is>
      </c>
      <c r="H94" s="4" t="inlineStr">
        <is>
          <t>OPEN</t>
        </is>
      </c>
    </row>
    <row r="95">
      <c r="B95" s="4" t="inlineStr">
        <is>
          <t>05</t>
        </is>
      </c>
      <c r="C95" s="4" t="inlineStr">
        <is>
          <t>Private Credit</t>
        </is>
      </c>
      <c r="D95" s="4" t="inlineStr">
        <is>
          <t>origination, underwriting, portfolio management, workout and credit committee</t>
        </is>
      </c>
      <c r="E95" s="4" t="inlineStr">
        <is>
          <t>credit approval memorandum</t>
        </is>
      </c>
      <c r="F95" s="4" t="inlineStr">
        <is>
          <t>PRIMARY DOCUMENT</t>
        </is>
      </c>
      <c r="G95" s="4" t="inlineStr">
        <is>
          <t>credit agreement and schedules</t>
        </is>
      </c>
      <c r="H95" s="4" t="inlineStr">
        <is>
          <t>OPEN</t>
        </is>
      </c>
    </row>
    <row r="96">
      <c r="B96" s="4" t="inlineStr">
        <is>
          <t>05</t>
        </is>
      </c>
      <c r="C96" s="4" t="inlineStr">
        <is>
          <t>Private Credit</t>
        </is>
      </c>
      <c r="D96" s="4" t="inlineStr">
        <is>
          <t>origination, underwriting, portfolio management, workout and credit committee</t>
        </is>
      </c>
      <c r="E96" s="4" t="inlineStr">
        <is>
          <t>credit approval memorandum</t>
        </is>
      </c>
      <c r="F96" s="4" t="inlineStr">
        <is>
          <t>PRIMARY DOCUMENT</t>
        </is>
      </c>
      <c r="G96" s="4" t="inlineStr">
        <is>
          <t>QoE and borrowing-base reports</t>
        </is>
      </c>
      <c r="H96" s="4" t="inlineStr">
        <is>
          <t>OPEN</t>
        </is>
      </c>
    </row>
    <row r="97">
      <c r="B97" s="4" t="inlineStr">
        <is>
          <t>05</t>
        </is>
      </c>
      <c r="C97" s="4" t="inlineStr">
        <is>
          <t>Private Credit</t>
        </is>
      </c>
      <c r="D97" s="4" t="inlineStr">
        <is>
          <t>origination, underwriting, portfolio management, workout and credit committee</t>
        </is>
      </c>
      <c r="E97" s="4" t="inlineStr">
        <is>
          <t>credit approval memorandum</t>
        </is>
      </c>
      <c r="F97" s="4" t="inlineStr">
        <is>
          <t>PRIMARY DOCUMENT</t>
        </is>
      </c>
      <c r="G97" s="4" t="inlineStr">
        <is>
          <t>sponsor model and lender case</t>
        </is>
      </c>
      <c r="H97" s="4" t="inlineStr">
        <is>
          <t>OPEN</t>
        </is>
      </c>
    </row>
    <row r="98">
      <c r="B98" s="4" t="inlineStr">
        <is>
          <t>05</t>
        </is>
      </c>
      <c r="C98" s="4" t="inlineStr">
        <is>
          <t>Private Credit</t>
        </is>
      </c>
      <c r="D98" s="4" t="inlineStr">
        <is>
          <t>origination, underwriting, portfolio management, workout and credit committee</t>
        </is>
      </c>
      <c r="E98" s="4" t="inlineStr">
        <is>
          <t>credit approval memorandum</t>
        </is>
      </c>
      <c r="F98" s="4" t="inlineStr">
        <is>
          <t>PRIMARY DOCUMENT</t>
        </is>
      </c>
      <c r="G98" s="4" t="inlineStr">
        <is>
          <t>approved model card and assumption register</t>
        </is>
      </c>
      <c r="H98" s="4" t="inlineStr">
        <is>
          <t>OPEN</t>
        </is>
      </c>
    </row>
    <row r="99">
      <c r="B99" s="4" t="inlineStr">
        <is>
          <t>05</t>
        </is>
      </c>
      <c r="C99" s="4" t="inlineStr">
        <is>
          <t>Private Credit</t>
        </is>
      </c>
      <c r="D99" s="4" t="inlineStr">
        <is>
          <t>origination, underwriting, portfolio management, workout and credit committee</t>
        </is>
      </c>
      <c r="E99" s="4" t="inlineStr">
        <is>
          <t>credit approval memorandum</t>
        </is>
      </c>
      <c r="F99" s="4" t="inlineStr">
        <is>
          <t>PRIMARY DOCUMENT</t>
        </is>
      </c>
      <c r="G99" s="4" t="inlineStr">
        <is>
          <t>independent validation and challenge record</t>
        </is>
      </c>
      <c r="H99" s="4" t="inlineStr">
        <is>
          <t>OPEN</t>
        </is>
      </c>
    </row>
    <row r="100">
      <c r="B100" s="4" t="inlineStr">
        <is>
          <t>05</t>
        </is>
      </c>
      <c r="C100" s="4" t="inlineStr">
        <is>
          <t>Private Credit</t>
        </is>
      </c>
      <c r="D100" s="4" t="inlineStr">
        <is>
          <t>origination, underwriting, portfolio management, workout and credit committee</t>
        </is>
      </c>
      <c r="E100" s="4" t="inlineStr">
        <is>
          <t>credit approval memorandum</t>
        </is>
      </c>
      <c r="F100" s="4" t="inlineStr">
        <is>
          <t>FAILURE MODE</t>
        </is>
      </c>
      <c r="G100" s="4" t="inlineStr">
        <is>
          <t>underwriting to sponsor EBITDA</t>
        </is>
      </c>
      <c r="H100" s="4" t="inlineStr">
        <is>
          <t>OPEN</t>
        </is>
      </c>
    </row>
    <row r="101">
      <c r="B101" s="4" t="inlineStr">
        <is>
          <t>05</t>
        </is>
      </c>
      <c r="C101" s="4" t="inlineStr">
        <is>
          <t>Private Credit</t>
        </is>
      </c>
      <c r="D101" s="4" t="inlineStr">
        <is>
          <t>origination, underwriting, portfolio management, workout and credit committee</t>
        </is>
      </c>
      <c r="E101" s="4" t="inlineStr">
        <is>
          <t>credit approval memorandum</t>
        </is>
      </c>
      <c r="F101" s="4" t="inlineStr">
        <is>
          <t>FAILURE MODE</t>
        </is>
      </c>
      <c r="G101" s="4" t="inlineStr">
        <is>
          <t>ignoring builder baskets and incremental debt</t>
        </is>
      </c>
      <c r="H101" s="4" t="inlineStr">
        <is>
          <t>OPEN</t>
        </is>
      </c>
    </row>
    <row r="102">
      <c r="B102" s="4" t="inlineStr">
        <is>
          <t>05</t>
        </is>
      </c>
      <c r="C102" s="4" t="inlineStr">
        <is>
          <t>Private Credit</t>
        </is>
      </c>
      <c r="D102" s="4" t="inlineStr">
        <is>
          <t>origination, underwriting, portfolio management, workout and credit committee</t>
        </is>
      </c>
      <c r="E102" s="4" t="inlineStr">
        <is>
          <t>credit approval memorandum</t>
        </is>
      </c>
      <c r="F102" s="4" t="inlineStr">
        <is>
          <t>FAILURE MODE</t>
        </is>
      </c>
      <c r="G102" s="4" t="inlineStr">
        <is>
          <t>assuming unrestricted cash is available</t>
        </is>
      </c>
      <c r="H102" s="4" t="inlineStr">
        <is>
          <t>OPEN</t>
        </is>
      </c>
    </row>
    <row r="103">
      <c r="B103" s="4" t="inlineStr">
        <is>
          <t>05</t>
        </is>
      </c>
      <c r="C103" s="4" t="inlineStr">
        <is>
          <t>Private Credit</t>
        </is>
      </c>
      <c r="D103" s="4" t="inlineStr">
        <is>
          <t>origination, underwriting, portfolio management, workout and credit committee</t>
        </is>
      </c>
      <c r="E103" s="4" t="inlineStr">
        <is>
          <t>credit approval memorandum</t>
        </is>
      </c>
      <c r="F103" s="4" t="inlineStr">
        <is>
          <t>FAILURE MODE</t>
        </is>
      </c>
      <c r="G103" s="4" t="inlineStr">
        <is>
          <t>stale vintage presented as current</t>
        </is>
      </c>
      <c r="H103" s="4" t="inlineStr">
        <is>
          <t>OPEN</t>
        </is>
      </c>
    </row>
    <row r="104">
      <c r="B104" s="4" t="inlineStr">
        <is>
          <t>05</t>
        </is>
      </c>
      <c r="C104" s="4" t="inlineStr">
        <is>
          <t>Private Credit</t>
        </is>
      </c>
      <c r="D104" s="4" t="inlineStr">
        <is>
          <t>origination, underwriting, portfolio management, workout and credit committee</t>
        </is>
      </c>
      <c r="E104" s="4" t="inlineStr">
        <is>
          <t>credit approval memorandum</t>
        </is>
      </c>
      <c r="F104" s="4" t="inlineStr">
        <is>
          <t>FAILURE MODE</t>
        </is>
      </c>
      <c r="G104" s="4" t="inlineStr">
        <is>
          <t>decision output disconnected from a binding constraint</t>
        </is>
      </c>
      <c r="H104" s="4" t="inlineStr">
        <is>
          <t>OPEN</t>
        </is>
      </c>
    </row>
    <row r="105">
      <c r="B105" s="4" t="inlineStr">
        <is>
          <t>06</t>
        </is>
      </c>
      <c r="C105" s="4" t="inlineStr">
        <is>
          <t>Debt Finance</t>
        </is>
      </c>
      <c r="D105" s="4" t="inlineStr">
        <is>
          <t>issuer treasury, syndicate desk, rating agencies and board finance committee</t>
        </is>
      </c>
      <c r="E105" s="4" t="inlineStr">
        <is>
          <t>financing alternatives and execution memo</t>
        </is>
      </c>
      <c r="F105" s="4" t="inlineStr">
        <is>
          <t>KEY OUTPUT</t>
        </is>
      </c>
      <c r="G105" s="4" t="inlineStr">
        <is>
          <t>all-in cost and break-even</t>
        </is>
      </c>
      <c r="H105" s="4" t="inlineStr">
        <is>
          <t>OPEN</t>
        </is>
      </c>
    </row>
    <row r="106">
      <c r="B106" s="4" t="inlineStr">
        <is>
          <t>06</t>
        </is>
      </c>
      <c r="C106" s="4" t="inlineStr">
        <is>
          <t>Debt Finance</t>
        </is>
      </c>
      <c r="D106" s="4" t="inlineStr">
        <is>
          <t>issuer treasury, syndicate desk, rating agencies and board finance committee</t>
        </is>
      </c>
      <c r="E106" s="4" t="inlineStr">
        <is>
          <t>financing alternatives and execution memo</t>
        </is>
      </c>
      <c r="F106" s="4" t="inlineStr">
        <is>
          <t>KEY OUTPUT</t>
        </is>
      </c>
      <c r="G106" s="4" t="inlineStr">
        <is>
          <t>maturity and refinancing profile</t>
        </is>
      </c>
      <c r="H106" s="4" t="inlineStr">
        <is>
          <t>OPEN</t>
        </is>
      </c>
    </row>
    <row r="107">
      <c r="B107" s="4" t="inlineStr">
        <is>
          <t>06</t>
        </is>
      </c>
      <c r="C107" s="4" t="inlineStr">
        <is>
          <t>Debt Finance</t>
        </is>
      </c>
      <c r="D107" s="4" t="inlineStr">
        <is>
          <t>issuer treasury, syndicate desk, rating agencies and board finance committee</t>
        </is>
      </c>
      <c r="E107" s="4" t="inlineStr">
        <is>
          <t>financing alternatives and execution memo</t>
        </is>
      </c>
      <c r="F107" s="4" t="inlineStr">
        <is>
          <t>KEY OUTPUT</t>
        </is>
      </c>
      <c r="G107" s="4" t="inlineStr">
        <is>
          <t>ratings and covenant capacity</t>
        </is>
      </c>
      <c r="H107" s="4" t="inlineStr">
        <is>
          <t>OPEN</t>
        </is>
      </c>
    </row>
    <row r="108">
      <c r="B108" s="4" t="inlineStr">
        <is>
          <t>06</t>
        </is>
      </c>
      <c r="C108" s="4" t="inlineStr">
        <is>
          <t>Debt Finance</t>
        </is>
      </c>
      <c r="D108" s="4" t="inlineStr">
        <is>
          <t>issuer treasury, syndicate desk, rating agencies and board finance committee</t>
        </is>
      </c>
      <c r="E108" s="4" t="inlineStr">
        <is>
          <t>financing alternatives and execution memo</t>
        </is>
      </c>
      <c r="F108" s="4" t="inlineStr">
        <is>
          <t>KEY OUTPUT</t>
        </is>
      </c>
      <c r="G108" s="4" t="inlineStr">
        <is>
          <t>base, downside and break-even outputs</t>
        </is>
      </c>
      <c r="H108" s="4" t="inlineStr">
        <is>
          <t>OPEN</t>
        </is>
      </c>
    </row>
    <row r="109">
      <c r="B109" s="4" t="inlineStr">
        <is>
          <t>06</t>
        </is>
      </c>
      <c r="C109" s="4" t="inlineStr">
        <is>
          <t>Debt Finance</t>
        </is>
      </c>
      <c r="D109" s="4" t="inlineStr">
        <is>
          <t>issuer treasury, syndicate desk, rating agencies and board finance committee</t>
        </is>
      </c>
      <c r="E109" s="4" t="inlineStr">
        <is>
          <t>financing alternatives and execution memo</t>
        </is>
      </c>
      <c r="F109" s="4" t="inlineStr">
        <is>
          <t>KEY OUTPUT</t>
        </is>
      </c>
      <c r="G109" s="4" t="inlineStr">
        <is>
          <t>liquidity / funding requirement and binding constraint</t>
        </is>
      </c>
      <c r="H109" s="4" t="inlineStr">
        <is>
          <t>OPEN</t>
        </is>
      </c>
    </row>
    <row r="110">
      <c r="B110" s="4" t="inlineStr">
        <is>
          <t>06</t>
        </is>
      </c>
      <c r="C110" s="4" t="inlineStr">
        <is>
          <t>Debt Finance</t>
        </is>
      </c>
      <c r="D110" s="4" t="inlineStr">
        <is>
          <t>issuer treasury, syndicate desk, rating agencies and board finance committee</t>
        </is>
      </c>
      <c r="E110" s="4" t="inlineStr">
        <is>
          <t>financing alternatives and execution memo</t>
        </is>
      </c>
      <c r="F110" s="4" t="inlineStr">
        <is>
          <t>INSIDER QUESTION</t>
        </is>
      </c>
      <c r="G110" s="4" t="inlineStr">
        <is>
          <t>Where is the break-even between fixed and floating?</t>
        </is>
      </c>
      <c r="H110" s="4" t="inlineStr">
        <is>
          <t>OPEN</t>
        </is>
      </c>
    </row>
    <row r="111">
      <c r="B111" s="4" t="inlineStr">
        <is>
          <t>06</t>
        </is>
      </c>
      <c r="C111" s="4" t="inlineStr">
        <is>
          <t>Debt Finance</t>
        </is>
      </c>
      <c r="D111" s="4" t="inlineStr">
        <is>
          <t>issuer treasury, syndicate desk, rating agencies and board finance committee</t>
        </is>
      </c>
      <c r="E111" s="4" t="inlineStr">
        <is>
          <t>financing alternatives and execution memo</t>
        </is>
      </c>
      <c r="F111" s="4" t="inlineStr">
        <is>
          <t>INSIDER QUESTION</t>
        </is>
      </c>
      <c r="G111" s="4" t="inlineStr">
        <is>
          <t>What flex can arrangers exercise?</t>
        </is>
      </c>
      <c r="H111" s="4" t="inlineStr">
        <is>
          <t>OPEN</t>
        </is>
      </c>
    </row>
    <row r="112">
      <c r="B112" s="4" t="inlineStr">
        <is>
          <t>06</t>
        </is>
      </c>
      <c r="C112" s="4" t="inlineStr">
        <is>
          <t>Debt Finance</t>
        </is>
      </c>
      <c r="D112" s="4" t="inlineStr">
        <is>
          <t>issuer treasury, syndicate desk, rating agencies and board finance committee</t>
        </is>
      </c>
      <c r="E112" s="4" t="inlineStr">
        <is>
          <t>financing alternatives and execution memo</t>
        </is>
      </c>
      <c r="F112" s="4" t="inlineStr">
        <is>
          <t>INSIDER QUESTION</t>
        </is>
      </c>
      <c r="G112" s="4" t="inlineStr">
        <is>
          <t>Which maturities cluster under the downside?</t>
        </is>
      </c>
      <c r="H112" s="4" t="inlineStr">
        <is>
          <t>OPEN</t>
        </is>
      </c>
    </row>
    <row r="113">
      <c r="B113" s="4" t="inlineStr">
        <is>
          <t>06</t>
        </is>
      </c>
      <c r="C113" s="4" t="inlineStr">
        <is>
          <t>Debt Finance</t>
        </is>
      </c>
      <c r="D113" s="4" t="inlineStr">
        <is>
          <t>issuer treasury, syndicate desk, rating agencies and board finance committee</t>
        </is>
      </c>
      <c r="E113" s="4" t="inlineStr">
        <is>
          <t>financing alternatives and execution memo</t>
        </is>
      </c>
      <c r="F113" s="4" t="inlineStr">
        <is>
          <t>INSIDER QUESTION</t>
        </is>
      </c>
      <c r="G113" s="4" t="inlineStr">
        <is>
          <t>Which assumption is owner-approved versus modeler judgement?</t>
        </is>
      </c>
      <c r="H113" s="4" t="inlineStr">
        <is>
          <t>OPEN</t>
        </is>
      </c>
    </row>
    <row r="114">
      <c r="B114" s="4" t="inlineStr">
        <is>
          <t>06</t>
        </is>
      </c>
      <c r="C114" s="4" t="inlineStr">
        <is>
          <t>Debt Finance</t>
        </is>
      </c>
      <c r="D114" s="4" t="inlineStr">
        <is>
          <t>issuer treasury, syndicate desk, rating agencies and board finance committee</t>
        </is>
      </c>
      <c r="E114" s="4" t="inlineStr">
        <is>
          <t>financing alternatives and execution memo</t>
        </is>
      </c>
      <c r="F114" s="4" t="inlineStr">
        <is>
          <t>INSIDER QUESTION</t>
        </is>
      </c>
      <c r="G114" s="4" t="inlineStr">
        <is>
          <t>What fails first and who must act?</t>
        </is>
      </c>
      <c r="H114" s="4" t="inlineStr">
        <is>
          <t>OPEN</t>
        </is>
      </c>
    </row>
    <row r="115">
      <c r="B115" s="4" t="inlineStr">
        <is>
          <t>06</t>
        </is>
      </c>
      <c r="C115" s="4" t="inlineStr">
        <is>
          <t>Debt Finance</t>
        </is>
      </c>
      <c r="D115" s="4" t="inlineStr">
        <is>
          <t>issuer treasury, syndicate desk, rating agencies and board finance committee</t>
        </is>
      </c>
      <c r="E115" s="4" t="inlineStr">
        <is>
          <t>financing alternatives and execution memo</t>
        </is>
      </c>
      <c r="F115" s="4" t="inlineStr">
        <is>
          <t>PRIMARY DOCUMENT</t>
        </is>
      </c>
      <c r="G115" s="4" t="inlineStr">
        <is>
          <t>bank proposals and commitment letters</t>
        </is>
      </c>
      <c r="H115" s="4" t="inlineStr">
        <is>
          <t>OPEN</t>
        </is>
      </c>
    </row>
    <row r="116">
      <c r="B116" s="4" t="inlineStr">
        <is>
          <t>06</t>
        </is>
      </c>
      <c r="C116" s="4" t="inlineStr">
        <is>
          <t>Debt Finance</t>
        </is>
      </c>
      <c r="D116" s="4" t="inlineStr">
        <is>
          <t>issuer treasury, syndicate desk, rating agencies and board finance committee</t>
        </is>
      </c>
      <c r="E116" s="4" t="inlineStr">
        <is>
          <t>financing alternatives and execution memo</t>
        </is>
      </c>
      <c r="F116" s="4" t="inlineStr">
        <is>
          <t>PRIMARY DOCUMENT</t>
        </is>
      </c>
      <c r="G116" s="4" t="inlineStr">
        <is>
          <t>indentures / credit agreements</t>
        </is>
      </c>
      <c r="H116" s="4" t="inlineStr">
        <is>
          <t>OPEN</t>
        </is>
      </c>
    </row>
    <row r="117">
      <c r="B117" s="4" t="inlineStr">
        <is>
          <t>06</t>
        </is>
      </c>
      <c r="C117" s="4" t="inlineStr">
        <is>
          <t>Debt Finance</t>
        </is>
      </c>
      <c r="D117" s="4" t="inlineStr">
        <is>
          <t>issuer treasury, syndicate desk, rating agencies and board finance committee</t>
        </is>
      </c>
      <c r="E117" s="4" t="inlineStr">
        <is>
          <t>financing alternatives and execution memo</t>
        </is>
      </c>
      <c r="F117" s="4" t="inlineStr">
        <is>
          <t>PRIMARY DOCUMENT</t>
        </is>
      </c>
      <c r="G117" s="4" t="inlineStr">
        <is>
          <t>rating-agency feedback</t>
        </is>
      </c>
      <c r="H117" s="4" t="inlineStr">
        <is>
          <t>OPEN</t>
        </is>
      </c>
    </row>
    <row r="118">
      <c r="B118" s="4" t="inlineStr">
        <is>
          <t>06</t>
        </is>
      </c>
      <c r="C118" s="4" t="inlineStr">
        <is>
          <t>Debt Finance</t>
        </is>
      </c>
      <c r="D118" s="4" t="inlineStr">
        <is>
          <t>issuer treasury, syndicate desk, rating agencies and board finance committee</t>
        </is>
      </c>
      <c r="E118" s="4" t="inlineStr">
        <is>
          <t>financing alternatives and execution memo</t>
        </is>
      </c>
      <c r="F118" s="4" t="inlineStr">
        <is>
          <t>PRIMARY DOCUMENT</t>
        </is>
      </c>
      <c r="G118" s="4" t="inlineStr">
        <is>
          <t>approved model card and assumption register</t>
        </is>
      </c>
      <c r="H118" s="4" t="inlineStr">
        <is>
          <t>OPEN</t>
        </is>
      </c>
    </row>
    <row r="119">
      <c r="B119" s="4" t="inlineStr">
        <is>
          <t>06</t>
        </is>
      </c>
      <c r="C119" s="4" t="inlineStr">
        <is>
          <t>Debt Finance</t>
        </is>
      </c>
      <c r="D119" s="4" t="inlineStr">
        <is>
          <t>issuer treasury, syndicate desk, rating agencies and board finance committee</t>
        </is>
      </c>
      <c r="E119" s="4" t="inlineStr">
        <is>
          <t>financing alternatives and execution memo</t>
        </is>
      </c>
      <c r="F119" s="4" t="inlineStr">
        <is>
          <t>PRIMARY DOCUMENT</t>
        </is>
      </c>
      <c r="G119" s="4" t="inlineStr">
        <is>
          <t>independent validation and challenge record</t>
        </is>
      </c>
      <c r="H119" s="4" t="inlineStr">
        <is>
          <t>OPEN</t>
        </is>
      </c>
    </row>
    <row r="120">
      <c r="B120" s="4" t="inlineStr">
        <is>
          <t>06</t>
        </is>
      </c>
      <c r="C120" s="4" t="inlineStr">
        <is>
          <t>Debt Finance</t>
        </is>
      </c>
      <c r="D120" s="4" t="inlineStr">
        <is>
          <t>issuer treasury, syndicate desk, rating agencies and board finance committee</t>
        </is>
      </c>
      <c r="E120" s="4" t="inlineStr">
        <is>
          <t>financing alternatives and execution memo</t>
        </is>
      </c>
      <c r="F120" s="4" t="inlineStr">
        <is>
          <t>FAILURE MODE</t>
        </is>
      </c>
      <c r="G120" s="4" t="inlineStr">
        <is>
          <t>quoting coupon instead of all-in cost</t>
        </is>
      </c>
      <c r="H120" s="4" t="inlineStr">
        <is>
          <t>OPEN</t>
        </is>
      </c>
    </row>
    <row r="121">
      <c r="B121" s="4" t="inlineStr">
        <is>
          <t>06</t>
        </is>
      </c>
      <c r="C121" s="4" t="inlineStr">
        <is>
          <t>Debt Finance</t>
        </is>
      </c>
      <c r="D121" s="4" t="inlineStr">
        <is>
          <t>issuer treasury, syndicate desk, rating agencies and board finance committee</t>
        </is>
      </c>
      <c r="E121" s="4" t="inlineStr">
        <is>
          <t>financing alternatives and execution memo</t>
        </is>
      </c>
      <c r="F121" s="4" t="inlineStr">
        <is>
          <t>FAILURE MODE</t>
        </is>
      </c>
      <c r="G121" s="4" t="inlineStr">
        <is>
          <t>missing ticking fees and flex</t>
        </is>
      </c>
      <c r="H121" s="4" t="inlineStr">
        <is>
          <t>OPEN</t>
        </is>
      </c>
    </row>
    <row r="122">
      <c r="B122" s="4" t="inlineStr">
        <is>
          <t>06</t>
        </is>
      </c>
      <c r="C122" s="4" t="inlineStr">
        <is>
          <t>Debt Finance</t>
        </is>
      </c>
      <c r="D122" s="4" t="inlineStr">
        <is>
          <t>issuer treasury, syndicate desk, rating agencies and board finance committee</t>
        </is>
      </c>
      <c r="E122" s="4" t="inlineStr">
        <is>
          <t>financing alternatives and execution memo</t>
        </is>
      </c>
      <c r="F122" s="4" t="inlineStr">
        <is>
          <t>FAILURE MODE</t>
        </is>
      </c>
      <c r="G122" s="4" t="inlineStr">
        <is>
          <t>assuming refinancing proceeds before conditions</t>
        </is>
      </c>
      <c r="H122" s="4" t="inlineStr">
        <is>
          <t>OPEN</t>
        </is>
      </c>
    </row>
    <row r="123">
      <c r="B123" s="4" t="inlineStr">
        <is>
          <t>06</t>
        </is>
      </c>
      <c r="C123" s="4" t="inlineStr">
        <is>
          <t>Debt Finance</t>
        </is>
      </c>
      <c r="D123" s="4" t="inlineStr">
        <is>
          <t>issuer treasury, syndicate desk, rating agencies and board finance committee</t>
        </is>
      </c>
      <c r="E123" s="4" t="inlineStr">
        <is>
          <t>financing alternatives and execution memo</t>
        </is>
      </c>
      <c r="F123" s="4" t="inlineStr">
        <is>
          <t>FAILURE MODE</t>
        </is>
      </c>
      <c r="G123" s="4" t="inlineStr">
        <is>
          <t>stale vintage presented as current</t>
        </is>
      </c>
      <c r="H123" s="4" t="inlineStr">
        <is>
          <t>OPEN</t>
        </is>
      </c>
    </row>
    <row r="124">
      <c r="B124" s="4" t="inlineStr">
        <is>
          <t>06</t>
        </is>
      </c>
      <c r="C124" s="4" t="inlineStr">
        <is>
          <t>Debt Finance</t>
        </is>
      </c>
      <c r="D124" s="4" t="inlineStr">
        <is>
          <t>issuer treasury, syndicate desk, rating agencies and board finance committee</t>
        </is>
      </c>
      <c r="E124" s="4" t="inlineStr">
        <is>
          <t>financing alternatives and execution memo</t>
        </is>
      </c>
      <c r="F124" s="4" t="inlineStr">
        <is>
          <t>FAILURE MODE</t>
        </is>
      </c>
      <c r="G124" s="4" t="inlineStr">
        <is>
          <t>decision output disconnected from a binding constraint</t>
        </is>
      </c>
      <c r="H124" s="4" t="inlineStr">
        <is>
          <t>OPEN</t>
        </is>
      </c>
    </row>
    <row r="125">
      <c r="B125" s="4" t="inlineStr">
        <is>
          <t>07</t>
        </is>
      </c>
      <c r="C125" s="4" t="inlineStr">
        <is>
          <t>Public Finance</t>
        </is>
      </c>
      <c r="D125" s="4" t="inlineStr">
        <is>
          <t>debt management office, budget office, governing body, investors and rating agencies</t>
        </is>
      </c>
      <c r="E125" s="4" t="inlineStr">
        <is>
          <t>debt-affordability and authorization package</t>
        </is>
      </c>
      <c r="F125" s="4" t="inlineStr">
        <is>
          <t>KEY OUTPUT</t>
        </is>
      </c>
      <c r="G125" s="4" t="inlineStr">
        <is>
          <t>debt-to-revenue / GDP path</t>
        </is>
      </c>
      <c r="H125" s="4" t="inlineStr">
        <is>
          <t>OPEN</t>
        </is>
      </c>
    </row>
    <row r="126">
      <c r="B126" s="4" t="inlineStr">
        <is>
          <t>07</t>
        </is>
      </c>
      <c r="C126" s="4" t="inlineStr">
        <is>
          <t>Public Finance</t>
        </is>
      </c>
      <c r="D126" s="4" t="inlineStr">
        <is>
          <t>debt management office, budget office, governing body, investors and rating agencies</t>
        </is>
      </c>
      <c r="E126" s="4" t="inlineStr">
        <is>
          <t>debt-affordability and authorization package</t>
        </is>
      </c>
      <c r="F126" s="4" t="inlineStr">
        <is>
          <t>KEY OUTPUT</t>
        </is>
      </c>
      <c r="G126" s="4" t="inlineStr">
        <is>
          <t>primary balance and debt-stabilizing balance</t>
        </is>
      </c>
      <c r="H126" s="4" t="inlineStr">
        <is>
          <t>OPEN</t>
        </is>
      </c>
    </row>
    <row r="127">
      <c r="B127" s="4" t="inlineStr">
        <is>
          <t>07</t>
        </is>
      </c>
      <c r="C127" s="4" t="inlineStr">
        <is>
          <t>Public Finance</t>
        </is>
      </c>
      <c r="D127" s="4" t="inlineStr">
        <is>
          <t>debt management office, budget office, governing body, investors and rating agencies</t>
        </is>
      </c>
      <c r="E127" s="4" t="inlineStr">
        <is>
          <t>debt-affordability and authorization package</t>
        </is>
      </c>
      <c r="F127" s="4" t="inlineStr">
        <is>
          <t>KEY OUTPUT</t>
        </is>
      </c>
      <c r="G127" s="4" t="inlineStr">
        <is>
          <t>debt service coverage and reserves</t>
        </is>
      </c>
      <c r="H127" s="4" t="inlineStr">
        <is>
          <t>OPEN</t>
        </is>
      </c>
    </row>
    <row r="128">
      <c r="B128" s="4" t="inlineStr">
        <is>
          <t>07</t>
        </is>
      </c>
      <c r="C128" s="4" t="inlineStr">
        <is>
          <t>Public Finance</t>
        </is>
      </c>
      <c r="D128" s="4" t="inlineStr">
        <is>
          <t>debt management office, budget office, governing body, investors and rating agencies</t>
        </is>
      </c>
      <c r="E128" s="4" t="inlineStr">
        <is>
          <t>debt-affordability and authorization package</t>
        </is>
      </c>
      <c r="F128" s="4" t="inlineStr">
        <is>
          <t>KEY OUTPUT</t>
        </is>
      </c>
      <c r="G128" s="4" t="inlineStr">
        <is>
          <t>base, downside and break-even outputs</t>
        </is>
      </c>
      <c r="H128" s="4" t="inlineStr">
        <is>
          <t>OPEN</t>
        </is>
      </c>
    </row>
    <row r="129">
      <c r="B129" s="4" t="inlineStr">
        <is>
          <t>07</t>
        </is>
      </c>
      <c r="C129" s="4" t="inlineStr">
        <is>
          <t>Public Finance</t>
        </is>
      </c>
      <c r="D129" s="4" t="inlineStr">
        <is>
          <t>debt management office, budget office, governing body, investors and rating agencies</t>
        </is>
      </c>
      <c r="E129" s="4" t="inlineStr">
        <is>
          <t>debt-affordability and authorization package</t>
        </is>
      </c>
      <c r="F129" s="4" t="inlineStr">
        <is>
          <t>KEY OUTPUT</t>
        </is>
      </c>
      <c r="G129" s="4" t="inlineStr">
        <is>
          <t>liquidity / funding requirement and binding constraint</t>
        </is>
      </c>
      <c r="H129" s="4" t="inlineStr">
        <is>
          <t>OPEN</t>
        </is>
      </c>
    </row>
    <row r="130">
      <c r="B130" s="4" t="inlineStr">
        <is>
          <t>07</t>
        </is>
      </c>
      <c r="C130" s="4" t="inlineStr">
        <is>
          <t>Public Finance</t>
        </is>
      </c>
      <c r="D130" s="4" t="inlineStr">
        <is>
          <t>debt management office, budget office, governing body, investors and rating agencies</t>
        </is>
      </c>
      <c r="E130" s="4" t="inlineStr">
        <is>
          <t>debt-affordability and authorization package</t>
        </is>
      </c>
      <c r="F130" s="4" t="inlineStr">
        <is>
          <t>INSIDER QUESTION</t>
        </is>
      </c>
      <c r="G130" s="4" t="inlineStr">
        <is>
          <t>What revenues are legally pledged?</t>
        </is>
      </c>
      <c r="H130" s="4" t="inlineStr">
        <is>
          <t>OPEN</t>
        </is>
      </c>
    </row>
    <row r="131">
      <c r="B131" s="4" t="inlineStr">
        <is>
          <t>07</t>
        </is>
      </c>
      <c r="C131" s="4" t="inlineStr">
        <is>
          <t>Public Finance</t>
        </is>
      </c>
      <c r="D131" s="4" t="inlineStr">
        <is>
          <t>debt management office, budget office, governing body, investors and rating agencies</t>
        </is>
      </c>
      <c r="E131" s="4" t="inlineStr">
        <is>
          <t>debt-affordability and authorization package</t>
        </is>
      </c>
      <c r="F131" s="4" t="inlineStr">
        <is>
          <t>INSIDER QUESTION</t>
        </is>
      </c>
      <c r="G131" s="4" t="inlineStr">
        <is>
          <t>Which reserves are actually spendable?</t>
        </is>
      </c>
      <c r="H131" s="4" t="inlineStr">
        <is>
          <t>OPEN</t>
        </is>
      </c>
    </row>
    <row r="132">
      <c r="B132" s="4" t="inlineStr">
        <is>
          <t>07</t>
        </is>
      </c>
      <c r="C132" s="4" t="inlineStr">
        <is>
          <t>Public Finance</t>
        </is>
      </c>
      <c r="D132" s="4" t="inlineStr">
        <is>
          <t>debt management office, budget office, governing body, investors and rating agencies</t>
        </is>
      </c>
      <c r="E132" s="4" t="inlineStr">
        <is>
          <t>debt-affordability and authorization package</t>
        </is>
      </c>
      <c r="F132" s="4" t="inlineStr">
        <is>
          <t>INSIDER QUESTION</t>
        </is>
      </c>
      <c r="G132" s="4" t="inlineStr">
        <is>
          <t>What is the refinancing share over the next three years?</t>
        </is>
      </c>
      <c r="H132" s="4" t="inlineStr">
        <is>
          <t>OPEN</t>
        </is>
      </c>
    </row>
    <row r="133">
      <c r="B133" s="4" t="inlineStr">
        <is>
          <t>07</t>
        </is>
      </c>
      <c r="C133" s="4" t="inlineStr">
        <is>
          <t>Public Finance</t>
        </is>
      </c>
      <c r="D133" s="4" t="inlineStr">
        <is>
          <t>debt management office, budget office, governing body, investors and rating agencies</t>
        </is>
      </c>
      <c r="E133" s="4" t="inlineStr">
        <is>
          <t>debt-affordability and authorization package</t>
        </is>
      </c>
      <c r="F133" s="4" t="inlineStr">
        <is>
          <t>INSIDER QUESTION</t>
        </is>
      </c>
      <c r="G133" s="4" t="inlineStr">
        <is>
          <t>Which assumption is owner-approved versus modeler judgement?</t>
        </is>
      </c>
      <c r="H133" s="4" t="inlineStr">
        <is>
          <t>OPEN</t>
        </is>
      </c>
    </row>
    <row r="134">
      <c r="B134" s="4" t="inlineStr">
        <is>
          <t>07</t>
        </is>
      </c>
      <c r="C134" s="4" t="inlineStr">
        <is>
          <t>Public Finance</t>
        </is>
      </c>
      <c r="D134" s="4" t="inlineStr">
        <is>
          <t>debt management office, budget office, governing body, investors and rating agencies</t>
        </is>
      </c>
      <c r="E134" s="4" t="inlineStr">
        <is>
          <t>debt-affordability and authorization package</t>
        </is>
      </c>
      <c r="F134" s="4" t="inlineStr">
        <is>
          <t>INSIDER QUESTION</t>
        </is>
      </c>
      <c r="G134" s="4" t="inlineStr">
        <is>
          <t>What fails first and who must act?</t>
        </is>
      </c>
      <c r="H134" s="4" t="inlineStr">
        <is>
          <t>OPEN</t>
        </is>
      </c>
    </row>
    <row r="135">
      <c r="B135" s="4" t="inlineStr">
        <is>
          <t>07</t>
        </is>
      </c>
      <c r="C135" s="4" t="inlineStr">
        <is>
          <t>Public Finance</t>
        </is>
      </c>
      <c r="D135" s="4" t="inlineStr">
        <is>
          <t>debt management office, budget office, governing body, investors and rating agencies</t>
        </is>
      </c>
      <c r="E135" s="4" t="inlineStr">
        <is>
          <t>debt-affordability and authorization package</t>
        </is>
      </c>
      <c r="F135" s="4" t="inlineStr">
        <is>
          <t>PRIMARY DOCUMENT</t>
        </is>
      </c>
      <c r="G135" s="4" t="inlineStr">
        <is>
          <t>official budget and CAFR/ACFR</t>
        </is>
      </c>
      <c r="H135" s="4" t="inlineStr">
        <is>
          <t>OPEN</t>
        </is>
      </c>
    </row>
    <row r="136">
      <c r="B136" s="4" t="inlineStr">
        <is>
          <t>07</t>
        </is>
      </c>
      <c r="C136" s="4" t="inlineStr">
        <is>
          <t>Public Finance</t>
        </is>
      </c>
      <c r="D136" s="4" t="inlineStr">
        <is>
          <t>debt management office, budget office, governing body, investors and rating agencies</t>
        </is>
      </c>
      <c r="E136" s="4" t="inlineStr">
        <is>
          <t>debt-affordability and authorization package</t>
        </is>
      </c>
      <c r="F136" s="4" t="inlineStr">
        <is>
          <t>PRIMARY DOCUMENT</t>
        </is>
      </c>
      <c r="G136" s="4" t="inlineStr">
        <is>
          <t>debt policy and authorization</t>
        </is>
      </c>
      <c r="H136" s="4" t="inlineStr">
        <is>
          <t>OPEN</t>
        </is>
      </c>
    </row>
    <row r="137">
      <c r="B137" s="4" t="inlineStr">
        <is>
          <t>07</t>
        </is>
      </c>
      <c r="C137" s="4" t="inlineStr">
        <is>
          <t>Public Finance</t>
        </is>
      </c>
      <c r="D137" s="4" t="inlineStr">
        <is>
          <t>debt management office, budget office, governing body, investors and rating agencies</t>
        </is>
      </c>
      <c r="E137" s="4" t="inlineStr">
        <is>
          <t>debt-affordability and authorization package</t>
        </is>
      </c>
      <c r="F137" s="4" t="inlineStr">
        <is>
          <t>PRIMARY DOCUMENT</t>
        </is>
      </c>
      <c r="G137" s="4" t="inlineStr">
        <is>
          <t>official statement</t>
        </is>
      </c>
      <c r="H137" s="4" t="inlineStr">
        <is>
          <t>OPEN</t>
        </is>
      </c>
    </row>
    <row r="138">
      <c r="B138" s="4" t="inlineStr">
        <is>
          <t>07</t>
        </is>
      </c>
      <c r="C138" s="4" t="inlineStr">
        <is>
          <t>Public Finance</t>
        </is>
      </c>
      <c r="D138" s="4" t="inlineStr">
        <is>
          <t>debt management office, budget office, governing body, investors and rating agencies</t>
        </is>
      </c>
      <c r="E138" s="4" t="inlineStr">
        <is>
          <t>debt-affordability and authorization package</t>
        </is>
      </c>
      <c r="F138" s="4" t="inlineStr">
        <is>
          <t>PRIMARY DOCUMENT</t>
        </is>
      </c>
      <c r="G138" s="4" t="inlineStr">
        <is>
          <t>approved model card and assumption register</t>
        </is>
      </c>
      <c r="H138" s="4" t="inlineStr">
        <is>
          <t>OPEN</t>
        </is>
      </c>
    </row>
    <row r="139">
      <c r="B139" s="4" t="inlineStr">
        <is>
          <t>07</t>
        </is>
      </c>
      <c r="C139" s="4" t="inlineStr">
        <is>
          <t>Public Finance</t>
        </is>
      </c>
      <c r="D139" s="4" t="inlineStr">
        <is>
          <t>debt management office, budget office, governing body, investors and rating agencies</t>
        </is>
      </c>
      <c r="E139" s="4" t="inlineStr">
        <is>
          <t>debt-affordability and authorization package</t>
        </is>
      </c>
      <c r="F139" s="4" t="inlineStr">
        <is>
          <t>PRIMARY DOCUMENT</t>
        </is>
      </c>
      <c r="G139" s="4" t="inlineStr">
        <is>
          <t>independent validation and challenge record</t>
        </is>
      </c>
      <c r="H139" s="4" t="inlineStr">
        <is>
          <t>OPEN</t>
        </is>
      </c>
    </row>
    <row r="140">
      <c r="B140" s="4" t="inlineStr">
        <is>
          <t>07</t>
        </is>
      </c>
      <c r="C140" s="4" t="inlineStr">
        <is>
          <t>Public Finance</t>
        </is>
      </c>
      <c r="D140" s="4" t="inlineStr">
        <is>
          <t>debt management office, budget office, governing body, investors and rating agencies</t>
        </is>
      </c>
      <c r="E140" s="4" t="inlineStr">
        <is>
          <t>debt-affordability and authorization package</t>
        </is>
      </c>
      <c r="F140" s="4" t="inlineStr">
        <is>
          <t>FAILURE MODE</t>
        </is>
      </c>
      <c r="G140" s="4" t="inlineStr">
        <is>
          <t>mixing cash and accrual bases</t>
        </is>
      </c>
      <c r="H140" s="4" t="inlineStr">
        <is>
          <t>OPEN</t>
        </is>
      </c>
    </row>
    <row r="141">
      <c r="B141" s="4" t="inlineStr">
        <is>
          <t>07</t>
        </is>
      </c>
      <c r="C141" s="4" t="inlineStr">
        <is>
          <t>Public Finance</t>
        </is>
      </c>
      <c r="D141" s="4" t="inlineStr">
        <is>
          <t>debt management office, budget office, governing body, investors and rating agencies</t>
        </is>
      </c>
      <c r="E141" s="4" t="inlineStr">
        <is>
          <t>debt-affordability and authorization package</t>
        </is>
      </c>
      <c r="F141" s="4" t="inlineStr">
        <is>
          <t>FAILURE MODE</t>
        </is>
      </c>
      <c r="G141" s="4" t="inlineStr">
        <is>
          <t>treating one-time transfers as recurring</t>
        </is>
      </c>
      <c r="H141" s="4" t="inlineStr">
        <is>
          <t>OPEN</t>
        </is>
      </c>
    </row>
    <row r="142">
      <c r="B142" s="4" t="inlineStr">
        <is>
          <t>07</t>
        </is>
      </c>
      <c r="C142" s="4" t="inlineStr">
        <is>
          <t>Public Finance</t>
        </is>
      </c>
      <c r="D142" s="4" t="inlineStr">
        <is>
          <t>debt management office, budget office, governing body, investors and rating agencies</t>
        </is>
      </c>
      <c r="E142" s="4" t="inlineStr">
        <is>
          <t>debt-affordability and authorization package</t>
        </is>
      </c>
      <c r="F142" s="4" t="inlineStr">
        <is>
          <t>FAILURE MODE</t>
        </is>
      </c>
      <c r="G142" s="4" t="inlineStr">
        <is>
          <t>ignoring overlapping debt and pensions</t>
        </is>
      </c>
      <c r="H142" s="4" t="inlineStr">
        <is>
          <t>OPEN</t>
        </is>
      </c>
    </row>
    <row r="143">
      <c r="B143" s="4" t="inlineStr">
        <is>
          <t>07</t>
        </is>
      </c>
      <c r="C143" s="4" t="inlineStr">
        <is>
          <t>Public Finance</t>
        </is>
      </c>
      <c r="D143" s="4" t="inlineStr">
        <is>
          <t>debt management office, budget office, governing body, investors and rating agencies</t>
        </is>
      </c>
      <c r="E143" s="4" t="inlineStr">
        <is>
          <t>debt-affordability and authorization package</t>
        </is>
      </c>
      <c r="F143" s="4" t="inlineStr">
        <is>
          <t>FAILURE MODE</t>
        </is>
      </c>
      <c r="G143" s="4" t="inlineStr">
        <is>
          <t>stale vintage presented as current</t>
        </is>
      </c>
      <c r="H143" s="4" t="inlineStr">
        <is>
          <t>OPEN</t>
        </is>
      </c>
    </row>
    <row r="144">
      <c r="B144" s="4" t="inlineStr">
        <is>
          <t>07</t>
        </is>
      </c>
      <c r="C144" s="4" t="inlineStr">
        <is>
          <t>Public Finance</t>
        </is>
      </c>
      <c r="D144" s="4" t="inlineStr">
        <is>
          <t>debt management office, budget office, governing body, investors and rating agencies</t>
        </is>
      </c>
      <c r="E144" s="4" t="inlineStr">
        <is>
          <t>debt-affordability and authorization package</t>
        </is>
      </c>
      <c r="F144" s="4" t="inlineStr">
        <is>
          <t>FAILURE MODE</t>
        </is>
      </c>
      <c r="G144" s="4" t="inlineStr">
        <is>
          <t>decision output disconnected from a binding constraint</t>
        </is>
      </c>
      <c r="H144" s="4" t="inlineStr">
        <is>
          <t>OPEN</t>
        </is>
      </c>
    </row>
    <row r="145">
      <c r="B145" s="4" t="inlineStr">
        <is>
          <t>12</t>
        </is>
      </c>
      <c r="C145" s="4" t="inlineStr">
        <is>
          <t>Equity Finance</t>
        </is>
      </c>
      <c r="D145" s="4" t="inlineStr">
        <is>
          <t>issuer board, ECM, shareholders, counsel and exchange</t>
        </is>
      </c>
      <c r="E145" s="4" t="inlineStr">
        <is>
          <t>capital raise and dilution memo</t>
        </is>
      </c>
      <c r="F145" s="4" t="inlineStr">
        <is>
          <t>KEY OUTPUT</t>
        </is>
      </c>
      <c r="G145" s="4" t="inlineStr">
        <is>
          <t>gross and net proceeds</t>
        </is>
      </c>
      <c r="H145" s="4" t="inlineStr">
        <is>
          <t>OPEN</t>
        </is>
      </c>
    </row>
    <row r="146">
      <c r="B146" s="4" t="inlineStr">
        <is>
          <t>12</t>
        </is>
      </c>
      <c r="C146" s="4" t="inlineStr">
        <is>
          <t>Equity Finance</t>
        </is>
      </c>
      <c r="D146" s="4" t="inlineStr">
        <is>
          <t>issuer board, ECM, shareholders, counsel and exchange</t>
        </is>
      </c>
      <c r="E146" s="4" t="inlineStr">
        <is>
          <t>capital raise and dilution memo</t>
        </is>
      </c>
      <c r="F146" s="4" t="inlineStr">
        <is>
          <t>KEY OUTPUT</t>
        </is>
      </c>
      <c r="G146" s="4" t="inlineStr">
        <is>
          <t>pro forma ownership and dilution</t>
        </is>
      </c>
      <c r="H146" s="4" t="inlineStr">
        <is>
          <t>OPEN</t>
        </is>
      </c>
    </row>
    <row r="147">
      <c r="B147" s="4" t="inlineStr">
        <is>
          <t>12</t>
        </is>
      </c>
      <c r="C147" s="4" t="inlineStr">
        <is>
          <t>Equity Finance</t>
        </is>
      </c>
      <c r="D147" s="4" t="inlineStr">
        <is>
          <t>issuer board, ECM, shareholders, counsel and exchange</t>
        </is>
      </c>
      <c r="E147" s="4" t="inlineStr">
        <is>
          <t>capital raise and dilution memo</t>
        </is>
      </c>
      <c r="F147" s="4" t="inlineStr">
        <is>
          <t>KEY OUTPUT</t>
        </is>
      </c>
      <c r="G147" s="4" t="inlineStr">
        <is>
          <t>rights take-up / backstop need</t>
        </is>
      </c>
      <c r="H147" s="4" t="inlineStr">
        <is>
          <t>OPEN</t>
        </is>
      </c>
    </row>
    <row r="148">
      <c r="B148" s="4" t="inlineStr">
        <is>
          <t>12</t>
        </is>
      </c>
      <c r="C148" s="4" t="inlineStr">
        <is>
          <t>Equity Finance</t>
        </is>
      </c>
      <c r="D148" s="4" t="inlineStr">
        <is>
          <t>issuer board, ECM, shareholders, counsel and exchange</t>
        </is>
      </c>
      <c r="E148" s="4" t="inlineStr">
        <is>
          <t>capital raise and dilution memo</t>
        </is>
      </c>
      <c r="F148" s="4" t="inlineStr">
        <is>
          <t>KEY OUTPUT</t>
        </is>
      </c>
      <c r="G148" s="4" t="inlineStr">
        <is>
          <t>base, downside and break-even outputs</t>
        </is>
      </c>
      <c r="H148" s="4" t="inlineStr">
        <is>
          <t>OPEN</t>
        </is>
      </c>
    </row>
    <row r="149">
      <c r="B149" s="4" t="inlineStr">
        <is>
          <t>12</t>
        </is>
      </c>
      <c r="C149" s="4" t="inlineStr">
        <is>
          <t>Equity Finance</t>
        </is>
      </c>
      <c r="D149" s="4" t="inlineStr">
        <is>
          <t>issuer board, ECM, shareholders, counsel and exchange</t>
        </is>
      </c>
      <c r="E149" s="4" t="inlineStr">
        <is>
          <t>capital raise and dilution memo</t>
        </is>
      </c>
      <c r="F149" s="4" t="inlineStr">
        <is>
          <t>KEY OUTPUT</t>
        </is>
      </c>
      <c r="G149" s="4" t="inlineStr">
        <is>
          <t>liquidity / funding requirement and binding constraint</t>
        </is>
      </c>
      <c r="H149" s="4" t="inlineStr">
        <is>
          <t>OPEN</t>
        </is>
      </c>
    </row>
    <row r="150">
      <c r="B150" s="4" t="inlineStr">
        <is>
          <t>12</t>
        </is>
      </c>
      <c r="C150" s="4" t="inlineStr">
        <is>
          <t>Equity Finance</t>
        </is>
      </c>
      <c r="D150" s="4" t="inlineStr">
        <is>
          <t>issuer board, ECM, shareholders, counsel and exchange</t>
        </is>
      </c>
      <c r="E150" s="4" t="inlineStr">
        <is>
          <t>capital raise and dilution memo</t>
        </is>
      </c>
      <c r="F150" s="4" t="inlineStr">
        <is>
          <t>INSIDER QUESTION</t>
        </is>
      </c>
      <c r="G150" s="4" t="inlineStr">
        <is>
          <t>What is the real free float after locks?</t>
        </is>
      </c>
      <c r="H150" s="4" t="inlineStr">
        <is>
          <t>OPEN</t>
        </is>
      </c>
    </row>
    <row r="151">
      <c r="B151" s="4" t="inlineStr">
        <is>
          <t>12</t>
        </is>
      </c>
      <c r="C151" s="4" t="inlineStr">
        <is>
          <t>Equity Finance</t>
        </is>
      </c>
      <c r="D151" s="4" t="inlineStr">
        <is>
          <t>issuer board, ECM, shareholders, counsel and exchange</t>
        </is>
      </c>
      <c r="E151" s="4" t="inlineStr">
        <is>
          <t>capital raise and dilution memo</t>
        </is>
      </c>
      <c r="F151" s="4" t="inlineStr">
        <is>
          <t>INSIDER QUESTION</t>
        </is>
      </c>
      <c r="G151" s="4" t="inlineStr">
        <is>
          <t>Who is economically short through hedges?</t>
        </is>
      </c>
      <c r="H151" s="4" t="inlineStr">
        <is>
          <t>OPEN</t>
        </is>
      </c>
    </row>
    <row r="152">
      <c r="B152" s="4" t="inlineStr">
        <is>
          <t>12</t>
        </is>
      </c>
      <c r="C152" s="4" t="inlineStr">
        <is>
          <t>Equity Finance</t>
        </is>
      </c>
      <c r="D152" s="4" t="inlineStr">
        <is>
          <t>issuer board, ECM, shareholders, counsel and exchange</t>
        </is>
      </c>
      <c r="E152" s="4" t="inlineStr">
        <is>
          <t>capital raise and dilution memo</t>
        </is>
      </c>
      <c r="F152" s="4" t="inlineStr">
        <is>
          <t>INSIDER QUESTION</t>
        </is>
      </c>
      <c r="G152" s="4" t="inlineStr">
        <is>
          <t>What is the break price after fees?</t>
        </is>
      </c>
      <c r="H152" s="4" t="inlineStr">
        <is>
          <t>OPEN</t>
        </is>
      </c>
    </row>
    <row r="153">
      <c r="B153" s="4" t="inlineStr">
        <is>
          <t>12</t>
        </is>
      </c>
      <c r="C153" s="4" t="inlineStr">
        <is>
          <t>Equity Finance</t>
        </is>
      </c>
      <c r="D153" s="4" t="inlineStr">
        <is>
          <t>issuer board, ECM, shareholders, counsel and exchange</t>
        </is>
      </c>
      <c r="E153" s="4" t="inlineStr">
        <is>
          <t>capital raise and dilution memo</t>
        </is>
      </c>
      <c r="F153" s="4" t="inlineStr">
        <is>
          <t>INSIDER QUESTION</t>
        </is>
      </c>
      <c r="G153" s="4" t="inlineStr">
        <is>
          <t>Which assumption is owner-approved versus modeler judgement?</t>
        </is>
      </c>
      <c r="H153" s="4" t="inlineStr">
        <is>
          <t>OPEN</t>
        </is>
      </c>
    </row>
    <row r="154">
      <c r="B154" s="4" t="inlineStr">
        <is>
          <t>12</t>
        </is>
      </c>
      <c r="C154" s="4" t="inlineStr">
        <is>
          <t>Equity Finance</t>
        </is>
      </c>
      <c r="D154" s="4" t="inlineStr">
        <is>
          <t>issuer board, ECM, shareholders, counsel and exchange</t>
        </is>
      </c>
      <c r="E154" s="4" t="inlineStr">
        <is>
          <t>capital raise and dilution memo</t>
        </is>
      </c>
      <c r="F154" s="4" t="inlineStr">
        <is>
          <t>INSIDER QUESTION</t>
        </is>
      </c>
      <c r="G154" s="4" t="inlineStr">
        <is>
          <t>What fails first and who must act?</t>
        </is>
      </c>
      <c r="H154" s="4" t="inlineStr">
        <is>
          <t>OPEN</t>
        </is>
      </c>
    </row>
    <row r="155">
      <c r="B155" s="4" t="inlineStr">
        <is>
          <t>12</t>
        </is>
      </c>
      <c r="C155" s="4" t="inlineStr">
        <is>
          <t>Equity Finance</t>
        </is>
      </c>
      <c r="D155" s="4" t="inlineStr">
        <is>
          <t>issuer board, ECM, shareholders, counsel and exchange</t>
        </is>
      </c>
      <c r="E155" s="4" t="inlineStr">
        <is>
          <t>capital raise and dilution memo</t>
        </is>
      </c>
      <c r="F155" s="4" t="inlineStr">
        <is>
          <t>PRIMARY DOCUMENT</t>
        </is>
      </c>
      <c r="G155" s="4" t="inlineStr">
        <is>
          <t>registration statement / prospectus</t>
        </is>
      </c>
      <c r="H155" s="4" t="inlineStr">
        <is>
          <t>OPEN</t>
        </is>
      </c>
    </row>
    <row r="156">
      <c r="B156" s="4" t="inlineStr">
        <is>
          <t>12</t>
        </is>
      </c>
      <c r="C156" s="4" t="inlineStr">
        <is>
          <t>Equity Finance</t>
        </is>
      </c>
      <c r="D156" s="4" t="inlineStr">
        <is>
          <t>issuer board, ECM, shareholders, counsel and exchange</t>
        </is>
      </c>
      <c r="E156" s="4" t="inlineStr">
        <is>
          <t>capital raise and dilution memo</t>
        </is>
      </c>
      <c r="F156" s="4" t="inlineStr">
        <is>
          <t>PRIMARY DOCUMENT</t>
        </is>
      </c>
      <c r="G156" s="4" t="inlineStr">
        <is>
          <t>underwriting agreement</t>
        </is>
      </c>
      <c r="H156" s="4" t="inlineStr">
        <is>
          <t>OPEN</t>
        </is>
      </c>
    </row>
    <row r="157">
      <c r="B157" s="4" t="inlineStr">
        <is>
          <t>12</t>
        </is>
      </c>
      <c r="C157" s="4" t="inlineStr">
        <is>
          <t>Equity Finance</t>
        </is>
      </c>
      <c r="D157" s="4" t="inlineStr">
        <is>
          <t>issuer board, ECM, shareholders, counsel and exchange</t>
        </is>
      </c>
      <c r="E157" s="4" t="inlineStr">
        <is>
          <t>capital raise and dilution memo</t>
        </is>
      </c>
      <c r="F157" s="4" t="inlineStr">
        <is>
          <t>PRIMARY DOCUMENT</t>
        </is>
      </c>
      <c r="G157" s="4" t="inlineStr">
        <is>
          <t>shareholder register</t>
        </is>
      </c>
      <c r="H157" s="4" t="inlineStr">
        <is>
          <t>OPEN</t>
        </is>
      </c>
    </row>
    <row r="158">
      <c r="B158" s="4" t="inlineStr">
        <is>
          <t>12</t>
        </is>
      </c>
      <c r="C158" s="4" t="inlineStr">
        <is>
          <t>Equity Finance</t>
        </is>
      </c>
      <c r="D158" s="4" t="inlineStr">
        <is>
          <t>issuer board, ECM, shareholders, counsel and exchange</t>
        </is>
      </c>
      <c r="E158" s="4" t="inlineStr">
        <is>
          <t>capital raise and dilution memo</t>
        </is>
      </c>
      <c r="F158" s="4" t="inlineStr">
        <is>
          <t>PRIMARY DOCUMENT</t>
        </is>
      </c>
      <c r="G158" s="4" t="inlineStr">
        <is>
          <t>approved model card and assumption register</t>
        </is>
      </c>
      <c r="H158" s="4" t="inlineStr">
        <is>
          <t>OPEN</t>
        </is>
      </c>
    </row>
    <row r="159">
      <c r="B159" s="4" t="inlineStr">
        <is>
          <t>12</t>
        </is>
      </c>
      <c r="C159" s="4" t="inlineStr">
        <is>
          <t>Equity Finance</t>
        </is>
      </c>
      <c r="D159" s="4" t="inlineStr">
        <is>
          <t>issuer board, ECM, shareholders, counsel and exchange</t>
        </is>
      </c>
      <c r="E159" s="4" t="inlineStr">
        <is>
          <t>capital raise and dilution memo</t>
        </is>
      </c>
      <c r="F159" s="4" t="inlineStr">
        <is>
          <t>PRIMARY DOCUMENT</t>
        </is>
      </c>
      <c r="G159" s="4" t="inlineStr">
        <is>
          <t>independent validation and challenge record</t>
        </is>
      </c>
      <c r="H159" s="4" t="inlineStr">
        <is>
          <t>OPEN</t>
        </is>
      </c>
    </row>
    <row r="160">
      <c r="B160" s="4" t="inlineStr">
        <is>
          <t>12</t>
        </is>
      </c>
      <c r="C160" s="4" t="inlineStr">
        <is>
          <t>Equity Finance</t>
        </is>
      </c>
      <c r="D160" s="4" t="inlineStr">
        <is>
          <t>issuer board, ECM, shareholders, counsel and exchange</t>
        </is>
      </c>
      <c r="E160" s="4" t="inlineStr">
        <is>
          <t>capital raise and dilution memo</t>
        </is>
      </c>
      <c r="F160" s="4" t="inlineStr">
        <is>
          <t>FAILURE MODE</t>
        </is>
      </c>
      <c r="G160" s="4" t="inlineStr">
        <is>
          <t>using basic shares for valuation</t>
        </is>
      </c>
      <c r="H160" s="4" t="inlineStr">
        <is>
          <t>OPEN</t>
        </is>
      </c>
    </row>
    <row r="161">
      <c r="B161" s="4" t="inlineStr">
        <is>
          <t>12</t>
        </is>
      </c>
      <c r="C161" s="4" t="inlineStr">
        <is>
          <t>Equity Finance</t>
        </is>
      </c>
      <c r="D161" s="4" t="inlineStr">
        <is>
          <t>issuer board, ECM, shareholders, counsel and exchange</t>
        </is>
      </c>
      <c r="E161" s="4" t="inlineStr">
        <is>
          <t>capital raise and dilution memo</t>
        </is>
      </c>
      <c r="F161" s="4" t="inlineStr">
        <is>
          <t>FAILURE MODE</t>
        </is>
      </c>
      <c r="G161" s="4" t="inlineStr">
        <is>
          <t>ignoring greenshoe and warrants</t>
        </is>
      </c>
      <c r="H161" s="4" t="inlineStr">
        <is>
          <t>OPEN</t>
        </is>
      </c>
    </row>
    <row r="162">
      <c r="B162" s="4" t="inlineStr">
        <is>
          <t>12</t>
        </is>
      </c>
      <c r="C162" s="4" t="inlineStr">
        <is>
          <t>Equity Finance</t>
        </is>
      </c>
      <c r="D162" s="4" t="inlineStr">
        <is>
          <t>issuer board, ECM, shareholders, counsel and exchange</t>
        </is>
      </c>
      <c r="E162" s="4" t="inlineStr">
        <is>
          <t>capital raise and dilution memo</t>
        </is>
      </c>
      <c r="F162" s="4" t="inlineStr">
        <is>
          <t>FAILURE MODE</t>
        </is>
      </c>
      <c r="G162" s="4" t="inlineStr">
        <is>
          <t>treating convertibles as debt or equity in all cases</t>
        </is>
      </c>
      <c r="H162" s="4" t="inlineStr">
        <is>
          <t>OPEN</t>
        </is>
      </c>
    </row>
    <row r="163">
      <c r="B163" s="4" t="inlineStr">
        <is>
          <t>12</t>
        </is>
      </c>
      <c r="C163" s="4" t="inlineStr">
        <is>
          <t>Equity Finance</t>
        </is>
      </c>
      <c r="D163" s="4" t="inlineStr">
        <is>
          <t>issuer board, ECM, shareholders, counsel and exchange</t>
        </is>
      </c>
      <c r="E163" s="4" t="inlineStr">
        <is>
          <t>capital raise and dilution memo</t>
        </is>
      </c>
      <c r="F163" s="4" t="inlineStr">
        <is>
          <t>FAILURE MODE</t>
        </is>
      </c>
      <c r="G163" s="4" t="inlineStr">
        <is>
          <t>stale vintage presented as current</t>
        </is>
      </c>
      <c r="H163" s="4" t="inlineStr">
        <is>
          <t>OPEN</t>
        </is>
      </c>
    </row>
    <row r="164">
      <c r="B164" s="4" t="inlineStr">
        <is>
          <t>12</t>
        </is>
      </c>
      <c r="C164" s="4" t="inlineStr">
        <is>
          <t>Equity Finance</t>
        </is>
      </c>
      <c r="D164" s="4" t="inlineStr">
        <is>
          <t>issuer board, ECM, shareholders, counsel and exchange</t>
        </is>
      </c>
      <c r="E164" s="4" t="inlineStr">
        <is>
          <t>capital raise and dilution memo</t>
        </is>
      </c>
      <c r="F164" s="4" t="inlineStr">
        <is>
          <t>FAILURE MODE</t>
        </is>
      </c>
      <c r="G164" s="4" t="inlineStr">
        <is>
          <t>decision output disconnected from a binding constraint</t>
        </is>
      </c>
      <c r="H164" s="4" t="inlineStr">
        <is>
          <t>OPEN</t>
        </is>
      </c>
    </row>
    <row r="165">
      <c r="B165" s="4" t="inlineStr">
        <is>
          <t>13</t>
        </is>
      </c>
      <c r="C165" s="4" t="inlineStr">
        <is>
          <t>Venture Capital</t>
        </is>
      </c>
      <c r="D165" s="4" t="inlineStr">
        <is>
          <t>investment team, partnership IC, board and portfolio finance</t>
        </is>
      </c>
      <c r="E165" s="4" t="inlineStr">
        <is>
          <t>investment and reserve-allocation memo</t>
        </is>
      </c>
      <c r="F165" s="4" t="inlineStr">
        <is>
          <t>KEY OUTPUT</t>
        </is>
      </c>
      <c r="G165" s="4" t="inlineStr">
        <is>
          <t>post-money ownership</t>
        </is>
      </c>
      <c r="H165" s="4" t="inlineStr">
        <is>
          <t>OPEN</t>
        </is>
      </c>
    </row>
    <row r="166">
      <c r="B166" s="4" t="inlineStr">
        <is>
          <t>13</t>
        </is>
      </c>
      <c r="C166" s="4" t="inlineStr">
        <is>
          <t>Venture Capital</t>
        </is>
      </c>
      <c r="D166" s="4" t="inlineStr">
        <is>
          <t>investment team, partnership IC, board and portfolio finance</t>
        </is>
      </c>
      <c r="E166" s="4" t="inlineStr">
        <is>
          <t>investment and reserve-allocation memo</t>
        </is>
      </c>
      <c r="F166" s="4" t="inlineStr">
        <is>
          <t>KEY OUTPUT</t>
        </is>
      </c>
      <c r="G166" s="4" t="inlineStr">
        <is>
          <t>SAFE / note conversion</t>
        </is>
      </c>
      <c r="H166" s="4" t="inlineStr">
        <is>
          <t>OPEN</t>
        </is>
      </c>
    </row>
    <row r="167">
      <c r="B167" s="4" t="inlineStr">
        <is>
          <t>13</t>
        </is>
      </c>
      <c r="C167" s="4" t="inlineStr">
        <is>
          <t>Venture Capital</t>
        </is>
      </c>
      <c r="D167" s="4" t="inlineStr">
        <is>
          <t>investment team, partnership IC, board and portfolio finance</t>
        </is>
      </c>
      <c r="E167" s="4" t="inlineStr">
        <is>
          <t>investment and reserve-allocation memo</t>
        </is>
      </c>
      <c r="F167" s="4" t="inlineStr">
        <is>
          <t>KEY OUTPUT</t>
        </is>
      </c>
      <c r="G167" s="4" t="inlineStr">
        <is>
          <t>preference and participation waterfall</t>
        </is>
      </c>
      <c r="H167" s="4" t="inlineStr">
        <is>
          <t>OPEN</t>
        </is>
      </c>
    </row>
    <row r="168">
      <c r="B168" s="4" t="inlineStr">
        <is>
          <t>13</t>
        </is>
      </c>
      <c r="C168" s="4" t="inlineStr">
        <is>
          <t>Venture Capital</t>
        </is>
      </c>
      <c r="D168" s="4" t="inlineStr">
        <is>
          <t>investment team, partnership IC, board and portfolio finance</t>
        </is>
      </c>
      <c r="E168" s="4" t="inlineStr">
        <is>
          <t>investment and reserve-allocation memo</t>
        </is>
      </c>
      <c r="F168" s="4" t="inlineStr">
        <is>
          <t>KEY OUTPUT</t>
        </is>
      </c>
      <c r="G168" s="4" t="inlineStr">
        <is>
          <t>base, downside and break-even outputs</t>
        </is>
      </c>
      <c r="H168" s="4" t="inlineStr">
        <is>
          <t>OPEN</t>
        </is>
      </c>
    </row>
    <row r="169">
      <c r="B169" s="4" t="inlineStr">
        <is>
          <t>13</t>
        </is>
      </c>
      <c r="C169" s="4" t="inlineStr">
        <is>
          <t>Venture Capital</t>
        </is>
      </c>
      <c r="D169" s="4" t="inlineStr">
        <is>
          <t>investment team, partnership IC, board and portfolio finance</t>
        </is>
      </c>
      <c r="E169" s="4" t="inlineStr">
        <is>
          <t>investment and reserve-allocation memo</t>
        </is>
      </c>
      <c r="F169" s="4" t="inlineStr">
        <is>
          <t>KEY OUTPUT</t>
        </is>
      </c>
      <c r="G169" s="4" t="inlineStr">
        <is>
          <t>liquidity / funding requirement and binding constraint</t>
        </is>
      </c>
      <c r="H169" s="4" t="inlineStr">
        <is>
          <t>OPEN</t>
        </is>
      </c>
    </row>
    <row r="170">
      <c r="B170" s="4" t="inlineStr">
        <is>
          <t>13</t>
        </is>
      </c>
      <c r="C170" s="4" t="inlineStr">
        <is>
          <t>Venture Capital</t>
        </is>
      </c>
      <c r="D170" s="4" t="inlineStr">
        <is>
          <t>investment team, partnership IC, board and portfolio finance</t>
        </is>
      </c>
      <c r="E170" s="4" t="inlineStr">
        <is>
          <t>investment and reserve-allocation memo</t>
        </is>
      </c>
      <c r="F170" s="4" t="inlineStr">
        <is>
          <t>INSIDER QUESTION</t>
        </is>
      </c>
      <c r="G170" s="4" t="inlineStr">
        <is>
          <t>Which security is actually senior?</t>
        </is>
      </c>
      <c r="H170" s="4" t="inlineStr">
        <is>
          <t>OPEN</t>
        </is>
      </c>
    </row>
    <row r="171">
      <c r="B171" s="4" t="inlineStr">
        <is>
          <t>13</t>
        </is>
      </c>
      <c r="C171" s="4" t="inlineStr">
        <is>
          <t>Venture Capital</t>
        </is>
      </c>
      <c r="D171" s="4" t="inlineStr">
        <is>
          <t>investment team, partnership IC, board and portfolio finance</t>
        </is>
      </c>
      <c r="E171" s="4" t="inlineStr">
        <is>
          <t>investment and reserve-allocation memo</t>
        </is>
      </c>
      <c r="F171" s="4" t="inlineStr">
        <is>
          <t>INSIDER QUESTION</t>
        </is>
      </c>
      <c r="G171" s="4" t="inlineStr">
        <is>
          <t>Who can block the next financing?</t>
        </is>
      </c>
      <c r="H171" s="4" t="inlineStr">
        <is>
          <t>OPEN</t>
        </is>
      </c>
    </row>
    <row r="172">
      <c r="B172" s="4" t="inlineStr">
        <is>
          <t>13</t>
        </is>
      </c>
      <c r="C172" s="4" t="inlineStr">
        <is>
          <t>Venture Capital</t>
        </is>
      </c>
      <c r="D172" s="4" t="inlineStr">
        <is>
          <t>investment team, partnership IC, board and portfolio finance</t>
        </is>
      </c>
      <c r="E172" s="4" t="inlineStr">
        <is>
          <t>investment and reserve-allocation memo</t>
        </is>
      </c>
      <c r="F172" s="4" t="inlineStr">
        <is>
          <t>INSIDER QUESTION</t>
        </is>
      </c>
      <c r="G172" s="4" t="inlineStr">
        <is>
          <t>What converts before the option-pool top-up?</t>
        </is>
      </c>
      <c r="H172" s="4" t="inlineStr">
        <is>
          <t>OPEN</t>
        </is>
      </c>
    </row>
    <row r="173">
      <c r="B173" s="4" t="inlineStr">
        <is>
          <t>13</t>
        </is>
      </c>
      <c r="C173" s="4" t="inlineStr">
        <is>
          <t>Venture Capital</t>
        </is>
      </c>
      <c r="D173" s="4" t="inlineStr">
        <is>
          <t>investment team, partnership IC, board and portfolio finance</t>
        </is>
      </c>
      <c r="E173" s="4" t="inlineStr">
        <is>
          <t>investment and reserve-allocation memo</t>
        </is>
      </c>
      <c r="F173" s="4" t="inlineStr">
        <is>
          <t>INSIDER QUESTION</t>
        </is>
      </c>
      <c r="G173" s="4" t="inlineStr">
        <is>
          <t>Which assumption is owner-approved versus modeler judgement?</t>
        </is>
      </c>
      <c r="H173" s="4" t="inlineStr">
        <is>
          <t>OPEN</t>
        </is>
      </c>
    </row>
    <row r="174">
      <c r="B174" s="4" t="inlineStr">
        <is>
          <t>13</t>
        </is>
      </c>
      <c r="C174" s="4" t="inlineStr">
        <is>
          <t>Venture Capital</t>
        </is>
      </c>
      <c r="D174" s="4" t="inlineStr">
        <is>
          <t>investment team, partnership IC, board and portfolio finance</t>
        </is>
      </c>
      <c r="E174" s="4" t="inlineStr">
        <is>
          <t>investment and reserve-allocation memo</t>
        </is>
      </c>
      <c r="F174" s="4" t="inlineStr">
        <is>
          <t>INSIDER QUESTION</t>
        </is>
      </c>
      <c r="G174" s="4" t="inlineStr">
        <is>
          <t>What fails first and who must act?</t>
        </is>
      </c>
      <c r="H174" s="4" t="inlineStr">
        <is>
          <t>OPEN</t>
        </is>
      </c>
    </row>
    <row r="175">
      <c r="B175" s="4" t="inlineStr">
        <is>
          <t>13</t>
        </is>
      </c>
      <c r="C175" s="4" t="inlineStr">
        <is>
          <t>Venture Capital</t>
        </is>
      </c>
      <c r="D175" s="4" t="inlineStr">
        <is>
          <t>investment team, partnership IC, board and portfolio finance</t>
        </is>
      </c>
      <c r="E175" s="4" t="inlineStr">
        <is>
          <t>investment and reserve-allocation memo</t>
        </is>
      </c>
      <c r="F175" s="4" t="inlineStr">
        <is>
          <t>PRIMARY DOCUMENT</t>
        </is>
      </c>
      <c r="G175" s="4" t="inlineStr">
        <is>
          <t>charter and cap table</t>
        </is>
      </c>
      <c r="H175" s="4" t="inlineStr">
        <is>
          <t>OPEN</t>
        </is>
      </c>
    </row>
    <row r="176">
      <c r="B176" s="4" t="inlineStr">
        <is>
          <t>13</t>
        </is>
      </c>
      <c r="C176" s="4" t="inlineStr">
        <is>
          <t>Venture Capital</t>
        </is>
      </c>
      <c r="D176" s="4" t="inlineStr">
        <is>
          <t>investment team, partnership IC, board and portfolio finance</t>
        </is>
      </c>
      <c r="E176" s="4" t="inlineStr">
        <is>
          <t>investment and reserve-allocation memo</t>
        </is>
      </c>
      <c r="F176" s="4" t="inlineStr">
        <is>
          <t>PRIMARY DOCUMENT</t>
        </is>
      </c>
      <c r="G176" s="4" t="inlineStr">
        <is>
          <t>SAFE / note instruments</t>
        </is>
      </c>
      <c r="H176" s="4" t="inlineStr">
        <is>
          <t>OPEN</t>
        </is>
      </c>
    </row>
    <row r="177">
      <c r="B177" s="4" t="inlineStr">
        <is>
          <t>13</t>
        </is>
      </c>
      <c r="C177" s="4" t="inlineStr">
        <is>
          <t>Venture Capital</t>
        </is>
      </c>
      <c r="D177" s="4" t="inlineStr">
        <is>
          <t>investment team, partnership IC, board and portfolio finance</t>
        </is>
      </c>
      <c r="E177" s="4" t="inlineStr">
        <is>
          <t>investment and reserve-allocation memo</t>
        </is>
      </c>
      <c r="F177" s="4" t="inlineStr">
        <is>
          <t>PRIMARY DOCUMENT</t>
        </is>
      </c>
      <c r="G177" s="4" t="inlineStr">
        <is>
          <t>stock purchase agreement</t>
        </is>
      </c>
      <c r="H177" s="4" t="inlineStr">
        <is>
          <t>OPEN</t>
        </is>
      </c>
    </row>
    <row r="178">
      <c r="B178" s="4" t="inlineStr">
        <is>
          <t>13</t>
        </is>
      </c>
      <c r="C178" s="4" t="inlineStr">
        <is>
          <t>Venture Capital</t>
        </is>
      </c>
      <c r="D178" s="4" t="inlineStr">
        <is>
          <t>investment team, partnership IC, board and portfolio finance</t>
        </is>
      </c>
      <c r="E178" s="4" t="inlineStr">
        <is>
          <t>investment and reserve-allocation memo</t>
        </is>
      </c>
      <c r="F178" s="4" t="inlineStr">
        <is>
          <t>PRIMARY DOCUMENT</t>
        </is>
      </c>
      <c r="G178" s="4" t="inlineStr">
        <is>
          <t>approved model card and assumption register</t>
        </is>
      </c>
      <c r="H178" s="4" t="inlineStr">
        <is>
          <t>OPEN</t>
        </is>
      </c>
    </row>
    <row r="179">
      <c r="B179" s="4" t="inlineStr">
        <is>
          <t>13</t>
        </is>
      </c>
      <c r="C179" s="4" t="inlineStr">
        <is>
          <t>Venture Capital</t>
        </is>
      </c>
      <c r="D179" s="4" t="inlineStr">
        <is>
          <t>investment team, partnership IC, board and portfolio finance</t>
        </is>
      </c>
      <c r="E179" s="4" t="inlineStr">
        <is>
          <t>investment and reserve-allocation memo</t>
        </is>
      </c>
      <c r="F179" s="4" t="inlineStr">
        <is>
          <t>PRIMARY DOCUMENT</t>
        </is>
      </c>
      <c r="G179" s="4" t="inlineStr">
        <is>
          <t>independent validation and challenge record</t>
        </is>
      </c>
      <c r="H179" s="4" t="inlineStr">
        <is>
          <t>OPEN</t>
        </is>
      </c>
    </row>
    <row r="180">
      <c r="B180" s="4" t="inlineStr">
        <is>
          <t>13</t>
        </is>
      </c>
      <c r="C180" s="4" t="inlineStr">
        <is>
          <t>Venture Capital</t>
        </is>
      </c>
      <c r="D180" s="4" t="inlineStr">
        <is>
          <t>investment team, partnership IC, board and portfolio finance</t>
        </is>
      </c>
      <c r="E180" s="4" t="inlineStr">
        <is>
          <t>investment and reserve-allocation memo</t>
        </is>
      </c>
      <c r="F180" s="4" t="inlineStr">
        <is>
          <t>FAILURE MODE</t>
        </is>
      </c>
      <c r="G180" s="4" t="inlineStr">
        <is>
          <t>mixing pre- and post-money SAFEs</t>
        </is>
      </c>
      <c r="H180" s="4" t="inlineStr">
        <is>
          <t>OPEN</t>
        </is>
      </c>
    </row>
    <row r="181">
      <c r="B181" s="4" t="inlineStr">
        <is>
          <t>13</t>
        </is>
      </c>
      <c r="C181" s="4" t="inlineStr">
        <is>
          <t>Venture Capital</t>
        </is>
      </c>
      <c r="D181" s="4" t="inlineStr">
        <is>
          <t>investment team, partnership IC, board and portfolio finance</t>
        </is>
      </c>
      <c r="E181" s="4" t="inlineStr">
        <is>
          <t>investment and reserve-allocation memo</t>
        </is>
      </c>
      <c r="F181" s="4" t="inlineStr">
        <is>
          <t>FAILURE MODE</t>
        </is>
      </c>
      <c r="G181" s="4" t="inlineStr">
        <is>
          <t>ignoring accrued interest and discount interactions</t>
        </is>
      </c>
      <c r="H181" s="4" t="inlineStr">
        <is>
          <t>OPEN</t>
        </is>
      </c>
    </row>
    <row r="182">
      <c r="B182" s="4" t="inlineStr">
        <is>
          <t>13</t>
        </is>
      </c>
      <c r="C182" s="4" t="inlineStr">
        <is>
          <t>Venture Capital</t>
        </is>
      </c>
      <c r="D182" s="4" t="inlineStr">
        <is>
          <t>investment team, partnership IC, board and portfolio finance</t>
        </is>
      </c>
      <c r="E182" s="4" t="inlineStr">
        <is>
          <t>investment and reserve-allocation memo</t>
        </is>
      </c>
      <c r="F182" s="4" t="inlineStr">
        <is>
          <t>FAILURE MODE</t>
        </is>
      </c>
      <c r="G182" s="4" t="inlineStr">
        <is>
          <t>double-counting option pool shuffle</t>
        </is>
      </c>
      <c r="H182" s="4" t="inlineStr">
        <is>
          <t>OPEN</t>
        </is>
      </c>
    </row>
    <row r="183">
      <c r="B183" s="4" t="inlineStr">
        <is>
          <t>13</t>
        </is>
      </c>
      <c r="C183" s="4" t="inlineStr">
        <is>
          <t>Venture Capital</t>
        </is>
      </c>
      <c r="D183" s="4" t="inlineStr">
        <is>
          <t>investment team, partnership IC, board and portfolio finance</t>
        </is>
      </c>
      <c r="E183" s="4" t="inlineStr">
        <is>
          <t>investment and reserve-allocation memo</t>
        </is>
      </c>
      <c r="F183" s="4" t="inlineStr">
        <is>
          <t>FAILURE MODE</t>
        </is>
      </c>
      <c r="G183" s="4" t="inlineStr">
        <is>
          <t>stale vintage presented as current</t>
        </is>
      </c>
      <c r="H183" s="4" t="inlineStr">
        <is>
          <t>OPEN</t>
        </is>
      </c>
    </row>
    <row r="184">
      <c r="B184" s="4" t="inlineStr">
        <is>
          <t>13</t>
        </is>
      </c>
      <c r="C184" s="4" t="inlineStr">
        <is>
          <t>Venture Capital</t>
        </is>
      </c>
      <c r="D184" s="4" t="inlineStr">
        <is>
          <t>investment team, partnership IC, board and portfolio finance</t>
        </is>
      </c>
      <c r="E184" s="4" t="inlineStr">
        <is>
          <t>investment and reserve-allocation memo</t>
        </is>
      </c>
      <c r="F184" s="4" t="inlineStr">
        <is>
          <t>FAILURE MODE</t>
        </is>
      </c>
      <c r="G184" s="4" t="inlineStr">
        <is>
          <t>decision output disconnected from a binding constraint</t>
        </is>
      </c>
      <c r="H184" s="4" t="inlineStr">
        <is>
          <t>OPEN</t>
        </is>
      </c>
    </row>
    <row r="185">
      <c r="B185" s="4" t="inlineStr">
        <is>
          <t>24</t>
        </is>
      </c>
      <c r="C185" s="4" t="inlineStr">
        <is>
          <t>Distressed &amp; Restructuring</t>
        </is>
      </c>
      <c r="D185" s="4" t="inlineStr">
        <is>
          <t>debtor, creditor groups, advisors, court and new-money providers</t>
        </is>
      </c>
      <c r="E185" s="4" t="inlineStr">
        <is>
          <t>13-week liquidity, recovery and plan-value pack</t>
        </is>
      </c>
      <c r="F185" s="4" t="inlineStr">
        <is>
          <t>KEY OUTPUT</t>
        </is>
      </c>
      <c r="G185" s="4" t="inlineStr">
        <is>
          <t>13-week liquidity and DIP need</t>
        </is>
      </c>
      <c r="H185" s="4" t="inlineStr">
        <is>
          <t>OPEN</t>
        </is>
      </c>
    </row>
    <row r="186">
      <c r="B186" s="4" t="inlineStr">
        <is>
          <t>24</t>
        </is>
      </c>
      <c r="C186" s="4" t="inlineStr">
        <is>
          <t>Distressed &amp; Restructuring</t>
        </is>
      </c>
      <c r="D186" s="4" t="inlineStr">
        <is>
          <t>debtor, creditor groups, advisors, court and new-money providers</t>
        </is>
      </c>
      <c r="E186" s="4" t="inlineStr">
        <is>
          <t>13-week liquidity, recovery and plan-value pack</t>
        </is>
      </c>
      <c r="F186" s="4" t="inlineStr">
        <is>
          <t>KEY OUTPUT</t>
        </is>
      </c>
      <c r="G186" s="4" t="inlineStr">
        <is>
          <t>enterprise / reorganization value</t>
        </is>
      </c>
      <c r="H186" s="4" t="inlineStr">
        <is>
          <t>OPEN</t>
        </is>
      </c>
    </row>
    <row r="187">
      <c r="B187" s="4" t="inlineStr">
        <is>
          <t>24</t>
        </is>
      </c>
      <c r="C187" s="4" t="inlineStr">
        <is>
          <t>Distressed &amp; Restructuring</t>
        </is>
      </c>
      <c r="D187" s="4" t="inlineStr">
        <is>
          <t>debtor, creditor groups, advisors, court and new-money providers</t>
        </is>
      </c>
      <c r="E187" s="4" t="inlineStr">
        <is>
          <t>13-week liquidity, recovery and plan-value pack</t>
        </is>
      </c>
      <c r="F187" s="4" t="inlineStr">
        <is>
          <t>KEY OUTPUT</t>
        </is>
      </c>
      <c r="G187" s="4" t="inlineStr">
        <is>
          <t>recovery by class</t>
        </is>
      </c>
      <c r="H187" s="4" t="inlineStr">
        <is>
          <t>OPEN</t>
        </is>
      </c>
    </row>
    <row r="188">
      <c r="B188" s="4" t="inlineStr">
        <is>
          <t>24</t>
        </is>
      </c>
      <c r="C188" s="4" t="inlineStr">
        <is>
          <t>Distressed &amp; Restructuring</t>
        </is>
      </c>
      <c r="D188" s="4" t="inlineStr">
        <is>
          <t>debtor, creditor groups, advisors, court and new-money providers</t>
        </is>
      </c>
      <c r="E188" s="4" t="inlineStr">
        <is>
          <t>13-week liquidity, recovery and plan-value pack</t>
        </is>
      </c>
      <c r="F188" s="4" t="inlineStr">
        <is>
          <t>KEY OUTPUT</t>
        </is>
      </c>
      <c r="G188" s="4" t="inlineStr">
        <is>
          <t>base, downside and break-even outputs</t>
        </is>
      </c>
      <c r="H188" s="4" t="inlineStr">
        <is>
          <t>OPEN</t>
        </is>
      </c>
    </row>
    <row r="189">
      <c r="B189" s="4" t="inlineStr">
        <is>
          <t>24</t>
        </is>
      </c>
      <c r="C189" s="4" t="inlineStr">
        <is>
          <t>Distressed &amp; Restructuring</t>
        </is>
      </c>
      <c r="D189" s="4" t="inlineStr">
        <is>
          <t>debtor, creditor groups, advisors, court and new-money providers</t>
        </is>
      </c>
      <c r="E189" s="4" t="inlineStr">
        <is>
          <t>13-week liquidity, recovery and plan-value pack</t>
        </is>
      </c>
      <c r="F189" s="4" t="inlineStr">
        <is>
          <t>KEY OUTPUT</t>
        </is>
      </c>
      <c r="G189" s="4" t="inlineStr">
        <is>
          <t>liquidity / funding requirement and binding constraint</t>
        </is>
      </c>
      <c r="H189" s="4" t="inlineStr">
        <is>
          <t>OPEN</t>
        </is>
      </c>
    </row>
    <row r="190">
      <c r="B190" s="4" t="inlineStr">
        <is>
          <t>24</t>
        </is>
      </c>
      <c r="C190" s="4" t="inlineStr">
        <is>
          <t>Distressed &amp; Restructuring</t>
        </is>
      </c>
      <c r="D190" s="4" t="inlineStr">
        <is>
          <t>debtor, creditor groups, advisors, court and new-money providers</t>
        </is>
      </c>
      <c r="E190" s="4" t="inlineStr">
        <is>
          <t>13-week liquidity, recovery and plan-value pack</t>
        </is>
      </c>
      <c r="F190" s="4" t="inlineStr">
        <is>
          <t>INSIDER QUESTION</t>
        </is>
      </c>
      <c r="G190" s="4" t="inlineStr">
        <is>
          <t>What is the first day cash goes negative?</t>
        </is>
      </c>
      <c r="H190" s="4" t="inlineStr">
        <is>
          <t>OPEN</t>
        </is>
      </c>
    </row>
    <row r="191">
      <c r="B191" s="4" t="inlineStr">
        <is>
          <t>24</t>
        </is>
      </c>
      <c r="C191" s="4" t="inlineStr">
        <is>
          <t>Distressed &amp; Restructuring</t>
        </is>
      </c>
      <c r="D191" s="4" t="inlineStr">
        <is>
          <t>debtor, creditor groups, advisors, court and new-money providers</t>
        </is>
      </c>
      <c r="E191" s="4" t="inlineStr">
        <is>
          <t>13-week liquidity, recovery and plan-value pack</t>
        </is>
      </c>
      <c r="F191" s="4" t="inlineStr">
        <is>
          <t>INSIDER QUESTION</t>
        </is>
      </c>
      <c r="G191" s="4" t="inlineStr">
        <is>
          <t>Which creditor is the fulcrum under each value case?</t>
        </is>
      </c>
      <c r="H191" s="4" t="inlineStr">
        <is>
          <t>OPEN</t>
        </is>
      </c>
    </row>
    <row r="192">
      <c r="B192" s="4" t="inlineStr">
        <is>
          <t>24</t>
        </is>
      </c>
      <c r="C192" s="4" t="inlineStr">
        <is>
          <t>Distressed &amp; Restructuring</t>
        </is>
      </c>
      <c r="D192" s="4" t="inlineStr">
        <is>
          <t>debtor, creditor groups, advisors, court and new-money providers</t>
        </is>
      </c>
      <c r="E192" s="4" t="inlineStr">
        <is>
          <t>13-week liquidity, recovery and plan-value pack</t>
        </is>
      </c>
      <c r="F192" s="4" t="inlineStr">
        <is>
          <t>INSIDER QUESTION</t>
        </is>
      </c>
      <c r="G192" s="4" t="inlineStr">
        <is>
          <t>What collateral and priority actually support each claim?</t>
        </is>
      </c>
      <c r="H192" s="4" t="inlineStr">
        <is>
          <t>OPEN</t>
        </is>
      </c>
    </row>
    <row r="193">
      <c r="B193" s="4" t="inlineStr">
        <is>
          <t>24</t>
        </is>
      </c>
      <c r="C193" s="4" t="inlineStr">
        <is>
          <t>Distressed &amp; Restructuring</t>
        </is>
      </c>
      <c r="D193" s="4" t="inlineStr">
        <is>
          <t>debtor, creditor groups, advisors, court and new-money providers</t>
        </is>
      </c>
      <c r="E193" s="4" t="inlineStr">
        <is>
          <t>13-week liquidity, recovery and plan-value pack</t>
        </is>
      </c>
      <c r="F193" s="4" t="inlineStr">
        <is>
          <t>INSIDER QUESTION</t>
        </is>
      </c>
      <c r="G193" s="4" t="inlineStr">
        <is>
          <t>Which assumption is owner-approved versus modeler judgement?</t>
        </is>
      </c>
      <c r="H193" s="4" t="inlineStr">
        <is>
          <t>OPEN</t>
        </is>
      </c>
    </row>
    <row r="194">
      <c r="B194" s="4" t="inlineStr">
        <is>
          <t>24</t>
        </is>
      </c>
      <c r="C194" s="4" t="inlineStr">
        <is>
          <t>Distressed &amp; Restructuring</t>
        </is>
      </c>
      <c r="D194" s="4" t="inlineStr">
        <is>
          <t>debtor, creditor groups, advisors, court and new-money providers</t>
        </is>
      </c>
      <c r="E194" s="4" t="inlineStr">
        <is>
          <t>13-week liquidity, recovery and plan-value pack</t>
        </is>
      </c>
      <c r="F194" s="4" t="inlineStr">
        <is>
          <t>INSIDER QUESTION</t>
        </is>
      </c>
      <c r="G194" s="4" t="inlineStr">
        <is>
          <t>What fails first and who must act?</t>
        </is>
      </c>
      <c r="H194" s="4" t="inlineStr">
        <is>
          <t>OPEN</t>
        </is>
      </c>
    </row>
    <row r="195">
      <c r="B195" s="4" t="inlineStr">
        <is>
          <t>24</t>
        </is>
      </c>
      <c r="C195" s="4" t="inlineStr">
        <is>
          <t>Distressed &amp; Restructuring</t>
        </is>
      </c>
      <c r="D195" s="4" t="inlineStr">
        <is>
          <t>debtor, creditor groups, advisors, court and new-money providers</t>
        </is>
      </c>
      <c r="E195" s="4" t="inlineStr">
        <is>
          <t>13-week liquidity, recovery and plan-value pack</t>
        </is>
      </c>
      <c r="F195" s="4" t="inlineStr">
        <is>
          <t>PRIMARY DOCUMENT</t>
        </is>
      </c>
      <c r="G195" s="4" t="inlineStr">
        <is>
          <t>13-week cash flow and variance report</t>
        </is>
      </c>
      <c r="H195" s="4" t="inlineStr">
        <is>
          <t>OPEN</t>
        </is>
      </c>
    </row>
    <row r="196">
      <c r="B196" s="4" t="inlineStr">
        <is>
          <t>24</t>
        </is>
      </c>
      <c r="C196" s="4" t="inlineStr">
        <is>
          <t>Distressed &amp; Restructuring</t>
        </is>
      </c>
      <c r="D196" s="4" t="inlineStr">
        <is>
          <t>debtor, creditor groups, advisors, court and new-money providers</t>
        </is>
      </c>
      <c r="E196" s="4" t="inlineStr">
        <is>
          <t>13-week liquidity, recovery and plan-value pack</t>
        </is>
      </c>
      <c r="F196" s="4" t="inlineStr">
        <is>
          <t>PRIMARY DOCUMENT</t>
        </is>
      </c>
      <c r="G196" s="4" t="inlineStr">
        <is>
          <t>credit agreements and intercreditor documents</t>
        </is>
      </c>
      <c r="H196" s="4" t="inlineStr">
        <is>
          <t>OPEN</t>
        </is>
      </c>
    </row>
    <row r="197">
      <c r="B197" s="4" t="inlineStr">
        <is>
          <t>24</t>
        </is>
      </c>
      <c r="C197" s="4" t="inlineStr">
        <is>
          <t>Distressed &amp; Restructuring</t>
        </is>
      </c>
      <c r="D197" s="4" t="inlineStr">
        <is>
          <t>debtor, creditor groups, advisors, court and new-money providers</t>
        </is>
      </c>
      <c r="E197" s="4" t="inlineStr">
        <is>
          <t>13-week liquidity, recovery and plan-value pack</t>
        </is>
      </c>
      <c r="F197" s="4" t="inlineStr">
        <is>
          <t>PRIMARY DOCUMENT</t>
        </is>
      </c>
      <c r="G197" s="4" t="inlineStr">
        <is>
          <t>claims register</t>
        </is>
      </c>
      <c r="H197" s="4" t="inlineStr">
        <is>
          <t>OPEN</t>
        </is>
      </c>
    </row>
    <row r="198">
      <c r="B198" s="4" t="inlineStr">
        <is>
          <t>24</t>
        </is>
      </c>
      <c r="C198" s="4" t="inlineStr">
        <is>
          <t>Distressed &amp; Restructuring</t>
        </is>
      </c>
      <c r="D198" s="4" t="inlineStr">
        <is>
          <t>debtor, creditor groups, advisors, court and new-money providers</t>
        </is>
      </c>
      <c r="E198" s="4" t="inlineStr">
        <is>
          <t>13-week liquidity, recovery and plan-value pack</t>
        </is>
      </c>
      <c r="F198" s="4" t="inlineStr">
        <is>
          <t>PRIMARY DOCUMENT</t>
        </is>
      </c>
      <c r="G198" s="4" t="inlineStr">
        <is>
          <t>approved model card and assumption register</t>
        </is>
      </c>
      <c r="H198" s="4" t="inlineStr">
        <is>
          <t>OPEN</t>
        </is>
      </c>
    </row>
    <row r="199">
      <c r="B199" s="4" t="inlineStr">
        <is>
          <t>24</t>
        </is>
      </c>
      <c r="C199" s="4" t="inlineStr">
        <is>
          <t>Distressed &amp; Restructuring</t>
        </is>
      </c>
      <c r="D199" s="4" t="inlineStr">
        <is>
          <t>debtor, creditor groups, advisors, court and new-money providers</t>
        </is>
      </c>
      <c r="E199" s="4" t="inlineStr">
        <is>
          <t>13-week liquidity, recovery and plan-value pack</t>
        </is>
      </c>
      <c r="F199" s="4" t="inlineStr">
        <is>
          <t>PRIMARY DOCUMENT</t>
        </is>
      </c>
      <c r="G199" s="4" t="inlineStr">
        <is>
          <t>independent validation and challenge record</t>
        </is>
      </c>
      <c r="H199" s="4" t="inlineStr">
        <is>
          <t>OPEN</t>
        </is>
      </c>
    </row>
    <row r="200">
      <c r="B200" s="4" t="inlineStr">
        <is>
          <t>24</t>
        </is>
      </c>
      <c r="C200" s="4" t="inlineStr">
        <is>
          <t>Distressed &amp; Restructuring</t>
        </is>
      </c>
      <c r="D200" s="4" t="inlineStr">
        <is>
          <t>debtor, creditor groups, advisors, court and new-money providers</t>
        </is>
      </c>
      <c r="E200" s="4" t="inlineStr">
        <is>
          <t>13-week liquidity, recovery and plan-value pack</t>
        </is>
      </c>
      <c r="F200" s="4" t="inlineStr">
        <is>
          <t>FAILURE MODE</t>
        </is>
      </c>
      <c r="G200" s="4" t="inlineStr">
        <is>
          <t>using EBITDA while cash burns</t>
        </is>
      </c>
      <c r="H200" s="4" t="inlineStr">
        <is>
          <t>OPEN</t>
        </is>
      </c>
    </row>
    <row r="201">
      <c r="B201" s="4" t="inlineStr">
        <is>
          <t>24</t>
        </is>
      </c>
      <c r="C201" s="4" t="inlineStr">
        <is>
          <t>Distressed &amp; Restructuring</t>
        </is>
      </c>
      <c r="D201" s="4" t="inlineStr">
        <is>
          <t>debtor, creditor groups, advisors, court and new-money providers</t>
        </is>
      </c>
      <c r="E201" s="4" t="inlineStr">
        <is>
          <t>13-week liquidity, recovery and plan-value pack</t>
        </is>
      </c>
      <c r="F201" s="4" t="inlineStr">
        <is>
          <t>FAILURE MODE</t>
        </is>
      </c>
      <c r="G201" s="4" t="inlineStr">
        <is>
          <t>ignoring critical-vendor and professional fees</t>
        </is>
      </c>
      <c r="H201" s="4" t="inlineStr">
        <is>
          <t>OPEN</t>
        </is>
      </c>
    </row>
    <row r="202">
      <c r="B202" s="4" t="inlineStr">
        <is>
          <t>24</t>
        </is>
      </c>
      <c r="C202" s="4" t="inlineStr">
        <is>
          <t>Distressed &amp; Restructuring</t>
        </is>
      </c>
      <c r="D202" s="4" t="inlineStr">
        <is>
          <t>debtor, creditor groups, advisors, court and new-money providers</t>
        </is>
      </c>
      <c r="E202" s="4" t="inlineStr">
        <is>
          <t>13-week liquidity, recovery and plan-value pack</t>
        </is>
      </c>
      <c r="F202" s="4" t="inlineStr">
        <is>
          <t>FAILURE MODE</t>
        </is>
      </c>
      <c r="G202" s="4" t="inlineStr">
        <is>
          <t>assuming par claims without disputes</t>
        </is>
      </c>
      <c r="H202" s="4" t="inlineStr">
        <is>
          <t>OPEN</t>
        </is>
      </c>
    </row>
    <row r="203">
      <c r="B203" s="4" t="inlineStr">
        <is>
          <t>24</t>
        </is>
      </c>
      <c r="C203" s="4" t="inlineStr">
        <is>
          <t>Distressed &amp; Restructuring</t>
        </is>
      </c>
      <c r="D203" s="4" t="inlineStr">
        <is>
          <t>debtor, creditor groups, advisors, court and new-money providers</t>
        </is>
      </c>
      <c r="E203" s="4" t="inlineStr">
        <is>
          <t>13-week liquidity, recovery and plan-value pack</t>
        </is>
      </c>
      <c r="F203" s="4" t="inlineStr">
        <is>
          <t>FAILURE MODE</t>
        </is>
      </c>
      <c r="G203" s="4" t="inlineStr">
        <is>
          <t>stale vintage presented as current</t>
        </is>
      </c>
      <c r="H203" s="4" t="inlineStr">
        <is>
          <t>OPEN</t>
        </is>
      </c>
    </row>
    <row r="204">
      <c r="B204" s="4" t="inlineStr">
        <is>
          <t>24</t>
        </is>
      </c>
      <c r="C204" s="4" t="inlineStr">
        <is>
          <t>Distressed &amp; Restructuring</t>
        </is>
      </c>
      <c r="D204" s="4" t="inlineStr">
        <is>
          <t>debtor, creditor groups, advisors, court and new-money providers</t>
        </is>
      </c>
      <c r="E204" s="4" t="inlineStr">
        <is>
          <t>13-week liquidity, recovery and plan-value pack</t>
        </is>
      </c>
      <c r="F204" s="4" t="inlineStr">
        <is>
          <t>FAILURE MODE</t>
        </is>
      </c>
      <c r="G204" s="4" t="inlineStr">
        <is>
          <t>decision output disconnected from a binding constraint</t>
        </is>
      </c>
      <c r="H204" s="4" t="inlineStr">
        <is>
          <t>OPEN</t>
        </is>
      </c>
    </row>
    <row r="205">
      <c r="B205" s="4" t="inlineStr">
        <is>
          <t>08</t>
        </is>
      </c>
      <c r="C205" s="4" t="inlineStr">
        <is>
          <t>Asset Management</t>
        </is>
      </c>
      <c r="D205" s="4" t="inlineStr">
        <is>
          <t>portfolio manager, risk, valuation committee, operations and fund board</t>
        </is>
      </c>
      <c r="E205" s="4" t="inlineStr">
        <is>
          <t>portfolio, liquidity and valuation committee pack</t>
        </is>
      </c>
      <c r="F205" s="4" t="inlineStr">
        <is>
          <t>KEY OUTPUT</t>
        </is>
      </c>
      <c r="G205" s="4" t="inlineStr">
        <is>
          <t>NAV and performance attribution</t>
        </is>
      </c>
      <c r="H205" s="4" t="inlineStr">
        <is>
          <t>OPEN</t>
        </is>
      </c>
    </row>
    <row r="206">
      <c r="B206" s="4" t="inlineStr">
        <is>
          <t>08</t>
        </is>
      </c>
      <c r="C206" s="4" t="inlineStr">
        <is>
          <t>Asset Management</t>
        </is>
      </c>
      <c r="D206" s="4" t="inlineStr">
        <is>
          <t>portfolio manager, risk, valuation committee, operations and fund board</t>
        </is>
      </c>
      <c r="E206" s="4" t="inlineStr">
        <is>
          <t>portfolio, liquidity and valuation committee pack</t>
        </is>
      </c>
      <c r="F206" s="4" t="inlineStr">
        <is>
          <t>KEY OUTPUT</t>
        </is>
      </c>
      <c r="G206" s="4" t="inlineStr">
        <is>
          <t>gross-to-net return bridge</t>
        </is>
      </c>
      <c r="H206" s="4" t="inlineStr">
        <is>
          <t>OPEN</t>
        </is>
      </c>
    </row>
    <row r="207">
      <c r="B207" s="4" t="inlineStr">
        <is>
          <t>08</t>
        </is>
      </c>
      <c r="C207" s="4" t="inlineStr">
        <is>
          <t>Asset Management</t>
        </is>
      </c>
      <c r="D207" s="4" t="inlineStr">
        <is>
          <t>portfolio manager, risk, valuation committee, operations and fund board</t>
        </is>
      </c>
      <c r="E207" s="4" t="inlineStr">
        <is>
          <t>portfolio, liquidity and valuation committee pack</t>
        </is>
      </c>
      <c r="F207" s="4" t="inlineStr">
        <is>
          <t>KEY OUTPUT</t>
        </is>
      </c>
      <c r="G207" s="4" t="inlineStr">
        <is>
          <t>liquidity buckets and redemption coverage</t>
        </is>
      </c>
      <c r="H207" s="4" t="inlineStr">
        <is>
          <t>OPEN</t>
        </is>
      </c>
    </row>
    <row r="208">
      <c r="B208" s="4" t="inlineStr">
        <is>
          <t>08</t>
        </is>
      </c>
      <c r="C208" s="4" t="inlineStr">
        <is>
          <t>Asset Management</t>
        </is>
      </c>
      <c r="D208" s="4" t="inlineStr">
        <is>
          <t>portfolio manager, risk, valuation committee, operations and fund board</t>
        </is>
      </c>
      <c r="E208" s="4" t="inlineStr">
        <is>
          <t>portfolio, liquidity and valuation committee pack</t>
        </is>
      </c>
      <c r="F208" s="4" t="inlineStr">
        <is>
          <t>KEY OUTPUT</t>
        </is>
      </c>
      <c r="G208" s="4" t="inlineStr">
        <is>
          <t>base, downside and break-even outputs</t>
        </is>
      </c>
      <c r="H208" s="4" t="inlineStr">
        <is>
          <t>OPEN</t>
        </is>
      </c>
    </row>
    <row r="209">
      <c r="B209" s="4" t="inlineStr">
        <is>
          <t>08</t>
        </is>
      </c>
      <c r="C209" s="4" t="inlineStr">
        <is>
          <t>Asset Management</t>
        </is>
      </c>
      <c r="D209" s="4" t="inlineStr">
        <is>
          <t>portfolio manager, risk, valuation committee, operations and fund board</t>
        </is>
      </c>
      <c r="E209" s="4" t="inlineStr">
        <is>
          <t>portfolio, liquidity and valuation committee pack</t>
        </is>
      </c>
      <c r="F209" s="4" t="inlineStr">
        <is>
          <t>KEY OUTPUT</t>
        </is>
      </c>
      <c r="G209" s="4" t="inlineStr">
        <is>
          <t>liquidity / funding requirement and binding constraint</t>
        </is>
      </c>
      <c r="H209" s="4" t="inlineStr">
        <is>
          <t>OPEN</t>
        </is>
      </c>
    </row>
    <row r="210">
      <c r="B210" s="4" t="inlineStr">
        <is>
          <t>08</t>
        </is>
      </c>
      <c r="C210" s="4" t="inlineStr">
        <is>
          <t>Asset Management</t>
        </is>
      </c>
      <c r="D210" s="4" t="inlineStr">
        <is>
          <t>portfolio manager, risk, valuation committee, operations and fund board</t>
        </is>
      </c>
      <c r="E210" s="4" t="inlineStr">
        <is>
          <t>portfolio, liquidity and valuation committee pack</t>
        </is>
      </c>
      <c r="F210" s="4" t="inlineStr">
        <is>
          <t>INSIDER QUESTION</t>
        </is>
      </c>
      <c r="G210" s="4" t="inlineStr">
        <is>
          <t>How much can be liquidated without moving the market?</t>
        </is>
      </c>
      <c r="H210" s="4" t="inlineStr">
        <is>
          <t>OPEN</t>
        </is>
      </c>
    </row>
    <row r="211">
      <c r="B211" s="4" t="inlineStr">
        <is>
          <t>08</t>
        </is>
      </c>
      <c r="C211" s="4" t="inlineStr">
        <is>
          <t>Asset Management</t>
        </is>
      </c>
      <c r="D211" s="4" t="inlineStr">
        <is>
          <t>portfolio manager, risk, valuation committee, operations and fund board</t>
        </is>
      </c>
      <c r="E211" s="4" t="inlineStr">
        <is>
          <t>portfolio, liquidity and valuation committee pack</t>
        </is>
      </c>
      <c r="F211" s="4" t="inlineStr">
        <is>
          <t>INSIDER QUESTION</t>
        </is>
      </c>
      <c r="G211" s="4" t="inlineStr">
        <is>
          <t>Which investors have better liquidity terms?</t>
        </is>
      </c>
      <c r="H211" s="4" t="inlineStr">
        <is>
          <t>OPEN</t>
        </is>
      </c>
    </row>
    <row r="212">
      <c r="B212" s="4" t="inlineStr">
        <is>
          <t>08</t>
        </is>
      </c>
      <c r="C212" s="4" t="inlineStr">
        <is>
          <t>Asset Management</t>
        </is>
      </c>
      <c r="D212" s="4" t="inlineStr">
        <is>
          <t>portfolio manager, risk, valuation committee, operations and fund board</t>
        </is>
      </c>
      <c r="E212" s="4" t="inlineStr">
        <is>
          <t>portfolio, liquidity and valuation committee pack</t>
        </is>
      </c>
      <c r="F212" s="4" t="inlineStr">
        <is>
          <t>INSIDER QUESTION</t>
        </is>
      </c>
      <c r="G212" s="4" t="inlineStr">
        <is>
          <t>What prices are model-based or challenged?</t>
        </is>
      </c>
      <c r="H212" s="4" t="inlineStr">
        <is>
          <t>OPEN</t>
        </is>
      </c>
    </row>
    <row r="213">
      <c r="B213" s="4" t="inlineStr">
        <is>
          <t>08</t>
        </is>
      </c>
      <c r="C213" s="4" t="inlineStr">
        <is>
          <t>Asset Management</t>
        </is>
      </c>
      <c r="D213" s="4" t="inlineStr">
        <is>
          <t>portfolio manager, risk, valuation committee, operations and fund board</t>
        </is>
      </c>
      <c r="E213" s="4" t="inlineStr">
        <is>
          <t>portfolio, liquidity and valuation committee pack</t>
        </is>
      </c>
      <c r="F213" s="4" t="inlineStr">
        <is>
          <t>INSIDER QUESTION</t>
        </is>
      </c>
      <c r="G213" s="4" t="inlineStr">
        <is>
          <t>Which assumption is owner-approved versus modeler judgement?</t>
        </is>
      </c>
      <c r="H213" s="4" t="inlineStr">
        <is>
          <t>OPEN</t>
        </is>
      </c>
    </row>
    <row r="214">
      <c r="B214" s="4" t="inlineStr">
        <is>
          <t>08</t>
        </is>
      </c>
      <c r="C214" s="4" t="inlineStr">
        <is>
          <t>Asset Management</t>
        </is>
      </c>
      <c r="D214" s="4" t="inlineStr">
        <is>
          <t>portfolio manager, risk, valuation committee, operations and fund board</t>
        </is>
      </c>
      <c r="E214" s="4" t="inlineStr">
        <is>
          <t>portfolio, liquidity and valuation committee pack</t>
        </is>
      </c>
      <c r="F214" s="4" t="inlineStr">
        <is>
          <t>INSIDER QUESTION</t>
        </is>
      </c>
      <c r="G214" s="4" t="inlineStr">
        <is>
          <t>What fails first and who must act?</t>
        </is>
      </c>
      <c r="H214" s="4" t="inlineStr">
        <is>
          <t>OPEN</t>
        </is>
      </c>
    </row>
    <row r="215">
      <c r="B215" s="4" t="inlineStr">
        <is>
          <t>08</t>
        </is>
      </c>
      <c r="C215" s="4" t="inlineStr">
        <is>
          <t>Asset Management</t>
        </is>
      </c>
      <c r="D215" s="4" t="inlineStr">
        <is>
          <t>portfolio manager, risk, valuation committee, operations and fund board</t>
        </is>
      </c>
      <c r="E215" s="4" t="inlineStr">
        <is>
          <t>portfolio, liquidity and valuation committee pack</t>
        </is>
      </c>
      <c r="F215" s="4" t="inlineStr">
        <is>
          <t>PRIMARY DOCUMENT</t>
        </is>
      </c>
      <c r="G215" s="4" t="inlineStr">
        <is>
          <t>investment management agreement</t>
        </is>
      </c>
      <c r="H215" s="4" t="inlineStr">
        <is>
          <t>OPEN</t>
        </is>
      </c>
    </row>
    <row r="216">
      <c r="B216" s="4" t="inlineStr">
        <is>
          <t>08</t>
        </is>
      </c>
      <c r="C216" s="4" t="inlineStr">
        <is>
          <t>Asset Management</t>
        </is>
      </c>
      <c r="D216" s="4" t="inlineStr">
        <is>
          <t>portfolio manager, risk, valuation committee, operations and fund board</t>
        </is>
      </c>
      <c r="E216" s="4" t="inlineStr">
        <is>
          <t>portfolio, liquidity and valuation committee pack</t>
        </is>
      </c>
      <c r="F216" s="4" t="inlineStr">
        <is>
          <t>PRIMARY DOCUMENT</t>
        </is>
      </c>
      <c r="G216" s="4" t="inlineStr">
        <is>
          <t>valuation policy</t>
        </is>
      </c>
      <c r="H216" s="4" t="inlineStr">
        <is>
          <t>OPEN</t>
        </is>
      </c>
    </row>
    <row r="217">
      <c r="B217" s="4" t="inlineStr">
        <is>
          <t>08</t>
        </is>
      </c>
      <c r="C217" s="4" t="inlineStr">
        <is>
          <t>Asset Management</t>
        </is>
      </c>
      <c r="D217" s="4" t="inlineStr">
        <is>
          <t>portfolio manager, risk, valuation committee, operations and fund board</t>
        </is>
      </c>
      <c r="E217" s="4" t="inlineStr">
        <is>
          <t>portfolio, liquidity and valuation committee pack</t>
        </is>
      </c>
      <c r="F217" s="4" t="inlineStr">
        <is>
          <t>PRIMARY DOCUMENT</t>
        </is>
      </c>
      <c r="G217" s="4" t="inlineStr">
        <is>
          <t>administrator NAV package</t>
        </is>
      </c>
      <c r="H217" s="4" t="inlineStr">
        <is>
          <t>OPEN</t>
        </is>
      </c>
    </row>
    <row r="218">
      <c r="B218" s="4" t="inlineStr">
        <is>
          <t>08</t>
        </is>
      </c>
      <c r="C218" s="4" t="inlineStr">
        <is>
          <t>Asset Management</t>
        </is>
      </c>
      <c r="D218" s="4" t="inlineStr">
        <is>
          <t>portfolio manager, risk, valuation committee, operations and fund board</t>
        </is>
      </c>
      <c r="E218" s="4" t="inlineStr">
        <is>
          <t>portfolio, liquidity and valuation committee pack</t>
        </is>
      </c>
      <c r="F218" s="4" t="inlineStr">
        <is>
          <t>PRIMARY DOCUMENT</t>
        </is>
      </c>
      <c r="G218" s="4" t="inlineStr">
        <is>
          <t>approved model card and assumption register</t>
        </is>
      </c>
      <c r="H218" s="4" t="inlineStr">
        <is>
          <t>OPEN</t>
        </is>
      </c>
    </row>
    <row r="219">
      <c r="B219" s="4" t="inlineStr">
        <is>
          <t>08</t>
        </is>
      </c>
      <c r="C219" s="4" t="inlineStr">
        <is>
          <t>Asset Management</t>
        </is>
      </c>
      <c r="D219" s="4" t="inlineStr">
        <is>
          <t>portfolio manager, risk, valuation committee, operations and fund board</t>
        </is>
      </c>
      <c r="E219" s="4" t="inlineStr">
        <is>
          <t>portfolio, liquidity and valuation committee pack</t>
        </is>
      </c>
      <c r="F219" s="4" t="inlineStr">
        <is>
          <t>PRIMARY DOCUMENT</t>
        </is>
      </c>
      <c r="G219" s="4" t="inlineStr">
        <is>
          <t>independent validation and challenge record</t>
        </is>
      </c>
      <c r="H219" s="4" t="inlineStr">
        <is>
          <t>OPEN</t>
        </is>
      </c>
    </row>
    <row r="220">
      <c r="B220" s="4" t="inlineStr">
        <is>
          <t>08</t>
        </is>
      </c>
      <c r="C220" s="4" t="inlineStr">
        <is>
          <t>Asset Management</t>
        </is>
      </c>
      <c r="D220" s="4" t="inlineStr">
        <is>
          <t>portfolio manager, risk, valuation committee, operations and fund board</t>
        </is>
      </c>
      <c r="E220" s="4" t="inlineStr">
        <is>
          <t>portfolio, liquidity and valuation committee pack</t>
        </is>
      </c>
      <c r="F220" s="4" t="inlineStr">
        <is>
          <t>FAILURE MODE</t>
        </is>
      </c>
      <c r="G220" s="4" t="inlineStr">
        <is>
          <t>classifying quoted but non-executable prices as liquid</t>
        </is>
      </c>
      <c r="H220" s="4" t="inlineStr">
        <is>
          <t>OPEN</t>
        </is>
      </c>
    </row>
    <row r="221">
      <c r="B221" s="4" t="inlineStr">
        <is>
          <t>08</t>
        </is>
      </c>
      <c r="C221" s="4" t="inlineStr">
        <is>
          <t>Asset Management</t>
        </is>
      </c>
      <c r="D221" s="4" t="inlineStr">
        <is>
          <t>portfolio manager, risk, valuation committee, operations and fund board</t>
        </is>
      </c>
      <c r="E221" s="4" t="inlineStr">
        <is>
          <t>portfolio, liquidity and valuation committee pack</t>
        </is>
      </c>
      <c r="F221" s="4" t="inlineStr">
        <is>
          <t>FAILURE MODE</t>
        </is>
      </c>
      <c r="G221" s="4" t="inlineStr">
        <is>
          <t>netting investor flows against portfolio liquidity</t>
        </is>
      </c>
      <c r="H221" s="4" t="inlineStr">
        <is>
          <t>OPEN</t>
        </is>
      </c>
    </row>
    <row r="222">
      <c r="B222" s="4" t="inlineStr">
        <is>
          <t>08</t>
        </is>
      </c>
      <c r="C222" s="4" t="inlineStr">
        <is>
          <t>Asset Management</t>
        </is>
      </c>
      <c r="D222" s="4" t="inlineStr">
        <is>
          <t>portfolio manager, risk, valuation committee, operations and fund board</t>
        </is>
      </c>
      <c r="E222" s="4" t="inlineStr">
        <is>
          <t>portfolio, liquidity and valuation committee pack</t>
        </is>
      </c>
      <c r="F222" s="4" t="inlineStr">
        <is>
          <t>FAILURE MODE</t>
        </is>
      </c>
      <c r="G222" s="4" t="inlineStr">
        <is>
          <t>missing side-letter economics</t>
        </is>
      </c>
      <c r="H222" s="4" t="inlineStr">
        <is>
          <t>OPEN</t>
        </is>
      </c>
    </row>
    <row r="223">
      <c r="B223" s="4" t="inlineStr">
        <is>
          <t>08</t>
        </is>
      </c>
      <c r="C223" s="4" t="inlineStr">
        <is>
          <t>Asset Management</t>
        </is>
      </c>
      <c r="D223" s="4" t="inlineStr">
        <is>
          <t>portfolio manager, risk, valuation committee, operations and fund board</t>
        </is>
      </c>
      <c r="E223" s="4" t="inlineStr">
        <is>
          <t>portfolio, liquidity and valuation committee pack</t>
        </is>
      </c>
      <c r="F223" s="4" t="inlineStr">
        <is>
          <t>FAILURE MODE</t>
        </is>
      </c>
      <c r="G223" s="4" t="inlineStr">
        <is>
          <t>stale vintage presented as current</t>
        </is>
      </c>
      <c r="H223" s="4" t="inlineStr">
        <is>
          <t>OPEN</t>
        </is>
      </c>
    </row>
    <row r="224">
      <c r="B224" s="4" t="inlineStr">
        <is>
          <t>08</t>
        </is>
      </c>
      <c r="C224" s="4" t="inlineStr">
        <is>
          <t>Asset Management</t>
        </is>
      </c>
      <c r="D224" s="4" t="inlineStr">
        <is>
          <t>portfolio manager, risk, valuation committee, operations and fund board</t>
        </is>
      </c>
      <c r="E224" s="4" t="inlineStr">
        <is>
          <t>portfolio, liquidity and valuation committee pack</t>
        </is>
      </c>
      <c r="F224" s="4" t="inlineStr">
        <is>
          <t>FAILURE MODE</t>
        </is>
      </c>
      <c r="G224" s="4" t="inlineStr">
        <is>
          <t>decision output disconnected from a binding constraint</t>
        </is>
      </c>
      <c r="H224" s="4" t="inlineStr">
        <is>
          <t>OPEN</t>
        </is>
      </c>
    </row>
    <row r="225">
      <c r="B225" s="4" t="inlineStr">
        <is>
          <t>09</t>
        </is>
      </c>
      <c r="C225" s="4" t="inlineStr">
        <is>
          <t>Risk Management</t>
        </is>
      </c>
      <c r="D225" s="4" t="inlineStr">
        <is>
          <t>trading desk, independent risk, model validation, senior risk committee and regulator</t>
        </is>
      </c>
      <c r="E225" s="4" t="inlineStr">
        <is>
          <t>daily risk and limit pack</t>
        </is>
      </c>
      <c r="F225" s="4" t="inlineStr">
        <is>
          <t>KEY OUTPUT</t>
        </is>
      </c>
      <c r="G225" s="4" t="inlineStr">
        <is>
          <t>VaR / ES and stress loss</t>
        </is>
      </c>
      <c r="H225" s="4" t="inlineStr">
        <is>
          <t>OPEN</t>
        </is>
      </c>
    </row>
    <row r="226">
      <c r="B226" s="4" t="inlineStr">
        <is>
          <t>09</t>
        </is>
      </c>
      <c r="C226" s="4" t="inlineStr">
        <is>
          <t>Risk Management</t>
        </is>
      </c>
      <c r="D226" s="4" t="inlineStr">
        <is>
          <t>trading desk, independent risk, model validation, senior risk committee and regulator</t>
        </is>
      </c>
      <c r="E226" s="4" t="inlineStr">
        <is>
          <t>daily risk and limit pack</t>
        </is>
      </c>
      <c r="F226" s="4" t="inlineStr">
        <is>
          <t>KEY OUTPUT</t>
        </is>
      </c>
      <c r="G226" s="4" t="inlineStr">
        <is>
          <t>factor and component risk</t>
        </is>
      </c>
      <c r="H226" s="4" t="inlineStr">
        <is>
          <t>OPEN</t>
        </is>
      </c>
    </row>
    <row r="227">
      <c r="B227" s="4" t="inlineStr">
        <is>
          <t>09</t>
        </is>
      </c>
      <c r="C227" s="4" t="inlineStr">
        <is>
          <t>Risk Management</t>
        </is>
      </c>
      <c r="D227" s="4" t="inlineStr">
        <is>
          <t>trading desk, independent risk, model validation, senior risk committee and regulator</t>
        </is>
      </c>
      <c r="E227" s="4" t="inlineStr">
        <is>
          <t>daily risk and limit pack</t>
        </is>
      </c>
      <c r="F227" s="4" t="inlineStr">
        <is>
          <t>KEY OUTPUT</t>
        </is>
      </c>
      <c r="G227" s="4" t="inlineStr">
        <is>
          <t>liquidity horizon and liquidation cost</t>
        </is>
      </c>
      <c r="H227" s="4" t="inlineStr">
        <is>
          <t>OPEN</t>
        </is>
      </c>
    </row>
    <row r="228">
      <c r="B228" s="4" t="inlineStr">
        <is>
          <t>09</t>
        </is>
      </c>
      <c r="C228" s="4" t="inlineStr">
        <is>
          <t>Risk Management</t>
        </is>
      </c>
      <c r="D228" s="4" t="inlineStr">
        <is>
          <t>trading desk, independent risk, model validation, senior risk committee and regulator</t>
        </is>
      </c>
      <c r="E228" s="4" t="inlineStr">
        <is>
          <t>daily risk and limit pack</t>
        </is>
      </c>
      <c r="F228" s="4" t="inlineStr">
        <is>
          <t>KEY OUTPUT</t>
        </is>
      </c>
      <c r="G228" s="4" t="inlineStr">
        <is>
          <t>base, downside and break-even outputs</t>
        </is>
      </c>
      <c r="H228" s="4" t="inlineStr">
        <is>
          <t>OPEN</t>
        </is>
      </c>
    </row>
    <row r="229">
      <c r="B229" s="4" t="inlineStr">
        <is>
          <t>09</t>
        </is>
      </c>
      <c r="C229" s="4" t="inlineStr">
        <is>
          <t>Risk Management</t>
        </is>
      </c>
      <c r="D229" s="4" t="inlineStr">
        <is>
          <t>trading desk, independent risk, model validation, senior risk committee and regulator</t>
        </is>
      </c>
      <c r="E229" s="4" t="inlineStr">
        <is>
          <t>daily risk and limit pack</t>
        </is>
      </c>
      <c r="F229" s="4" t="inlineStr">
        <is>
          <t>KEY OUTPUT</t>
        </is>
      </c>
      <c r="G229" s="4" t="inlineStr">
        <is>
          <t>liquidity / funding requirement and binding constraint</t>
        </is>
      </c>
      <c r="H229" s="4" t="inlineStr">
        <is>
          <t>OPEN</t>
        </is>
      </c>
    </row>
    <row r="230">
      <c r="B230" s="4" t="inlineStr">
        <is>
          <t>09</t>
        </is>
      </c>
      <c r="C230" s="4" t="inlineStr">
        <is>
          <t>Risk Management</t>
        </is>
      </c>
      <c r="D230" s="4" t="inlineStr">
        <is>
          <t>trading desk, independent risk, model validation, senior risk committee and regulator</t>
        </is>
      </c>
      <c r="E230" s="4" t="inlineStr">
        <is>
          <t>daily risk and limit pack</t>
        </is>
      </c>
      <c r="F230" s="4" t="inlineStr">
        <is>
          <t>INSIDER QUESTION</t>
        </is>
      </c>
      <c r="G230" s="4" t="inlineStr">
        <is>
          <t>What risk is missing from the factor map?</t>
        </is>
      </c>
      <c r="H230" s="4" t="inlineStr">
        <is>
          <t>OPEN</t>
        </is>
      </c>
    </row>
    <row r="231">
      <c r="B231" s="4" t="inlineStr">
        <is>
          <t>09</t>
        </is>
      </c>
      <c r="C231" s="4" t="inlineStr">
        <is>
          <t>Risk Management</t>
        </is>
      </c>
      <c r="D231" s="4" t="inlineStr">
        <is>
          <t>trading desk, independent risk, model validation, senior risk committee and regulator</t>
        </is>
      </c>
      <c r="E231" s="4" t="inlineStr">
        <is>
          <t>daily risk and limit pack</t>
        </is>
      </c>
      <c r="F231" s="4" t="inlineStr">
        <is>
          <t>INSIDER QUESTION</t>
        </is>
      </c>
      <c r="G231" s="4" t="inlineStr">
        <is>
          <t>Where does diversification disappear under stress?</t>
        </is>
      </c>
      <c r="H231" s="4" t="inlineStr">
        <is>
          <t>OPEN</t>
        </is>
      </c>
    </row>
    <row r="232">
      <c r="B232" s="4" t="inlineStr">
        <is>
          <t>09</t>
        </is>
      </c>
      <c r="C232" s="4" t="inlineStr">
        <is>
          <t>Risk Management</t>
        </is>
      </c>
      <c r="D232" s="4" t="inlineStr">
        <is>
          <t>trading desk, independent risk, model validation, senior risk committee and regulator</t>
        </is>
      </c>
      <c r="E232" s="4" t="inlineStr">
        <is>
          <t>daily risk and limit pack</t>
        </is>
      </c>
      <c r="F232" s="4" t="inlineStr">
        <is>
          <t>INSIDER QUESTION</t>
        </is>
      </c>
      <c r="G232" s="4" t="inlineStr">
        <is>
          <t>Which desk would fail model eligibility?</t>
        </is>
      </c>
      <c r="H232" s="4" t="inlineStr">
        <is>
          <t>OPEN</t>
        </is>
      </c>
    </row>
    <row r="233">
      <c r="B233" s="4" t="inlineStr">
        <is>
          <t>09</t>
        </is>
      </c>
      <c r="C233" s="4" t="inlineStr">
        <is>
          <t>Risk Management</t>
        </is>
      </c>
      <c r="D233" s="4" t="inlineStr">
        <is>
          <t>trading desk, independent risk, model validation, senior risk committee and regulator</t>
        </is>
      </c>
      <c r="E233" s="4" t="inlineStr">
        <is>
          <t>daily risk and limit pack</t>
        </is>
      </c>
      <c r="F233" s="4" t="inlineStr">
        <is>
          <t>INSIDER QUESTION</t>
        </is>
      </c>
      <c r="G233" s="4" t="inlineStr">
        <is>
          <t>Which assumption is owner-approved versus modeler judgement?</t>
        </is>
      </c>
      <c r="H233" s="4" t="inlineStr">
        <is>
          <t>OPEN</t>
        </is>
      </c>
    </row>
    <row r="234">
      <c r="B234" s="4" t="inlineStr">
        <is>
          <t>09</t>
        </is>
      </c>
      <c r="C234" s="4" t="inlineStr">
        <is>
          <t>Risk Management</t>
        </is>
      </c>
      <c r="D234" s="4" t="inlineStr">
        <is>
          <t>trading desk, independent risk, model validation, senior risk committee and regulator</t>
        </is>
      </c>
      <c r="E234" s="4" t="inlineStr">
        <is>
          <t>daily risk and limit pack</t>
        </is>
      </c>
      <c r="F234" s="4" t="inlineStr">
        <is>
          <t>INSIDER QUESTION</t>
        </is>
      </c>
      <c r="G234" s="4" t="inlineStr">
        <is>
          <t>What fails first and who must act?</t>
        </is>
      </c>
      <c r="H234" s="4" t="inlineStr">
        <is>
          <t>OPEN</t>
        </is>
      </c>
    </row>
    <row r="235">
      <c r="B235" s="4" t="inlineStr">
        <is>
          <t>09</t>
        </is>
      </c>
      <c r="C235" s="4" t="inlineStr">
        <is>
          <t>Risk Management</t>
        </is>
      </c>
      <c r="D235" s="4" t="inlineStr">
        <is>
          <t>trading desk, independent risk, model validation, senior risk committee and regulator</t>
        </is>
      </c>
      <c r="E235" s="4" t="inlineStr">
        <is>
          <t>daily risk and limit pack</t>
        </is>
      </c>
      <c r="F235" s="4" t="inlineStr">
        <is>
          <t>PRIMARY DOCUMENT</t>
        </is>
      </c>
      <c r="G235" s="4" t="inlineStr">
        <is>
          <t>risk appetite and limits</t>
        </is>
      </c>
      <c r="H235" s="4" t="inlineStr">
        <is>
          <t>OPEN</t>
        </is>
      </c>
    </row>
    <row r="236">
      <c r="B236" s="4" t="inlineStr">
        <is>
          <t>09</t>
        </is>
      </c>
      <c r="C236" s="4" t="inlineStr">
        <is>
          <t>Risk Management</t>
        </is>
      </c>
      <c r="D236" s="4" t="inlineStr">
        <is>
          <t>trading desk, independent risk, model validation, senior risk committee and regulator</t>
        </is>
      </c>
      <c r="E236" s="4" t="inlineStr">
        <is>
          <t>daily risk and limit pack</t>
        </is>
      </c>
      <c r="F236" s="4" t="inlineStr">
        <is>
          <t>PRIMARY DOCUMENT</t>
        </is>
      </c>
      <c r="G236" s="4" t="inlineStr">
        <is>
          <t>product control P&amp;L</t>
        </is>
      </c>
      <c r="H236" s="4" t="inlineStr">
        <is>
          <t>OPEN</t>
        </is>
      </c>
    </row>
    <row r="237">
      <c r="B237" s="4" t="inlineStr">
        <is>
          <t>09</t>
        </is>
      </c>
      <c r="C237" s="4" t="inlineStr">
        <is>
          <t>Risk Management</t>
        </is>
      </c>
      <c r="D237" s="4" t="inlineStr">
        <is>
          <t>trading desk, independent risk, model validation, senior risk committee and regulator</t>
        </is>
      </c>
      <c r="E237" s="4" t="inlineStr">
        <is>
          <t>daily risk and limit pack</t>
        </is>
      </c>
      <c r="F237" s="4" t="inlineStr">
        <is>
          <t>PRIMARY DOCUMENT</t>
        </is>
      </c>
      <c r="G237" s="4" t="inlineStr">
        <is>
          <t>market data hierarchy</t>
        </is>
      </c>
      <c r="H237" s="4" t="inlineStr">
        <is>
          <t>OPEN</t>
        </is>
      </c>
    </row>
    <row r="238">
      <c r="B238" s="4" t="inlineStr">
        <is>
          <t>09</t>
        </is>
      </c>
      <c r="C238" s="4" t="inlineStr">
        <is>
          <t>Risk Management</t>
        </is>
      </c>
      <c r="D238" s="4" t="inlineStr">
        <is>
          <t>trading desk, independent risk, model validation, senior risk committee and regulator</t>
        </is>
      </c>
      <c r="E238" s="4" t="inlineStr">
        <is>
          <t>daily risk and limit pack</t>
        </is>
      </c>
      <c r="F238" s="4" t="inlineStr">
        <is>
          <t>PRIMARY DOCUMENT</t>
        </is>
      </c>
      <c r="G238" s="4" t="inlineStr">
        <is>
          <t>approved model card and assumption register</t>
        </is>
      </c>
      <c r="H238" s="4" t="inlineStr">
        <is>
          <t>OPEN</t>
        </is>
      </c>
    </row>
    <row r="239">
      <c r="B239" s="4" t="inlineStr">
        <is>
          <t>09</t>
        </is>
      </c>
      <c r="C239" s="4" t="inlineStr">
        <is>
          <t>Risk Management</t>
        </is>
      </c>
      <c r="D239" s="4" t="inlineStr">
        <is>
          <t>trading desk, independent risk, model validation, senior risk committee and regulator</t>
        </is>
      </c>
      <c r="E239" s="4" t="inlineStr">
        <is>
          <t>daily risk and limit pack</t>
        </is>
      </c>
      <c r="F239" s="4" t="inlineStr">
        <is>
          <t>PRIMARY DOCUMENT</t>
        </is>
      </c>
      <c r="G239" s="4" t="inlineStr">
        <is>
          <t>independent validation and challenge record</t>
        </is>
      </c>
      <c r="H239" s="4" t="inlineStr">
        <is>
          <t>OPEN</t>
        </is>
      </c>
    </row>
    <row r="240">
      <c r="B240" s="4" t="inlineStr">
        <is>
          <t>09</t>
        </is>
      </c>
      <c r="C240" s="4" t="inlineStr">
        <is>
          <t>Risk Management</t>
        </is>
      </c>
      <c r="D240" s="4" t="inlineStr">
        <is>
          <t>trading desk, independent risk, model validation, senior risk committee and regulator</t>
        </is>
      </c>
      <c r="E240" s="4" t="inlineStr">
        <is>
          <t>daily risk and limit pack</t>
        </is>
      </c>
      <c r="F240" s="4" t="inlineStr">
        <is>
          <t>FAILURE MODE</t>
        </is>
      </c>
      <c r="G240" s="4" t="inlineStr">
        <is>
          <t>diversification masking concentration</t>
        </is>
      </c>
      <c r="H240" s="4" t="inlineStr">
        <is>
          <t>OPEN</t>
        </is>
      </c>
    </row>
    <row r="241">
      <c r="B241" s="4" t="inlineStr">
        <is>
          <t>09</t>
        </is>
      </c>
      <c r="C241" s="4" t="inlineStr">
        <is>
          <t>Risk Management</t>
        </is>
      </c>
      <c r="D241" s="4" t="inlineStr">
        <is>
          <t>trading desk, independent risk, model validation, senior risk committee and regulator</t>
        </is>
      </c>
      <c r="E241" s="4" t="inlineStr">
        <is>
          <t>daily risk and limit pack</t>
        </is>
      </c>
      <c r="F241" s="4" t="inlineStr">
        <is>
          <t>FAILURE MODE</t>
        </is>
      </c>
      <c r="G241" s="4" t="inlineStr">
        <is>
          <t>using stale sensitivities</t>
        </is>
      </c>
      <c r="H241" s="4" t="inlineStr">
        <is>
          <t>OPEN</t>
        </is>
      </c>
    </row>
    <row r="242">
      <c r="B242" s="4" t="inlineStr">
        <is>
          <t>09</t>
        </is>
      </c>
      <c r="C242" s="4" t="inlineStr">
        <is>
          <t>Risk Management</t>
        </is>
      </c>
      <c r="D242" s="4" t="inlineStr">
        <is>
          <t>trading desk, independent risk, model validation, senior risk committee and regulator</t>
        </is>
      </c>
      <c r="E242" s="4" t="inlineStr">
        <is>
          <t>daily risk and limit pack</t>
        </is>
      </c>
      <c r="F242" s="4" t="inlineStr">
        <is>
          <t>FAILURE MODE</t>
        </is>
      </c>
      <c r="G242" s="4" t="inlineStr">
        <is>
          <t>mapping risks to wrong buckets</t>
        </is>
      </c>
      <c r="H242" s="4" t="inlineStr">
        <is>
          <t>OPEN</t>
        </is>
      </c>
    </row>
    <row r="243">
      <c r="B243" s="4" t="inlineStr">
        <is>
          <t>09</t>
        </is>
      </c>
      <c r="C243" s="4" t="inlineStr">
        <is>
          <t>Risk Management</t>
        </is>
      </c>
      <c r="D243" s="4" t="inlineStr">
        <is>
          <t>trading desk, independent risk, model validation, senior risk committee and regulator</t>
        </is>
      </c>
      <c r="E243" s="4" t="inlineStr">
        <is>
          <t>daily risk and limit pack</t>
        </is>
      </c>
      <c r="F243" s="4" t="inlineStr">
        <is>
          <t>FAILURE MODE</t>
        </is>
      </c>
      <c r="G243" s="4" t="inlineStr">
        <is>
          <t>stale vintage presented as current</t>
        </is>
      </c>
      <c r="H243" s="4" t="inlineStr">
        <is>
          <t>OPEN</t>
        </is>
      </c>
    </row>
    <row r="244">
      <c r="B244" s="4" t="inlineStr">
        <is>
          <t>09</t>
        </is>
      </c>
      <c r="C244" s="4" t="inlineStr">
        <is>
          <t>Risk Management</t>
        </is>
      </c>
      <c r="D244" s="4" t="inlineStr">
        <is>
          <t>trading desk, independent risk, model validation, senior risk committee and regulator</t>
        </is>
      </c>
      <c r="E244" s="4" t="inlineStr">
        <is>
          <t>daily risk and limit pack</t>
        </is>
      </c>
      <c r="F244" s="4" t="inlineStr">
        <is>
          <t>FAILURE MODE</t>
        </is>
      </c>
      <c r="G244" s="4" t="inlineStr">
        <is>
          <t>decision output disconnected from a binding constraint</t>
        </is>
      </c>
      <c r="H244" s="4" t="inlineStr">
        <is>
          <t>OPEN</t>
        </is>
      </c>
    </row>
    <row r="245">
      <c r="B245" s="4" t="inlineStr">
        <is>
          <t>14</t>
        </is>
      </c>
      <c r="C245" s="4" t="inlineStr">
        <is>
          <t>Options &amp; Derivatives</t>
        </is>
      </c>
      <c r="D245" s="4" t="inlineStr">
        <is>
          <t>trading desk, market making, independent risk and model validation</t>
        </is>
      </c>
      <c r="E245" s="4" t="inlineStr">
        <is>
          <t>volatility and Greeks risk pack</t>
        </is>
      </c>
      <c r="F245" s="4" t="inlineStr">
        <is>
          <t>KEY OUTPUT</t>
        </is>
      </c>
      <c r="G245" s="4" t="inlineStr">
        <is>
          <t>fair value and implied volatility</t>
        </is>
      </c>
      <c r="H245" s="4" t="inlineStr">
        <is>
          <t>OPEN</t>
        </is>
      </c>
    </row>
    <row r="246">
      <c r="B246" s="4" t="inlineStr">
        <is>
          <t>14</t>
        </is>
      </c>
      <c r="C246" s="4" t="inlineStr">
        <is>
          <t>Options &amp; Derivatives</t>
        </is>
      </c>
      <c r="D246" s="4" t="inlineStr">
        <is>
          <t>trading desk, market making, independent risk and model validation</t>
        </is>
      </c>
      <c r="E246" s="4" t="inlineStr">
        <is>
          <t>volatility and Greeks risk pack</t>
        </is>
      </c>
      <c r="F246" s="4" t="inlineStr">
        <is>
          <t>KEY OUTPUT</t>
        </is>
      </c>
      <c r="G246" s="4" t="inlineStr">
        <is>
          <t>surface and skew</t>
        </is>
      </c>
      <c r="H246" s="4" t="inlineStr">
        <is>
          <t>OPEN</t>
        </is>
      </c>
    </row>
    <row r="247">
      <c r="B247" s="4" t="inlineStr">
        <is>
          <t>14</t>
        </is>
      </c>
      <c r="C247" s="4" t="inlineStr">
        <is>
          <t>Options &amp; Derivatives</t>
        </is>
      </c>
      <c r="D247" s="4" t="inlineStr">
        <is>
          <t>trading desk, market making, independent risk and model validation</t>
        </is>
      </c>
      <c r="E247" s="4" t="inlineStr">
        <is>
          <t>volatility and Greeks risk pack</t>
        </is>
      </c>
      <c r="F247" s="4" t="inlineStr">
        <is>
          <t>KEY OUTPUT</t>
        </is>
      </c>
      <c r="G247" s="4" t="inlineStr">
        <is>
          <t>portfolio Greeks</t>
        </is>
      </c>
      <c r="H247" s="4" t="inlineStr">
        <is>
          <t>OPEN</t>
        </is>
      </c>
    </row>
    <row r="248">
      <c r="B248" s="4" t="inlineStr">
        <is>
          <t>14</t>
        </is>
      </c>
      <c r="C248" s="4" t="inlineStr">
        <is>
          <t>Options &amp; Derivatives</t>
        </is>
      </c>
      <c r="D248" s="4" t="inlineStr">
        <is>
          <t>trading desk, market making, independent risk and model validation</t>
        </is>
      </c>
      <c r="E248" s="4" t="inlineStr">
        <is>
          <t>volatility and Greeks risk pack</t>
        </is>
      </c>
      <c r="F248" s="4" t="inlineStr">
        <is>
          <t>KEY OUTPUT</t>
        </is>
      </c>
      <c r="G248" s="4" t="inlineStr">
        <is>
          <t>base, downside and break-even outputs</t>
        </is>
      </c>
      <c r="H248" s="4" t="inlineStr">
        <is>
          <t>OPEN</t>
        </is>
      </c>
    </row>
    <row r="249">
      <c r="B249" s="4" t="inlineStr">
        <is>
          <t>14</t>
        </is>
      </c>
      <c r="C249" s="4" t="inlineStr">
        <is>
          <t>Options &amp; Derivatives</t>
        </is>
      </c>
      <c r="D249" s="4" t="inlineStr">
        <is>
          <t>trading desk, market making, independent risk and model validation</t>
        </is>
      </c>
      <c r="E249" s="4" t="inlineStr">
        <is>
          <t>volatility and Greeks risk pack</t>
        </is>
      </c>
      <c r="F249" s="4" t="inlineStr">
        <is>
          <t>KEY OUTPUT</t>
        </is>
      </c>
      <c r="G249" s="4" t="inlineStr">
        <is>
          <t>liquidity / funding requirement and binding constraint</t>
        </is>
      </c>
      <c r="H249" s="4" t="inlineStr">
        <is>
          <t>OPEN</t>
        </is>
      </c>
    </row>
    <row r="250">
      <c r="B250" s="4" t="inlineStr">
        <is>
          <t>14</t>
        </is>
      </c>
      <c r="C250" s="4" t="inlineStr">
        <is>
          <t>Options &amp; Derivatives</t>
        </is>
      </c>
      <c r="D250" s="4" t="inlineStr">
        <is>
          <t>trading desk, market making, independent risk and model validation</t>
        </is>
      </c>
      <c r="E250" s="4" t="inlineStr">
        <is>
          <t>volatility and Greeks risk pack</t>
        </is>
      </c>
      <c r="F250" s="4" t="inlineStr">
        <is>
          <t>INSIDER QUESTION</t>
        </is>
      </c>
      <c r="G250" s="4" t="inlineStr">
        <is>
          <t>What surface convention drives the hedge?</t>
        </is>
      </c>
      <c r="H250" s="4" t="inlineStr">
        <is>
          <t>OPEN</t>
        </is>
      </c>
    </row>
    <row r="251">
      <c r="B251" s="4" t="inlineStr">
        <is>
          <t>14</t>
        </is>
      </c>
      <c r="C251" s="4" t="inlineStr">
        <is>
          <t>Options &amp; Derivatives</t>
        </is>
      </c>
      <c r="D251" s="4" t="inlineStr">
        <is>
          <t>trading desk, market making, independent risk and model validation</t>
        </is>
      </c>
      <c r="E251" s="4" t="inlineStr">
        <is>
          <t>volatility and Greeks risk pack</t>
        </is>
      </c>
      <c r="F251" s="4" t="inlineStr">
        <is>
          <t>INSIDER QUESTION</t>
        </is>
      </c>
      <c r="G251" s="4" t="inlineStr">
        <is>
          <t>Where is the wing marked by model, not market?</t>
        </is>
      </c>
      <c r="H251" s="4" t="inlineStr">
        <is>
          <t>OPEN</t>
        </is>
      </c>
    </row>
    <row r="252">
      <c r="B252" s="4" t="inlineStr">
        <is>
          <t>14</t>
        </is>
      </c>
      <c r="C252" s="4" t="inlineStr">
        <is>
          <t>Options &amp; Derivatives</t>
        </is>
      </c>
      <c r="D252" s="4" t="inlineStr">
        <is>
          <t>trading desk, market making, independent risk and model validation</t>
        </is>
      </c>
      <c r="E252" s="4" t="inlineStr">
        <is>
          <t>volatility and Greeks risk pack</t>
        </is>
      </c>
      <c r="F252" s="4" t="inlineStr">
        <is>
          <t>INSIDER QUESTION</t>
        </is>
      </c>
      <c r="G252" s="4" t="inlineStr">
        <is>
          <t>Which Greeks are unstable near expiry?</t>
        </is>
      </c>
      <c r="H252" s="4" t="inlineStr">
        <is>
          <t>OPEN</t>
        </is>
      </c>
    </row>
    <row r="253">
      <c r="B253" s="4" t="inlineStr">
        <is>
          <t>14</t>
        </is>
      </c>
      <c r="C253" s="4" t="inlineStr">
        <is>
          <t>Options &amp; Derivatives</t>
        </is>
      </c>
      <c r="D253" s="4" t="inlineStr">
        <is>
          <t>trading desk, market making, independent risk and model validation</t>
        </is>
      </c>
      <c r="E253" s="4" t="inlineStr">
        <is>
          <t>volatility and Greeks risk pack</t>
        </is>
      </c>
      <c r="F253" s="4" t="inlineStr">
        <is>
          <t>INSIDER QUESTION</t>
        </is>
      </c>
      <c r="G253" s="4" t="inlineStr">
        <is>
          <t>Which assumption is owner-approved versus modeler judgement?</t>
        </is>
      </c>
      <c r="H253" s="4" t="inlineStr">
        <is>
          <t>OPEN</t>
        </is>
      </c>
    </row>
    <row r="254">
      <c r="B254" s="4" t="inlineStr">
        <is>
          <t>14</t>
        </is>
      </c>
      <c r="C254" s="4" t="inlineStr">
        <is>
          <t>Options &amp; Derivatives</t>
        </is>
      </c>
      <c r="D254" s="4" t="inlineStr">
        <is>
          <t>trading desk, market making, independent risk and model validation</t>
        </is>
      </c>
      <c r="E254" s="4" t="inlineStr">
        <is>
          <t>volatility and Greeks risk pack</t>
        </is>
      </c>
      <c r="F254" s="4" t="inlineStr">
        <is>
          <t>INSIDER QUESTION</t>
        </is>
      </c>
      <c r="G254" s="4" t="inlineStr">
        <is>
          <t>What fails first and who must act?</t>
        </is>
      </c>
      <c r="H254" s="4" t="inlineStr">
        <is>
          <t>OPEN</t>
        </is>
      </c>
    </row>
    <row r="255">
      <c r="B255" s="4" t="inlineStr">
        <is>
          <t>14</t>
        </is>
      </c>
      <c r="C255" s="4" t="inlineStr">
        <is>
          <t>Options &amp; Derivatives</t>
        </is>
      </c>
      <c r="D255" s="4" t="inlineStr">
        <is>
          <t>trading desk, market making, independent risk and model validation</t>
        </is>
      </c>
      <c r="E255" s="4" t="inlineStr">
        <is>
          <t>volatility and Greeks risk pack</t>
        </is>
      </c>
      <c r="F255" s="4" t="inlineStr">
        <is>
          <t>PRIMARY DOCUMENT</t>
        </is>
      </c>
      <c r="G255" s="4" t="inlineStr">
        <is>
          <t>confirmations and master agreements</t>
        </is>
      </c>
      <c r="H255" s="4" t="inlineStr">
        <is>
          <t>OPEN</t>
        </is>
      </c>
    </row>
    <row r="256">
      <c r="B256" s="4" t="inlineStr">
        <is>
          <t>14</t>
        </is>
      </c>
      <c r="C256" s="4" t="inlineStr">
        <is>
          <t>Options &amp; Derivatives</t>
        </is>
      </c>
      <c r="D256" s="4" t="inlineStr">
        <is>
          <t>trading desk, market making, independent risk and model validation</t>
        </is>
      </c>
      <c r="E256" s="4" t="inlineStr">
        <is>
          <t>volatility and Greeks risk pack</t>
        </is>
      </c>
      <c r="F256" s="4" t="inlineStr">
        <is>
          <t>PRIMARY DOCUMENT</t>
        </is>
      </c>
      <c r="G256" s="4" t="inlineStr">
        <is>
          <t>exchange specifications</t>
        </is>
      </c>
      <c r="H256" s="4" t="inlineStr">
        <is>
          <t>OPEN</t>
        </is>
      </c>
    </row>
    <row r="257">
      <c r="B257" s="4" t="inlineStr">
        <is>
          <t>14</t>
        </is>
      </c>
      <c r="C257" s="4" t="inlineStr">
        <is>
          <t>Options &amp; Derivatives</t>
        </is>
      </c>
      <c r="D257" s="4" t="inlineStr">
        <is>
          <t>trading desk, market making, independent risk and model validation</t>
        </is>
      </c>
      <c r="E257" s="4" t="inlineStr">
        <is>
          <t>volatility and Greeks risk pack</t>
        </is>
      </c>
      <c r="F257" s="4" t="inlineStr">
        <is>
          <t>PRIMARY DOCUMENT</t>
        </is>
      </c>
      <c r="G257" s="4" t="inlineStr">
        <is>
          <t>volatility and market-data policy</t>
        </is>
      </c>
      <c r="H257" s="4" t="inlineStr">
        <is>
          <t>OPEN</t>
        </is>
      </c>
    </row>
    <row r="258">
      <c r="B258" s="4" t="inlineStr">
        <is>
          <t>14</t>
        </is>
      </c>
      <c r="C258" s="4" t="inlineStr">
        <is>
          <t>Options &amp; Derivatives</t>
        </is>
      </c>
      <c r="D258" s="4" t="inlineStr">
        <is>
          <t>trading desk, market making, independent risk and model validation</t>
        </is>
      </c>
      <c r="E258" s="4" t="inlineStr">
        <is>
          <t>volatility and Greeks risk pack</t>
        </is>
      </c>
      <c r="F258" s="4" t="inlineStr">
        <is>
          <t>PRIMARY DOCUMENT</t>
        </is>
      </c>
      <c r="G258" s="4" t="inlineStr">
        <is>
          <t>approved model card and assumption register</t>
        </is>
      </c>
      <c r="H258" s="4" t="inlineStr">
        <is>
          <t>OPEN</t>
        </is>
      </c>
    </row>
    <row r="259">
      <c r="B259" s="4" t="inlineStr">
        <is>
          <t>14</t>
        </is>
      </c>
      <c r="C259" s="4" t="inlineStr">
        <is>
          <t>Options &amp; Derivatives</t>
        </is>
      </c>
      <c r="D259" s="4" t="inlineStr">
        <is>
          <t>trading desk, market making, independent risk and model validation</t>
        </is>
      </c>
      <c r="E259" s="4" t="inlineStr">
        <is>
          <t>volatility and Greeks risk pack</t>
        </is>
      </c>
      <c r="F259" s="4" t="inlineStr">
        <is>
          <t>PRIMARY DOCUMENT</t>
        </is>
      </c>
      <c r="G259" s="4" t="inlineStr">
        <is>
          <t>independent validation and challenge record</t>
        </is>
      </c>
      <c r="H259" s="4" t="inlineStr">
        <is>
          <t>OPEN</t>
        </is>
      </c>
    </row>
    <row r="260">
      <c r="B260" s="4" t="inlineStr">
        <is>
          <t>14</t>
        </is>
      </c>
      <c r="C260" s="4" t="inlineStr">
        <is>
          <t>Options &amp; Derivatives</t>
        </is>
      </c>
      <c r="D260" s="4" t="inlineStr">
        <is>
          <t>trading desk, market making, independent risk and model validation</t>
        </is>
      </c>
      <c r="E260" s="4" t="inlineStr">
        <is>
          <t>volatility and Greeks risk pack</t>
        </is>
      </c>
      <c r="F260" s="4" t="inlineStr">
        <is>
          <t>FAILURE MODE</t>
        </is>
      </c>
      <c r="G260" s="4" t="inlineStr">
        <is>
          <t>marking off mid in illiquid wings</t>
        </is>
      </c>
      <c r="H260" s="4" t="inlineStr">
        <is>
          <t>OPEN</t>
        </is>
      </c>
    </row>
    <row r="261">
      <c r="B261" s="4" t="inlineStr">
        <is>
          <t>14</t>
        </is>
      </c>
      <c r="C261" s="4" t="inlineStr">
        <is>
          <t>Options &amp; Derivatives</t>
        </is>
      </c>
      <c r="D261" s="4" t="inlineStr">
        <is>
          <t>trading desk, market making, independent risk and model validation</t>
        </is>
      </c>
      <c r="E261" s="4" t="inlineStr">
        <is>
          <t>volatility and Greeks risk pack</t>
        </is>
      </c>
      <c r="F261" s="4" t="inlineStr">
        <is>
          <t>FAILURE MODE</t>
        </is>
      </c>
      <c r="G261" s="4" t="inlineStr">
        <is>
          <t>interpolating through arbitrage</t>
        </is>
      </c>
      <c r="H261" s="4" t="inlineStr">
        <is>
          <t>OPEN</t>
        </is>
      </c>
    </row>
    <row r="262">
      <c r="B262" s="4" t="inlineStr">
        <is>
          <t>14</t>
        </is>
      </c>
      <c r="C262" s="4" t="inlineStr">
        <is>
          <t>Options &amp; Derivatives</t>
        </is>
      </c>
      <c r="D262" s="4" t="inlineStr">
        <is>
          <t>trading desk, market making, independent risk and model validation</t>
        </is>
      </c>
      <c r="E262" s="4" t="inlineStr">
        <is>
          <t>volatility and Greeks risk pack</t>
        </is>
      </c>
      <c r="F262" s="4" t="inlineStr">
        <is>
          <t>FAILURE MODE</t>
        </is>
      </c>
      <c r="G262" s="4" t="inlineStr">
        <is>
          <t>using sticky-strike when sticky-delta is required</t>
        </is>
      </c>
      <c r="H262" s="4" t="inlineStr">
        <is>
          <t>OPEN</t>
        </is>
      </c>
    </row>
    <row r="263">
      <c r="B263" s="4" t="inlineStr">
        <is>
          <t>14</t>
        </is>
      </c>
      <c r="C263" s="4" t="inlineStr">
        <is>
          <t>Options &amp; Derivatives</t>
        </is>
      </c>
      <c r="D263" s="4" t="inlineStr">
        <is>
          <t>trading desk, market making, independent risk and model validation</t>
        </is>
      </c>
      <c r="E263" s="4" t="inlineStr">
        <is>
          <t>volatility and Greeks risk pack</t>
        </is>
      </c>
      <c r="F263" s="4" t="inlineStr">
        <is>
          <t>FAILURE MODE</t>
        </is>
      </c>
      <c r="G263" s="4" t="inlineStr">
        <is>
          <t>stale vintage presented as current</t>
        </is>
      </c>
      <c r="H263" s="4" t="inlineStr">
        <is>
          <t>OPEN</t>
        </is>
      </c>
    </row>
    <row r="264">
      <c r="B264" s="4" t="inlineStr">
        <is>
          <t>14</t>
        </is>
      </c>
      <c r="C264" s="4" t="inlineStr">
        <is>
          <t>Options &amp; Derivatives</t>
        </is>
      </c>
      <c r="D264" s="4" t="inlineStr">
        <is>
          <t>trading desk, market making, independent risk and model validation</t>
        </is>
      </c>
      <c r="E264" s="4" t="inlineStr">
        <is>
          <t>volatility and Greeks risk pack</t>
        </is>
      </c>
      <c r="F264" s="4" t="inlineStr">
        <is>
          <t>FAILURE MODE</t>
        </is>
      </c>
      <c r="G264" s="4" t="inlineStr">
        <is>
          <t>decision output disconnected from a binding constraint</t>
        </is>
      </c>
      <c r="H264" s="4" t="inlineStr">
        <is>
          <t>OPEN</t>
        </is>
      </c>
    </row>
    <row r="265">
      <c r="B265" s="4" t="inlineStr">
        <is>
          <t>15</t>
        </is>
      </c>
      <c r="C265" s="4" t="inlineStr">
        <is>
          <t>Commodities</t>
        </is>
      </c>
      <c r="D265" s="4" t="inlineStr">
        <is>
          <t>physical trading, scheduling, storage, credit and market risk</t>
        </is>
      </c>
      <c r="E265" s="4" t="inlineStr">
        <is>
          <t>physical-plus-paper position and optionality pack</t>
        </is>
      </c>
      <c r="F265" s="4" t="inlineStr">
        <is>
          <t>KEY OUTPUT</t>
        </is>
      </c>
      <c r="G265" s="4" t="inlineStr">
        <is>
          <t>flat price, basis and location exposure</t>
        </is>
      </c>
      <c r="H265" s="4" t="inlineStr">
        <is>
          <t>OPEN</t>
        </is>
      </c>
    </row>
    <row r="266">
      <c r="B266" s="4" t="inlineStr">
        <is>
          <t>15</t>
        </is>
      </c>
      <c r="C266" s="4" t="inlineStr">
        <is>
          <t>Commodities</t>
        </is>
      </c>
      <c r="D266" s="4" t="inlineStr">
        <is>
          <t>physical trading, scheduling, storage, credit and market risk</t>
        </is>
      </c>
      <c r="E266" s="4" t="inlineStr">
        <is>
          <t>physical-plus-paper position and optionality pack</t>
        </is>
      </c>
      <c r="F266" s="4" t="inlineStr">
        <is>
          <t>KEY OUTPUT</t>
        </is>
      </c>
      <c r="G266" s="4" t="inlineStr">
        <is>
          <t>inventory and storage economics</t>
        </is>
      </c>
      <c r="H266" s="4" t="inlineStr">
        <is>
          <t>OPEN</t>
        </is>
      </c>
    </row>
    <row r="267">
      <c r="B267" s="4" t="inlineStr">
        <is>
          <t>15</t>
        </is>
      </c>
      <c r="C267" s="4" t="inlineStr">
        <is>
          <t>Commodities</t>
        </is>
      </c>
      <c r="D267" s="4" t="inlineStr">
        <is>
          <t>physical trading, scheduling, storage, credit and market risk</t>
        </is>
      </c>
      <c r="E267" s="4" t="inlineStr">
        <is>
          <t>physical-plus-paper position and optionality pack</t>
        </is>
      </c>
      <c r="F267" s="4" t="inlineStr">
        <is>
          <t>KEY OUTPUT</t>
        </is>
      </c>
      <c r="G267" s="4" t="inlineStr">
        <is>
          <t>transport and quality differentials</t>
        </is>
      </c>
      <c r="H267" s="4" t="inlineStr">
        <is>
          <t>OPEN</t>
        </is>
      </c>
    </row>
    <row r="268">
      <c r="B268" s="4" t="inlineStr">
        <is>
          <t>15</t>
        </is>
      </c>
      <c r="C268" s="4" t="inlineStr">
        <is>
          <t>Commodities</t>
        </is>
      </c>
      <c r="D268" s="4" t="inlineStr">
        <is>
          <t>physical trading, scheduling, storage, credit and market risk</t>
        </is>
      </c>
      <c r="E268" s="4" t="inlineStr">
        <is>
          <t>physical-plus-paper position and optionality pack</t>
        </is>
      </c>
      <c r="F268" s="4" t="inlineStr">
        <is>
          <t>KEY OUTPUT</t>
        </is>
      </c>
      <c r="G268" s="4" t="inlineStr">
        <is>
          <t>base, downside and break-even outputs</t>
        </is>
      </c>
      <c r="H268" s="4" t="inlineStr">
        <is>
          <t>OPEN</t>
        </is>
      </c>
    </row>
    <row r="269">
      <c r="B269" s="4" t="inlineStr">
        <is>
          <t>15</t>
        </is>
      </c>
      <c r="C269" s="4" t="inlineStr">
        <is>
          <t>Commodities</t>
        </is>
      </c>
      <c r="D269" s="4" t="inlineStr">
        <is>
          <t>physical trading, scheduling, storage, credit and market risk</t>
        </is>
      </c>
      <c r="E269" s="4" t="inlineStr">
        <is>
          <t>physical-plus-paper position and optionality pack</t>
        </is>
      </c>
      <c r="F269" s="4" t="inlineStr">
        <is>
          <t>KEY OUTPUT</t>
        </is>
      </c>
      <c r="G269" s="4" t="inlineStr">
        <is>
          <t>liquidity / funding requirement and binding constraint</t>
        </is>
      </c>
      <c r="H269" s="4" t="inlineStr">
        <is>
          <t>OPEN</t>
        </is>
      </c>
    </row>
    <row r="270">
      <c r="B270" s="4" t="inlineStr">
        <is>
          <t>15</t>
        </is>
      </c>
      <c r="C270" s="4" t="inlineStr">
        <is>
          <t>Commodities</t>
        </is>
      </c>
      <c r="D270" s="4" t="inlineStr">
        <is>
          <t>physical trading, scheduling, storage, credit and market risk</t>
        </is>
      </c>
      <c r="E270" s="4" t="inlineStr">
        <is>
          <t>physical-plus-paper position and optionality pack</t>
        </is>
      </c>
      <c r="F270" s="4" t="inlineStr">
        <is>
          <t>INSIDER QUESTION</t>
        </is>
      </c>
      <c r="G270" s="4" t="inlineStr">
        <is>
          <t>Where is title and can the product move?</t>
        </is>
      </c>
      <c r="H270" s="4" t="inlineStr">
        <is>
          <t>OPEN</t>
        </is>
      </c>
    </row>
    <row r="271">
      <c r="B271" s="4" t="inlineStr">
        <is>
          <t>15</t>
        </is>
      </c>
      <c r="C271" s="4" t="inlineStr">
        <is>
          <t>Commodities</t>
        </is>
      </c>
      <c r="D271" s="4" t="inlineStr">
        <is>
          <t>physical trading, scheduling, storage, credit and market risk</t>
        </is>
      </c>
      <c r="E271" s="4" t="inlineStr">
        <is>
          <t>physical-plus-paper position and optionality pack</t>
        </is>
      </c>
      <c r="F271" s="4" t="inlineStr">
        <is>
          <t>INSIDER QUESTION</t>
        </is>
      </c>
      <c r="G271" s="4" t="inlineStr">
        <is>
          <t>Which basis is unhedgeable?</t>
        </is>
      </c>
      <c r="H271" s="4" t="inlineStr">
        <is>
          <t>OPEN</t>
        </is>
      </c>
    </row>
    <row r="272">
      <c r="B272" s="4" t="inlineStr">
        <is>
          <t>15</t>
        </is>
      </c>
      <c r="C272" s="4" t="inlineStr">
        <is>
          <t>Commodities</t>
        </is>
      </c>
      <c r="D272" s="4" t="inlineStr">
        <is>
          <t>physical trading, scheduling, storage, credit and market risk</t>
        </is>
      </c>
      <c r="E272" s="4" t="inlineStr">
        <is>
          <t>physical-plus-paper position and optionality pack</t>
        </is>
      </c>
      <c r="F272" s="4" t="inlineStr">
        <is>
          <t>INSIDER QUESTION</t>
        </is>
      </c>
      <c r="G272" s="4" t="inlineStr">
        <is>
          <t>What is the value of storage optionality?</t>
        </is>
      </c>
      <c r="H272" s="4" t="inlineStr">
        <is>
          <t>OPEN</t>
        </is>
      </c>
    </row>
    <row r="273">
      <c r="B273" s="4" t="inlineStr">
        <is>
          <t>15</t>
        </is>
      </c>
      <c r="C273" s="4" t="inlineStr">
        <is>
          <t>Commodities</t>
        </is>
      </c>
      <c r="D273" s="4" t="inlineStr">
        <is>
          <t>physical trading, scheduling, storage, credit and market risk</t>
        </is>
      </c>
      <c r="E273" s="4" t="inlineStr">
        <is>
          <t>physical-plus-paper position and optionality pack</t>
        </is>
      </c>
      <c r="F273" s="4" t="inlineStr">
        <is>
          <t>INSIDER QUESTION</t>
        </is>
      </c>
      <c r="G273" s="4" t="inlineStr">
        <is>
          <t>Which assumption is owner-approved versus modeler judgement?</t>
        </is>
      </c>
      <c r="H273" s="4" t="inlineStr">
        <is>
          <t>OPEN</t>
        </is>
      </c>
    </row>
    <row r="274">
      <c r="B274" s="4" t="inlineStr">
        <is>
          <t>15</t>
        </is>
      </c>
      <c r="C274" s="4" t="inlineStr">
        <is>
          <t>Commodities</t>
        </is>
      </c>
      <c r="D274" s="4" t="inlineStr">
        <is>
          <t>physical trading, scheduling, storage, credit and market risk</t>
        </is>
      </c>
      <c r="E274" s="4" t="inlineStr">
        <is>
          <t>physical-plus-paper position and optionality pack</t>
        </is>
      </c>
      <c r="F274" s="4" t="inlineStr">
        <is>
          <t>INSIDER QUESTION</t>
        </is>
      </c>
      <c r="G274" s="4" t="inlineStr">
        <is>
          <t>What fails first and who must act?</t>
        </is>
      </c>
      <c r="H274" s="4" t="inlineStr">
        <is>
          <t>OPEN</t>
        </is>
      </c>
    </row>
    <row r="275">
      <c r="B275" s="4" t="inlineStr">
        <is>
          <t>15</t>
        </is>
      </c>
      <c r="C275" s="4" t="inlineStr">
        <is>
          <t>Commodities</t>
        </is>
      </c>
      <c r="D275" s="4" t="inlineStr">
        <is>
          <t>physical trading, scheduling, storage, credit and market risk</t>
        </is>
      </c>
      <c r="E275" s="4" t="inlineStr">
        <is>
          <t>physical-plus-paper position and optionality pack</t>
        </is>
      </c>
      <c r="F275" s="4" t="inlineStr">
        <is>
          <t>PRIMARY DOCUMENT</t>
        </is>
      </c>
      <c r="G275" s="4" t="inlineStr">
        <is>
          <t>purchase / sale contracts</t>
        </is>
      </c>
      <c r="H275" s="4" t="inlineStr">
        <is>
          <t>OPEN</t>
        </is>
      </c>
    </row>
    <row r="276">
      <c r="B276" s="4" t="inlineStr">
        <is>
          <t>15</t>
        </is>
      </c>
      <c r="C276" s="4" t="inlineStr">
        <is>
          <t>Commodities</t>
        </is>
      </c>
      <c r="D276" s="4" t="inlineStr">
        <is>
          <t>physical trading, scheduling, storage, credit and market risk</t>
        </is>
      </c>
      <c r="E276" s="4" t="inlineStr">
        <is>
          <t>physical-plus-paper position and optionality pack</t>
        </is>
      </c>
      <c r="F276" s="4" t="inlineStr">
        <is>
          <t>PRIMARY DOCUMENT</t>
        </is>
      </c>
      <c r="G276" s="4" t="inlineStr">
        <is>
          <t>storage and transport agreements</t>
        </is>
      </c>
      <c r="H276" s="4" t="inlineStr">
        <is>
          <t>OPEN</t>
        </is>
      </c>
    </row>
    <row r="277">
      <c r="B277" s="4" t="inlineStr">
        <is>
          <t>15</t>
        </is>
      </c>
      <c r="C277" s="4" t="inlineStr">
        <is>
          <t>Commodities</t>
        </is>
      </c>
      <c r="D277" s="4" t="inlineStr">
        <is>
          <t>physical trading, scheduling, storage, credit and market risk</t>
        </is>
      </c>
      <c r="E277" s="4" t="inlineStr">
        <is>
          <t>physical-plus-paper position and optionality pack</t>
        </is>
      </c>
      <c r="F277" s="4" t="inlineStr">
        <is>
          <t>PRIMARY DOCUMENT</t>
        </is>
      </c>
      <c r="G277" s="4" t="inlineStr">
        <is>
          <t>quality certificates</t>
        </is>
      </c>
      <c r="H277" s="4" t="inlineStr">
        <is>
          <t>OPEN</t>
        </is>
      </c>
    </row>
    <row r="278">
      <c r="B278" s="4" t="inlineStr">
        <is>
          <t>15</t>
        </is>
      </c>
      <c r="C278" s="4" t="inlineStr">
        <is>
          <t>Commodities</t>
        </is>
      </c>
      <c r="D278" s="4" t="inlineStr">
        <is>
          <t>physical trading, scheduling, storage, credit and market risk</t>
        </is>
      </c>
      <c r="E278" s="4" t="inlineStr">
        <is>
          <t>physical-plus-paper position and optionality pack</t>
        </is>
      </c>
      <c r="F278" s="4" t="inlineStr">
        <is>
          <t>PRIMARY DOCUMENT</t>
        </is>
      </c>
      <c r="G278" s="4" t="inlineStr">
        <is>
          <t>approved model card and assumption register</t>
        </is>
      </c>
      <c r="H278" s="4" t="inlineStr">
        <is>
          <t>OPEN</t>
        </is>
      </c>
    </row>
    <row r="279">
      <c r="B279" s="4" t="inlineStr">
        <is>
          <t>15</t>
        </is>
      </c>
      <c r="C279" s="4" t="inlineStr">
        <is>
          <t>Commodities</t>
        </is>
      </c>
      <c r="D279" s="4" t="inlineStr">
        <is>
          <t>physical trading, scheduling, storage, credit and market risk</t>
        </is>
      </c>
      <c r="E279" s="4" t="inlineStr">
        <is>
          <t>physical-plus-paper position and optionality pack</t>
        </is>
      </c>
      <c r="F279" s="4" t="inlineStr">
        <is>
          <t>PRIMARY DOCUMENT</t>
        </is>
      </c>
      <c r="G279" s="4" t="inlineStr">
        <is>
          <t>independent validation and challenge record</t>
        </is>
      </c>
      <c r="H279" s="4" t="inlineStr">
        <is>
          <t>OPEN</t>
        </is>
      </c>
    </row>
    <row r="280">
      <c r="B280" s="4" t="inlineStr">
        <is>
          <t>15</t>
        </is>
      </c>
      <c r="C280" s="4" t="inlineStr">
        <is>
          <t>Commodities</t>
        </is>
      </c>
      <c r="D280" s="4" t="inlineStr">
        <is>
          <t>physical trading, scheduling, storage, credit and market risk</t>
        </is>
      </c>
      <c r="E280" s="4" t="inlineStr">
        <is>
          <t>physical-plus-paper position and optionality pack</t>
        </is>
      </c>
      <c r="F280" s="4" t="inlineStr">
        <is>
          <t>FAILURE MODE</t>
        </is>
      </c>
      <c r="G280" s="4" t="inlineStr">
        <is>
          <t>treating futures as a perfect physical hedge</t>
        </is>
      </c>
      <c r="H280" s="4" t="inlineStr">
        <is>
          <t>OPEN</t>
        </is>
      </c>
    </row>
    <row r="281">
      <c r="B281" s="4" t="inlineStr">
        <is>
          <t>15</t>
        </is>
      </c>
      <c r="C281" s="4" t="inlineStr">
        <is>
          <t>Commodities</t>
        </is>
      </c>
      <c r="D281" s="4" t="inlineStr">
        <is>
          <t>physical trading, scheduling, storage, credit and market risk</t>
        </is>
      </c>
      <c r="E281" s="4" t="inlineStr">
        <is>
          <t>physical-plus-paper position and optionality pack</t>
        </is>
      </c>
      <c r="F281" s="4" t="inlineStr">
        <is>
          <t>FAILURE MODE</t>
        </is>
      </c>
      <c r="G281" s="4" t="inlineStr">
        <is>
          <t>ignoring unit conversions and shrink</t>
        </is>
      </c>
      <c r="H281" s="4" t="inlineStr">
        <is>
          <t>OPEN</t>
        </is>
      </c>
    </row>
    <row r="282">
      <c r="B282" s="4" t="inlineStr">
        <is>
          <t>15</t>
        </is>
      </c>
      <c r="C282" s="4" t="inlineStr">
        <is>
          <t>Commodities</t>
        </is>
      </c>
      <c r="D282" s="4" t="inlineStr">
        <is>
          <t>physical trading, scheduling, storage, credit and market risk</t>
        </is>
      </c>
      <c r="E282" s="4" t="inlineStr">
        <is>
          <t>physical-plus-paper position and optionality pack</t>
        </is>
      </c>
      <c r="F282" s="4" t="inlineStr">
        <is>
          <t>FAILURE MODE</t>
        </is>
      </c>
      <c r="G282" s="4" t="inlineStr">
        <is>
          <t>missing nomination and capacity constraints</t>
        </is>
      </c>
      <c r="H282" s="4" t="inlineStr">
        <is>
          <t>OPEN</t>
        </is>
      </c>
    </row>
    <row r="283">
      <c r="B283" s="4" t="inlineStr">
        <is>
          <t>15</t>
        </is>
      </c>
      <c r="C283" s="4" t="inlineStr">
        <is>
          <t>Commodities</t>
        </is>
      </c>
      <c r="D283" s="4" t="inlineStr">
        <is>
          <t>physical trading, scheduling, storage, credit and market risk</t>
        </is>
      </c>
      <c r="E283" s="4" t="inlineStr">
        <is>
          <t>physical-plus-paper position and optionality pack</t>
        </is>
      </c>
      <c r="F283" s="4" t="inlineStr">
        <is>
          <t>FAILURE MODE</t>
        </is>
      </c>
      <c r="G283" s="4" t="inlineStr">
        <is>
          <t>stale vintage presented as current</t>
        </is>
      </c>
      <c r="H283" s="4" t="inlineStr">
        <is>
          <t>OPEN</t>
        </is>
      </c>
    </row>
    <row r="284">
      <c r="B284" s="4" t="inlineStr">
        <is>
          <t>15</t>
        </is>
      </c>
      <c r="C284" s="4" t="inlineStr">
        <is>
          <t>Commodities</t>
        </is>
      </c>
      <c r="D284" s="4" t="inlineStr">
        <is>
          <t>physical trading, scheduling, storage, credit and market risk</t>
        </is>
      </c>
      <c r="E284" s="4" t="inlineStr">
        <is>
          <t>physical-plus-paper position and optionality pack</t>
        </is>
      </c>
      <c r="F284" s="4" t="inlineStr">
        <is>
          <t>FAILURE MODE</t>
        </is>
      </c>
      <c r="G284" s="4" t="inlineStr">
        <is>
          <t>decision output disconnected from a binding constraint</t>
        </is>
      </c>
      <c r="H284" s="4" t="inlineStr">
        <is>
          <t>OPEN</t>
        </is>
      </c>
    </row>
    <row r="285">
      <c r="B285" s="4" t="inlineStr">
        <is>
          <t>16</t>
        </is>
      </c>
      <c r="C285" s="4" t="inlineStr">
        <is>
          <t>Crypto &amp; Digital Assets</t>
        </is>
      </c>
      <c r="D285" s="4" t="inlineStr">
        <is>
          <t>protocol treasury, investment committee, market making, risk and custody</t>
        </is>
      </c>
      <c r="E285" s="4" t="inlineStr">
        <is>
          <t>token economics and treasury risk pack</t>
        </is>
      </c>
      <c r="F285" s="4" t="inlineStr">
        <is>
          <t>KEY OUTPUT</t>
        </is>
      </c>
      <c r="G285" s="4" t="inlineStr">
        <is>
          <t>circulating and fully diluted supply</t>
        </is>
      </c>
      <c r="H285" s="4" t="inlineStr">
        <is>
          <t>OPEN</t>
        </is>
      </c>
    </row>
    <row r="286">
      <c r="B286" s="4" t="inlineStr">
        <is>
          <t>16</t>
        </is>
      </c>
      <c r="C286" s="4" t="inlineStr">
        <is>
          <t>Crypto &amp; Digital Assets</t>
        </is>
      </c>
      <c r="D286" s="4" t="inlineStr">
        <is>
          <t>protocol treasury, investment committee, market making, risk and custody</t>
        </is>
      </c>
      <c r="E286" s="4" t="inlineStr">
        <is>
          <t>token economics and treasury risk pack</t>
        </is>
      </c>
      <c r="F286" s="4" t="inlineStr">
        <is>
          <t>KEY OUTPUT</t>
        </is>
      </c>
      <c r="G286" s="4" t="inlineStr">
        <is>
          <t>unlock and sell-pressure schedule</t>
        </is>
      </c>
      <c r="H286" s="4" t="inlineStr">
        <is>
          <t>OPEN</t>
        </is>
      </c>
    </row>
    <row r="287">
      <c r="B287" s="4" t="inlineStr">
        <is>
          <t>16</t>
        </is>
      </c>
      <c r="C287" s="4" t="inlineStr">
        <is>
          <t>Crypto &amp; Digital Assets</t>
        </is>
      </c>
      <c r="D287" s="4" t="inlineStr">
        <is>
          <t>protocol treasury, investment committee, market making, risk and custody</t>
        </is>
      </c>
      <c r="E287" s="4" t="inlineStr">
        <is>
          <t>token economics and treasury risk pack</t>
        </is>
      </c>
      <c r="F287" s="4" t="inlineStr">
        <is>
          <t>KEY OUTPUT</t>
        </is>
      </c>
      <c r="G287" s="4" t="inlineStr">
        <is>
          <t>staking yield net of dilution</t>
        </is>
      </c>
      <c r="H287" s="4" t="inlineStr">
        <is>
          <t>OPEN</t>
        </is>
      </c>
    </row>
    <row r="288">
      <c r="B288" s="4" t="inlineStr">
        <is>
          <t>16</t>
        </is>
      </c>
      <c r="C288" s="4" t="inlineStr">
        <is>
          <t>Crypto &amp; Digital Assets</t>
        </is>
      </c>
      <c r="D288" s="4" t="inlineStr">
        <is>
          <t>protocol treasury, investment committee, market making, risk and custody</t>
        </is>
      </c>
      <c r="E288" s="4" t="inlineStr">
        <is>
          <t>token economics and treasury risk pack</t>
        </is>
      </c>
      <c r="F288" s="4" t="inlineStr">
        <is>
          <t>KEY OUTPUT</t>
        </is>
      </c>
      <c r="G288" s="4" t="inlineStr">
        <is>
          <t>base, downside and break-even outputs</t>
        </is>
      </c>
      <c r="H288" s="4" t="inlineStr">
        <is>
          <t>OPEN</t>
        </is>
      </c>
    </row>
    <row r="289">
      <c r="B289" s="4" t="inlineStr">
        <is>
          <t>16</t>
        </is>
      </c>
      <c r="C289" s="4" t="inlineStr">
        <is>
          <t>Crypto &amp; Digital Assets</t>
        </is>
      </c>
      <c r="D289" s="4" t="inlineStr">
        <is>
          <t>protocol treasury, investment committee, market making, risk and custody</t>
        </is>
      </c>
      <c r="E289" s="4" t="inlineStr">
        <is>
          <t>token economics and treasury risk pack</t>
        </is>
      </c>
      <c r="F289" s="4" t="inlineStr">
        <is>
          <t>KEY OUTPUT</t>
        </is>
      </c>
      <c r="G289" s="4" t="inlineStr">
        <is>
          <t>liquidity / funding requirement and binding constraint</t>
        </is>
      </c>
      <c r="H289" s="4" t="inlineStr">
        <is>
          <t>OPEN</t>
        </is>
      </c>
    </row>
    <row r="290">
      <c r="B290" s="4" t="inlineStr">
        <is>
          <t>16</t>
        </is>
      </c>
      <c r="C290" s="4" t="inlineStr">
        <is>
          <t>Crypto &amp; Digital Assets</t>
        </is>
      </c>
      <c r="D290" s="4" t="inlineStr">
        <is>
          <t>protocol treasury, investment committee, market making, risk and custody</t>
        </is>
      </c>
      <c r="E290" s="4" t="inlineStr">
        <is>
          <t>token economics and treasury risk pack</t>
        </is>
      </c>
      <c r="F290" s="4" t="inlineStr">
        <is>
          <t>INSIDER QUESTION</t>
        </is>
      </c>
      <c r="G290" s="4" t="inlineStr">
        <is>
          <t>Who can actually sell at each unlock?</t>
        </is>
      </c>
      <c r="H290" s="4" t="inlineStr">
        <is>
          <t>OPEN</t>
        </is>
      </c>
    </row>
    <row r="291">
      <c r="B291" s="4" t="inlineStr">
        <is>
          <t>16</t>
        </is>
      </c>
      <c r="C291" s="4" t="inlineStr">
        <is>
          <t>Crypto &amp; Digital Assets</t>
        </is>
      </c>
      <c r="D291" s="4" t="inlineStr">
        <is>
          <t>protocol treasury, investment committee, market making, risk and custody</t>
        </is>
      </c>
      <c r="E291" s="4" t="inlineStr">
        <is>
          <t>token economics and treasury risk pack</t>
        </is>
      </c>
      <c r="F291" s="4" t="inlineStr">
        <is>
          <t>INSIDER QUESTION</t>
        </is>
      </c>
      <c r="G291" s="4" t="inlineStr">
        <is>
          <t>What yield remains after dilution?</t>
        </is>
      </c>
      <c r="H291" s="4" t="inlineStr">
        <is>
          <t>OPEN</t>
        </is>
      </c>
    </row>
    <row r="292">
      <c r="B292" s="4" t="inlineStr">
        <is>
          <t>16</t>
        </is>
      </c>
      <c r="C292" s="4" t="inlineStr">
        <is>
          <t>Crypto &amp; Digital Assets</t>
        </is>
      </c>
      <c r="D292" s="4" t="inlineStr">
        <is>
          <t>protocol treasury, investment committee, market making, risk and custody</t>
        </is>
      </c>
      <c r="E292" s="4" t="inlineStr">
        <is>
          <t>token economics and treasury risk pack</t>
        </is>
      </c>
      <c r="F292" s="4" t="inlineStr">
        <is>
          <t>INSIDER QUESTION</t>
        </is>
      </c>
      <c r="G292" s="4" t="inlineStr">
        <is>
          <t>Which wallets and bridges are critical dependencies?</t>
        </is>
      </c>
      <c r="H292" s="4" t="inlineStr">
        <is>
          <t>OPEN</t>
        </is>
      </c>
    </row>
    <row r="293">
      <c r="B293" s="4" t="inlineStr">
        <is>
          <t>16</t>
        </is>
      </c>
      <c r="C293" s="4" t="inlineStr">
        <is>
          <t>Crypto &amp; Digital Assets</t>
        </is>
      </c>
      <c r="D293" s="4" t="inlineStr">
        <is>
          <t>protocol treasury, investment committee, market making, risk and custody</t>
        </is>
      </c>
      <c r="E293" s="4" t="inlineStr">
        <is>
          <t>token economics and treasury risk pack</t>
        </is>
      </c>
      <c r="F293" s="4" t="inlineStr">
        <is>
          <t>INSIDER QUESTION</t>
        </is>
      </c>
      <c r="G293" s="4" t="inlineStr">
        <is>
          <t>Which assumption is owner-approved versus modeler judgement?</t>
        </is>
      </c>
      <c r="H293" s="4" t="inlineStr">
        <is>
          <t>OPEN</t>
        </is>
      </c>
    </row>
    <row r="294">
      <c r="B294" s="4" t="inlineStr">
        <is>
          <t>16</t>
        </is>
      </c>
      <c r="C294" s="4" t="inlineStr">
        <is>
          <t>Crypto &amp; Digital Assets</t>
        </is>
      </c>
      <c r="D294" s="4" t="inlineStr">
        <is>
          <t>protocol treasury, investment committee, market making, risk and custody</t>
        </is>
      </c>
      <c r="E294" s="4" t="inlineStr">
        <is>
          <t>token economics and treasury risk pack</t>
        </is>
      </c>
      <c r="F294" s="4" t="inlineStr">
        <is>
          <t>INSIDER QUESTION</t>
        </is>
      </c>
      <c r="G294" s="4" t="inlineStr">
        <is>
          <t>What fails first and who must act?</t>
        </is>
      </c>
      <c r="H294" s="4" t="inlineStr">
        <is>
          <t>OPEN</t>
        </is>
      </c>
    </row>
    <row r="295">
      <c r="B295" s="4" t="inlineStr">
        <is>
          <t>16</t>
        </is>
      </c>
      <c r="C295" s="4" t="inlineStr">
        <is>
          <t>Crypto &amp; Digital Assets</t>
        </is>
      </c>
      <c r="D295" s="4" t="inlineStr">
        <is>
          <t>protocol treasury, investment committee, market making, risk and custody</t>
        </is>
      </c>
      <c r="E295" s="4" t="inlineStr">
        <is>
          <t>token economics and treasury risk pack</t>
        </is>
      </c>
      <c r="F295" s="4" t="inlineStr">
        <is>
          <t>PRIMARY DOCUMENT</t>
        </is>
      </c>
      <c r="G295" s="4" t="inlineStr">
        <is>
          <t>token allocation and vesting contracts</t>
        </is>
      </c>
      <c r="H295" s="4" t="inlineStr">
        <is>
          <t>OPEN</t>
        </is>
      </c>
    </row>
    <row r="296">
      <c r="B296" s="4" t="inlineStr">
        <is>
          <t>16</t>
        </is>
      </c>
      <c r="C296" s="4" t="inlineStr">
        <is>
          <t>Crypto &amp; Digital Assets</t>
        </is>
      </c>
      <c r="D296" s="4" t="inlineStr">
        <is>
          <t>protocol treasury, investment committee, market making, risk and custody</t>
        </is>
      </c>
      <c r="E296" s="4" t="inlineStr">
        <is>
          <t>token economics and treasury risk pack</t>
        </is>
      </c>
      <c r="F296" s="4" t="inlineStr">
        <is>
          <t>PRIMARY DOCUMENT</t>
        </is>
      </c>
      <c r="G296" s="4" t="inlineStr">
        <is>
          <t>governance proposals</t>
        </is>
      </c>
      <c r="H296" s="4" t="inlineStr">
        <is>
          <t>OPEN</t>
        </is>
      </c>
    </row>
    <row r="297">
      <c r="B297" s="4" t="inlineStr">
        <is>
          <t>16</t>
        </is>
      </c>
      <c r="C297" s="4" t="inlineStr">
        <is>
          <t>Crypto &amp; Digital Assets</t>
        </is>
      </c>
      <c r="D297" s="4" t="inlineStr">
        <is>
          <t>protocol treasury, investment committee, market making, risk and custody</t>
        </is>
      </c>
      <c r="E297" s="4" t="inlineStr">
        <is>
          <t>token economics and treasury risk pack</t>
        </is>
      </c>
      <c r="F297" s="4" t="inlineStr">
        <is>
          <t>PRIMARY DOCUMENT</t>
        </is>
      </c>
      <c r="G297" s="4" t="inlineStr">
        <is>
          <t>custody and staking agreements</t>
        </is>
      </c>
      <c r="H297" s="4" t="inlineStr">
        <is>
          <t>OPEN</t>
        </is>
      </c>
    </row>
    <row r="298">
      <c r="B298" s="4" t="inlineStr">
        <is>
          <t>16</t>
        </is>
      </c>
      <c r="C298" s="4" t="inlineStr">
        <is>
          <t>Crypto &amp; Digital Assets</t>
        </is>
      </c>
      <c r="D298" s="4" t="inlineStr">
        <is>
          <t>protocol treasury, investment committee, market making, risk and custody</t>
        </is>
      </c>
      <c r="E298" s="4" t="inlineStr">
        <is>
          <t>token economics and treasury risk pack</t>
        </is>
      </c>
      <c r="F298" s="4" t="inlineStr">
        <is>
          <t>PRIMARY DOCUMENT</t>
        </is>
      </c>
      <c r="G298" s="4" t="inlineStr">
        <is>
          <t>approved model card and assumption register</t>
        </is>
      </c>
      <c r="H298" s="4" t="inlineStr">
        <is>
          <t>OPEN</t>
        </is>
      </c>
    </row>
    <row r="299">
      <c r="B299" s="4" t="inlineStr">
        <is>
          <t>16</t>
        </is>
      </c>
      <c r="C299" s="4" t="inlineStr">
        <is>
          <t>Crypto &amp; Digital Assets</t>
        </is>
      </c>
      <c r="D299" s="4" t="inlineStr">
        <is>
          <t>protocol treasury, investment committee, market making, risk and custody</t>
        </is>
      </c>
      <c r="E299" s="4" t="inlineStr">
        <is>
          <t>token economics and treasury risk pack</t>
        </is>
      </c>
      <c r="F299" s="4" t="inlineStr">
        <is>
          <t>PRIMARY DOCUMENT</t>
        </is>
      </c>
      <c r="G299" s="4" t="inlineStr">
        <is>
          <t>independent validation and challenge record</t>
        </is>
      </c>
      <c r="H299" s="4" t="inlineStr">
        <is>
          <t>OPEN</t>
        </is>
      </c>
    </row>
    <row r="300">
      <c r="B300" s="4" t="inlineStr">
        <is>
          <t>16</t>
        </is>
      </c>
      <c r="C300" s="4" t="inlineStr">
        <is>
          <t>Crypto &amp; Digital Assets</t>
        </is>
      </c>
      <c r="D300" s="4" t="inlineStr">
        <is>
          <t>protocol treasury, investment committee, market making, risk and custody</t>
        </is>
      </c>
      <c r="E300" s="4" t="inlineStr">
        <is>
          <t>token economics and treasury risk pack</t>
        </is>
      </c>
      <c r="F300" s="4" t="inlineStr">
        <is>
          <t>FAILURE MODE</t>
        </is>
      </c>
      <c r="G300" s="4" t="inlineStr">
        <is>
          <t>using FDV without float dynamics</t>
        </is>
      </c>
      <c r="H300" s="4" t="inlineStr">
        <is>
          <t>OPEN</t>
        </is>
      </c>
    </row>
    <row r="301">
      <c r="B301" s="4" t="inlineStr">
        <is>
          <t>16</t>
        </is>
      </c>
      <c r="C301" s="4" t="inlineStr">
        <is>
          <t>Crypto &amp; Digital Assets</t>
        </is>
      </c>
      <c r="D301" s="4" t="inlineStr">
        <is>
          <t>protocol treasury, investment committee, market making, risk and custody</t>
        </is>
      </c>
      <c r="E301" s="4" t="inlineStr">
        <is>
          <t>token economics and treasury risk pack</t>
        </is>
      </c>
      <c r="F301" s="4" t="inlineStr">
        <is>
          <t>FAILURE MODE</t>
        </is>
      </c>
      <c r="G301" s="4" t="inlineStr">
        <is>
          <t>counting token incentives as revenue</t>
        </is>
      </c>
      <c r="H301" s="4" t="inlineStr">
        <is>
          <t>OPEN</t>
        </is>
      </c>
    </row>
    <row r="302">
      <c r="B302" s="4" t="inlineStr">
        <is>
          <t>16</t>
        </is>
      </c>
      <c r="C302" s="4" t="inlineStr">
        <is>
          <t>Crypto &amp; Digital Assets</t>
        </is>
      </c>
      <c r="D302" s="4" t="inlineStr">
        <is>
          <t>protocol treasury, investment committee, market making, risk and custody</t>
        </is>
      </c>
      <c r="E302" s="4" t="inlineStr">
        <is>
          <t>token economics and treasury risk pack</t>
        </is>
      </c>
      <c r="F302" s="4" t="inlineStr">
        <is>
          <t>FAILURE MODE</t>
        </is>
      </c>
      <c r="G302" s="4" t="inlineStr">
        <is>
          <t>ignoring validator concentration</t>
        </is>
      </c>
      <c r="H302" s="4" t="inlineStr">
        <is>
          <t>OPEN</t>
        </is>
      </c>
    </row>
    <row r="303">
      <c r="B303" s="4" t="inlineStr">
        <is>
          <t>16</t>
        </is>
      </c>
      <c r="C303" s="4" t="inlineStr">
        <is>
          <t>Crypto &amp; Digital Assets</t>
        </is>
      </c>
      <c r="D303" s="4" t="inlineStr">
        <is>
          <t>protocol treasury, investment committee, market making, risk and custody</t>
        </is>
      </c>
      <c r="E303" s="4" t="inlineStr">
        <is>
          <t>token economics and treasury risk pack</t>
        </is>
      </c>
      <c r="F303" s="4" t="inlineStr">
        <is>
          <t>FAILURE MODE</t>
        </is>
      </c>
      <c r="G303" s="4" t="inlineStr">
        <is>
          <t>stale vintage presented as current</t>
        </is>
      </c>
      <c r="H303" s="4" t="inlineStr">
        <is>
          <t>OPEN</t>
        </is>
      </c>
    </row>
    <row r="304">
      <c r="B304" s="4" t="inlineStr">
        <is>
          <t>16</t>
        </is>
      </c>
      <c r="C304" s="4" t="inlineStr">
        <is>
          <t>Crypto &amp; Digital Assets</t>
        </is>
      </c>
      <c r="D304" s="4" t="inlineStr">
        <is>
          <t>protocol treasury, investment committee, market making, risk and custody</t>
        </is>
      </c>
      <c r="E304" s="4" t="inlineStr">
        <is>
          <t>token economics and treasury risk pack</t>
        </is>
      </c>
      <c r="F304" s="4" t="inlineStr">
        <is>
          <t>FAILURE MODE</t>
        </is>
      </c>
      <c r="G304" s="4" t="inlineStr">
        <is>
          <t>decision output disconnected from a binding constraint</t>
        </is>
      </c>
      <c r="H304" s="4" t="inlineStr">
        <is>
          <t>OPEN</t>
        </is>
      </c>
    </row>
    <row r="305">
      <c r="B305" s="4" t="inlineStr">
        <is>
          <t>21</t>
        </is>
      </c>
      <c r="C305" s="4" t="inlineStr">
        <is>
          <t>Fixed Income &amp; Rates</t>
        </is>
      </c>
      <c r="D305" s="4" t="inlineStr">
        <is>
          <t>trading desk, portfolio management, treasury, ALCO and independent risk</t>
        </is>
      </c>
      <c r="E305" s="4" t="inlineStr">
        <is>
          <t>curve, carry and risk pack</t>
        </is>
      </c>
      <c r="F305" s="4" t="inlineStr">
        <is>
          <t>KEY OUTPUT</t>
        </is>
      </c>
      <c r="G305" s="4" t="inlineStr">
        <is>
          <t>price, yield, duration and convexity</t>
        </is>
      </c>
      <c r="H305" s="4" t="inlineStr">
        <is>
          <t>OPEN</t>
        </is>
      </c>
    </row>
    <row r="306">
      <c r="B306" s="4" t="inlineStr">
        <is>
          <t>21</t>
        </is>
      </c>
      <c r="C306" s="4" t="inlineStr">
        <is>
          <t>Fixed Income &amp; Rates</t>
        </is>
      </c>
      <c r="D306" s="4" t="inlineStr">
        <is>
          <t>trading desk, portfolio management, treasury, ALCO and independent risk</t>
        </is>
      </c>
      <c r="E306" s="4" t="inlineStr">
        <is>
          <t>curve, carry and risk pack</t>
        </is>
      </c>
      <c r="F306" s="4" t="inlineStr">
        <is>
          <t>KEY OUTPUT</t>
        </is>
      </c>
      <c r="G306" s="4" t="inlineStr">
        <is>
          <t>key-rate and spread DV01</t>
        </is>
      </c>
      <c r="H306" s="4" t="inlineStr">
        <is>
          <t>OPEN</t>
        </is>
      </c>
    </row>
    <row r="307">
      <c r="B307" s="4" t="inlineStr">
        <is>
          <t>21</t>
        </is>
      </c>
      <c r="C307" s="4" t="inlineStr">
        <is>
          <t>Fixed Income &amp; Rates</t>
        </is>
      </c>
      <c r="D307" s="4" t="inlineStr">
        <is>
          <t>trading desk, portfolio management, treasury, ALCO and independent risk</t>
        </is>
      </c>
      <c r="E307" s="4" t="inlineStr">
        <is>
          <t>curve, carry and risk pack</t>
        </is>
      </c>
      <c r="F307" s="4" t="inlineStr">
        <is>
          <t>KEY OUTPUT</t>
        </is>
      </c>
      <c r="G307" s="4" t="inlineStr">
        <is>
          <t>carry and roll-down</t>
        </is>
      </c>
      <c r="H307" s="4" t="inlineStr">
        <is>
          <t>OPEN</t>
        </is>
      </c>
    </row>
    <row r="308">
      <c r="B308" s="4" t="inlineStr">
        <is>
          <t>21</t>
        </is>
      </c>
      <c r="C308" s="4" t="inlineStr">
        <is>
          <t>Fixed Income &amp; Rates</t>
        </is>
      </c>
      <c r="D308" s="4" t="inlineStr">
        <is>
          <t>trading desk, portfolio management, treasury, ALCO and independent risk</t>
        </is>
      </c>
      <c r="E308" s="4" t="inlineStr">
        <is>
          <t>curve, carry and risk pack</t>
        </is>
      </c>
      <c r="F308" s="4" t="inlineStr">
        <is>
          <t>KEY OUTPUT</t>
        </is>
      </c>
      <c r="G308" s="4" t="inlineStr">
        <is>
          <t>base, downside and break-even outputs</t>
        </is>
      </c>
      <c r="H308" s="4" t="inlineStr">
        <is>
          <t>OPEN</t>
        </is>
      </c>
    </row>
    <row r="309">
      <c r="B309" s="4" t="inlineStr">
        <is>
          <t>21</t>
        </is>
      </c>
      <c r="C309" s="4" t="inlineStr">
        <is>
          <t>Fixed Income &amp; Rates</t>
        </is>
      </c>
      <c r="D309" s="4" t="inlineStr">
        <is>
          <t>trading desk, portfolio management, treasury, ALCO and independent risk</t>
        </is>
      </c>
      <c r="E309" s="4" t="inlineStr">
        <is>
          <t>curve, carry and risk pack</t>
        </is>
      </c>
      <c r="F309" s="4" t="inlineStr">
        <is>
          <t>KEY OUTPUT</t>
        </is>
      </c>
      <c r="G309" s="4" t="inlineStr">
        <is>
          <t>liquidity / funding requirement and binding constraint</t>
        </is>
      </c>
      <c r="H309" s="4" t="inlineStr">
        <is>
          <t>OPEN</t>
        </is>
      </c>
    </row>
    <row r="310">
      <c r="B310" s="4" t="inlineStr">
        <is>
          <t>21</t>
        </is>
      </c>
      <c r="C310" s="4" t="inlineStr">
        <is>
          <t>Fixed Income &amp; Rates</t>
        </is>
      </c>
      <c r="D310" s="4" t="inlineStr">
        <is>
          <t>trading desk, portfolio management, treasury, ALCO and independent risk</t>
        </is>
      </c>
      <c r="E310" s="4" t="inlineStr">
        <is>
          <t>curve, carry and risk pack</t>
        </is>
      </c>
      <c r="F310" s="4" t="inlineStr">
        <is>
          <t>INSIDER QUESTION</t>
        </is>
      </c>
      <c r="G310" s="4" t="inlineStr">
        <is>
          <t>What part of carry is rolldown versus credit?</t>
        </is>
      </c>
      <c r="H310" s="4" t="inlineStr">
        <is>
          <t>OPEN</t>
        </is>
      </c>
    </row>
    <row r="311">
      <c r="B311" s="4" t="inlineStr">
        <is>
          <t>21</t>
        </is>
      </c>
      <c r="C311" s="4" t="inlineStr">
        <is>
          <t>Fixed Income &amp; Rates</t>
        </is>
      </c>
      <c r="D311" s="4" t="inlineStr">
        <is>
          <t>trading desk, portfolio management, treasury, ALCO and independent risk</t>
        </is>
      </c>
      <c r="E311" s="4" t="inlineStr">
        <is>
          <t>curve, carry and risk pack</t>
        </is>
      </c>
      <c r="F311" s="4" t="inlineStr">
        <is>
          <t>INSIDER QUESTION</t>
        </is>
      </c>
      <c r="G311" s="4" t="inlineStr">
        <is>
          <t>Which curve and interpolation method is authoritative?</t>
        </is>
      </c>
      <c r="H311" s="4" t="inlineStr">
        <is>
          <t>OPEN</t>
        </is>
      </c>
    </row>
    <row r="312">
      <c r="B312" s="4" t="inlineStr">
        <is>
          <t>21</t>
        </is>
      </c>
      <c r="C312" s="4" t="inlineStr">
        <is>
          <t>Fixed Income &amp; Rates</t>
        </is>
      </c>
      <c r="D312" s="4" t="inlineStr">
        <is>
          <t>trading desk, portfolio management, treasury, ALCO and independent risk</t>
        </is>
      </c>
      <c r="E312" s="4" t="inlineStr">
        <is>
          <t>curve, carry and risk pack</t>
        </is>
      </c>
      <c r="F312" s="4" t="inlineStr">
        <is>
          <t>INSIDER QUESTION</t>
        </is>
      </c>
      <c r="G312" s="4" t="inlineStr">
        <is>
          <t>Where does optionality invalidate duration?</t>
        </is>
      </c>
      <c r="H312" s="4" t="inlineStr">
        <is>
          <t>OPEN</t>
        </is>
      </c>
    </row>
    <row r="313">
      <c r="B313" s="4" t="inlineStr">
        <is>
          <t>21</t>
        </is>
      </c>
      <c r="C313" s="4" t="inlineStr">
        <is>
          <t>Fixed Income &amp; Rates</t>
        </is>
      </c>
      <c r="D313" s="4" t="inlineStr">
        <is>
          <t>trading desk, portfolio management, treasury, ALCO and independent risk</t>
        </is>
      </c>
      <c r="E313" s="4" t="inlineStr">
        <is>
          <t>curve, carry and risk pack</t>
        </is>
      </c>
      <c r="F313" s="4" t="inlineStr">
        <is>
          <t>INSIDER QUESTION</t>
        </is>
      </c>
      <c r="G313" s="4" t="inlineStr">
        <is>
          <t>Which assumption is owner-approved versus modeler judgement?</t>
        </is>
      </c>
      <c r="H313" s="4" t="inlineStr">
        <is>
          <t>OPEN</t>
        </is>
      </c>
    </row>
    <row r="314">
      <c r="B314" s="4" t="inlineStr">
        <is>
          <t>21</t>
        </is>
      </c>
      <c r="C314" s="4" t="inlineStr">
        <is>
          <t>Fixed Income &amp; Rates</t>
        </is>
      </c>
      <c r="D314" s="4" t="inlineStr">
        <is>
          <t>trading desk, portfolio management, treasury, ALCO and independent risk</t>
        </is>
      </c>
      <c r="E314" s="4" t="inlineStr">
        <is>
          <t>curve, carry and risk pack</t>
        </is>
      </c>
      <c r="F314" s="4" t="inlineStr">
        <is>
          <t>INSIDER QUESTION</t>
        </is>
      </c>
      <c r="G314" s="4" t="inlineStr">
        <is>
          <t>What fails first and who must act?</t>
        </is>
      </c>
      <c r="H314" s="4" t="inlineStr">
        <is>
          <t>OPEN</t>
        </is>
      </c>
    </row>
    <row r="315">
      <c r="B315" s="4" t="inlineStr">
        <is>
          <t>21</t>
        </is>
      </c>
      <c r="C315" s="4" t="inlineStr">
        <is>
          <t>Fixed Income &amp; Rates</t>
        </is>
      </c>
      <c r="D315" s="4" t="inlineStr">
        <is>
          <t>trading desk, portfolio management, treasury, ALCO and independent risk</t>
        </is>
      </c>
      <c r="E315" s="4" t="inlineStr">
        <is>
          <t>curve, carry and risk pack</t>
        </is>
      </c>
      <c r="F315" s="4" t="inlineStr">
        <is>
          <t>PRIMARY DOCUMENT</t>
        </is>
      </c>
      <c r="G315" s="4" t="inlineStr">
        <is>
          <t>security terms and prospectus</t>
        </is>
      </c>
      <c r="H315" s="4" t="inlineStr">
        <is>
          <t>OPEN</t>
        </is>
      </c>
    </row>
    <row r="316">
      <c r="B316" s="4" t="inlineStr">
        <is>
          <t>21</t>
        </is>
      </c>
      <c r="C316" s="4" t="inlineStr">
        <is>
          <t>Fixed Income &amp; Rates</t>
        </is>
      </c>
      <c r="D316" s="4" t="inlineStr">
        <is>
          <t>trading desk, portfolio management, treasury, ALCO and independent risk</t>
        </is>
      </c>
      <c r="E316" s="4" t="inlineStr">
        <is>
          <t>curve, carry and risk pack</t>
        </is>
      </c>
      <c r="F316" s="4" t="inlineStr">
        <is>
          <t>PRIMARY DOCUMENT</t>
        </is>
      </c>
      <c r="G316" s="4" t="inlineStr">
        <is>
          <t>curve construction policy</t>
        </is>
      </c>
      <c r="H316" s="4" t="inlineStr">
        <is>
          <t>OPEN</t>
        </is>
      </c>
    </row>
    <row r="317">
      <c r="B317" s="4" t="inlineStr">
        <is>
          <t>21</t>
        </is>
      </c>
      <c r="C317" s="4" t="inlineStr">
        <is>
          <t>Fixed Income &amp; Rates</t>
        </is>
      </c>
      <c r="D317" s="4" t="inlineStr">
        <is>
          <t>trading desk, portfolio management, treasury, ALCO and independent risk</t>
        </is>
      </c>
      <c r="E317" s="4" t="inlineStr">
        <is>
          <t>curve, carry and risk pack</t>
        </is>
      </c>
      <c r="F317" s="4" t="inlineStr">
        <is>
          <t>PRIMARY DOCUMENT</t>
        </is>
      </c>
      <c r="G317" s="4" t="inlineStr">
        <is>
          <t>repo / financing agreements</t>
        </is>
      </c>
      <c r="H317" s="4" t="inlineStr">
        <is>
          <t>OPEN</t>
        </is>
      </c>
    </row>
    <row r="318">
      <c r="B318" s="4" t="inlineStr">
        <is>
          <t>21</t>
        </is>
      </c>
      <c r="C318" s="4" t="inlineStr">
        <is>
          <t>Fixed Income &amp; Rates</t>
        </is>
      </c>
      <c r="D318" s="4" t="inlineStr">
        <is>
          <t>trading desk, portfolio management, treasury, ALCO and independent risk</t>
        </is>
      </c>
      <c r="E318" s="4" t="inlineStr">
        <is>
          <t>curve, carry and risk pack</t>
        </is>
      </c>
      <c r="F318" s="4" t="inlineStr">
        <is>
          <t>PRIMARY DOCUMENT</t>
        </is>
      </c>
      <c r="G318" s="4" t="inlineStr">
        <is>
          <t>approved model card and assumption register</t>
        </is>
      </c>
      <c r="H318" s="4" t="inlineStr">
        <is>
          <t>OPEN</t>
        </is>
      </c>
    </row>
    <row r="319">
      <c r="B319" s="4" t="inlineStr">
        <is>
          <t>21</t>
        </is>
      </c>
      <c r="C319" s="4" t="inlineStr">
        <is>
          <t>Fixed Income &amp; Rates</t>
        </is>
      </c>
      <c r="D319" s="4" t="inlineStr">
        <is>
          <t>trading desk, portfolio management, treasury, ALCO and independent risk</t>
        </is>
      </c>
      <c r="E319" s="4" t="inlineStr">
        <is>
          <t>curve, carry and risk pack</t>
        </is>
      </c>
      <c r="F319" s="4" t="inlineStr">
        <is>
          <t>PRIMARY DOCUMENT</t>
        </is>
      </c>
      <c r="G319" s="4" t="inlineStr">
        <is>
          <t>independent validation and challenge record</t>
        </is>
      </c>
      <c r="H319" s="4" t="inlineStr">
        <is>
          <t>OPEN</t>
        </is>
      </c>
    </row>
    <row r="320">
      <c r="B320" s="4" t="inlineStr">
        <is>
          <t>21</t>
        </is>
      </c>
      <c r="C320" s="4" t="inlineStr">
        <is>
          <t>Fixed Income &amp; Rates</t>
        </is>
      </c>
      <c r="D320" s="4" t="inlineStr">
        <is>
          <t>trading desk, portfolio management, treasury, ALCO and independent risk</t>
        </is>
      </c>
      <c r="E320" s="4" t="inlineStr">
        <is>
          <t>curve, carry and risk pack</t>
        </is>
      </c>
      <c r="F320" s="4" t="inlineStr">
        <is>
          <t>FAILURE MODE</t>
        </is>
      </c>
      <c r="G320" s="4" t="inlineStr">
        <is>
          <t>using yield duration for callable instruments</t>
        </is>
      </c>
      <c r="H320" s="4" t="inlineStr">
        <is>
          <t>OPEN</t>
        </is>
      </c>
    </row>
    <row r="321">
      <c r="B321" s="4" t="inlineStr">
        <is>
          <t>21</t>
        </is>
      </c>
      <c r="C321" s="4" t="inlineStr">
        <is>
          <t>Fixed Income &amp; Rates</t>
        </is>
      </c>
      <c r="D321" s="4" t="inlineStr">
        <is>
          <t>trading desk, portfolio management, treasury, ALCO and independent risk</t>
        </is>
      </c>
      <c r="E321" s="4" t="inlineStr">
        <is>
          <t>curve, carry and risk pack</t>
        </is>
      </c>
      <c r="F321" s="4" t="inlineStr">
        <is>
          <t>FAILURE MODE</t>
        </is>
      </c>
      <c r="G321" s="4" t="inlineStr">
        <is>
          <t>mixing clean and dirty price</t>
        </is>
      </c>
      <c r="H321" s="4" t="inlineStr">
        <is>
          <t>OPEN</t>
        </is>
      </c>
    </row>
    <row r="322">
      <c r="B322" s="4" t="inlineStr">
        <is>
          <t>21</t>
        </is>
      </c>
      <c r="C322" s="4" t="inlineStr">
        <is>
          <t>Fixed Income &amp; Rates</t>
        </is>
      </c>
      <c r="D322" s="4" t="inlineStr">
        <is>
          <t>trading desk, portfolio management, treasury, ALCO and independent risk</t>
        </is>
      </c>
      <c r="E322" s="4" t="inlineStr">
        <is>
          <t>curve, carry and risk pack</t>
        </is>
      </c>
      <c r="F322" s="4" t="inlineStr">
        <is>
          <t>FAILURE MODE</t>
        </is>
      </c>
      <c r="G322" s="4" t="inlineStr">
        <is>
          <t>failing to map off-the-run liquidity</t>
        </is>
      </c>
      <c r="H322" s="4" t="inlineStr">
        <is>
          <t>OPEN</t>
        </is>
      </c>
    </row>
    <row r="323">
      <c r="B323" s="4" t="inlineStr">
        <is>
          <t>21</t>
        </is>
      </c>
      <c r="C323" s="4" t="inlineStr">
        <is>
          <t>Fixed Income &amp; Rates</t>
        </is>
      </c>
      <c r="D323" s="4" t="inlineStr">
        <is>
          <t>trading desk, portfolio management, treasury, ALCO and independent risk</t>
        </is>
      </c>
      <c r="E323" s="4" t="inlineStr">
        <is>
          <t>curve, carry and risk pack</t>
        </is>
      </c>
      <c r="F323" s="4" t="inlineStr">
        <is>
          <t>FAILURE MODE</t>
        </is>
      </c>
      <c r="G323" s="4" t="inlineStr">
        <is>
          <t>stale vintage presented as current</t>
        </is>
      </c>
      <c r="H323" s="4" t="inlineStr">
        <is>
          <t>OPEN</t>
        </is>
      </c>
    </row>
    <row r="324">
      <c r="B324" s="4" t="inlineStr">
        <is>
          <t>21</t>
        </is>
      </c>
      <c r="C324" s="4" t="inlineStr">
        <is>
          <t>Fixed Income &amp; Rates</t>
        </is>
      </c>
      <c r="D324" s="4" t="inlineStr">
        <is>
          <t>trading desk, portfolio management, treasury, ALCO and independent risk</t>
        </is>
      </c>
      <c r="E324" s="4" t="inlineStr">
        <is>
          <t>curve, carry and risk pack</t>
        </is>
      </c>
      <c r="F324" s="4" t="inlineStr">
        <is>
          <t>FAILURE MODE</t>
        </is>
      </c>
      <c r="G324" s="4" t="inlineStr">
        <is>
          <t>decision output disconnected from a binding constraint</t>
        </is>
      </c>
      <c r="H324" s="4" t="inlineStr">
        <is>
          <t>OPEN</t>
        </is>
      </c>
    </row>
    <row r="325">
      <c r="B325" s="4" t="inlineStr">
        <is>
          <t>22</t>
        </is>
      </c>
      <c r="C325" s="4" t="inlineStr">
        <is>
          <t>Quantitative &amp; Systematic</t>
        </is>
      </c>
      <c r="D325" s="4" t="inlineStr">
        <is>
          <t>research, portfolio construction, execution, risk and model validation</t>
        </is>
      </c>
      <c r="E325" s="4" t="inlineStr">
        <is>
          <t>research approval and live-monitoring pack</t>
        </is>
      </c>
      <c r="F325" s="4" t="inlineStr">
        <is>
          <t>KEY OUTPUT</t>
        </is>
      </c>
      <c r="G325" s="4" t="inlineStr">
        <is>
          <t>gross and net performance</t>
        </is>
      </c>
      <c r="H325" s="4" t="inlineStr">
        <is>
          <t>OPEN</t>
        </is>
      </c>
    </row>
    <row r="326">
      <c r="B326" s="4" t="inlineStr">
        <is>
          <t>22</t>
        </is>
      </c>
      <c r="C326" s="4" t="inlineStr">
        <is>
          <t>Quantitative &amp; Systematic</t>
        </is>
      </c>
      <c r="D326" s="4" t="inlineStr">
        <is>
          <t>research, portfolio construction, execution, risk and model validation</t>
        </is>
      </c>
      <c r="E326" s="4" t="inlineStr">
        <is>
          <t>research approval and live-monitoring pack</t>
        </is>
      </c>
      <c r="F326" s="4" t="inlineStr">
        <is>
          <t>KEY OUTPUT</t>
        </is>
      </c>
      <c r="G326" s="4" t="inlineStr">
        <is>
          <t>capacity and market impact</t>
        </is>
      </c>
      <c r="H326" s="4" t="inlineStr">
        <is>
          <t>OPEN</t>
        </is>
      </c>
    </row>
    <row r="327">
      <c r="B327" s="4" t="inlineStr">
        <is>
          <t>22</t>
        </is>
      </c>
      <c r="C327" s="4" t="inlineStr">
        <is>
          <t>Quantitative &amp; Systematic</t>
        </is>
      </c>
      <c r="D327" s="4" t="inlineStr">
        <is>
          <t>research, portfolio construction, execution, risk and model validation</t>
        </is>
      </c>
      <c r="E327" s="4" t="inlineStr">
        <is>
          <t>research approval and live-monitoring pack</t>
        </is>
      </c>
      <c r="F327" s="4" t="inlineStr">
        <is>
          <t>KEY OUTPUT</t>
        </is>
      </c>
      <c r="G327" s="4" t="inlineStr">
        <is>
          <t>walk-forward stability</t>
        </is>
      </c>
      <c r="H327" s="4" t="inlineStr">
        <is>
          <t>OPEN</t>
        </is>
      </c>
    </row>
    <row r="328">
      <c r="B328" s="4" t="inlineStr">
        <is>
          <t>22</t>
        </is>
      </c>
      <c r="C328" s="4" t="inlineStr">
        <is>
          <t>Quantitative &amp; Systematic</t>
        </is>
      </c>
      <c r="D328" s="4" t="inlineStr">
        <is>
          <t>research, portfolio construction, execution, risk and model validation</t>
        </is>
      </c>
      <c r="E328" s="4" t="inlineStr">
        <is>
          <t>research approval and live-monitoring pack</t>
        </is>
      </c>
      <c r="F328" s="4" t="inlineStr">
        <is>
          <t>KEY OUTPUT</t>
        </is>
      </c>
      <c r="G328" s="4" t="inlineStr">
        <is>
          <t>base, downside and break-even outputs</t>
        </is>
      </c>
      <c r="H328" s="4" t="inlineStr">
        <is>
          <t>OPEN</t>
        </is>
      </c>
    </row>
    <row r="329">
      <c r="B329" s="4" t="inlineStr">
        <is>
          <t>22</t>
        </is>
      </c>
      <c r="C329" s="4" t="inlineStr">
        <is>
          <t>Quantitative &amp; Systematic</t>
        </is>
      </c>
      <c r="D329" s="4" t="inlineStr">
        <is>
          <t>research, portfolio construction, execution, risk and model validation</t>
        </is>
      </c>
      <c r="E329" s="4" t="inlineStr">
        <is>
          <t>research approval and live-monitoring pack</t>
        </is>
      </c>
      <c r="F329" s="4" t="inlineStr">
        <is>
          <t>KEY OUTPUT</t>
        </is>
      </c>
      <c r="G329" s="4" t="inlineStr">
        <is>
          <t>liquidity / funding requirement and binding constraint</t>
        </is>
      </c>
      <c r="H329" s="4" t="inlineStr">
        <is>
          <t>OPEN</t>
        </is>
      </c>
    </row>
    <row r="330">
      <c r="B330" s="4" t="inlineStr">
        <is>
          <t>22</t>
        </is>
      </c>
      <c r="C330" s="4" t="inlineStr">
        <is>
          <t>Quantitative &amp; Systematic</t>
        </is>
      </c>
      <c r="D330" s="4" t="inlineStr">
        <is>
          <t>research, portfolio construction, execution, risk and model validation</t>
        </is>
      </c>
      <c r="E330" s="4" t="inlineStr">
        <is>
          <t>research approval and live-monitoring pack</t>
        </is>
      </c>
      <c r="F330" s="4" t="inlineStr">
        <is>
          <t>INSIDER QUESTION</t>
        </is>
      </c>
      <c r="G330" s="4" t="inlineStr">
        <is>
          <t>What data was knowable at decision time?</t>
        </is>
      </c>
      <c r="H330" s="4" t="inlineStr">
        <is>
          <t>OPEN</t>
        </is>
      </c>
    </row>
    <row r="331">
      <c r="B331" s="4" t="inlineStr">
        <is>
          <t>22</t>
        </is>
      </c>
      <c r="C331" s="4" t="inlineStr">
        <is>
          <t>Quantitative &amp; Systematic</t>
        </is>
      </c>
      <c r="D331" s="4" t="inlineStr">
        <is>
          <t>research, portfolio construction, execution, risk and model validation</t>
        </is>
      </c>
      <c r="E331" s="4" t="inlineStr">
        <is>
          <t>research approval and live-monitoring pack</t>
        </is>
      </c>
      <c r="F331" s="4" t="inlineStr">
        <is>
          <t>INSIDER QUESTION</t>
        </is>
      </c>
      <c r="G331" s="4" t="inlineStr">
        <is>
          <t>Which result survives alternate costs and universes?</t>
        </is>
      </c>
      <c r="H331" s="4" t="inlineStr">
        <is>
          <t>OPEN</t>
        </is>
      </c>
    </row>
    <row r="332">
      <c r="B332" s="4" t="inlineStr">
        <is>
          <t>22</t>
        </is>
      </c>
      <c r="C332" s="4" t="inlineStr">
        <is>
          <t>Quantitative &amp; Systematic</t>
        </is>
      </c>
      <c r="D332" s="4" t="inlineStr">
        <is>
          <t>research, portfolio construction, execution, risk and model validation</t>
        </is>
      </c>
      <c r="E332" s="4" t="inlineStr">
        <is>
          <t>research approval and live-monitoring pack</t>
        </is>
      </c>
      <c r="F332" s="4" t="inlineStr">
        <is>
          <t>INSIDER QUESTION</t>
        </is>
      </c>
      <c r="G332" s="4" t="inlineStr">
        <is>
          <t>Where is capacity constrained—signal or execution?</t>
        </is>
      </c>
      <c r="H332" s="4" t="inlineStr">
        <is>
          <t>OPEN</t>
        </is>
      </c>
    </row>
    <row r="333">
      <c r="B333" s="4" t="inlineStr">
        <is>
          <t>22</t>
        </is>
      </c>
      <c r="C333" s="4" t="inlineStr">
        <is>
          <t>Quantitative &amp; Systematic</t>
        </is>
      </c>
      <c r="D333" s="4" t="inlineStr">
        <is>
          <t>research, portfolio construction, execution, risk and model validation</t>
        </is>
      </c>
      <c r="E333" s="4" t="inlineStr">
        <is>
          <t>research approval and live-monitoring pack</t>
        </is>
      </c>
      <c r="F333" s="4" t="inlineStr">
        <is>
          <t>INSIDER QUESTION</t>
        </is>
      </c>
      <c r="G333" s="4" t="inlineStr">
        <is>
          <t>Which assumption is owner-approved versus modeler judgement?</t>
        </is>
      </c>
      <c r="H333" s="4" t="inlineStr">
        <is>
          <t>OPEN</t>
        </is>
      </c>
    </row>
    <row r="334">
      <c r="B334" s="4" t="inlineStr">
        <is>
          <t>22</t>
        </is>
      </c>
      <c r="C334" s="4" t="inlineStr">
        <is>
          <t>Quantitative &amp; Systematic</t>
        </is>
      </c>
      <c r="D334" s="4" t="inlineStr">
        <is>
          <t>research, portfolio construction, execution, risk and model validation</t>
        </is>
      </c>
      <c r="E334" s="4" t="inlineStr">
        <is>
          <t>research approval and live-monitoring pack</t>
        </is>
      </c>
      <c r="F334" s="4" t="inlineStr">
        <is>
          <t>INSIDER QUESTION</t>
        </is>
      </c>
      <c r="G334" s="4" t="inlineStr">
        <is>
          <t>What fails first and who must act?</t>
        </is>
      </c>
      <c r="H334" s="4" t="inlineStr">
        <is>
          <t>OPEN</t>
        </is>
      </c>
    </row>
    <row r="335">
      <c r="B335" s="4" t="inlineStr">
        <is>
          <t>22</t>
        </is>
      </c>
      <c r="C335" s="4" t="inlineStr">
        <is>
          <t>Quantitative &amp; Systematic</t>
        </is>
      </c>
      <c r="D335" s="4" t="inlineStr">
        <is>
          <t>research, portfolio construction, execution, risk and model validation</t>
        </is>
      </c>
      <c r="E335" s="4" t="inlineStr">
        <is>
          <t>research approval and live-monitoring pack</t>
        </is>
      </c>
      <c r="F335" s="4" t="inlineStr">
        <is>
          <t>PRIMARY DOCUMENT</t>
        </is>
      </c>
      <c r="G335" s="4" t="inlineStr">
        <is>
          <t>research specification</t>
        </is>
      </c>
      <c r="H335" s="4" t="inlineStr">
        <is>
          <t>OPEN</t>
        </is>
      </c>
    </row>
    <row r="336">
      <c r="B336" s="4" t="inlineStr">
        <is>
          <t>22</t>
        </is>
      </c>
      <c r="C336" s="4" t="inlineStr">
        <is>
          <t>Quantitative &amp; Systematic</t>
        </is>
      </c>
      <c r="D336" s="4" t="inlineStr">
        <is>
          <t>research, portfolio construction, execution, risk and model validation</t>
        </is>
      </c>
      <c r="E336" s="4" t="inlineStr">
        <is>
          <t>research approval and live-monitoring pack</t>
        </is>
      </c>
      <c r="F336" s="4" t="inlineStr">
        <is>
          <t>PRIMARY DOCUMENT</t>
        </is>
      </c>
      <c r="G336" s="4" t="inlineStr">
        <is>
          <t>data dictionary and licenses</t>
        </is>
      </c>
      <c r="H336" s="4" t="inlineStr">
        <is>
          <t>OPEN</t>
        </is>
      </c>
    </row>
    <row r="337">
      <c r="B337" s="4" t="inlineStr">
        <is>
          <t>22</t>
        </is>
      </c>
      <c r="C337" s="4" t="inlineStr">
        <is>
          <t>Quantitative &amp; Systematic</t>
        </is>
      </c>
      <c r="D337" s="4" t="inlineStr">
        <is>
          <t>research, portfolio construction, execution, risk and model validation</t>
        </is>
      </c>
      <c r="E337" s="4" t="inlineStr">
        <is>
          <t>research approval and live-monitoring pack</t>
        </is>
      </c>
      <c r="F337" s="4" t="inlineStr">
        <is>
          <t>PRIMARY DOCUMENT</t>
        </is>
      </c>
      <c r="G337" s="4" t="inlineStr">
        <is>
          <t>experiment and code version</t>
        </is>
      </c>
      <c r="H337" s="4" t="inlineStr">
        <is>
          <t>OPEN</t>
        </is>
      </c>
    </row>
    <row r="338">
      <c r="B338" s="4" t="inlineStr">
        <is>
          <t>22</t>
        </is>
      </c>
      <c r="C338" s="4" t="inlineStr">
        <is>
          <t>Quantitative &amp; Systematic</t>
        </is>
      </c>
      <c r="D338" s="4" t="inlineStr">
        <is>
          <t>research, portfolio construction, execution, risk and model validation</t>
        </is>
      </c>
      <c r="E338" s="4" t="inlineStr">
        <is>
          <t>research approval and live-monitoring pack</t>
        </is>
      </c>
      <c r="F338" s="4" t="inlineStr">
        <is>
          <t>PRIMARY DOCUMENT</t>
        </is>
      </c>
      <c r="G338" s="4" t="inlineStr">
        <is>
          <t>approved model card and assumption register</t>
        </is>
      </c>
      <c r="H338" s="4" t="inlineStr">
        <is>
          <t>OPEN</t>
        </is>
      </c>
    </row>
    <row r="339">
      <c r="B339" s="4" t="inlineStr">
        <is>
          <t>22</t>
        </is>
      </c>
      <c r="C339" s="4" t="inlineStr">
        <is>
          <t>Quantitative &amp; Systematic</t>
        </is>
      </c>
      <c r="D339" s="4" t="inlineStr">
        <is>
          <t>research, portfolio construction, execution, risk and model validation</t>
        </is>
      </c>
      <c r="E339" s="4" t="inlineStr">
        <is>
          <t>research approval and live-monitoring pack</t>
        </is>
      </c>
      <c r="F339" s="4" t="inlineStr">
        <is>
          <t>PRIMARY DOCUMENT</t>
        </is>
      </c>
      <c r="G339" s="4" t="inlineStr">
        <is>
          <t>independent validation and challenge record</t>
        </is>
      </c>
      <c r="H339" s="4" t="inlineStr">
        <is>
          <t>OPEN</t>
        </is>
      </c>
    </row>
    <row r="340">
      <c r="B340" s="4" t="inlineStr">
        <is>
          <t>22</t>
        </is>
      </c>
      <c r="C340" s="4" t="inlineStr">
        <is>
          <t>Quantitative &amp; Systematic</t>
        </is>
      </c>
      <c r="D340" s="4" t="inlineStr">
        <is>
          <t>research, portfolio construction, execution, risk and model validation</t>
        </is>
      </c>
      <c r="E340" s="4" t="inlineStr">
        <is>
          <t>research approval and live-monitoring pack</t>
        </is>
      </c>
      <c r="F340" s="4" t="inlineStr">
        <is>
          <t>FAILURE MODE</t>
        </is>
      </c>
      <c r="G340" s="4" t="inlineStr">
        <is>
          <t>optimizing on one backtest path</t>
        </is>
      </c>
      <c r="H340" s="4" t="inlineStr">
        <is>
          <t>OPEN</t>
        </is>
      </c>
    </row>
    <row r="341">
      <c r="B341" s="4" t="inlineStr">
        <is>
          <t>22</t>
        </is>
      </c>
      <c r="C341" s="4" t="inlineStr">
        <is>
          <t>Quantitative &amp; Systematic</t>
        </is>
      </c>
      <c r="D341" s="4" t="inlineStr">
        <is>
          <t>research, portfolio construction, execution, risk and model validation</t>
        </is>
      </c>
      <c r="E341" s="4" t="inlineStr">
        <is>
          <t>research approval and live-monitoring pack</t>
        </is>
      </c>
      <c r="F341" s="4" t="inlineStr">
        <is>
          <t>FAILURE MODE</t>
        </is>
      </c>
      <c r="G341" s="4" t="inlineStr">
        <is>
          <t>using revised fundamentals</t>
        </is>
      </c>
      <c r="H341" s="4" t="inlineStr">
        <is>
          <t>OPEN</t>
        </is>
      </c>
    </row>
    <row r="342">
      <c r="B342" s="4" t="inlineStr">
        <is>
          <t>22</t>
        </is>
      </c>
      <c r="C342" s="4" t="inlineStr">
        <is>
          <t>Quantitative &amp; Systematic</t>
        </is>
      </c>
      <c r="D342" s="4" t="inlineStr">
        <is>
          <t>research, portfolio construction, execution, risk and model validation</t>
        </is>
      </c>
      <c r="E342" s="4" t="inlineStr">
        <is>
          <t>research approval and live-monitoring pack</t>
        </is>
      </c>
      <c r="F342" s="4" t="inlineStr">
        <is>
          <t>FAILURE MODE</t>
        </is>
      </c>
      <c r="G342" s="4" t="inlineStr">
        <is>
          <t>ignoring rejected orders and partial fills</t>
        </is>
      </c>
      <c r="H342" s="4" t="inlineStr">
        <is>
          <t>OPEN</t>
        </is>
      </c>
    </row>
    <row r="343">
      <c r="B343" s="4" t="inlineStr">
        <is>
          <t>22</t>
        </is>
      </c>
      <c r="C343" s="4" t="inlineStr">
        <is>
          <t>Quantitative &amp; Systematic</t>
        </is>
      </c>
      <c r="D343" s="4" t="inlineStr">
        <is>
          <t>research, portfolio construction, execution, risk and model validation</t>
        </is>
      </c>
      <c r="E343" s="4" t="inlineStr">
        <is>
          <t>research approval and live-monitoring pack</t>
        </is>
      </c>
      <c r="F343" s="4" t="inlineStr">
        <is>
          <t>FAILURE MODE</t>
        </is>
      </c>
      <c r="G343" s="4" t="inlineStr">
        <is>
          <t>stale vintage presented as current</t>
        </is>
      </c>
      <c r="H343" s="4" t="inlineStr">
        <is>
          <t>OPEN</t>
        </is>
      </c>
    </row>
    <row r="344">
      <c r="B344" s="4" t="inlineStr">
        <is>
          <t>22</t>
        </is>
      </c>
      <c r="C344" s="4" t="inlineStr">
        <is>
          <t>Quantitative &amp; Systematic</t>
        </is>
      </c>
      <c r="D344" s="4" t="inlineStr">
        <is>
          <t>research, portfolio construction, execution, risk and model validation</t>
        </is>
      </c>
      <c r="E344" s="4" t="inlineStr">
        <is>
          <t>research approval and live-monitoring pack</t>
        </is>
      </c>
      <c r="F344" s="4" t="inlineStr">
        <is>
          <t>FAILURE MODE</t>
        </is>
      </c>
      <c r="G344" s="4" t="inlineStr">
        <is>
          <t>decision output disconnected from a binding constraint</t>
        </is>
      </c>
      <c r="H344" s="4" t="inlineStr">
        <is>
          <t>OPEN</t>
        </is>
      </c>
    </row>
    <row r="345">
      <c r="B345" s="4" t="inlineStr">
        <is>
          <t>10</t>
        </is>
      </c>
      <c r="C345" s="4" t="inlineStr">
        <is>
          <t>Trade Finance</t>
        </is>
      </c>
      <c r="D345" s="4" t="inlineStr">
        <is>
          <t>trade desk, credit, operations, sanctions and country-risk committee</t>
        </is>
      </c>
      <c r="E345" s="4" t="inlineStr">
        <is>
          <t>transaction approval and exception pack</t>
        </is>
      </c>
      <c r="F345" s="4" t="inlineStr">
        <is>
          <t>KEY OUTPUT</t>
        </is>
      </c>
      <c r="G345" s="4" t="inlineStr">
        <is>
          <t>self-liquidating cash cycle</t>
        </is>
      </c>
      <c r="H345" s="4" t="inlineStr">
        <is>
          <t>OPEN</t>
        </is>
      </c>
    </row>
    <row r="346">
      <c r="B346" s="4" t="inlineStr">
        <is>
          <t>10</t>
        </is>
      </c>
      <c r="C346" s="4" t="inlineStr">
        <is>
          <t>Trade Finance</t>
        </is>
      </c>
      <c r="D346" s="4" t="inlineStr">
        <is>
          <t>trade desk, credit, operations, sanctions and country-risk committee</t>
        </is>
      </c>
      <c r="E346" s="4" t="inlineStr">
        <is>
          <t>transaction approval and exception pack</t>
        </is>
      </c>
      <c r="F346" s="4" t="inlineStr">
        <is>
          <t>KEY OUTPUT</t>
        </is>
      </c>
      <c r="G346" s="4" t="inlineStr">
        <is>
          <t>facility utilization and borrowing base</t>
        </is>
      </c>
      <c r="H346" s="4" t="inlineStr">
        <is>
          <t>OPEN</t>
        </is>
      </c>
    </row>
    <row r="347">
      <c r="B347" s="4" t="inlineStr">
        <is>
          <t>10</t>
        </is>
      </c>
      <c r="C347" s="4" t="inlineStr">
        <is>
          <t>Trade Finance</t>
        </is>
      </c>
      <c r="D347" s="4" t="inlineStr">
        <is>
          <t>trade desk, credit, operations, sanctions and country-risk committee</t>
        </is>
      </c>
      <c r="E347" s="4" t="inlineStr">
        <is>
          <t>transaction approval and exception pack</t>
        </is>
      </c>
      <c r="F347" s="4" t="inlineStr">
        <is>
          <t>KEY OUTPUT</t>
        </is>
      </c>
      <c r="G347" s="4" t="inlineStr">
        <is>
          <t>LC / guarantee cost</t>
        </is>
      </c>
      <c r="H347" s="4" t="inlineStr">
        <is>
          <t>OPEN</t>
        </is>
      </c>
    </row>
    <row r="348">
      <c r="B348" s="4" t="inlineStr">
        <is>
          <t>10</t>
        </is>
      </c>
      <c r="C348" s="4" t="inlineStr">
        <is>
          <t>Trade Finance</t>
        </is>
      </c>
      <c r="D348" s="4" t="inlineStr">
        <is>
          <t>trade desk, credit, operations, sanctions and country-risk committee</t>
        </is>
      </c>
      <c r="E348" s="4" t="inlineStr">
        <is>
          <t>transaction approval and exception pack</t>
        </is>
      </c>
      <c r="F348" s="4" t="inlineStr">
        <is>
          <t>KEY OUTPUT</t>
        </is>
      </c>
      <c r="G348" s="4" t="inlineStr">
        <is>
          <t>base, downside and break-even outputs</t>
        </is>
      </c>
      <c r="H348" s="4" t="inlineStr">
        <is>
          <t>OPEN</t>
        </is>
      </c>
    </row>
    <row r="349">
      <c r="B349" s="4" t="inlineStr">
        <is>
          <t>10</t>
        </is>
      </c>
      <c r="C349" s="4" t="inlineStr">
        <is>
          <t>Trade Finance</t>
        </is>
      </c>
      <c r="D349" s="4" t="inlineStr">
        <is>
          <t>trade desk, credit, operations, sanctions and country-risk committee</t>
        </is>
      </c>
      <c r="E349" s="4" t="inlineStr">
        <is>
          <t>transaction approval and exception pack</t>
        </is>
      </c>
      <c r="F349" s="4" t="inlineStr">
        <is>
          <t>KEY OUTPUT</t>
        </is>
      </c>
      <c r="G349" s="4" t="inlineStr">
        <is>
          <t>liquidity / funding requirement and binding constraint</t>
        </is>
      </c>
      <c r="H349" s="4" t="inlineStr">
        <is>
          <t>OPEN</t>
        </is>
      </c>
    </row>
    <row r="350">
      <c r="B350" s="4" t="inlineStr">
        <is>
          <t>10</t>
        </is>
      </c>
      <c r="C350" s="4" t="inlineStr">
        <is>
          <t>Trade Finance</t>
        </is>
      </c>
      <c r="D350" s="4" t="inlineStr">
        <is>
          <t>trade desk, credit, operations, sanctions and country-risk committee</t>
        </is>
      </c>
      <c r="E350" s="4" t="inlineStr">
        <is>
          <t>transaction approval and exception pack</t>
        </is>
      </c>
      <c r="F350" s="4" t="inlineStr">
        <is>
          <t>INSIDER QUESTION</t>
        </is>
      </c>
      <c r="G350" s="4" t="inlineStr">
        <is>
          <t>Who controls title at each stage?</t>
        </is>
      </c>
      <c r="H350" s="4" t="inlineStr">
        <is>
          <t>OPEN</t>
        </is>
      </c>
    </row>
    <row r="351">
      <c r="B351" s="4" t="inlineStr">
        <is>
          <t>10</t>
        </is>
      </c>
      <c r="C351" s="4" t="inlineStr">
        <is>
          <t>Trade Finance</t>
        </is>
      </c>
      <c r="D351" s="4" t="inlineStr">
        <is>
          <t>trade desk, credit, operations, sanctions and country-risk committee</t>
        </is>
      </c>
      <c r="E351" s="4" t="inlineStr">
        <is>
          <t>transaction approval and exception pack</t>
        </is>
      </c>
      <c r="F351" s="4" t="inlineStr">
        <is>
          <t>INSIDER QUESTION</t>
        </is>
      </c>
      <c r="G351" s="4" t="inlineStr">
        <is>
          <t>What document discrepancy prevents payment?</t>
        </is>
      </c>
      <c r="H351" s="4" t="inlineStr">
        <is>
          <t>OPEN</t>
        </is>
      </c>
    </row>
    <row r="352">
      <c r="B352" s="4" t="inlineStr">
        <is>
          <t>10</t>
        </is>
      </c>
      <c r="C352" s="4" t="inlineStr">
        <is>
          <t>Trade Finance</t>
        </is>
      </c>
      <c r="D352" s="4" t="inlineStr">
        <is>
          <t>trade desk, credit, operations, sanctions and country-risk committee</t>
        </is>
      </c>
      <c r="E352" s="4" t="inlineStr">
        <is>
          <t>transaction approval and exception pack</t>
        </is>
      </c>
      <c r="F352" s="4" t="inlineStr">
        <is>
          <t>INSIDER QUESTION</t>
        </is>
      </c>
      <c r="G352" s="4" t="inlineStr">
        <is>
          <t>Which bank and country risks are correlated?</t>
        </is>
      </c>
      <c r="H352" s="4" t="inlineStr">
        <is>
          <t>OPEN</t>
        </is>
      </c>
    </row>
    <row r="353">
      <c r="B353" s="4" t="inlineStr">
        <is>
          <t>10</t>
        </is>
      </c>
      <c r="C353" s="4" t="inlineStr">
        <is>
          <t>Trade Finance</t>
        </is>
      </c>
      <c r="D353" s="4" t="inlineStr">
        <is>
          <t>trade desk, credit, operations, sanctions and country-risk committee</t>
        </is>
      </c>
      <c r="E353" s="4" t="inlineStr">
        <is>
          <t>transaction approval and exception pack</t>
        </is>
      </c>
      <c r="F353" s="4" t="inlineStr">
        <is>
          <t>INSIDER QUESTION</t>
        </is>
      </c>
      <c r="G353" s="4" t="inlineStr">
        <is>
          <t>Which assumption is owner-approved versus modeler judgement?</t>
        </is>
      </c>
      <c r="H353" s="4" t="inlineStr">
        <is>
          <t>OPEN</t>
        </is>
      </c>
    </row>
    <row r="354">
      <c r="B354" s="4" t="inlineStr">
        <is>
          <t>10</t>
        </is>
      </c>
      <c r="C354" s="4" t="inlineStr">
        <is>
          <t>Trade Finance</t>
        </is>
      </c>
      <c r="D354" s="4" t="inlineStr">
        <is>
          <t>trade desk, credit, operations, sanctions and country-risk committee</t>
        </is>
      </c>
      <c r="E354" s="4" t="inlineStr">
        <is>
          <t>transaction approval and exception pack</t>
        </is>
      </c>
      <c r="F354" s="4" t="inlineStr">
        <is>
          <t>INSIDER QUESTION</t>
        </is>
      </c>
      <c r="G354" s="4" t="inlineStr">
        <is>
          <t>What fails first and who must act?</t>
        </is>
      </c>
      <c r="H354" s="4" t="inlineStr">
        <is>
          <t>OPEN</t>
        </is>
      </c>
    </row>
    <row r="355">
      <c r="B355" s="4" t="inlineStr">
        <is>
          <t>10</t>
        </is>
      </c>
      <c r="C355" s="4" t="inlineStr">
        <is>
          <t>Trade Finance</t>
        </is>
      </c>
      <c r="D355" s="4" t="inlineStr">
        <is>
          <t>trade desk, credit, operations, sanctions and country-risk committee</t>
        </is>
      </c>
      <c r="E355" s="4" t="inlineStr">
        <is>
          <t>transaction approval and exception pack</t>
        </is>
      </c>
      <c r="F355" s="4" t="inlineStr">
        <is>
          <t>PRIMARY DOCUMENT</t>
        </is>
      </c>
      <c r="G355" s="4" t="inlineStr">
        <is>
          <t>commercial invoice and purchase order</t>
        </is>
      </c>
      <c r="H355" s="4" t="inlineStr">
        <is>
          <t>OPEN</t>
        </is>
      </c>
    </row>
    <row r="356">
      <c r="B356" s="4" t="inlineStr">
        <is>
          <t>10</t>
        </is>
      </c>
      <c r="C356" s="4" t="inlineStr">
        <is>
          <t>Trade Finance</t>
        </is>
      </c>
      <c r="D356" s="4" t="inlineStr">
        <is>
          <t>trade desk, credit, operations, sanctions and country-risk committee</t>
        </is>
      </c>
      <c r="E356" s="4" t="inlineStr">
        <is>
          <t>transaction approval and exception pack</t>
        </is>
      </c>
      <c r="F356" s="4" t="inlineStr">
        <is>
          <t>PRIMARY DOCUMENT</t>
        </is>
      </c>
      <c r="G356" s="4" t="inlineStr">
        <is>
          <t>bill of lading / warehouse receipt</t>
        </is>
      </c>
      <c r="H356" s="4" t="inlineStr">
        <is>
          <t>OPEN</t>
        </is>
      </c>
    </row>
    <row r="357">
      <c r="B357" s="4" t="inlineStr">
        <is>
          <t>10</t>
        </is>
      </c>
      <c r="C357" s="4" t="inlineStr">
        <is>
          <t>Trade Finance</t>
        </is>
      </c>
      <c r="D357" s="4" t="inlineStr">
        <is>
          <t>trade desk, credit, operations, sanctions and country-risk committee</t>
        </is>
      </c>
      <c r="E357" s="4" t="inlineStr">
        <is>
          <t>transaction approval and exception pack</t>
        </is>
      </c>
      <c r="F357" s="4" t="inlineStr">
        <is>
          <t>PRIMARY DOCUMENT</t>
        </is>
      </c>
      <c r="G357" s="4" t="inlineStr">
        <is>
          <t>letter of credit or guarantee</t>
        </is>
      </c>
      <c r="H357" s="4" t="inlineStr">
        <is>
          <t>OPEN</t>
        </is>
      </c>
    </row>
    <row r="358">
      <c r="B358" s="4" t="inlineStr">
        <is>
          <t>10</t>
        </is>
      </c>
      <c r="C358" s="4" t="inlineStr">
        <is>
          <t>Trade Finance</t>
        </is>
      </c>
      <c r="D358" s="4" t="inlineStr">
        <is>
          <t>trade desk, credit, operations, sanctions and country-risk committee</t>
        </is>
      </c>
      <c r="E358" s="4" t="inlineStr">
        <is>
          <t>transaction approval and exception pack</t>
        </is>
      </c>
      <c r="F358" s="4" t="inlineStr">
        <is>
          <t>PRIMARY DOCUMENT</t>
        </is>
      </c>
      <c r="G358" s="4" t="inlineStr">
        <is>
          <t>approved model card and assumption register</t>
        </is>
      </c>
      <c r="H358" s="4" t="inlineStr">
        <is>
          <t>OPEN</t>
        </is>
      </c>
    </row>
    <row r="359">
      <c r="B359" s="4" t="inlineStr">
        <is>
          <t>10</t>
        </is>
      </c>
      <c r="C359" s="4" t="inlineStr">
        <is>
          <t>Trade Finance</t>
        </is>
      </c>
      <c r="D359" s="4" t="inlineStr">
        <is>
          <t>trade desk, credit, operations, sanctions and country-risk committee</t>
        </is>
      </c>
      <c r="E359" s="4" t="inlineStr">
        <is>
          <t>transaction approval and exception pack</t>
        </is>
      </c>
      <c r="F359" s="4" t="inlineStr">
        <is>
          <t>PRIMARY DOCUMENT</t>
        </is>
      </c>
      <c r="G359" s="4" t="inlineStr">
        <is>
          <t>independent validation and challenge record</t>
        </is>
      </c>
      <c r="H359" s="4" t="inlineStr">
        <is>
          <t>OPEN</t>
        </is>
      </c>
    </row>
    <row r="360">
      <c r="B360" s="4" t="inlineStr">
        <is>
          <t>10</t>
        </is>
      </c>
      <c r="C360" s="4" t="inlineStr">
        <is>
          <t>Trade Finance</t>
        </is>
      </c>
      <c r="D360" s="4" t="inlineStr">
        <is>
          <t>trade desk, credit, operations, sanctions and country-risk committee</t>
        </is>
      </c>
      <c r="E360" s="4" t="inlineStr">
        <is>
          <t>transaction approval and exception pack</t>
        </is>
      </c>
      <c r="F360" s="4" t="inlineStr">
        <is>
          <t>FAILURE MODE</t>
        </is>
      </c>
      <c r="G360" s="4" t="inlineStr">
        <is>
          <t>assuming documents eliminate performance risk</t>
        </is>
      </c>
      <c r="H360" s="4" t="inlineStr">
        <is>
          <t>OPEN</t>
        </is>
      </c>
    </row>
    <row r="361">
      <c r="B361" s="4" t="inlineStr">
        <is>
          <t>10</t>
        </is>
      </c>
      <c r="C361" s="4" t="inlineStr">
        <is>
          <t>Trade Finance</t>
        </is>
      </c>
      <c r="D361" s="4" t="inlineStr">
        <is>
          <t>trade desk, credit, operations, sanctions and country-risk committee</t>
        </is>
      </c>
      <c r="E361" s="4" t="inlineStr">
        <is>
          <t>transaction approval and exception pack</t>
        </is>
      </c>
      <c r="F361" s="4" t="inlineStr">
        <is>
          <t>FAILURE MODE</t>
        </is>
      </c>
      <c r="G361" s="4" t="inlineStr">
        <is>
          <t>ignoring discrepancy cure time</t>
        </is>
      </c>
      <c r="H361" s="4" t="inlineStr">
        <is>
          <t>OPEN</t>
        </is>
      </c>
    </row>
    <row r="362">
      <c r="B362" s="4" t="inlineStr">
        <is>
          <t>10</t>
        </is>
      </c>
      <c r="C362" s="4" t="inlineStr">
        <is>
          <t>Trade Finance</t>
        </is>
      </c>
      <c r="D362" s="4" t="inlineStr">
        <is>
          <t>trade desk, credit, operations, sanctions and country-risk committee</t>
        </is>
      </c>
      <c r="E362" s="4" t="inlineStr">
        <is>
          <t>transaction approval and exception pack</t>
        </is>
      </c>
      <c r="F362" s="4" t="inlineStr">
        <is>
          <t>FAILURE MODE</t>
        </is>
      </c>
      <c r="G362" s="4" t="inlineStr">
        <is>
          <t>double-counting insurance and collateral</t>
        </is>
      </c>
      <c r="H362" s="4" t="inlineStr">
        <is>
          <t>OPEN</t>
        </is>
      </c>
    </row>
    <row r="363">
      <c r="B363" s="4" t="inlineStr">
        <is>
          <t>10</t>
        </is>
      </c>
      <c r="C363" s="4" t="inlineStr">
        <is>
          <t>Trade Finance</t>
        </is>
      </c>
      <c r="D363" s="4" t="inlineStr">
        <is>
          <t>trade desk, credit, operations, sanctions and country-risk committee</t>
        </is>
      </c>
      <c r="E363" s="4" t="inlineStr">
        <is>
          <t>transaction approval and exception pack</t>
        </is>
      </c>
      <c r="F363" s="4" t="inlineStr">
        <is>
          <t>FAILURE MODE</t>
        </is>
      </c>
      <c r="G363" s="4" t="inlineStr">
        <is>
          <t>stale vintage presented as current</t>
        </is>
      </c>
      <c r="H363" s="4" t="inlineStr">
        <is>
          <t>OPEN</t>
        </is>
      </c>
    </row>
    <row r="364">
      <c r="B364" s="4" t="inlineStr">
        <is>
          <t>10</t>
        </is>
      </c>
      <c r="C364" s="4" t="inlineStr">
        <is>
          <t>Trade Finance</t>
        </is>
      </c>
      <c r="D364" s="4" t="inlineStr">
        <is>
          <t>trade desk, credit, operations, sanctions and country-risk committee</t>
        </is>
      </c>
      <c r="E364" s="4" t="inlineStr">
        <is>
          <t>transaction approval and exception pack</t>
        </is>
      </c>
      <c r="F364" s="4" t="inlineStr">
        <is>
          <t>FAILURE MODE</t>
        </is>
      </c>
      <c r="G364" s="4" t="inlineStr">
        <is>
          <t>decision output disconnected from a binding constraint</t>
        </is>
      </c>
      <c r="H364" s="4" t="inlineStr">
        <is>
          <t>OPEN</t>
        </is>
      </c>
    </row>
    <row r="365">
      <c r="B365" s="4" t="inlineStr">
        <is>
          <t>11</t>
        </is>
      </c>
      <c r="C365" s="4" t="inlineStr">
        <is>
          <t>Microfinance</t>
        </is>
      </c>
      <c r="D365" s="4" t="inlineStr">
        <is>
          <t>credit, field operations, treasury, social-performance committee and regulator</t>
        </is>
      </c>
      <c r="E365" s="4" t="inlineStr">
        <is>
          <t>portfolio quality and sustainability pack</t>
        </is>
      </c>
      <c r="F365" s="4" t="inlineStr">
        <is>
          <t>KEY OUTPUT</t>
        </is>
      </c>
      <c r="G365" s="4" t="inlineStr">
        <is>
          <t>PAR30 / PAR90 and vintage loss</t>
        </is>
      </c>
      <c r="H365" s="4" t="inlineStr">
        <is>
          <t>OPEN</t>
        </is>
      </c>
    </row>
    <row r="366">
      <c r="B366" s="4" t="inlineStr">
        <is>
          <t>11</t>
        </is>
      </c>
      <c r="C366" s="4" t="inlineStr">
        <is>
          <t>Microfinance</t>
        </is>
      </c>
      <c r="D366" s="4" t="inlineStr">
        <is>
          <t>credit, field operations, treasury, social-performance committee and regulator</t>
        </is>
      </c>
      <c r="E366" s="4" t="inlineStr">
        <is>
          <t>portfolio quality and sustainability pack</t>
        </is>
      </c>
      <c r="F366" s="4" t="inlineStr">
        <is>
          <t>KEY OUTPUT</t>
        </is>
      </c>
      <c r="G366" s="4" t="inlineStr">
        <is>
          <t>roll rates and cure</t>
        </is>
      </c>
      <c r="H366" s="4" t="inlineStr">
        <is>
          <t>OPEN</t>
        </is>
      </c>
    </row>
    <row r="367">
      <c r="B367" s="4" t="inlineStr">
        <is>
          <t>11</t>
        </is>
      </c>
      <c r="C367" s="4" t="inlineStr">
        <is>
          <t>Microfinance</t>
        </is>
      </c>
      <c r="D367" s="4" t="inlineStr">
        <is>
          <t>credit, field operations, treasury, social-performance committee and regulator</t>
        </is>
      </c>
      <c r="E367" s="4" t="inlineStr">
        <is>
          <t>portfolio quality and sustainability pack</t>
        </is>
      </c>
      <c r="F367" s="4" t="inlineStr">
        <is>
          <t>KEY OUTPUT</t>
        </is>
      </c>
      <c r="G367" s="4" t="inlineStr">
        <is>
          <t>operational and financial self-sufficiency</t>
        </is>
      </c>
      <c r="H367" s="4" t="inlineStr">
        <is>
          <t>OPEN</t>
        </is>
      </c>
    </row>
    <row r="368">
      <c r="B368" s="4" t="inlineStr">
        <is>
          <t>11</t>
        </is>
      </c>
      <c r="C368" s="4" t="inlineStr">
        <is>
          <t>Microfinance</t>
        </is>
      </c>
      <c r="D368" s="4" t="inlineStr">
        <is>
          <t>credit, field operations, treasury, social-performance committee and regulator</t>
        </is>
      </c>
      <c r="E368" s="4" t="inlineStr">
        <is>
          <t>portfolio quality and sustainability pack</t>
        </is>
      </c>
      <c r="F368" s="4" t="inlineStr">
        <is>
          <t>KEY OUTPUT</t>
        </is>
      </c>
      <c r="G368" s="4" t="inlineStr">
        <is>
          <t>base, downside and break-even outputs</t>
        </is>
      </c>
      <c r="H368" s="4" t="inlineStr">
        <is>
          <t>OPEN</t>
        </is>
      </c>
    </row>
    <row r="369">
      <c r="B369" s="4" t="inlineStr">
        <is>
          <t>11</t>
        </is>
      </c>
      <c r="C369" s="4" t="inlineStr">
        <is>
          <t>Microfinance</t>
        </is>
      </c>
      <c r="D369" s="4" t="inlineStr">
        <is>
          <t>credit, field operations, treasury, social-performance committee and regulator</t>
        </is>
      </c>
      <c r="E369" s="4" t="inlineStr">
        <is>
          <t>portfolio quality and sustainability pack</t>
        </is>
      </c>
      <c r="F369" s="4" t="inlineStr">
        <is>
          <t>KEY OUTPUT</t>
        </is>
      </c>
      <c r="G369" s="4" t="inlineStr">
        <is>
          <t>liquidity / funding requirement and binding constraint</t>
        </is>
      </c>
      <c r="H369" s="4" t="inlineStr">
        <is>
          <t>OPEN</t>
        </is>
      </c>
    </row>
    <row r="370">
      <c r="B370" s="4" t="inlineStr">
        <is>
          <t>11</t>
        </is>
      </c>
      <c r="C370" s="4" t="inlineStr">
        <is>
          <t>Microfinance</t>
        </is>
      </c>
      <c r="D370" s="4" t="inlineStr">
        <is>
          <t>credit, field operations, treasury, social-performance committee and regulator</t>
        </is>
      </c>
      <c r="E370" s="4" t="inlineStr">
        <is>
          <t>portfolio quality and sustainability pack</t>
        </is>
      </c>
      <c r="F370" s="4" t="inlineStr">
        <is>
          <t>INSIDER QUESTION</t>
        </is>
      </c>
      <c r="G370" s="4" t="inlineStr">
        <is>
          <t>What behavior signals rescheduling versus cure?</t>
        </is>
      </c>
      <c r="H370" s="4" t="inlineStr">
        <is>
          <t>OPEN</t>
        </is>
      </c>
    </row>
    <row r="371">
      <c r="B371" s="4" t="inlineStr">
        <is>
          <t>11</t>
        </is>
      </c>
      <c r="C371" s="4" t="inlineStr">
        <is>
          <t>Microfinance</t>
        </is>
      </c>
      <c r="D371" s="4" t="inlineStr">
        <is>
          <t>credit, field operations, treasury, social-performance committee and regulator</t>
        </is>
      </c>
      <c r="E371" s="4" t="inlineStr">
        <is>
          <t>portfolio quality and sustainability pack</t>
        </is>
      </c>
      <c r="F371" s="4" t="inlineStr">
        <is>
          <t>INSIDER QUESTION</t>
        </is>
      </c>
      <c r="G371" s="4" t="inlineStr">
        <is>
          <t>Which branches are growing faster than controls?</t>
        </is>
      </c>
      <c r="H371" s="4" t="inlineStr">
        <is>
          <t>OPEN</t>
        </is>
      </c>
    </row>
    <row r="372">
      <c r="B372" s="4" t="inlineStr">
        <is>
          <t>11</t>
        </is>
      </c>
      <c r="C372" s="4" t="inlineStr">
        <is>
          <t>Microfinance</t>
        </is>
      </c>
      <c r="D372" s="4" t="inlineStr">
        <is>
          <t>credit, field operations, treasury, social-performance committee and regulator</t>
        </is>
      </c>
      <c r="E372" s="4" t="inlineStr">
        <is>
          <t>portfolio quality and sustainability pack</t>
        </is>
      </c>
      <c r="F372" s="4" t="inlineStr">
        <is>
          <t>INSIDER QUESTION</t>
        </is>
      </c>
      <c r="G372" s="4" t="inlineStr">
        <is>
          <t>How much borrower debt sits outside the institution?</t>
        </is>
      </c>
      <c r="H372" s="4" t="inlineStr">
        <is>
          <t>OPEN</t>
        </is>
      </c>
    </row>
    <row r="373">
      <c r="B373" s="4" t="inlineStr">
        <is>
          <t>11</t>
        </is>
      </c>
      <c r="C373" s="4" t="inlineStr">
        <is>
          <t>Microfinance</t>
        </is>
      </c>
      <c r="D373" s="4" t="inlineStr">
        <is>
          <t>credit, field operations, treasury, social-performance committee and regulator</t>
        </is>
      </c>
      <c r="E373" s="4" t="inlineStr">
        <is>
          <t>portfolio quality and sustainability pack</t>
        </is>
      </c>
      <c r="F373" s="4" t="inlineStr">
        <is>
          <t>INSIDER QUESTION</t>
        </is>
      </c>
      <c r="G373" s="4" t="inlineStr">
        <is>
          <t>Which assumption is owner-approved versus modeler judgement?</t>
        </is>
      </c>
      <c r="H373" s="4" t="inlineStr">
        <is>
          <t>OPEN</t>
        </is>
      </c>
    </row>
    <row r="374">
      <c r="B374" s="4" t="inlineStr">
        <is>
          <t>11</t>
        </is>
      </c>
      <c r="C374" s="4" t="inlineStr">
        <is>
          <t>Microfinance</t>
        </is>
      </c>
      <c r="D374" s="4" t="inlineStr">
        <is>
          <t>credit, field operations, treasury, social-performance committee and regulator</t>
        </is>
      </c>
      <c r="E374" s="4" t="inlineStr">
        <is>
          <t>portfolio quality and sustainability pack</t>
        </is>
      </c>
      <c r="F374" s="4" t="inlineStr">
        <is>
          <t>INSIDER QUESTION</t>
        </is>
      </c>
      <c r="G374" s="4" t="inlineStr">
        <is>
          <t>What fails first and who must act?</t>
        </is>
      </c>
      <c r="H374" s="4" t="inlineStr">
        <is>
          <t>OPEN</t>
        </is>
      </c>
    </row>
    <row r="375">
      <c r="B375" s="4" t="inlineStr">
        <is>
          <t>11</t>
        </is>
      </c>
      <c r="C375" s="4" t="inlineStr">
        <is>
          <t>Microfinance</t>
        </is>
      </c>
      <c r="D375" s="4" t="inlineStr">
        <is>
          <t>credit, field operations, treasury, social-performance committee and regulator</t>
        </is>
      </c>
      <c r="E375" s="4" t="inlineStr">
        <is>
          <t>portfolio quality and sustainability pack</t>
        </is>
      </c>
      <c r="F375" s="4" t="inlineStr">
        <is>
          <t>PRIMARY DOCUMENT</t>
        </is>
      </c>
      <c r="G375" s="4" t="inlineStr">
        <is>
          <t>loan tape and repayment schedule</t>
        </is>
      </c>
      <c r="H375" s="4" t="inlineStr">
        <is>
          <t>OPEN</t>
        </is>
      </c>
    </row>
    <row r="376">
      <c r="B376" s="4" t="inlineStr">
        <is>
          <t>11</t>
        </is>
      </c>
      <c r="C376" s="4" t="inlineStr">
        <is>
          <t>Microfinance</t>
        </is>
      </c>
      <c r="D376" s="4" t="inlineStr">
        <is>
          <t>credit, field operations, treasury, social-performance committee and regulator</t>
        </is>
      </c>
      <c r="E376" s="4" t="inlineStr">
        <is>
          <t>portfolio quality and sustainability pack</t>
        </is>
      </c>
      <c r="F376" s="4" t="inlineStr">
        <is>
          <t>PRIMARY DOCUMENT</t>
        </is>
      </c>
      <c r="G376" s="4" t="inlineStr">
        <is>
          <t>branch / officer performance reports</t>
        </is>
      </c>
      <c r="H376" s="4" t="inlineStr">
        <is>
          <t>OPEN</t>
        </is>
      </c>
    </row>
    <row r="377">
      <c r="B377" s="4" t="inlineStr">
        <is>
          <t>11</t>
        </is>
      </c>
      <c r="C377" s="4" t="inlineStr">
        <is>
          <t>Microfinance</t>
        </is>
      </c>
      <c r="D377" s="4" t="inlineStr">
        <is>
          <t>credit, field operations, treasury, social-performance committee and regulator</t>
        </is>
      </c>
      <c r="E377" s="4" t="inlineStr">
        <is>
          <t>portfolio quality and sustainability pack</t>
        </is>
      </c>
      <c r="F377" s="4" t="inlineStr">
        <is>
          <t>PRIMARY DOCUMENT</t>
        </is>
      </c>
      <c r="G377" s="4" t="inlineStr">
        <is>
          <t>funding agreements</t>
        </is>
      </c>
      <c r="H377" s="4" t="inlineStr">
        <is>
          <t>OPEN</t>
        </is>
      </c>
    </row>
    <row r="378">
      <c r="B378" s="4" t="inlineStr">
        <is>
          <t>11</t>
        </is>
      </c>
      <c r="C378" s="4" t="inlineStr">
        <is>
          <t>Microfinance</t>
        </is>
      </c>
      <c r="D378" s="4" t="inlineStr">
        <is>
          <t>credit, field operations, treasury, social-performance committee and regulator</t>
        </is>
      </c>
      <c r="E378" s="4" t="inlineStr">
        <is>
          <t>portfolio quality and sustainability pack</t>
        </is>
      </c>
      <c r="F378" s="4" t="inlineStr">
        <is>
          <t>PRIMARY DOCUMENT</t>
        </is>
      </c>
      <c r="G378" s="4" t="inlineStr">
        <is>
          <t>approved model card and assumption register</t>
        </is>
      </c>
      <c r="H378" s="4" t="inlineStr">
        <is>
          <t>OPEN</t>
        </is>
      </c>
    </row>
    <row r="379">
      <c r="B379" s="4" t="inlineStr">
        <is>
          <t>11</t>
        </is>
      </c>
      <c r="C379" s="4" t="inlineStr">
        <is>
          <t>Microfinance</t>
        </is>
      </c>
      <c r="D379" s="4" t="inlineStr">
        <is>
          <t>credit, field operations, treasury, social-performance committee and regulator</t>
        </is>
      </c>
      <c r="E379" s="4" t="inlineStr">
        <is>
          <t>portfolio quality and sustainability pack</t>
        </is>
      </c>
      <c r="F379" s="4" t="inlineStr">
        <is>
          <t>PRIMARY DOCUMENT</t>
        </is>
      </c>
      <c r="G379" s="4" t="inlineStr">
        <is>
          <t>independent validation and challenge record</t>
        </is>
      </c>
      <c r="H379" s="4" t="inlineStr">
        <is>
          <t>OPEN</t>
        </is>
      </c>
    </row>
    <row r="380">
      <c r="B380" s="4" t="inlineStr">
        <is>
          <t>11</t>
        </is>
      </c>
      <c r="C380" s="4" t="inlineStr">
        <is>
          <t>Microfinance</t>
        </is>
      </c>
      <c r="D380" s="4" t="inlineStr">
        <is>
          <t>credit, field operations, treasury, social-performance committee and regulator</t>
        </is>
      </c>
      <c r="E380" s="4" t="inlineStr">
        <is>
          <t>portfolio quality and sustainability pack</t>
        </is>
      </c>
      <c r="F380" s="4" t="inlineStr">
        <is>
          <t>FAILURE MODE</t>
        </is>
      </c>
      <c r="G380" s="4" t="inlineStr">
        <is>
          <t>evergreening delinquent loans</t>
        </is>
      </c>
      <c r="H380" s="4" t="inlineStr">
        <is>
          <t>OPEN</t>
        </is>
      </c>
    </row>
    <row r="381">
      <c r="B381" s="4" t="inlineStr">
        <is>
          <t>11</t>
        </is>
      </c>
      <c r="C381" s="4" t="inlineStr">
        <is>
          <t>Microfinance</t>
        </is>
      </c>
      <c r="D381" s="4" t="inlineStr">
        <is>
          <t>credit, field operations, treasury, social-performance committee and regulator</t>
        </is>
      </c>
      <c r="E381" s="4" t="inlineStr">
        <is>
          <t>portfolio quality and sustainability pack</t>
        </is>
      </c>
      <c r="F381" s="4" t="inlineStr">
        <is>
          <t>FAILURE MODE</t>
        </is>
      </c>
      <c r="G381" s="4" t="inlineStr">
        <is>
          <t>using portfolio yield without cash realization</t>
        </is>
      </c>
      <c r="H381" s="4" t="inlineStr">
        <is>
          <t>OPEN</t>
        </is>
      </c>
    </row>
    <row r="382">
      <c r="B382" s="4" t="inlineStr">
        <is>
          <t>11</t>
        </is>
      </c>
      <c r="C382" s="4" t="inlineStr">
        <is>
          <t>Microfinance</t>
        </is>
      </c>
      <c r="D382" s="4" t="inlineStr">
        <is>
          <t>credit, field operations, treasury, social-performance committee and regulator</t>
        </is>
      </c>
      <c r="E382" s="4" t="inlineStr">
        <is>
          <t>portfolio quality and sustainability pack</t>
        </is>
      </c>
      <c r="F382" s="4" t="inlineStr">
        <is>
          <t>FAILURE MODE</t>
        </is>
      </c>
      <c r="G382" s="4" t="inlineStr">
        <is>
          <t>masking officer / branch concentration</t>
        </is>
      </c>
      <c r="H382" s="4" t="inlineStr">
        <is>
          <t>OPEN</t>
        </is>
      </c>
    </row>
    <row r="383">
      <c r="B383" s="4" t="inlineStr">
        <is>
          <t>11</t>
        </is>
      </c>
      <c r="C383" s="4" t="inlineStr">
        <is>
          <t>Microfinance</t>
        </is>
      </c>
      <c r="D383" s="4" t="inlineStr">
        <is>
          <t>credit, field operations, treasury, social-performance committee and regulator</t>
        </is>
      </c>
      <c r="E383" s="4" t="inlineStr">
        <is>
          <t>portfolio quality and sustainability pack</t>
        </is>
      </c>
      <c r="F383" s="4" t="inlineStr">
        <is>
          <t>FAILURE MODE</t>
        </is>
      </c>
      <c r="G383" s="4" t="inlineStr">
        <is>
          <t>stale vintage presented as current</t>
        </is>
      </c>
      <c r="H383" s="4" t="inlineStr">
        <is>
          <t>OPEN</t>
        </is>
      </c>
    </row>
    <row r="384">
      <c r="B384" s="4" t="inlineStr">
        <is>
          <t>11</t>
        </is>
      </c>
      <c r="C384" s="4" t="inlineStr">
        <is>
          <t>Microfinance</t>
        </is>
      </c>
      <c r="D384" s="4" t="inlineStr">
        <is>
          <t>credit, field operations, treasury, social-performance committee and regulator</t>
        </is>
      </c>
      <c r="E384" s="4" t="inlineStr">
        <is>
          <t>portfolio quality and sustainability pack</t>
        </is>
      </c>
      <c r="F384" s="4" t="inlineStr">
        <is>
          <t>FAILURE MODE</t>
        </is>
      </c>
      <c r="G384" s="4" t="inlineStr">
        <is>
          <t>decision output disconnected from a binding constraint</t>
        </is>
      </c>
      <c r="H384" s="4" t="inlineStr">
        <is>
          <t>OPEN</t>
        </is>
      </c>
    </row>
    <row r="385">
      <c r="B385" s="4" t="inlineStr">
        <is>
          <t>17</t>
        </is>
      </c>
      <c r="C385" s="4" t="inlineStr">
        <is>
          <t>Real Estate &amp; REIT</t>
        </is>
      </c>
      <c r="D385" s="4" t="inlineStr">
        <is>
          <t>acquisitions, asset management, leasing, lender and investment committee</t>
        </is>
      </c>
      <c r="E385" s="4" t="inlineStr">
        <is>
          <t>asset underwriting and business-plan pack</t>
        </is>
      </c>
      <c r="F385" s="4" t="inlineStr">
        <is>
          <t>KEY OUTPUT</t>
        </is>
      </c>
      <c r="G385" s="4" t="inlineStr">
        <is>
          <t>NOI and cash flow</t>
        </is>
      </c>
      <c r="H385" s="4" t="inlineStr">
        <is>
          <t>OPEN</t>
        </is>
      </c>
    </row>
    <row r="386">
      <c r="B386" s="4" t="inlineStr">
        <is>
          <t>17</t>
        </is>
      </c>
      <c r="C386" s="4" t="inlineStr">
        <is>
          <t>Real Estate &amp; REIT</t>
        </is>
      </c>
      <c r="D386" s="4" t="inlineStr">
        <is>
          <t>acquisitions, asset management, leasing, lender and investment committee</t>
        </is>
      </c>
      <c r="E386" s="4" t="inlineStr">
        <is>
          <t>asset underwriting and business-plan pack</t>
        </is>
      </c>
      <c r="F386" s="4" t="inlineStr">
        <is>
          <t>KEY OUTPUT</t>
        </is>
      </c>
      <c r="G386" s="4" t="inlineStr">
        <is>
          <t>lease rollover and mark-to-market</t>
        </is>
      </c>
      <c r="H386" s="4" t="inlineStr">
        <is>
          <t>OPEN</t>
        </is>
      </c>
    </row>
    <row r="387">
      <c r="B387" s="4" t="inlineStr">
        <is>
          <t>17</t>
        </is>
      </c>
      <c r="C387" s="4" t="inlineStr">
        <is>
          <t>Real Estate &amp; REIT</t>
        </is>
      </c>
      <c r="D387" s="4" t="inlineStr">
        <is>
          <t>acquisitions, asset management, leasing, lender and investment committee</t>
        </is>
      </c>
      <c r="E387" s="4" t="inlineStr">
        <is>
          <t>asset underwriting and business-plan pack</t>
        </is>
      </c>
      <c r="F387" s="4" t="inlineStr">
        <is>
          <t>KEY OUTPUT</t>
        </is>
      </c>
      <c r="G387" s="4" t="inlineStr">
        <is>
          <t>tenant improvements / leasing commissions</t>
        </is>
      </c>
      <c r="H387" s="4" t="inlineStr">
        <is>
          <t>OPEN</t>
        </is>
      </c>
    </row>
    <row r="388">
      <c r="B388" s="4" t="inlineStr">
        <is>
          <t>17</t>
        </is>
      </c>
      <c r="C388" s="4" t="inlineStr">
        <is>
          <t>Real Estate &amp; REIT</t>
        </is>
      </c>
      <c r="D388" s="4" t="inlineStr">
        <is>
          <t>acquisitions, asset management, leasing, lender and investment committee</t>
        </is>
      </c>
      <c r="E388" s="4" t="inlineStr">
        <is>
          <t>asset underwriting and business-plan pack</t>
        </is>
      </c>
      <c r="F388" s="4" t="inlineStr">
        <is>
          <t>KEY OUTPUT</t>
        </is>
      </c>
      <c r="G388" s="4" t="inlineStr">
        <is>
          <t>base, downside and break-even outputs</t>
        </is>
      </c>
      <c r="H388" s="4" t="inlineStr">
        <is>
          <t>OPEN</t>
        </is>
      </c>
    </row>
    <row r="389">
      <c r="B389" s="4" t="inlineStr">
        <is>
          <t>17</t>
        </is>
      </c>
      <c r="C389" s="4" t="inlineStr">
        <is>
          <t>Real Estate &amp; REIT</t>
        </is>
      </c>
      <c r="D389" s="4" t="inlineStr">
        <is>
          <t>acquisitions, asset management, leasing, lender and investment committee</t>
        </is>
      </c>
      <c r="E389" s="4" t="inlineStr">
        <is>
          <t>asset underwriting and business-plan pack</t>
        </is>
      </c>
      <c r="F389" s="4" t="inlineStr">
        <is>
          <t>KEY OUTPUT</t>
        </is>
      </c>
      <c r="G389" s="4" t="inlineStr">
        <is>
          <t>liquidity / funding requirement and binding constraint</t>
        </is>
      </c>
      <c r="H389" s="4" t="inlineStr">
        <is>
          <t>OPEN</t>
        </is>
      </c>
    </row>
    <row r="390">
      <c r="B390" s="4" t="inlineStr">
        <is>
          <t>17</t>
        </is>
      </c>
      <c r="C390" s="4" t="inlineStr">
        <is>
          <t>Real Estate &amp; REIT</t>
        </is>
      </c>
      <c r="D390" s="4" t="inlineStr">
        <is>
          <t>acquisitions, asset management, leasing, lender and investment committee</t>
        </is>
      </c>
      <c r="E390" s="4" t="inlineStr">
        <is>
          <t>asset underwriting and business-plan pack</t>
        </is>
      </c>
      <c r="F390" s="4" t="inlineStr">
        <is>
          <t>INSIDER QUESTION</t>
        </is>
      </c>
      <c r="G390" s="4" t="inlineStr">
        <is>
          <t>Which leases drive the next two years of cash?</t>
        </is>
      </c>
      <c r="H390" s="4" t="inlineStr">
        <is>
          <t>OPEN</t>
        </is>
      </c>
    </row>
    <row r="391">
      <c r="B391" s="4" t="inlineStr">
        <is>
          <t>17</t>
        </is>
      </c>
      <c r="C391" s="4" t="inlineStr">
        <is>
          <t>Real Estate &amp; REIT</t>
        </is>
      </c>
      <c r="D391" s="4" t="inlineStr">
        <is>
          <t>acquisitions, asset management, leasing, lender and investment committee</t>
        </is>
      </c>
      <c r="E391" s="4" t="inlineStr">
        <is>
          <t>asset underwriting and business-plan pack</t>
        </is>
      </c>
      <c r="F391" s="4" t="inlineStr">
        <is>
          <t>INSIDER QUESTION</t>
        </is>
      </c>
      <c r="G391" s="4" t="inlineStr">
        <is>
          <t>What downtime and TI/LC are required to re-lease?</t>
        </is>
      </c>
      <c r="H391" s="4" t="inlineStr">
        <is>
          <t>OPEN</t>
        </is>
      </c>
    </row>
    <row r="392">
      <c r="B392" s="4" t="inlineStr">
        <is>
          <t>17</t>
        </is>
      </c>
      <c r="C392" s="4" t="inlineStr">
        <is>
          <t>Real Estate &amp; REIT</t>
        </is>
      </c>
      <c r="D392" s="4" t="inlineStr">
        <is>
          <t>acquisitions, asset management, leasing, lender and investment committee</t>
        </is>
      </c>
      <c r="E392" s="4" t="inlineStr">
        <is>
          <t>asset underwriting and business-plan pack</t>
        </is>
      </c>
      <c r="F392" s="4" t="inlineStr">
        <is>
          <t>INSIDER QUESTION</t>
        </is>
      </c>
      <c r="G392" s="4" t="inlineStr">
        <is>
          <t>What NOI is truly stabilized?</t>
        </is>
      </c>
      <c r="H392" s="4" t="inlineStr">
        <is>
          <t>OPEN</t>
        </is>
      </c>
    </row>
    <row r="393">
      <c r="B393" s="4" t="inlineStr">
        <is>
          <t>17</t>
        </is>
      </c>
      <c r="C393" s="4" t="inlineStr">
        <is>
          <t>Real Estate &amp; REIT</t>
        </is>
      </c>
      <c r="D393" s="4" t="inlineStr">
        <is>
          <t>acquisitions, asset management, leasing, lender and investment committee</t>
        </is>
      </c>
      <c r="E393" s="4" t="inlineStr">
        <is>
          <t>asset underwriting and business-plan pack</t>
        </is>
      </c>
      <c r="F393" s="4" t="inlineStr">
        <is>
          <t>INSIDER QUESTION</t>
        </is>
      </c>
      <c r="G393" s="4" t="inlineStr">
        <is>
          <t>Which assumption is owner-approved versus modeler judgement?</t>
        </is>
      </c>
      <c r="H393" s="4" t="inlineStr">
        <is>
          <t>OPEN</t>
        </is>
      </c>
    </row>
    <row r="394">
      <c r="B394" s="4" t="inlineStr">
        <is>
          <t>17</t>
        </is>
      </c>
      <c r="C394" s="4" t="inlineStr">
        <is>
          <t>Real Estate &amp; REIT</t>
        </is>
      </c>
      <c r="D394" s="4" t="inlineStr">
        <is>
          <t>acquisitions, asset management, leasing, lender and investment committee</t>
        </is>
      </c>
      <c r="E394" s="4" t="inlineStr">
        <is>
          <t>asset underwriting and business-plan pack</t>
        </is>
      </c>
      <c r="F394" s="4" t="inlineStr">
        <is>
          <t>INSIDER QUESTION</t>
        </is>
      </c>
      <c r="G394" s="4" t="inlineStr">
        <is>
          <t>What fails first and who must act?</t>
        </is>
      </c>
      <c r="H394" s="4" t="inlineStr">
        <is>
          <t>OPEN</t>
        </is>
      </c>
    </row>
    <row r="395">
      <c r="B395" s="4" t="inlineStr">
        <is>
          <t>17</t>
        </is>
      </c>
      <c r="C395" s="4" t="inlineStr">
        <is>
          <t>Real Estate &amp; REIT</t>
        </is>
      </c>
      <c r="D395" s="4" t="inlineStr">
        <is>
          <t>acquisitions, asset management, leasing, lender and investment committee</t>
        </is>
      </c>
      <c r="E395" s="4" t="inlineStr">
        <is>
          <t>asset underwriting and business-plan pack</t>
        </is>
      </c>
      <c r="F395" s="4" t="inlineStr">
        <is>
          <t>PRIMARY DOCUMENT</t>
        </is>
      </c>
      <c r="G395" s="4" t="inlineStr">
        <is>
          <t>rent roll and leases</t>
        </is>
      </c>
      <c r="H395" s="4" t="inlineStr">
        <is>
          <t>OPEN</t>
        </is>
      </c>
    </row>
    <row r="396">
      <c r="B396" s="4" t="inlineStr">
        <is>
          <t>17</t>
        </is>
      </c>
      <c r="C396" s="4" t="inlineStr">
        <is>
          <t>Real Estate &amp; REIT</t>
        </is>
      </c>
      <c r="D396" s="4" t="inlineStr">
        <is>
          <t>acquisitions, asset management, leasing, lender and investment committee</t>
        </is>
      </c>
      <c r="E396" s="4" t="inlineStr">
        <is>
          <t>asset underwriting and business-plan pack</t>
        </is>
      </c>
      <c r="F396" s="4" t="inlineStr">
        <is>
          <t>PRIMARY DOCUMENT</t>
        </is>
      </c>
      <c r="G396" s="4" t="inlineStr">
        <is>
          <t>property operating statements</t>
        </is>
      </c>
      <c r="H396" s="4" t="inlineStr">
        <is>
          <t>OPEN</t>
        </is>
      </c>
    </row>
    <row r="397">
      <c r="B397" s="4" t="inlineStr">
        <is>
          <t>17</t>
        </is>
      </c>
      <c r="C397" s="4" t="inlineStr">
        <is>
          <t>Real Estate &amp; REIT</t>
        </is>
      </c>
      <c r="D397" s="4" t="inlineStr">
        <is>
          <t>acquisitions, asset management, leasing, lender and investment committee</t>
        </is>
      </c>
      <c r="E397" s="4" t="inlineStr">
        <is>
          <t>asset underwriting and business-plan pack</t>
        </is>
      </c>
      <c r="F397" s="4" t="inlineStr">
        <is>
          <t>PRIMARY DOCUMENT</t>
        </is>
      </c>
      <c r="G397" s="4" t="inlineStr">
        <is>
          <t>engineering / PCA report</t>
        </is>
      </c>
      <c r="H397" s="4" t="inlineStr">
        <is>
          <t>OPEN</t>
        </is>
      </c>
    </row>
    <row r="398">
      <c r="B398" s="4" t="inlineStr">
        <is>
          <t>17</t>
        </is>
      </c>
      <c r="C398" s="4" t="inlineStr">
        <is>
          <t>Real Estate &amp; REIT</t>
        </is>
      </c>
      <c r="D398" s="4" t="inlineStr">
        <is>
          <t>acquisitions, asset management, leasing, lender and investment committee</t>
        </is>
      </c>
      <c r="E398" s="4" t="inlineStr">
        <is>
          <t>asset underwriting and business-plan pack</t>
        </is>
      </c>
      <c r="F398" s="4" t="inlineStr">
        <is>
          <t>PRIMARY DOCUMENT</t>
        </is>
      </c>
      <c r="G398" s="4" t="inlineStr">
        <is>
          <t>approved model card and assumption register</t>
        </is>
      </c>
      <c r="H398" s="4" t="inlineStr">
        <is>
          <t>OPEN</t>
        </is>
      </c>
    </row>
    <row r="399">
      <c r="B399" s="4" t="inlineStr">
        <is>
          <t>17</t>
        </is>
      </c>
      <c r="C399" s="4" t="inlineStr">
        <is>
          <t>Real Estate &amp; REIT</t>
        </is>
      </c>
      <c r="D399" s="4" t="inlineStr">
        <is>
          <t>acquisitions, asset management, leasing, lender and investment committee</t>
        </is>
      </c>
      <c r="E399" s="4" t="inlineStr">
        <is>
          <t>asset underwriting and business-plan pack</t>
        </is>
      </c>
      <c r="F399" s="4" t="inlineStr">
        <is>
          <t>PRIMARY DOCUMENT</t>
        </is>
      </c>
      <c r="G399" s="4" t="inlineStr">
        <is>
          <t>independent validation and challenge record</t>
        </is>
      </c>
      <c r="H399" s="4" t="inlineStr">
        <is>
          <t>OPEN</t>
        </is>
      </c>
    </row>
    <row r="400">
      <c r="B400" s="4" t="inlineStr">
        <is>
          <t>17</t>
        </is>
      </c>
      <c r="C400" s="4" t="inlineStr">
        <is>
          <t>Real Estate &amp; REIT</t>
        </is>
      </c>
      <c r="D400" s="4" t="inlineStr">
        <is>
          <t>acquisitions, asset management, leasing, lender and investment committee</t>
        </is>
      </c>
      <c r="E400" s="4" t="inlineStr">
        <is>
          <t>asset underwriting and business-plan pack</t>
        </is>
      </c>
      <c r="F400" s="4" t="inlineStr">
        <is>
          <t>FAILURE MODE</t>
        </is>
      </c>
      <c r="G400" s="4" t="inlineStr">
        <is>
          <t>using average occupancy through a known rollover</t>
        </is>
      </c>
      <c r="H400" s="4" t="inlineStr">
        <is>
          <t>OPEN</t>
        </is>
      </c>
    </row>
    <row r="401">
      <c r="B401" s="4" t="inlineStr">
        <is>
          <t>17</t>
        </is>
      </c>
      <c r="C401" s="4" t="inlineStr">
        <is>
          <t>Real Estate &amp; REIT</t>
        </is>
      </c>
      <c r="D401" s="4" t="inlineStr">
        <is>
          <t>acquisitions, asset management, leasing, lender and investment committee</t>
        </is>
      </c>
      <c r="E401" s="4" t="inlineStr">
        <is>
          <t>asset underwriting and business-plan pack</t>
        </is>
      </c>
      <c r="F401" s="4" t="inlineStr">
        <is>
          <t>FAILURE MODE</t>
        </is>
      </c>
      <c r="G401" s="4" t="inlineStr">
        <is>
          <t>ignoring free rent and concessions</t>
        </is>
      </c>
      <c r="H401" s="4" t="inlineStr">
        <is>
          <t>OPEN</t>
        </is>
      </c>
    </row>
    <row r="402">
      <c r="B402" s="4" t="inlineStr">
        <is>
          <t>17</t>
        </is>
      </c>
      <c r="C402" s="4" t="inlineStr">
        <is>
          <t>Real Estate &amp; REIT</t>
        </is>
      </c>
      <c r="D402" s="4" t="inlineStr">
        <is>
          <t>acquisitions, asset management, leasing, lender and investment committee</t>
        </is>
      </c>
      <c r="E402" s="4" t="inlineStr">
        <is>
          <t>asset underwriting and business-plan pack</t>
        </is>
      </c>
      <c r="F402" s="4" t="inlineStr">
        <is>
          <t>FAILURE MODE</t>
        </is>
      </c>
      <c r="G402" s="4" t="inlineStr">
        <is>
          <t>capitalizing recurring operating costs</t>
        </is>
      </c>
      <c r="H402" s="4" t="inlineStr">
        <is>
          <t>OPEN</t>
        </is>
      </c>
    </row>
    <row r="403">
      <c r="B403" s="4" t="inlineStr">
        <is>
          <t>17</t>
        </is>
      </c>
      <c r="C403" s="4" t="inlineStr">
        <is>
          <t>Real Estate &amp; REIT</t>
        </is>
      </c>
      <c r="D403" s="4" t="inlineStr">
        <is>
          <t>acquisitions, asset management, leasing, lender and investment committee</t>
        </is>
      </c>
      <c r="E403" s="4" t="inlineStr">
        <is>
          <t>asset underwriting and business-plan pack</t>
        </is>
      </c>
      <c r="F403" s="4" t="inlineStr">
        <is>
          <t>FAILURE MODE</t>
        </is>
      </c>
      <c r="G403" s="4" t="inlineStr">
        <is>
          <t>stale vintage presented as current</t>
        </is>
      </c>
      <c r="H403" s="4" t="inlineStr">
        <is>
          <t>OPEN</t>
        </is>
      </c>
    </row>
    <row r="404">
      <c r="B404" s="4" t="inlineStr">
        <is>
          <t>17</t>
        </is>
      </c>
      <c r="C404" s="4" t="inlineStr">
        <is>
          <t>Real Estate &amp; REIT</t>
        </is>
      </c>
      <c r="D404" s="4" t="inlineStr">
        <is>
          <t>acquisitions, asset management, leasing, lender and investment committee</t>
        </is>
      </c>
      <c r="E404" s="4" t="inlineStr">
        <is>
          <t>asset underwriting and business-plan pack</t>
        </is>
      </c>
      <c r="F404" s="4" t="inlineStr">
        <is>
          <t>FAILURE MODE</t>
        </is>
      </c>
      <c r="G404" s="4" t="inlineStr">
        <is>
          <t>decision output disconnected from a binding constraint</t>
        </is>
      </c>
      <c r="H404" s="4" t="inlineStr">
        <is>
          <t>OPEN</t>
        </is>
      </c>
    </row>
    <row r="405">
      <c r="B405" s="4" t="inlineStr">
        <is>
          <t>18</t>
        </is>
      </c>
      <c r="C405" s="4" t="inlineStr">
        <is>
          <t>Insurance &amp; Actuarial</t>
        </is>
      </c>
      <c r="D405" s="4" t="inlineStr">
        <is>
          <t>actuarial, underwriting, finance, capital committee and regulator</t>
        </is>
      </c>
      <c r="E405" s="4" t="inlineStr">
        <is>
          <t>reserve, profitability and capital pack</t>
        </is>
      </c>
      <c r="F405" s="4" t="inlineStr">
        <is>
          <t>KEY OUTPUT</t>
        </is>
      </c>
      <c r="G405" s="4" t="inlineStr">
        <is>
          <t>ultimate loss and reserve</t>
        </is>
      </c>
      <c r="H405" s="4" t="inlineStr">
        <is>
          <t>OPEN</t>
        </is>
      </c>
    </row>
    <row r="406">
      <c r="B406" s="4" t="inlineStr">
        <is>
          <t>18</t>
        </is>
      </c>
      <c r="C406" s="4" t="inlineStr">
        <is>
          <t>Insurance &amp; Actuarial</t>
        </is>
      </c>
      <c r="D406" s="4" t="inlineStr">
        <is>
          <t>actuarial, underwriting, finance, capital committee and regulator</t>
        </is>
      </c>
      <c r="E406" s="4" t="inlineStr">
        <is>
          <t>reserve, profitability and capital pack</t>
        </is>
      </c>
      <c r="F406" s="4" t="inlineStr">
        <is>
          <t>KEY OUTPUT</t>
        </is>
      </c>
      <c r="G406" s="4" t="inlineStr">
        <is>
          <t>loss ratio and combined ratio</t>
        </is>
      </c>
      <c r="H406" s="4" t="inlineStr">
        <is>
          <t>OPEN</t>
        </is>
      </c>
    </row>
    <row r="407">
      <c r="B407" s="4" t="inlineStr">
        <is>
          <t>18</t>
        </is>
      </c>
      <c r="C407" s="4" t="inlineStr">
        <is>
          <t>Insurance &amp; Actuarial</t>
        </is>
      </c>
      <c r="D407" s="4" t="inlineStr">
        <is>
          <t>actuarial, underwriting, finance, capital committee and regulator</t>
        </is>
      </c>
      <c r="E407" s="4" t="inlineStr">
        <is>
          <t>reserve, profitability and capital pack</t>
        </is>
      </c>
      <c r="F407" s="4" t="inlineStr">
        <is>
          <t>KEY OUTPUT</t>
        </is>
      </c>
      <c r="G407" s="4" t="inlineStr">
        <is>
          <t>new-business and embedded value</t>
        </is>
      </c>
      <c r="H407" s="4" t="inlineStr">
        <is>
          <t>OPEN</t>
        </is>
      </c>
    </row>
    <row r="408">
      <c r="B408" s="4" t="inlineStr">
        <is>
          <t>18</t>
        </is>
      </c>
      <c r="C408" s="4" t="inlineStr">
        <is>
          <t>Insurance &amp; Actuarial</t>
        </is>
      </c>
      <c r="D408" s="4" t="inlineStr">
        <is>
          <t>actuarial, underwriting, finance, capital committee and regulator</t>
        </is>
      </c>
      <c r="E408" s="4" t="inlineStr">
        <is>
          <t>reserve, profitability and capital pack</t>
        </is>
      </c>
      <c r="F408" s="4" t="inlineStr">
        <is>
          <t>KEY OUTPUT</t>
        </is>
      </c>
      <c r="G408" s="4" t="inlineStr">
        <is>
          <t>base, downside and break-even outputs</t>
        </is>
      </c>
      <c r="H408" s="4" t="inlineStr">
        <is>
          <t>OPEN</t>
        </is>
      </c>
    </row>
    <row r="409">
      <c r="B409" s="4" t="inlineStr">
        <is>
          <t>18</t>
        </is>
      </c>
      <c r="C409" s="4" t="inlineStr">
        <is>
          <t>Insurance &amp; Actuarial</t>
        </is>
      </c>
      <c r="D409" s="4" t="inlineStr">
        <is>
          <t>actuarial, underwriting, finance, capital committee and regulator</t>
        </is>
      </c>
      <c r="E409" s="4" t="inlineStr">
        <is>
          <t>reserve, profitability and capital pack</t>
        </is>
      </c>
      <c r="F409" s="4" t="inlineStr">
        <is>
          <t>KEY OUTPUT</t>
        </is>
      </c>
      <c r="G409" s="4" t="inlineStr">
        <is>
          <t>liquidity / funding requirement and binding constraint</t>
        </is>
      </c>
      <c r="H409" s="4" t="inlineStr">
        <is>
          <t>OPEN</t>
        </is>
      </c>
    </row>
    <row r="410">
      <c r="B410" s="4" t="inlineStr">
        <is>
          <t>18</t>
        </is>
      </c>
      <c r="C410" s="4" t="inlineStr">
        <is>
          <t>Insurance &amp; Actuarial</t>
        </is>
      </c>
      <c r="D410" s="4" t="inlineStr">
        <is>
          <t>actuarial, underwriting, finance, capital committee and regulator</t>
        </is>
      </c>
      <c r="E410" s="4" t="inlineStr">
        <is>
          <t>reserve, profitability and capital pack</t>
        </is>
      </c>
      <c r="F410" s="4" t="inlineStr">
        <is>
          <t>INSIDER QUESTION</t>
        </is>
      </c>
      <c r="G410" s="4" t="inlineStr">
        <is>
          <t>Which accident years are driving development?</t>
        </is>
      </c>
      <c r="H410" s="4" t="inlineStr">
        <is>
          <t>OPEN</t>
        </is>
      </c>
    </row>
    <row r="411">
      <c r="B411" s="4" t="inlineStr">
        <is>
          <t>18</t>
        </is>
      </c>
      <c r="C411" s="4" t="inlineStr">
        <is>
          <t>Insurance &amp; Actuarial</t>
        </is>
      </c>
      <c r="D411" s="4" t="inlineStr">
        <is>
          <t>actuarial, underwriting, finance, capital committee and regulator</t>
        </is>
      </c>
      <c r="E411" s="4" t="inlineStr">
        <is>
          <t>reserve, profitability and capital pack</t>
        </is>
      </c>
      <c r="F411" s="4" t="inlineStr">
        <is>
          <t>INSIDER QUESTION</t>
        </is>
      </c>
      <c r="G411" s="4" t="inlineStr">
        <is>
          <t>What operational change broke historical comparability?</t>
        </is>
      </c>
      <c r="H411" s="4" t="inlineStr">
        <is>
          <t>OPEN</t>
        </is>
      </c>
    </row>
    <row r="412">
      <c r="B412" s="4" t="inlineStr">
        <is>
          <t>18</t>
        </is>
      </c>
      <c r="C412" s="4" t="inlineStr">
        <is>
          <t>Insurance &amp; Actuarial</t>
        </is>
      </c>
      <c r="D412" s="4" t="inlineStr">
        <is>
          <t>actuarial, underwriting, finance, capital committee and regulator</t>
        </is>
      </c>
      <c r="E412" s="4" t="inlineStr">
        <is>
          <t>reserve, profitability and capital pack</t>
        </is>
      </c>
      <c r="F412" s="4" t="inlineStr">
        <is>
          <t>INSIDER QUESTION</t>
        </is>
      </c>
      <c r="G412" s="4" t="inlineStr">
        <is>
          <t>How collectible are reinsurance balances?</t>
        </is>
      </c>
      <c r="H412" s="4" t="inlineStr">
        <is>
          <t>OPEN</t>
        </is>
      </c>
    </row>
    <row r="413">
      <c r="B413" s="4" t="inlineStr">
        <is>
          <t>18</t>
        </is>
      </c>
      <c r="C413" s="4" t="inlineStr">
        <is>
          <t>Insurance &amp; Actuarial</t>
        </is>
      </c>
      <c r="D413" s="4" t="inlineStr">
        <is>
          <t>actuarial, underwriting, finance, capital committee and regulator</t>
        </is>
      </c>
      <c r="E413" s="4" t="inlineStr">
        <is>
          <t>reserve, profitability and capital pack</t>
        </is>
      </c>
      <c r="F413" s="4" t="inlineStr">
        <is>
          <t>INSIDER QUESTION</t>
        </is>
      </c>
      <c r="G413" s="4" t="inlineStr">
        <is>
          <t>Which assumption is owner-approved versus modeler judgement?</t>
        </is>
      </c>
      <c r="H413" s="4" t="inlineStr">
        <is>
          <t>OPEN</t>
        </is>
      </c>
    </row>
    <row r="414">
      <c r="B414" s="4" t="inlineStr">
        <is>
          <t>18</t>
        </is>
      </c>
      <c r="C414" s="4" t="inlineStr">
        <is>
          <t>Insurance &amp; Actuarial</t>
        </is>
      </c>
      <c r="D414" s="4" t="inlineStr">
        <is>
          <t>actuarial, underwriting, finance, capital committee and regulator</t>
        </is>
      </c>
      <c r="E414" s="4" t="inlineStr">
        <is>
          <t>reserve, profitability and capital pack</t>
        </is>
      </c>
      <c r="F414" s="4" t="inlineStr">
        <is>
          <t>INSIDER QUESTION</t>
        </is>
      </c>
      <c r="G414" s="4" t="inlineStr">
        <is>
          <t>What fails first and who must act?</t>
        </is>
      </c>
      <c r="H414" s="4" t="inlineStr">
        <is>
          <t>OPEN</t>
        </is>
      </c>
    </row>
    <row r="415">
      <c r="B415" s="4" t="inlineStr">
        <is>
          <t>18</t>
        </is>
      </c>
      <c r="C415" s="4" t="inlineStr">
        <is>
          <t>Insurance &amp; Actuarial</t>
        </is>
      </c>
      <c r="D415" s="4" t="inlineStr">
        <is>
          <t>actuarial, underwriting, finance, capital committee and regulator</t>
        </is>
      </c>
      <c r="E415" s="4" t="inlineStr">
        <is>
          <t>reserve, profitability and capital pack</t>
        </is>
      </c>
      <c r="F415" s="4" t="inlineStr">
        <is>
          <t>PRIMARY DOCUMENT</t>
        </is>
      </c>
      <c r="G415" s="4" t="inlineStr">
        <is>
          <t>policy and claims triangles</t>
        </is>
      </c>
      <c r="H415" s="4" t="inlineStr">
        <is>
          <t>OPEN</t>
        </is>
      </c>
    </row>
    <row r="416">
      <c r="B416" s="4" t="inlineStr">
        <is>
          <t>18</t>
        </is>
      </c>
      <c r="C416" s="4" t="inlineStr">
        <is>
          <t>Insurance &amp; Actuarial</t>
        </is>
      </c>
      <c r="D416" s="4" t="inlineStr">
        <is>
          <t>actuarial, underwriting, finance, capital committee and regulator</t>
        </is>
      </c>
      <c r="E416" s="4" t="inlineStr">
        <is>
          <t>reserve, profitability and capital pack</t>
        </is>
      </c>
      <c r="F416" s="4" t="inlineStr">
        <is>
          <t>PRIMARY DOCUMENT</t>
        </is>
      </c>
      <c r="G416" s="4" t="inlineStr">
        <is>
          <t>actuarial methods and assumptions</t>
        </is>
      </c>
      <c r="H416" s="4" t="inlineStr">
        <is>
          <t>OPEN</t>
        </is>
      </c>
    </row>
    <row r="417">
      <c r="B417" s="4" t="inlineStr">
        <is>
          <t>18</t>
        </is>
      </c>
      <c r="C417" s="4" t="inlineStr">
        <is>
          <t>Insurance &amp; Actuarial</t>
        </is>
      </c>
      <c r="D417" s="4" t="inlineStr">
        <is>
          <t>actuarial, underwriting, finance, capital committee and regulator</t>
        </is>
      </c>
      <c r="E417" s="4" t="inlineStr">
        <is>
          <t>reserve, profitability and capital pack</t>
        </is>
      </c>
      <c r="F417" s="4" t="inlineStr">
        <is>
          <t>PRIMARY DOCUMENT</t>
        </is>
      </c>
      <c r="G417" s="4" t="inlineStr">
        <is>
          <t>reinsurance treaties</t>
        </is>
      </c>
      <c r="H417" s="4" t="inlineStr">
        <is>
          <t>OPEN</t>
        </is>
      </c>
    </row>
    <row r="418">
      <c r="B418" s="4" t="inlineStr">
        <is>
          <t>18</t>
        </is>
      </c>
      <c r="C418" s="4" t="inlineStr">
        <is>
          <t>Insurance &amp; Actuarial</t>
        </is>
      </c>
      <c r="D418" s="4" t="inlineStr">
        <is>
          <t>actuarial, underwriting, finance, capital committee and regulator</t>
        </is>
      </c>
      <c r="E418" s="4" t="inlineStr">
        <is>
          <t>reserve, profitability and capital pack</t>
        </is>
      </c>
      <c r="F418" s="4" t="inlineStr">
        <is>
          <t>PRIMARY DOCUMENT</t>
        </is>
      </c>
      <c r="G418" s="4" t="inlineStr">
        <is>
          <t>approved model card and assumption register</t>
        </is>
      </c>
      <c r="H418" s="4" t="inlineStr">
        <is>
          <t>OPEN</t>
        </is>
      </c>
    </row>
    <row r="419">
      <c r="B419" s="4" t="inlineStr">
        <is>
          <t>18</t>
        </is>
      </c>
      <c r="C419" s="4" t="inlineStr">
        <is>
          <t>Insurance &amp; Actuarial</t>
        </is>
      </c>
      <c r="D419" s="4" t="inlineStr">
        <is>
          <t>actuarial, underwriting, finance, capital committee and regulator</t>
        </is>
      </c>
      <c r="E419" s="4" t="inlineStr">
        <is>
          <t>reserve, profitability and capital pack</t>
        </is>
      </c>
      <c r="F419" s="4" t="inlineStr">
        <is>
          <t>PRIMARY DOCUMENT</t>
        </is>
      </c>
      <c r="G419" s="4" t="inlineStr">
        <is>
          <t>independent validation and challenge record</t>
        </is>
      </c>
      <c r="H419" s="4" t="inlineStr">
        <is>
          <t>OPEN</t>
        </is>
      </c>
    </row>
    <row r="420">
      <c r="B420" s="4" t="inlineStr">
        <is>
          <t>18</t>
        </is>
      </c>
      <c r="C420" s="4" t="inlineStr">
        <is>
          <t>Insurance &amp; Actuarial</t>
        </is>
      </c>
      <c r="D420" s="4" t="inlineStr">
        <is>
          <t>actuarial, underwriting, finance, capital committee and regulator</t>
        </is>
      </c>
      <c r="E420" s="4" t="inlineStr">
        <is>
          <t>reserve, profitability and capital pack</t>
        </is>
      </c>
      <c r="F420" s="4" t="inlineStr">
        <is>
          <t>FAILURE MODE</t>
        </is>
      </c>
      <c r="G420" s="4" t="inlineStr">
        <is>
          <t>blindly selecting latest link ratios</t>
        </is>
      </c>
      <c r="H420" s="4" t="inlineStr">
        <is>
          <t>OPEN</t>
        </is>
      </c>
    </row>
    <row r="421">
      <c r="B421" s="4" t="inlineStr">
        <is>
          <t>18</t>
        </is>
      </c>
      <c r="C421" s="4" t="inlineStr">
        <is>
          <t>Insurance &amp; Actuarial</t>
        </is>
      </c>
      <c r="D421" s="4" t="inlineStr">
        <is>
          <t>actuarial, underwriting, finance, capital committee and regulator</t>
        </is>
      </c>
      <c r="E421" s="4" t="inlineStr">
        <is>
          <t>reserve, profitability and capital pack</t>
        </is>
      </c>
      <c r="F421" s="4" t="inlineStr">
        <is>
          <t>FAILURE MODE</t>
        </is>
      </c>
      <c r="G421" s="4" t="inlineStr">
        <is>
          <t>mixing accident, report and policy year</t>
        </is>
      </c>
      <c r="H421" s="4" t="inlineStr">
        <is>
          <t>OPEN</t>
        </is>
      </c>
    </row>
    <row r="422">
      <c r="B422" s="4" t="inlineStr">
        <is>
          <t>18</t>
        </is>
      </c>
      <c r="C422" s="4" t="inlineStr">
        <is>
          <t>Insurance &amp; Actuarial</t>
        </is>
      </c>
      <c r="D422" s="4" t="inlineStr">
        <is>
          <t>actuarial, underwriting, finance, capital committee and regulator</t>
        </is>
      </c>
      <c r="E422" s="4" t="inlineStr">
        <is>
          <t>reserve, profitability and capital pack</t>
        </is>
      </c>
      <c r="F422" s="4" t="inlineStr">
        <is>
          <t>FAILURE MODE</t>
        </is>
      </c>
      <c r="G422" s="4" t="inlineStr">
        <is>
          <t>ignoring claims inflation regime change</t>
        </is>
      </c>
      <c r="H422" s="4" t="inlineStr">
        <is>
          <t>OPEN</t>
        </is>
      </c>
    </row>
    <row r="423">
      <c r="B423" s="4" t="inlineStr">
        <is>
          <t>18</t>
        </is>
      </c>
      <c r="C423" s="4" t="inlineStr">
        <is>
          <t>Insurance &amp; Actuarial</t>
        </is>
      </c>
      <c r="D423" s="4" t="inlineStr">
        <is>
          <t>actuarial, underwriting, finance, capital committee and regulator</t>
        </is>
      </c>
      <c r="E423" s="4" t="inlineStr">
        <is>
          <t>reserve, profitability and capital pack</t>
        </is>
      </c>
      <c r="F423" s="4" t="inlineStr">
        <is>
          <t>FAILURE MODE</t>
        </is>
      </c>
      <c r="G423" s="4" t="inlineStr">
        <is>
          <t>stale vintage presented as current</t>
        </is>
      </c>
      <c r="H423" s="4" t="inlineStr">
        <is>
          <t>OPEN</t>
        </is>
      </c>
    </row>
    <row r="424">
      <c r="B424" s="4" t="inlineStr">
        <is>
          <t>18</t>
        </is>
      </c>
      <c r="C424" s="4" t="inlineStr">
        <is>
          <t>Insurance &amp; Actuarial</t>
        </is>
      </c>
      <c r="D424" s="4" t="inlineStr">
        <is>
          <t>actuarial, underwriting, finance, capital committee and regulator</t>
        </is>
      </c>
      <c r="E424" s="4" t="inlineStr">
        <is>
          <t>reserve, profitability and capital pack</t>
        </is>
      </c>
      <c r="F424" s="4" t="inlineStr">
        <is>
          <t>FAILURE MODE</t>
        </is>
      </c>
      <c r="G424" s="4" t="inlineStr">
        <is>
          <t>decision output disconnected from a binding constraint</t>
        </is>
      </c>
      <c r="H424" s="4" t="inlineStr">
        <is>
          <t>OPEN</t>
        </is>
      </c>
    </row>
    <row r="425">
      <c r="B425" s="4" t="inlineStr">
        <is>
          <t>19</t>
        </is>
      </c>
      <c r="C425" s="4" t="inlineStr">
        <is>
          <t>Structured Finance &amp; Securitization</t>
        </is>
      </c>
      <c r="D425" s="4" t="inlineStr">
        <is>
          <t>structuring, collateral, servicing, trustee, rating agency and investor</t>
        </is>
      </c>
      <c r="E425" s="4" t="inlineStr">
        <is>
          <t>cash-flow, trigger and tranche-loss pack</t>
        </is>
      </c>
      <c r="F425" s="4" t="inlineStr">
        <is>
          <t>KEY OUTPUT</t>
        </is>
      </c>
      <c r="G425" s="4" t="inlineStr">
        <is>
          <t>collateral cash flow and losses</t>
        </is>
      </c>
      <c r="H425" s="4" t="inlineStr">
        <is>
          <t>OPEN</t>
        </is>
      </c>
    </row>
    <row r="426">
      <c r="B426" s="4" t="inlineStr">
        <is>
          <t>19</t>
        </is>
      </c>
      <c r="C426" s="4" t="inlineStr">
        <is>
          <t>Structured Finance &amp; Securitization</t>
        </is>
      </c>
      <c r="D426" s="4" t="inlineStr">
        <is>
          <t>structuring, collateral, servicing, trustee, rating agency and investor</t>
        </is>
      </c>
      <c r="E426" s="4" t="inlineStr">
        <is>
          <t>cash-flow, trigger and tranche-loss pack</t>
        </is>
      </c>
      <c r="F426" s="4" t="inlineStr">
        <is>
          <t>KEY OUTPUT</t>
        </is>
      </c>
      <c r="G426" s="4" t="inlineStr">
        <is>
          <t>tranche interest/principal waterfall</t>
        </is>
      </c>
      <c r="H426" s="4" t="inlineStr">
        <is>
          <t>OPEN</t>
        </is>
      </c>
    </row>
    <row r="427">
      <c r="B427" s="4" t="inlineStr">
        <is>
          <t>19</t>
        </is>
      </c>
      <c r="C427" s="4" t="inlineStr">
        <is>
          <t>Structured Finance &amp; Securitization</t>
        </is>
      </c>
      <c r="D427" s="4" t="inlineStr">
        <is>
          <t>structuring, collateral, servicing, trustee, rating agency and investor</t>
        </is>
      </c>
      <c r="E427" s="4" t="inlineStr">
        <is>
          <t>cash-flow, trigger and tranche-loss pack</t>
        </is>
      </c>
      <c r="F427" s="4" t="inlineStr">
        <is>
          <t>KEY OUTPUT</t>
        </is>
      </c>
      <c r="G427" s="4" t="inlineStr">
        <is>
          <t>OC/IC and performance triggers</t>
        </is>
      </c>
      <c r="H427" s="4" t="inlineStr">
        <is>
          <t>OPEN</t>
        </is>
      </c>
    </row>
    <row r="428">
      <c r="B428" s="4" t="inlineStr">
        <is>
          <t>19</t>
        </is>
      </c>
      <c r="C428" s="4" t="inlineStr">
        <is>
          <t>Structured Finance &amp; Securitization</t>
        </is>
      </c>
      <c r="D428" s="4" t="inlineStr">
        <is>
          <t>structuring, collateral, servicing, trustee, rating agency and investor</t>
        </is>
      </c>
      <c r="E428" s="4" t="inlineStr">
        <is>
          <t>cash-flow, trigger and tranche-loss pack</t>
        </is>
      </c>
      <c r="F428" s="4" t="inlineStr">
        <is>
          <t>KEY OUTPUT</t>
        </is>
      </c>
      <c r="G428" s="4" t="inlineStr">
        <is>
          <t>base, downside and break-even outputs</t>
        </is>
      </c>
      <c r="H428" s="4" t="inlineStr">
        <is>
          <t>OPEN</t>
        </is>
      </c>
    </row>
    <row r="429">
      <c r="B429" s="4" t="inlineStr">
        <is>
          <t>19</t>
        </is>
      </c>
      <c r="C429" s="4" t="inlineStr">
        <is>
          <t>Structured Finance &amp; Securitization</t>
        </is>
      </c>
      <c r="D429" s="4" t="inlineStr">
        <is>
          <t>structuring, collateral, servicing, trustee, rating agency and investor</t>
        </is>
      </c>
      <c r="E429" s="4" t="inlineStr">
        <is>
          <t>cash-flow, trigger and tranche-loss pack</t>
        </is>
      </c>
      <c r="F429" s="4" t="inlineStr">
        <is>
          <t>KEY OUTPUT</t>
        </is>
      </c>
      <c r="G429" s="4" t="inlineStr">
        <is>
          <t>liquidity / funding requirement and binding constraint</t>
        </is>
      </c>
      <c r="H429" s="4" t="inlineStr">
        <is>
          <t>OPEN</t>
        </is>
      </c>
    </row>
    <row r="430">
      <c r="B430" s="4" t="inlineStr">
        <is>
          <t>19</t>
        </is>
      </c>
      <c r="C430" s="4" t="inlineStr">
        <is>
          <t>Structured Finance &amp; Securitization</t>
        </is>
      </c>
      <c r="D430" s="4" t="inlineStr">
        <is>
          <t>structuring, collateral, servicing, trustee, rating agency and investor</t>
        </is>
      </c>
      <c r="E430" s="4" t="inlineStr">
        <is>
          <t>cash-flow, trigger and tranche-loss pack</t>
        </is>
      </c>
      <c r="F430" s="4" t="inlineStr">
        <is>
          <t>INSIDER QUESTION</t>
        </is>
      </c>
      <c r="G430" s="4" t="inlineStr">
        <is>
          <t>What changes when the trigger fails?</t>
        </is>
      </c>
      <c r="H430" s="4" t="inlineStr">
        <is>
          <t>OPEN</t>
        </is>
      </c>
    </row>
    <row r="431">
      <c r="B431" s="4" t="inlineStr">
        <is>
          <t>19</t>
        </is>
      </c>
      <c r="C431" s="4" t="inlineStr">
        <is>
          <t>Structured Finance &amp; Securitization</t>
        </is>
      </c>
      <c r="D431" s="4" t="inlineStr">
        <is>
          <t>structuring, collateral, servicing, trustee, rating agency and investor</t>
        </is>
      </c>
      <c r="E431" s="4" t="inlineStr">
        <is>
          <t>cash-flow, trigger and tranche-loss pack</t>
        </is>
      </c>
      <c r="F431" s="4" t="inlineStr">
        <is>
          <t>INSIDER QUESTION</t>
        </is>
      </c>
      <c r="G431" s="4" t="inlineStr">
        <is>
          <t>Who advances delinquent interest and for how long?</t>
        </is>
      </c>
      <c r="H431" s="4" t="inlineStr">
        <is>
          <t>OPEN</t>
        </is>
      </c>
    </row>
    <row r="432">
      <c r="B432" s="4" t="inlineStr">
        <is>
          <t>19</t>
        </is>
      </c>
      <c r="C432" s="4" t="inlineStr">
        <is>
          <t>Structured Finance &amp; Securitization</t>
        </is>
      </c>
      <c r="D432" s="4" t="inlineStr">
        <is>
          <t>structuring, collateral, servicing, trustee, rating agency and investor</t>
        </is>
      </c>
      <c r="E432" s="4" t="inlineStr">
        <is>
          <t>cash-flow, trigger and tranche-loss pack</t>
        </is>
      </c>
      <c r="F432" s="4" t="inlineStr">
        <is>
          <t>INSIDER QUESTION</t>
        </is>
      </c>
      <c r="G432" s="4" t="inlineStr">
        <is>
          <t>Which tape fields are servicer-created?</t>
        </is>
      </c>
      <c r="H432" s="4" t="inlineStr">
        <is>
          <t>OPEN</t>
        </is>
      </c>
    </row>
    <row r="433">
      <c r="B433" s="4" t="inlineStr">
        <is>
          <t>19</t>
        </is>
      </c>
      <c r="C433" s="4" t="inlineStr">
        <is>
          <t>Structured Finance &amp; Securitization</t>
        </is>
      </c>
      <c r="D433" s="4" t="inlineStr">
        <is>
          <t>structuring, collateral, servicing, trustee, rating agency and investor</t>
        </is>
      </c>
      <c r="E433" s="4" t="inlineStr">
        <is>
          <t>cash-flow, trigger and tranche-loss pack</t>
        </is>
      </c>
      <c r="F433" s="4" t="inlineStr">
        <is>
          <t>INSIDER QUESTION</t>
        </is>
      </c>
      <c r="G433" s="4" t="inlineStr">
        <is>
          <t>Which assumption is owner-approved versus modeler judgement?</t>
        </is>
      </c>
      <c r="H433" s="4" t="inlineStr">
        <is>
          <t>OPEN</t>
        </is>
      </c>
    </row>
    <row r="434">
      <c r="B434" s="4" t="inlineStr">
        <is>
          <t>19</t>
        </is>
      </c>
      <c r="C434" s="4" t="inlineStr">
        <is>
          <t>Structured Finance &amp; Securitization</t>
        </is>
      </c>
      <c r="D434" s="4" t="inlineStr">
        <is>
          <t>structuring, collateral, servicing, trustee, rating agency and investor</t>
        </is>
      </c>
      <c r="E434" s="4" t="inlineStr">
        <is>
          <t>cash-flow, trigger and tranche-loss pack</t>
        </is>
      </c>
      <c r="F434" s="4" t="inlineStr">
        <is>
          <t>INSIDER QUESTION</t>
        </is>
      </c>
      <c r="G434" s="4" t="inlineStr">
        <is>
          <t>What fails first and who must act?</t>
        </is>
      </c>
      <c r="H434" s="4" t="inlineStr">
        <is>
          <t>OPEN</t>
        </is>
      </c>
    </row>
    <row r="435">
      <c r="B435" s="4" t="inlineStr">
        <is>
          <t>19</t>
        </is>
      </c>
      <c r="C435" s="4" t="inlineStr">
        <is>
          <t>Structured Finance &amp; Securitization</t>
        </is>
      </c>
      <c r="D435" s="4" t="inlineStr">
        <is>
          <t>structuring, collateral, servicing, trustee, rating agency and investor</t>
        </is>
      </c>
      <c r="E435" s="4" t="inlineStr">
        <is>
          <t>cash-flow, trigger and tranche-loss pack</t>
        </is>
      </c>
      <c r="F435" s="4" t="inlineStr">
        <is>
          <t>PRIMARY DOCUMENT</t>
        </is>
      </c>
      <c r="G435" s="4" t="inlineStr">
        <is>
          <t>offering memorandum</t>
        </is>
      </c>
      <c r="H435" s="4" t="inlineStr">
        <is>
          <t>OPEN</t>
        </is>
      </c>
    </row>
    <row r="436">
      <c r="B436" s="4" t="inlineStr">
        <is>
          <t>19</t>
        </is>
      </c>
      <c r="C436" s="4" t="inlineStr">
        <is>
          <t>Structured Finance &amp; Securitization</t>
        </is>
      </c>
      <c r="D436" s="4" t="inlineStr">
        <is>
          <t>structuring, collateral, servicing, trustee, rating agency and investor</t>
        </is>
      </c>
      <c r="E436" s="4" t="inlineStr">
        <is>
          <t>cash-flow, trigger and tranche-loss pack</t>
        </is>
      </c>
      <c r="F436" s="4" t="inlineStr">
        <is>
          <t>PRIMARY DOCUMENT</t>
        </is>
      </c>
      <c r="G436" s="4" t="inlineStr">
        <is>
          <t>pool tape and data dictionary</t>
        </is>
      </c>
      <c r="H436" s="4" t="inlineStr">
        <is>
          <t>OPEN</t>
        </is>
      </c>
    </row>
    <row r="437">
      <c r="B437" s="4" t="inlineStr">
        <is>
          <t>19</t>
        </is>
      </c>
      <c r="C437" s="4" t="inlineStr">
        <is>
          <t>Structured Finance &amp; Securitization</t>
        </is>
      </c>
      <c r="D437" s="4" t="inlineStr">
        <is>
          <t>structuring, collateral, servicing, trustee, rating agency and investor</t>
        </is>
      </c>
      <c r="E437" s="4" t="inlineStr">
        <is>
          <t>cash-flow, trigger and tranche-loss pack</t>
        </is>
      </c>
      <c r="F437" s="4" t="inlineStr">
        <is>
          <t>PRIMARY DOCUMENT</t>
        </is>
      </c>
      <c r="G437" s="4" t="inlineStr">
        <is>
          <t>servicing agreement</t>
        </is>
      </c>
      <c r="H437" s="4" t="inlineStr">
        <is>
          <t>OPEN</t>
        </is>
      </c>
    </row>
    <row r="438">
      <c r="B438" s="4" t="inlineStr">
        <is>
          <t>19</t>
        </is>
      </c>
      <c r="C438" s="4" t="inlineStr">
        <is>
          <t>Structured Finance &amp; Securitization</t>
        </is>
      </c>
      <c r="D438" s="4" t="inlineStr">
        <is>
          <t>structuring, collateral, servicing, trustee, rating agency and investor</t>
        </is>
      </c>
      <c r="E438" s="4" t="inlineStr">
        <is>
          <t>cash-flow, trigger and tranche-loss pack</t>
        </is>
      </c>
      <c r="F438" s="4" t="inlineStr">
        <is>
          <t>PRIMARY DOCUMENT</t>
        </is>
      </c>
      <c r="G438" s="4" t="inlineStr">
        <is>
          <t>approved model card and assumption register</t>
        </is>
      </c>
      <c r="H438" s="4" t="inlineStr">
        <is>
          <t>OPEN</t>
        </is>
      </c>
    </row>
    <row r="439">
      <c r="B439" s="4" t="inlineStr">
        <is>
          <t>19</t>
        </is>
      </c>
      <c r="C439" s="4" t="inlineStr">
        <is>
          <t>Structured Finance &amp; Securitization</t>
        </is>
      </c>
      <c r="D439" s="4" t="inlineStr">
        <is>
          <t>structuring, collateral, servicing, trustee, rating agency and investor</t>
        </is>
      </c>
      <c r="E439" s="4" t="inlineStr">
        <is>
          <t>cash-flow, trigger and tranche-loss pack</t>
        </is>
      </c>
      <c r="F439" s="4" t="inlineStr">
        <is>
          <t>PRIMARY DOCUMENT</t>
        </is>
      </c>
      <c r="G439" s="4" t="inlineStr">
        <is>
          <t>independent validation and challenge record</t>
        </is>
      </c>
      <c r="H439" s="4" t="inlineStr">
        <is>
          <t>OPEN</t>
        </is>
      </c>
    </row>
    <row r="440">
      <c r="B440" s="4" t="inlineStr">
        <is>
          <t>19</t>
        </is>
      </c>
      <c r="C440" s="4" t="inlineStr">
        <is>
          <t>Structured Finance &amp; Securitization</t>
        </is>
      </c>
      <c r="D440" s="4" t="inlineStr">
        <is>
          <t>structuring, collateral, servicing, trustee, rating agency and investor</t>
        </is>
      </c>
      <c r="E440" s="4" t="inlineStr">
        <is>
          <t>cash-flow, trigger and tranche-loss pack</t>
        </is>
      </c>
      <c r="F440" s="4" t="inlineStr">
        <is>
          <t>FAILURE MODE</t>
        </is>
      </c>
      <c r="G440" s="4" t="inlineStr">
        <is>
          <t>using pool averages where tails drive loss</t>
        </is>
      </c>
      <c r="H440" s="4" t="inlineStr">
        <is>
          <t>OPEN</t>
        </is>
      </c>
    </row>
    <row r="441">
      <c r="B441" s="4" t="inlineStr">
        <is>
          <t>19</t>
        </is>
      </c>
      <c r="C441" s="4" t="inlineStr">
        <is>
          <t>Structured Finance &amp; Securitization</t>
        </is>
      </c>
      <c r="D441" s="4" t="inlineStr">
        <is>
          <t>structuring, collateral, servicing, trustee, rating agency and investor</t>
        </is>
      </c>
      <c r="E441" s="4" t="inlineStr">
        <is>
          <t>cash-flow, trigger and tranche-loss pack</t>
        </is>
      </c>
      <c r="F441" s="4" t="inlineStr">
        <is>
          <t>FAILURE MODE</t>
        </is>
      </c>
      <c r="G441" s="4" t="inlineStr">
        <is>
          <t>ignoring delinquency roll and modification</t>
        </is>
      </c>
      <c r="H441" s="4" t="inlineStr">
        <is>
          <t>OPEN</t>
        </is>
      </c>
    </row>
    <row r="442">
      <c r="B442" s="4" t="inlineStr">
        <is>
          <t>19</t>
        </is>
      </c>
      <c r="C442" s="4" t="inlineStr">
        <is>
          <t>Structured Finance &amp; Securitization</t>
        </is>
      </c>
      <c r="D442" s="4" t="inlineStr">
        <is>
          <t>structuring, collateral, servicing, trustee, rating agency and investor</t>
        </is>
      </c>
      <c r="E442" s="4" t="inlineStr">
        <is>
          <t>cash-flow, trigger and tranche-loss pack</t>
        </is>
      </c>
      <c r="F442" s="4" t="inlineStr">
        <is>
          <t>FAILURE MODE</t>
        </is>
      </c>
      <c r="G442" s="4" t="inlineStr">
        <is>
          <t>misreading trigger cure mechanics</t>
        </is>
      </c>
      <c r="H442" s="4" t="inlineStr">
        <is>
          <t>OPEN</t>
        </is>
      </c>
    </row>
    <row r="443">
      <c r="B443" s="4" t="inlineStr">
        <is>
          <t>19</t>
        </is>
      </c>
      <c r="C443" s="4" t="inlineStr">
        <is>
          <t>Structured Finance &amp; Securitization</t>
        </is>
      </c>
      <c r="D443" s="4" t="inlineStr">
        <is>
          <t>structuring, collateral, servicing, trustee, rating agency and investor</t>
        </is>
      </c>
      <c r="E443" s="4" t="inlineStr">
        <is>
          <t>cash-flow, trigger and tranche-loss pack</t>
        </is>
      </c>
      <c r="F443" s="4" t="inlineStr">
        <is>
          <t>FAILURE MODE</t>
        </is>
      </c>
      <c r="G443" s="4" t="inlineStr">
        <is>
          <t>stale vintage presented as current</t>
        </is>
      </c>
      <c r="H443" s="4" t="inlineStr">
        <is>
          <t>OPEN</t>
        </is>
      </c>
    </row>
    <row r="444">
      <c r="B444" s="4" t="inlineStr">
        <is>
          <t>19</t>
        </is>
      </c>
      <c r="C444" s="4" t="inlineStr">
        <is>
          <t>Structured Finance &amp; Securitization</t>
        </is>
      </c>
      <c r="D444" s="4" t="inlineStr">
        <is>
          <t>structuring, collateral, servicing, trustee, rating agency and investor</t>
        </is>
      </c>
      <c r="E444" s="4" t="inlineStr">
        <is>
          <t>cash-flow, trigger and tranche-loss pack</t>
        </is>
      </c>
      <c r="F444" s="4" t="inlineStr">
        <is>
          <t>FAILURE MODE</t>
        </is>
      </c>
      <c r="G444" s="4" t="inlineStr">
        <is>
          <t>decision output disconnected from a binding constraint</t>
        </is>
      </c>
      <c r="H444" s="4" t="inlineStr">
        <is>
          <t>OPEN</t>
        </is>
      </c>
    </row>
    <row r="445">
      <c r="B445" s="4" t="inlineStr">
        <is>
          <t>20</t>
        </is>
      </c>
      <c r="C445" s="4" t="inlineStr">
        <is>
          <t>Project Finance</t>
        </is>
      </c>
      <c r="D445" s="4" t="inlineStr">
        <is>
          <t>sponsor, lender, technical adviser, offtaker, insurer and investment committee</t>
        </is>
      </c>
      <c r="E445" s="4" t="inlineStr">
        <is>
          <t>bank case, downside case and financing base-case pack</t>
        </is>
      </c>
      <c r="F445" s="4" t="inlineStr">
        <is>
          <t>KEY OUTPUT</t>
        </is>
      </c>
      <c r="G445" s="4" t="inlineStr">
        <is>
          <t>construction funding and IDC</t>
        </is>
      </c>
      <c r="H445" s="4" t="inlineStr">
        <is>
          <t>OPEN</t>
        </is>
      </c>
    </row>
    <row r="446">
      <c r="B446" s="4" t="inlineStr">
        <is>
          <t>20</t>
        </is>
      </c>
      <c r="C446" s="4" t="inlineStr">
        <is>
          <t>Project Finance</t>
        </is>
      </c>
      <c r="D446" s="4" t="inlineStr">
        <is>
          <t>sponsor, lender, technical adviser, offtaker, insurer and investment committee</t>
        </is>
      </c>
      <c r="E446" s="4" t="inlineStr">
        <is>
          <t>bank case, downside case and financing base-case pack</t>
        </is>
      </c>
      <c r="F446" s="4" t="inlineStr">
        <is>
          <t>KEY OUTPUT</t>
        </is>
      </c>
      <c r="G446" s="4" t="inlineStr">
        <is>
          <t>operating CFADS</t>
        </is>
      </c>
      <c r="H446" s="4" t="inlineStr">
        <is>
          <t>OPEN</t>
        </is>
      </c>
    </row>
    <row r="447">
      <c r="B447" s="4" t="inlineStr">
        <is>
          <t>20</t>
        </is>
      </c>
      <c r="C447" s="4" t="inlineStr">
        <is>
          <t>Project Finance</t>
        </is>
      </c>
      <c r="D447" s="4" t="inlineStr">
        <is>
          <t>sponsor, lender, technical adviser, offtaker, insurer and investment committee</t>
        </is>
      </c>
      <c r="E447" s="4" t="inlineStr">
        <is>
          <t>bank case, downside case and financing base-case pack</t>
        </is>
      </c>
      <c r="F447" s="4" t="inlineStr">
        <is>
          <t>KEY OUTPUT</t>
        </is>
      </c>
      <c r="G447" s="4" t="inlineStr">
        <is>
          <t>debt sculpting and DSRA</t>
        </is>
      </c>
      <c r="H447" s="4" t="inlineStr">
        <is>
          <t>OPEN</t>
        </is>
      </c>
    </row>
    <row r="448">
      <c r="B448" s="4" t="inlineStr">
        <is>
          <t>20</t>
        </is>
      </c>
      <c r="C448" s="4" t="inlineStr">
        <is>
          <t>Project Finance</t>
        </is>
      </c>
      <c r="D448" s="4" t="inlineStr">
        <is>
          <t>sponsor, lender, technical adviser, offtaker, insurer and investment committee</t>
        </is>
      </c>
      <c r="E448" s="4" t="inlineStr">
        <is>
          <t>bank case, downside case and financing base-case pack</t>
        </is>
      </c>
      <c r="F448" s="4" t="inlineStr">
        <is>
          <t>KEY OUTPUT</t>
        </is>
      </c>
      <c r="G448" s="4" t="inlineStr">
        <is>
          <t>base, downside and break-even outputs</t>
        </is>
      </c>
      <c r="H448" s="4" t="inlineStr">
        <is>
          <t>OPEN</t>
        </is>
      </c>
    </row>
    <row r="449">
      <c r="B449" s="4" t="inlineStr">
        <is>
          <t>20</t>
        </is>
      </c>
      <c r="C449" s="4" t="inlineStr">
        <is>
          <t>Project Finance</t>
        </is>
      </c>
      <c r="D449" s="4" t="inlineStr">
        <is>
          <t>sponsor, lender, technical adviser, offtaker, insurer and investment committee</t>
        </is>
      </c>
      <c r="E449" s="4" t="inlineStr">
        <is>
          <t>bank case, downside case and financing base-case pack</t>
        </is>
      </c>
      <c r="F449" s="4" t="inlineStr">
        <is>
          <t>KEY OUTPUT</t>
        </is>
      </c>
      <c r="G449" s="4" t="inlineStr">
        <is>
          <t>liquidity / funding requirement and binding constraint</t>
        </is>
      </c>
      <c r="H449" s="4" t="inlineStr">
        <is>
          <t>OPEN</t>
        </is>
      </c>
    </row>
    <row r="450">
      <c r="B450" s="4" t="inlineStr">
        <is>
          <t>20</t>
        </is>
      </c>
      <c r="C450" s="4" t="inlineStr">
        <is>
          <t>Project Finance</t>
        </is>
      </c>
      <c r="D450" s="4" t="inlineStr">
        <is>
          <t>sponsor, lender, technical adviser, offtaker, insurer and investment committee</t>
        </is>
      </c>
      <c r="E450" s="4" t="inlineStr">
        <is>
          <t>bank case, downside case and financing base-case pack</t>
        </is>
      </c>
      <c r="F450" s="4" t="inlineStr">
        <is>
          <t>INSIDER QUESTION</t>
        </is>
      </c>
      <c r="G450" s="4" t="inlineStr">
        <is>
          <t>What is the lender's base case versus sponsor case?</t>
        </is>
      </c>
      <c r="H450" s="4" t="inlineStr">
        <is>
          <t>OPEN</t>
        </is>
      </c>
    </row>
    <row r="451">
      <c r="B451" s="4" t="inlineStr">
        <is>
          <t>20</t>
        </is>
      </c>
      <c r="C451" s="4" t="inlineStr">
        <is>
          <t>Project Finance</t>
        </is>
      </c>
      <c r="D451" s="4" t="inlineStr">
        <is>
          <t>sponsor, lender, technical adviser, offtaker, insurer and investment committee</t>
        </is>
      </c>
      <c r="E451" s="4" t="inlineStr">
        <is>
          <t>bank case, downside case and financing base-case pack</t>
        </is>
      </c>
      <c r="F451" s="4" t="inlineStr">
        <is>
          <t>INSIDER QUESTION</t>
        </is>
      </c>
      <c r="G451" s="4" t="inlineStr">
        <is>
          <t>Which completion tests release support?</t>
        </is>
      </c>
      <c r="H451" s="4" t="inlineStr">
        <is>
          <t>OPEN</t>
        </is>
      </c>
    </row>
    <row r="452">
      <c r="B452" s="4" t="inlineStr">
        <is>
          <t>20</t>
        </is>
      </c>
      <c r="C452" s="4" t="inlineStr">
        <is>
          <t>Project Finance</t>
        </is>
      </c>
      <c r="D452" s="4" t="inlineStr">
        <is>
          <t>sponsor, lender, technical adviser, offtaker, insurer and investment committee</t>
        </is>
      </c>
      <c r="E452" s="4" t="inlineStr">
        <is>
          <t>bank case, downside case and financing base-case pack</t>
        </is>
      </c>
      <c r="F452" s="4" t="inlineStr">
        <is>
          <t>INSIDER QUESTION</t>
        </is>
      </c>
      <c r="G452" s="4" t="inlineStr">
        <is>
          <t>What cash is trapped before distributions?</t>
        </is>
      </c>
      <c r="H452" s="4" t="inlineStr">
        <is>
          <t>OPEN</t>
        </is>
      </c>
    </row>
    <row r="453">
      <c r="B453" s="4" t="inlineStr">
        <is>
          <t>20</t>
        </is>
      </c>
      <c r="C453" s="4" t="inlineStr">
        <is>
          <t>Project Finance</t>
        </is>
      </c>
      <c r="D453" s="4" t="inlineStr">
        <is>
          <t>sponsor, lender, technical adviser, offtaker, insurer and investment committee</t>
        </is>
      </c>
      <c r="E453" s="4" t="inlineStr">
        <is>
          <t>bank case, downside case and financing base-case pack</t>
        </is>
      </c>
      <c r="F453" s="4" t="inlineStr">
        <is>
          <t>INSIDER QUESTION</t>
        </is>
      </c>
      <c r="G453" s="4" t="inlineStr">
        <is>
          <t>Which assumption is owner-approved versus modeler judgement?</t>
        </is>
      </c>
      <c r="H453" s="4" t="inlineStr">
        <is>
          <t>OPEN</t>
        </is>
      </c>
    </row>
    <row r="454">
      <c r="B454" s="4" t="inlineStr">
        <is>
          <t>20</t>
        </is>
      </c>
      <c r="C454" s="4" t="inlineStr">
        <is>
          <t>Project Finance</t>
        </is>
      </c>
      <c r="D454" s="4" t="inlineStr">
        <is>
          <t>sponsor, lender, technical adviser, offtaker, insurer and investment committee</t>
        </is>
      </c>
      <c r="E454" s="4" t="inlineStr">
        <is>
          <t>bank case, downside case and financing base-case pack</t>
        </is>
      </c>
      <c r="F454" s="4" t="inlineStr">
        <is>
          <t>INSIDER QUESTION</t>
        </is>
      </c>
      <c r="G454" s="4" t="inlineStr">
        <is>
          <t>What fails first and who must act?</t>
        </is>
      </c>
      <c r="H454" s="4" t="inlineStr">
        <is>
          <t>OPEN</t>
        </is>
      </c>
    </row>
    <row r="455">
      <c r="B455" s="4" t="inlineStr">
        <is>
          <t>20</t>
        </is>
      </c>
      <c r="C455" s="4" t="inlineStr">
        <is>
          <t>Project Finance</t>
        </is>
      </c>
      <c r="D455" s="4" t="inlineStr">
        <is>
          <t>sponsor, lender, technical adviser, offtaker, insurer and investment committee</t>
        </is>
      </c>
      <c r="E455" s="4" t="inlineStr">
        <is>
          <t>bank case, downside case and financing base-case pack</t>
        </is>
      </c>
      <c r="F455" s="4" t="inlineStr">
        <is>
          <t>PRIMARY DOCUMENT</t>
        </is>
      </c>
      <c r="G455" s="4" t="inlineStr">
        <is>
          <t>EPC and O&amp;M contracts</t>
        </is>
      </c>
      <c r="H455" s="4" t="inlineStr">
        <is>
          <t>OPEN</t>
        </is>
      </c>
    </row>
    <row r="456">
      <c r="B456" s="4" t="inlineStr">
        <is>
          <t>20</t>
        </is>
      </c>
      <c r="C456" s="4" t="inlineStr">
        <is>
          <t>Project Finance</t>
        </is>
      </c>
      <c r="D456" s="4" t="inlineStr">
        <is>
          <t>sponsor, lender, technical adviser, offtaker, insurer and investment committee</t>
        </is>
      </c>
      <c r="E456" s="4" t="inlineStr">
        <is>
          <t>bank case, downside case and financing base-case pack</t>
        </is>
      </c>
      <c r="F456" s="4" t="inlineStr">
        <is>
          <t>PRIMARY DOCUMENT</t>
        </is>
      </c>
      <c r="G456" s="4" t="inlineStr">
        <is>
          <t>offtake / concession agreement</t>
        </is>
      </c>
      <c r="H456" s="4" t="inlineStr">
        <is>
          <t>OPEN</t>
        </is>
      </c>
    </row>
    <row r="457">
      <c r="B457" s="4" t="inlineStr">
        <is>
          <t>20</t>
        </is>
      </c>
      <c r="C457" s="4" t="inlineStr">
        <is>
          <t>Project Finance</t>
        </is>
      </c>
      <c r="D457" s="4" t="inlineStr">
        <is>
          <t>sponsor, lender, technical adviser, offtaker, insurer and investment committee</t>
        </is>
      </c>
      <c r="E457" s="4" t="inlineStr">
        <is>
          <t>bank case, downside case and financing base-case pack</t>
        </is>
      </c>
      <c r="F457" s="4" t="inlineStr">
        <is>
          <t>PRIMARY DOCUMENT</t>
        </is>
      </c>
      <c r="G457" s="4" t="inlineStr">
        <is>
          <t>independent engineer report</t>
        </is>
      </c>
      <c r="H457" s="4" t="inlineStr">
        <is>
          <t>OPEN</t>
        </is>
      </c>
    </row>
    <row r="458">
      <c r="B458" s="4" t="inlineStr">
        <is>
          <t>20</t>
        </is>
      </c>
      <c r="C458" s="4" t="inlineStr">
        <is>
          <t>Project Finance</t>
        </is>
      </c>
      <c r="D458" s="4" t="inlineStr">
        <is>
          <t>sponsor, lender, technical adviser, offtaker, insurer and investment committee</t>
        </is>
      </c>
      <c r="E458" s="4" t="inlineStr">
        <is>
          <t>bank case, downside case and financing base-case pack</t>
        </is>
      </c>
      <c r="F458" s="4" t="inlineStr">
        <is>
          <t>PRIMARY DOCUMENT</t>
        </is>
      </c>
      <c r="G458" s="4" t="inlineStr">
        <is>
          <t>approved model card and assumption register</t>
        </is>
      </c>
      <c r="H458" s="4" t="inlineStr">
        <is>
          <t>OPEN</t>
        </is>
      </c>
    </row>
    <row r="459">
      <c r="B459" s="4" t="inlineStr">
        <is>
          <t>20</t>
        </is>
      </c>
      <c r="C459" s="4" t="inlineStr">
        <is>
          <t>Project Finance</t>
        </is>
      </c>
      <c r="D459" s="4" t="inlineStr">
        <is>
          <t>sponsor, lender, technical adviser, offtaker, insurer and investment committee</t>
        </is>
      </c>
      <c r="E459" s="4" t="inlineStr">
        <is>
          <t>bank case, downside case and financing base-case pack</t>
        </is>
      </c>
      <c r="F459" s="4" t="inlineStr">
        <is>
          <t>PRIMARY DOCUMENT</t>
        </is>
      </c>
      <c r="G459" s="4" t="inlineStr">
        <is>
          <t>independent validation and challenge record</t>
        </is>
      </c>
      <c r="H459" s="4" t="inlineStr">
        <is>
          <t>OPEN</t>
        </is>
      </c>
    </row>
    <row r="460">
      <c r="B460" s="4" t="inlineStr">
        <is>
          <t>20</t>
        </is>
      </c>
      <c r="C460" s="4" t="inlineStr">
        <is>
          <t>Project Finance</t>
        </is>
      </c>
      <c r="D460" s="4" t="inlineStr">
        <is>
          <t>sponsor, lender, technical adviser, offtaker, insurer and investment committee</t>
        </is>
      </c>
      <c r="E460" s="4" t="inlineStr">
        <is>
          <t>bank case, downside case and financing base-case pack</t>
        </is>
      </c>
      <c r="F460" s="4" t="inlineStr">
        <is>
          <t>FAILURE MODE</t>
        </is>
      </c>
      <c r="G460" s="4" t="inlineStr">
        <is>
          <t>using sponsor schedule instead of engineer schedule</t>
        </is>
      </c>
      <c r="H460" s="4" t="inlineStr">
        <is>
          <t>OPEN</t>
        </is>
      </c>
    </row>
    <row r="461">
      <c r="B461" s="4" t="inlineStr">
        <is>
          <t>20</t>
        </is>
      </c>
      <c r="C461" s="4" t="inlineStr">
        <is>
          <t>Project Finance</t>
        </is>
      </c>
      <c r="D461" s="4" t="inlineStr">
        <is>
          <t>sponsor, lender, technical adviser, offtaker, insurer and investment committee</t>
        </is>
      </c>
      <c r="E461" s="4" t="inlineStr">
        <is>
          <t>bank case, downside case and financing base-case pack</t>
        </is>
      </c>
      <c r="F461" s="4" t="inlineStr">
        <is>
          <t>FAILURE MODE</t>
        </is>
      </c>
      <c r="G461" s="4" t="inlineStr">
        <is>
          <t>assuming liquidated damages are fully collectible</t>
        </is>
      </c>
      <c r="H461" s="4" t="inlineStr">
        <is>
          <t>OPEN</t>
        </is>
      </c>
    </row>
    <row r="462">
      <c r="B462" s="4" t="inlineStr">
        <is>
          <t>20</t>
        </is>
      </c>
      <c r="C462" s="4" t="inlineStr">
        <is>
          <t>Project Finance</t>
        </is>
      </c>
      <c r="D462" s="4" t="inlineStr">
        <is>
          <t>sponsor, lender, technical adviser, offtaker, insurer and investment committee</t>
        </is>
      </c>
      <c r="E462" s="4" t="inlineStr">
        <is>
          <t>bank case, downside case and financing base-case pack</t>
        </is>
      </c>
      <c r="F462" s="4" t="inlineStr">
        <is>
          <t>FAILURE MODE</t>
        </is>
      </c>
      <c r="G462" s="4" t="inlineStr">
        <is>
          <t>sizing debt on P50 while downside is P90</t>
        </is>
      </c>
      <c r="H462" s="4" t="inlineStr">
        <is>
          <t>OPEN</t>
        </is>
      </c>
    </row>
    <row r="463">
      <c r="B463" s="4" t="inlineStr">
        <is>
          <t>20</t>
        </is>
      </c>
      <c r="C463" s="4" t="inlineStr">
        <is>
          <t>Project Finance</t>
        </is>
      </c>
      <c r="D463" s="4" t="inlineStr">
        <is>
          <t>sponsor, lender, technical adviser, offtaker, insurer and investment committee</t>
        </is>
      </c>
      <c r="E463" s="4" t="inlineStr">
        <is>
          <t>bank case, downside case and financing base-case pack</t>
        </is>
      </c>
      <c r="F463" s="4" t="inlineStr">
        <is>
          <t>FAILURE MODE</t>
        </is>
      </c>
      <c r="G463" s="4" t="inlineStr">
        <is>
          <t>stale vintage presented as current</t>
        </is>
      </c>
      <c r="H463" s="4" t="inlineStr">
        <is>
          <t>OPEN</t>
        </is>
      </c>
    </row>
    <row r="464">
      <c r="B464" s="4" t="inlineStr">
        <is>
          <t>20</t>
        </is>
      </c>
      <c r="C464" s="4" t="inlineStr">
        <is>
          <t>Project Finance</t>
        </is>
      </c>
      <c r="D464" s="4" t="inlineStr">
        <is>
          <t>sponsor, lender, technical adviser, offtaker, insurer and investment committee</t>
        </is>
      </c>
      <c r="E464" s="4" t="inlineStr">
        <is>
          <t>bank case, downside case and financing base-case pack</t>
        </is>
      </c>
      <c r="F464" s="4" t="inlineStr">
        <is>
          <t>FAILURE MODE</t>
        </is>
      </c>
      <c r="G464" s="4" t="inlineStr">
        <is>
          <t>decision output disconnected from a binding constraint</t>
        </is>
      </c>
      <c r="H464" s="4" t="inlineStr">
        <is>
          <t>OPEN</t>
        </is>
      </c>
    </row>
    <row r="465">
      <c r="B465" s="4" t="inlineStr">
        <is>
          <t>23</t>
        </is>
      </c>
      <c r="C465" s="4" t="inlineStr">
        <is>
          <t>Fintech &amp; Payments</t>
        </is>
      </c>
      <c r="D465" s="4" t="inlineStr">
        <is>
          <t>product, finance, risk, treasury, operations and regulator</t>
        </is>
      </c>
      <c r="E465" s="4" t="inlineStr">
        <is>
          <t>unit economics, loss and settlement-risk pack</t>
        </is>
      </c>
      <c r="F465" s="4" t="inlineStr">
        <is>
          <t>KEY OUTPUT</t>
        </is>
      </c>
      <c r="G465" s="4" t="inlineStr">
        <is>
          <t>TPV / volume and take rate</t>
        </is>
      </c>
      <c r="H465" s="4" t="inlineStr">
        <is>
          <t>OPEN</t>
        </is>
      </c>
    </row>
    <row r="466">
      <c r="B466" s="4" t="inlineStr">
        <is>
          <t>23</t>
        </is>
      </c>
      <c r="C466" s="4" t="inlineStr">
        <is>
          <t>Fintech &amp; Payments</t>
        </is>
      </c>
      <c r="D466" s="4" t="inlineStr">
        <is>
          <t>product, finance, risk, treasury, operations and regulator</t>
        </is>
      </c>
      <c r="E466" s="4" t="inlineStr">
        <is>
          <t>unit economics, loss and settlement-risk pack</t>
        </is>
      </c>
      <c r="F466" s="4" t="inlineStr">
        <is>
          <t>KEY OUTPUT</t>
        </is>
      </c>
      <c r="G466" s="4" t="inlineStr">
        <is>
          <t>contribution margin and cohort economics</t>
        </is>
      </c>
      <c r="H466" s="4" t="inlineStr">
        <is>
          <t>OPEN</t>
        </is>
      </c>
    </row>
    <row r="467">
      <c r="B467" s="4" t="inlineStr">
        <is>
          <t>23</t>
        </is>
      </c>
      <c r="C467" s="4" t="inlineStr">
        <is>
          <t>Fintech &amp; Payments</t>
        </is>
      </c>
      <c r="D467" s="4" t="inlineStr">
        <is>
          <t>product, finance, risk, treasury, operations and regulator</t>
        </is>
      </c>
      <c r="E467" s="4" t="inlineStr">
        <is>
          <t>unit economics, loss and settlement-risk pack</t>
        </is>
      </c>
      <c r="F467" s="4" t="inlineStr">
        <is>
          <t>KEY OUTPUT</t>
        </is>
      </c>
      <c r="G467" s="4" t="inlineStr">
        <is>
          <t>fraud and credit losses</t>
        </is>
      </c>
      <c r="H467" s="4" t="inlineStr">
        <is>
          <t>OPEN</t>
        </is>
      </c>
    </row>
    <row r="468">
      <c r="B468" s="4" t="inlineStr">
        <is>
          <t>23</t>
        </is>
      </c>
      <c r="C468" s="4" t="inlineStr">
        <is>
          <t>Fintech &amp; Payments</t>
        </is>
      </c>
      <c r="D468" s="4" t="inlineStr">
        <is>
          <t>product, finance, risk, treasury, operations and regulator</t>
        </is>
      </c>
      <c r="E468" s="4" t="inlineStr">
        <is>
          <t>unit economics, loss and settlement-risk pack</t>
        </is>
      </c>
      <c r="F468" s="4" t="inlineStr">
        <is>
          <t>KEY OUTPUT</t>
        </is>
      </c>
      <c r="G468" s="4" t="inlineStr">
        <is>
          <t>base, downside and break-even outputs</t>
        </is>
      </c>
      <c r="H468" s="4" t="inlineStr">
        <is>
          <t>OPEN</t>
        </is>
      </c>
    </row>
    <row r="469">
      <c r="B469" s="4" t="inlineStr">
        <is>
          <t>23</t>
        </is>
      </c>
      <c r="C469" s="4" t="inlineStr">
        <is>
          <t>Fintech &amp; Payments</t>
        </is>
      </c>
      <c r="D469" s="4" t="inlineStr">
        <is>
          <t>product, finance, risk, treasury, operations and regulator</t>
        </is>
      </c>
      <c r="E469" s="4" t="inlineStr">
        <is>
          <t>unit economics, loss and settlement-risk pack</t>
        </is>
      </c>
      <c r="F469" s="4" t="inlineStr">
        <is>
          <t>KEY OUTPUT</t>
        </is>
      </c>
      <c r="G469" s="4" t="inlineStr">
        <is>
          <t>liquidity / funding requirement and binding constraint</t>
        </is>
      </c>
      <c r="H469" s="4" t="inlineStr">
        <is>
          <t>OPEN</t>
        </is>
      </c>
    </row>
    <row r="470">
      <c r="B470" s="4" t="inlineStr">
        <is>
          <t>23</t>
        </is>
      </c>
      <c r="C470" s="4" t="inlineStr">
        <is>
          <t>Fintech &amp; Payments</t>
        </is>
      </c>
      <c r="D470" s="4" t="inlineStr">
        <is>
          <t>product, finance, risk, treasury, operations and regulator</t>
        </is>
      </c>
      <c r="E470" s="4" t="inlineStr">
        <is>
          <t>unit economics, loss and settlement-risk pack</t>
        </is>
      </c>
      <c r="F470" s="4" t="inlineStr">
        <is>
          <t>INSIDER QUESTION</t>
        </is>
      </c>
      <c r="G470" s="4" t="inlineStr">
        <is>
          <t>Where does settlement risk sit overnight?</t>
        </is>
      </c>
      <c r="H470" s="4" t="inlineStr">
        <is>
          <t>OPEN</t>
        </is>
      </c>
    </row>
    <row r="471">
      <c r="B471" s="4" t="inlineStr">
        <is>
          <t>23</t>
        </is>
      </c>
      <c r="C471" s="4" t="inlineStr">
        <is>
          <t>Fintech &amp; Payments</t>
        </is>
      </c>
      <c r="D471" s="4" t="inlineStr">
        <is>
          <t>product, finance, risk, treasury, operations and regulator</t>
        </is>
      </c>
      <c r="E471" s="4" t="inlineStr">
        <is>
          <t>unit economics, loss and settlement-risk pack</t>
        </is>
      </c>
      <c r="F471" s="4" t="inlineStr">
        <is>
          <t>INSIDER QUESTION</t>
        </is>
      </c>
      <c r="G471" s="4" t="inlineStr">
        <is>
          <t>Which partner can reprice or terminate?</t>
        </is>
      </c>
      <c r="H471" s="4" t="inlineStr">
        <is>
          <t>OPEN</t>
        </is>
      </c>
    </row>
    <row r="472">
      <c r="B472" s="4" t="inlineStr">
        <is>
          <t>23</t>
        </is>
      </c>
      <c r="C472" s="4" t="inlineStr">
        <is>
          <t>Fintech &amp; Payments</t>
        </is>
      </c>
      <c r="D472" s="4" t="inlineStr">
        <is>
          <t>product, finance, risk, treasury, operations and regulator</t>
        </is>
      </c>
      <c r="E472" s="4" t="inlineStr">
        <is>
          <t>unit economics, loss and settlement-risk pack</t>
        </is>
      </c>
      <c r="F472" s="4" t="inlineStr">
        <is>
          <t>INSIDER QUESTION</t>
        </is>
      </c>
      <c r="G472" s="4" t="inlineStr">
        <is>
          <t>What losses are fraud versus credit?</t>
        </is>
      </c>
      <c r="H472" s="4" t="inlineStr">
        <is>
          <t>OPEN</t>
        </is>
      </c>
    </row>
    <row r="473">
      <c r="B473" s="4" t="inlineStr">
        <is>
          <t>23</t>
        </is>
      </c>
      <c r="C473" s="4" t="inlineStr">
        <is>
          <t>Fintech &amp; Payments</t>
        </is>
      </c>
      <c r="D473" s="4" t="inlineStr">
        <is>
          <t>product, finance, risk, treasury, operations and regulator</t>
        </is>
      </c>
      <c r="E473" s="4" t="inlineStr">
        <is>
          <t>unit economics, loss and settlement-risk pack</t>
        </is>
      </c>
      <c r="F473" s="4" t="inlineStr">
        <is>
          <t>INSIDER QUESTION</t>
        </is>
      </c>
      <c r="G473" s="4" t="inlineStr">
        <is>
          <t>Which assumption is owner-approved versus modeler judgement?</t>
        </is>
      </c>
      <c r="H473" s="4" t="inlineStr">
        <is>
          <t>OPEN</t>
        </is>
      </c>
    </row>
    <row r="474">
      <c r="B474" s="4" t="inlineStr">
        <is>
          <t>23</t>
        </is>
      </c>
      <c r="C474" s="4" t="inlineStr">
        <is>
          <t>Fintech &amp; Payments</t>
        </is>
      </c>
      <c r="D474" s="4" t="inlineStr">
        <is>
          <t>product, finance, risk, treasury, operations and regulator</t>
        </is>
      </c>
      <c r="E474" s="4" t="inlineStr">
        <is>
          <t>unit economics, loss and settlement-risk pack</t>
        </is>
      </c>
      <c r="F474" s="4" t="inlineStr">
        <is>
          <t>INSIDER QUESTION</t>
        </is>
      </c>
      <c r="G474" s="4" t="inlineStr">
        <is>
          <t>What fails first and who must act?</t>
        </is>
      </c>
      <c r="H474" s="4" t="inlineStr">
        <is>
          <t>OPEN</t>
        </is>
      </c>
    </row>
    <row r="475">
      <c r="B475" s="4" t="inlineStr">
        <is>
          <t>23</t>
        </is>
      </c>
      <c r="C475" s="4" t="inlineStr">
        <is>
          <t>Fintech &amp; Payments</t>
        </is>
      </c>
      <c r="D475" s="4" t="inlineStr">
        <is>
          <t>product, finance, risk, treasury, operations and regulator</t>
        </is>
      </c>
      <c r="E475" s="4" t="inlineStr">
        <is>
          <t>unit economics, loss and settlement-risk pack</t>
        </is>
      </c>
      <c r="F475" s="4" t="inlineStr">
        <is>
          <t>PRIMARY DOCUMENT</t>
        </is>
      </c>
      <c r="G475" s="4" t="inlineStr">
        <is>
          <t>processor / network agreements</t>
        </is>
      </c>
      <c r="H475" s="4" t="inlineStr">
        <is>
          <t>OPEN</t>
        </is>
      </c>
    </row>
    <row r="476">
      <c r="B476" s="4" t="inlineStr">
        <is>
          <t>23</t>
        </is>
      </c>
      <c r="C476" s="4" t="inlineStr">
        <is>
          <t>Fintech &amp; Payments</t>
        </is>
      </c>
      <c r="D476" s="4" t="inlineStr">
        <is>
          <t>product, finance, risk, treasury, operations and regulator</t>
        </is>
      </c>
      <c r="E476" s="4" t="inlineStr">
        <is>
          <t>unit economics, loss and settlement-risk pack</t>
        </is>
      </c>
      <c r="F476" s="4" t="inlineStr">
        <is>
          <t>PRIMARY DOCUMENT</t>
        </is>
      </c>
      <c r="G476" s="4" t="inlineStr">
        <is>
          <t>bank partnership and program agreements</t>
        </is>
      </c>
      <c r="H476" s="4" t="inlineStr">
        <is>
          <t>OPEN</t>
        </is>
      </c>
    </row>
    <row r="477">
      <c r="B477" s="4" t="inlineStr">
        <is>
          <t>23</t>
        </is>
      </c>
      <c r="C477" s="4" t="inlineStr">
        <is>
          <t>Fintech &amp; Payments</t>
        </is>
      </c>
      <c r="D477" s="4" t="inlineStr">
        <is>
          <t>product, finance, risk, treasury, operations and regulator</t>
        </is>
      </c>
      <c r="E477" s="4" t="inlineStr">
        <is>
          <t>unit economics, loss and settlement-risk pack</t>
        </is>
      </c>
      <c r="F477" s="4" t="inlineStr">
        <is>
          <t>PRIMARY DOCUMENT</t>
        </is>
      </c>
      <c r="G477" s="4" t="inlineStr">
        <is>
          <t>settlement reports</t>
        </is>
      </c>
      <c r="H477" s="4" t="inlineStr">
        <is>
          <t>OPEN</t>
        </is>
      </c>
    </row>
    <row r="478">
      <c r="B478" s="4" t="inlineStr">
        <is>
          <t>23</t>
        </is>
      </c>
      <c r="C478" s="4" t="inlineStr">
        <is>
          <t>Fintech &amp; Payments</t>
        </is>
      </c>
      <c r="D478" s="4" t="inlineStr">
        <is>
          <t>product, finance, risk, treasury, operations and regulator</t>
        </is>
      </c>
      <c r="E478" s="4" t="inlineStr">
        <is>
          <t>unit economics, loss and settlement-risk pack</t>
        </is>
      </c>
      <c r="F478" s="4" t="inlineStr">
        <is>
          <t>PRIMARY DOCUMENT</t>
        </is>
      </c>
      <c r="G478" s="4" t="inlineStr">
        <is>
          <t>approved model card and assumption register</t>
        </is>
      </c>
      <c r="H478" s="4" t="inlineStr">
        <is>
          <t>OPEN</t>
        </is>
      </c>
    </row>
    <row r="479">
      <c r="B479" s="4" t="inlineStr">
        <is>
          <t>23</t>
        </is>
      </c>
      <c r="C479" s="4" t="inlineStr">
        <is>
          <t>Fintech &amp; Payments</t>
        </is>
      </c>
      <c r="D479" s="4" t="inlineStr">
        <is>
          <t>product, finance, risk, treasury, operations and regulator</t>
        </is>
      </c>
      <c r="E479" s="4" t="inlineStr">
        <is>
          <t>unit economics, loss and settlement-risk pack</t>
        </is>
      </c>
      <c r="F479" s="4" t="inlineStr">
        <is>
          <t>PRIMARY DOCUMENT</t>
        </is>
      </c>
      <c r="G479" s="4" t="inlineStr">
        <is>
          <t>independent validation and challenge record</t>
        </is>
      </c>
      <c r="H479" s="4" t="inlineStr">
        <is>
          <t>OPEN</t>
        </is>
      </c>
    </row>
    <row r="480">
      <c r="B480" s="4" t="inlineStr">
        <is>
          <t>23</t>
        </is>
      </c>
      <c r="C480" s="4" t="inlineStr">
        <is>
          <t>Fintech &amp; Payments</t>
        </is>
      </c>
      <c r="D480" s="4" t="inlineStr">
        <is>
          <t>product, finance, risk, treasury, operations and regulator</t>
        </is>
      </c>
      <c r="E480" s="4" t="inlineStr">
        <is>
          <t>unit economics, loss and settlement-risk pack</t>
        </is>
      </c>
      <c r="F480" s="4" t="inlineStr">
        <is>
          <t>FAILURE MODE</t>
        </is>
      </c>
      <c r="G480" s="4" t="inlineStr">
        <is>
          <t>counting pass-through volume as revenue</t>
        </is>
      </c>
      <c r="H480" s="4" t="inlineStr">
        <is>
          <t>OPEN</t>
        </is>
      </c>
    </row>
    <row r="481">
      <c r="B481" s="4" t="inlineStr">
        <is>
          <t>23</t>
        </is>
      </c>
      <c r="C481" s="4" t="inlineStr">
        <is>
          <t>Fintech &amp; Payments</t>
        </is>
      </c>
      <c r="D481" s="4" t="inlineStr">
        <is>
          <t>product, finance, risk, treasury, operations and regulator</t>
        </is>
      </c>
      <c r="E481" s="4" t="inlineStr">
        <is>
          <t>unit economics, loss and settlement-risk pack</t>
        </is>
      </c>
      <c r="F481" s="4" t="inlineStr">
        <is>
          <t>FAILURE MODE</t>
        </is>
      </c>
      <c r="G481" s="4" t="inlineStr">
        <is>
          <t>using authorization rather than settled volume</t>
        </is>
      </c>
      <c r="H481" s="4" t="inlineStr">
        <is>
          <t>OPEN</t>
        </is>
      </c>
    </row>
    <row r="482">
      <c r="B482" s="4" t="inlineStr">
        <is>
          <t>23</t>
        </is>
      </c>
      <c r="C482" s="4" t="inlineStr">
        <is>
          <t>Fintech &amp; Payments</t>
        </is>
      </c>
      <c r="D482" s="4" t="inlineStr">
        <is>
          <t>product, finance, risk, treasury, operations and regulator</t>
        </is>
      </c>
      <c r="E482" s="4" t="inlineStr">
        <is>
          <t>unit economics, loss and settlement-risk pack</t>
        </is>
      </c>
      <c r="F482" s="4" t="inlineStr">
        <is>
          <t>FAILURE MODE</t>
        </is>
      </c>
      <c r="G482" s="4" t="inlineStr">
        <is>
          <t>ignoring negative working capital reversal</t>
        </is>
      </c>
      <c r="H482" s="4" t="inlineStr">
        <is>
          <t>OPEN</t>
        </is>
      </c>
    </row>
    <row r="483">
      <c r="B483" s="4" t="inlineStr">
        <is>
          <t>23</t>
        </is>
      </c>
      <c r="C483" s="4" t="inlineStr">
        <is>
          <t>Fintech &amp; Payments</t>
        </is>
      </c>
      <c r="D483" s="4" t="inlineStr">
        <is>
          <t>product, finance, risk, treasury, operations and regulator</t>
        </is>
      </c>
      <c r="E483" s="4" t="inlineStr">
        <is>
          <t>unit economics, loss and settlement-risk pack</t>
        </is>
      </c>
      <c r="F483" s="4" t="inlineStr">
        <is>
          <t>FAILURE MODE</t>
        </is>
      </c>
      <c r="G483" s="4" t="inlineStr">
        <is>
          <t>stale vintage presented as current</t>
        </is>
      </c>
      <c r="H483" s="4" t="inlineStr">
        <is>
          <t>OPEN</t>
        </is>
      </c>
    </row>
    <row r="484">
      <c r="B484" s="4" t="inlineStr">
        <is>
          <t>23</t>
        </is>
      </c>
      <c r="C484" s="4" t="inlineStr">
        <is>
          <t>Fintech &amp; Payments</t>
        </is>
      </c>
      <c r="D484" s="4" t="inlineStr">
        <is>
          <t>product, finance, risk, treasury, operations and regulator</t>
        </is>
      </c>
      <c r="E484" s="4" t="inlineStr">
        <is>
          <t>unit economics, loss and settlement-risk pack</t>
        </is>
      </c>
      <c r="F484" s="4" t="inlineStr">
        <is>
          <t>FAILURE MODE</t>
        </is>
      </c>
      <c r="G484" s="4" t="inlineStr">
        <is>
          <t>decision output disconnected from a binding constraint</t>
        </is>
      </c>
      <c r="H484" s="4" t="inlineStr">
        <is>
          <t>OPEN</t>
        </is>
      </c>
    </row>
  </sheetData>
  <autoFilter ref="B4:H484"/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1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6" customWidth="1" min="4" max="4"/>
    <col width="18" customWidth="1" min="5" max="5"/>
    <col width="54" customWidth="1" min="6" max="6"/>
    <col width="28" customWidth="1" min="7" max="7"/>
    <col width="16" customWidth="1" min="8" max="8"/>
    <col width="14" customWidth="1" min="9" max="9"/>
  </cols>
  <sheetData>
    <row r="2">
      <c r="B2" s="1" t="inlineStr">
        <is>
          <t>Data Lineage and Refresh Control</t>
        </is>
      </c>
    </row>
    <row r="4">
      <c r="B4" s="3" t="inlineStr">
        <is>
          <t>Model ID</t>
        </is>
      </c>
      <c r="C4" s="3" t="inlineStr">
        <is>
          <t>Domain</t>
        </is>
      </c>
      <c r="D4" s="3" t="inlineStr">
        <is>
          <t>Source class</t>
        </is>
      </c>
      <c r="E4" s="3" t="inlineStr">
        <is>
          <t>Cadence</t>
        </is>
      </c>
      <c r="F4" s="3" t="inlineStr">
        <is>
          <t>Control</t>
        </is>
      </c>
      <c r="G4" s="3" t="inlineStr">
        <is>
          <t>Provider / system</t>
        </is>
      </c>
      <c r="H4" s="3" t="inlineStr">
        <is>
          <t>As-of</t>
        </is>
      </c>
      <c r="I4" s="3" t="inlineStr">
        <is>
          <t>Status</t>
        </is>
      </c>
    </row>
    <row r="5">
      <c r="B5" s="4" t="inlineStr">
        <is>
          <t>01</t>
        </is>
      </c>
      <c r="C5" s="4" t="inlineStr">
        <is>
          <t>Investment Banking</t>
        </is>
      </c>
      <c r="D5" s="4" t="inlineStr">
        <is>
          <t>company reporting</t>
        </is>
      </c>
      <c r="E5" s="4" t="inlineStr">
        <is>
          <t>monthly/quarterly</t>
        </is>
      </c>
      <c r="F5" s="4" t="inlineStr">
        <is>
          <t>tie to filed or management financials</t>
        </is>
      </c>
      <c r="G5" s="4" t="inlineStr"/>
      <c r="H5" s="4" t="inlineStr"/>
      <c r="I5" s="4" t="inlineStr">
        <is>
          <t>TO MAP</t>
        </is>
      </c>
    </row>
    <row r="6">
      <c r="B6" s="4" t="inlineStr">
        <is>
          <t>01</t>
        </is>
      </c>
      <c r="C6" s="4" t="inlineStr">
        <is>
          <t>Investment Banking</t>
        </is>
      </c>
      <c r="D6" s="4" t="inlineStr">
        <is>
          <t>market data</t>
        </is>
      </c>
      <c r="E6" s="4" t="inlineStr">
        <is>
          <t>daily</t>
        </is>
      </c>
      <c r="F6" s="4" t="inlineStr">
        <is>
          <t>timestamp and security identifier</t>
        </is>
      </c>
      <c r="G6" s="4" t="inlineStr"/>
      <c r="H6" s="4" t="inlineStr"/>
      <c r="I6" s="4" t="inlineStr">
        <is>
          <t>TO MAP</t>
        </is>
      </c>
    </row>
    <row r="7">
      <c r="B7" s="4" t="inlineStr">
        <is>
          <t>01</t>
        </is>
      </c>
      <c r="C7" s="4" t="inlineStr">
        <is>
          <t>Investment Banking</t>
        </is>
      </c>
      <c r="D7" s="4" t="inlineStr">
        <is>
          <t>model governance evidence</t>
        </is>
      </c>
      <c r="E7" s="4" t="inlineStr">
        <is>
          <t>per release</t>
        </is>
      </c>
      <c r="F7" s="4" t="inlineStr">
        <is>
          <t>version, reviewer, sign-off and change log</t>
        </is>
      </c>
      <c r="G7" s="4" t="inlineStr"/>
      <c r="H7" s="4" t="inlineStr"/>
      <c r="I7" s="4" t="inlineStr">
        <is>
          <t>TO MAP</t>
        </is>
      </c>
    </row>
    <row r="8">
      <c r="B8" s="4" t="inlineStr">
        <is>
          <t>01</t>
        </is>
      </c>
      <c r="C8" s="4" t="inlineStr">
        <is>
          <t>Investment Banking</t>
        </is>
      </c>
      <c r="D8" s="4" t="inlineStr">
        <is>
          <t>decision-use snapshot</t>
        </is>
      </c>
      <c r="E8" s="4" t="inlineStr">
        <is>
          <t>per decision</t>
        </is>
      </c>
      <c r="F8" s="4" t="inlineStr">
        <is>
          <t>immutable as-of date and source receipt</t>
        </is>
      </c>
      <c r="G8" s="4" t="inlineStr"/>
      <c r="H8" s="4" t="inlineStr"/>
      <c r="I8" s="4" t="inlineStr">
        <is>
          <t>TO MAP</t>
        </is>
      </c>
    </row>
    <row r="9">
      <c r="B9" s="4" t="inlineStr">
        <is>
          <t>02</t>
        </is>
      </c>
      <c r="C9" s="4" t="inlineStr">
        <is>
          <t>Corporate Finance</t>
        </is>
      </c>
      <c r="D9" s="4" t="inlineStr">
        <is>
          <t>cash and debt positions</t>
        </is>
      </c>
      <c r="E9" s="4" t="inlineStr">
        <is>
          <t>daily/weekly</t>
        </is>
      </c>
      <c r="F9" s="4" t="inlineStr">
        <is>
          <t>bank and trustee reconciliation</t>
        </is>
      </c>
      <c r="G9" s="4" t="inlineStr"/>
      <c r="H9" s="4" t="inlineStr"/>
      <c r="I9" s="4" t="inlineStr">
        <is>
          <t>TO MAP</t>
        </is>
      </c>
    </row>
    <row r="10">
      <c r="B10" s="4" t="inlineStr">
        <is>
          <t>02</t>
        </is>
      </c>
      <c r="C10" s="4" t="inlineStr">
        <is>
          <t>Corporate Finance</t>
        </is>
      </c>
      <c r="D10" s="4" t="inlineStr">
        <is>
          <t>forecast</t>
        </is>
      </c>
      <c r="E10" s="4" t="inlineStr">
        <is>
          <t>monthly</t>
        </is>
      </c>
      <c r="F10" s="4" t="inlineStr">
        <is>
          <t>actual-to-forecast bridge</t>
        </is>
      </c>
      <c r="G10" s="4" t="inlineStr"/>
      <c r="H10" s="4" t="inlineStr"/>
      <c r="I10" s="4" t="inlineStr">
        <is>
          <t>TO MAP</t>
        </is>
      </c>
    </row>
    <row r="11">
      <c r="B11" s="4" t="inlineStr">
        <is>
          <t>02</t>
        </is>
      </c>
      <c r="C11" s="4" t="inlineStr">
        <is>
          <t>Corporate Finance</t>
        </is>
      </c>
      <c r="D11" s="4" t="inlineStr">
        <is>
          <t>model governance evidence</t>
        </is>
      </c>
      <c r="E11" s="4" t="inlineStr">
        <is>
          <t>per release</t>
        </is>
      </c>
      <c r="F11" s="4" t="inlineStr">
        <is>
          <t>version, reviewer, sign-off and change log</t>
        </is>
      </c>
      <c r="G11" s="4" t="inlineStr"/>
      <c r="H11" s="4" t="inlineStr"/>
      <c r="I11" s="4" t="inlineStr">
        <is>
          <t>TO MAP</t>
        </is>
      </c>
    </row>
    <row r="12">
      <c r="B12" s="4" t="inlineStr">
        <is>
          <t>02</t>
        </is>
      </c>
      <c r="C12" s="4" t="inlineStr">
        <is>
          <t>Corporate Finance</t>
        </is>
      </c>
      <c r="D12" s="4" t="inlineStr">
        <is>
          <t>decision-use snapshot</t>
        </is>
      </c>
      <c r="E12" s="4" t="inlineStr">
        <is>
          <t>per decision</t>
        </is>
      </c>
      <c r="F12" s="4" t="inlineStr">
        <is>
          <t>immutable as-of date and source receipt</t>
        </is>
      </c>
      <c r="G12" s="4" t="inlineStr"/>
      <c r="H12" s="4" t="inlineStr"/>
      <c r="I12" s="4" t="inlineStr">
        <is>
          <t>TO MAP</t>
        </is>
      </c>
    </row>
    <row r="13">
      <c r="B13" s="4" t="inlineStr">
        <is>
          <t>03</t>
        </is>
      </c>
      <c r="C13" s="4" t="inlineStr">
        <is>
          <t>Private Equity</t>
        </is>
      </c>
      <c r="D13" s="4" t="inlineStr">
        <is>
          <t>operating KPI pack</t>
        </is>
      </c>
      <c r="E13" s="4" t="inlineStr">
        <is>
          <t>monthly</t>
        </is>
      </c>
      <c r="F13" s="4" t="inlineStr">
        <is>
          <t>reported-to-underwritten bridge</t>
        </is>
      </c>
      <c r="G13" s="4" t="inlineStr"/>
      <c r="H13" s="4" t="inlineStr"/>
      <c r="I13" s="4" t="inlineStr">
        <is>
          <t>TO MAP</t>
        </is>
      </c>
    </row>
    <row r="14">
      <c r="B14" s="4" t="inlineStr">
        <is>
          <t>03</t>
        </is>
      </c>
      <c r="C14" s="4" t="inlineStr">
        <is>
          <t>Private Equity</t>
        </is>
      </c>
      <c r="D14" s="4" t="inlineStr">
        <is>
          <t>debt balances</t>
        </is>
      </c>
      <c r="E14" s="4" t="inlineStr">
        <is>
          <t>monthly</t>
        </is>
      </c>
      <c r="F14" s="4" t="inlineStr">
        <is>
          <t>agent statement tie-out</t>
        </is>
      </c>
      <c r="G14" s="4" t="inlineStr"/>
      <c r="H14" s="4" t="inlineStr"/>
      <c r="I14" s="4" t="inlineStr">
        <is>
          <t>TO MAP</t>
        </is>
      </c>
    </row>
    <row r="15">
      <c r="B15" s="4" t="inlineStr">
        <is>
          <t>03</t>
        </is>
      </c>
      <c r="C15" s="4" t="inlineStr">
        <is>
          <t>Private Equity</t>
        </is>
      </c>
      <c r="D15" s="4" t="inlineStr">
        <is>
          <t>model governance evidence</t>
        </is>
      </c>
      <c r="E15" s="4" t="inlineStr">
        <is>
          <t>per release</t>
        </is>
      </c>
      <c r="F15" s="4" t="inlineStr">
        <is>
          <t>version, reviewer, sign-off and change log</t>
        </is>
      </c>
      <c r="G15" s="4" t="inlineStr"/>
      <c r="H15" s="4" t="inlineStr"/>
      <c r="I15" s="4" t="inlineStr">
        <is>
          <t>TO MAP</t>
        </is>
      </c>
    </row>
    <row r="16">
      <c r="B16" s="4" t="inlineStr">
        <is>
          <t>03</t>
        </is>
      </c>
      <c r="C16" s="4" t="inlineStr">
        <is>
          <t>Private Equity</t>
        </is>
      </c>
      <c r="D16" s="4" t="inlineStr">
        <is>
          <t>decision-use snapshot</t>
        </is>
      </c>
      <c r="E16" s="4" t="inlineStr">
        <is>
          <t>per decision</t>
        </is>
      </c>
      <c r="F16" s="4" t="inlineStr">
        <is>
          <t>immutable as-of date and source receipt</t>
        </is>
      </c>
      <c r="G16" s="4" t="inlineStr"/>
      <c r="H16" s="4" t="inlineStr"/>
      <c r="I16" s="4" t="inlineStr">
        <is>
          <t>TO MAP</t>
        </is>
      </c>
    </row>
    <row r="17">
      <c r="B17" s="4" t="inlineStr">
        <is>
          <t>04</t>
        </is>
      </c>
      <c r="C17" s="4" t="inlineStr">
        <is>
          <t>Merchant Banking</t>
        </is>
      </c>
      <c r="D17" s="4" t="inlineStr">
        <is>
          <t>client pipeline</t>
        </is>
      </c>
      <c r="E17" s="4" t="inlineStr">
        <is>
          <t>weekly</t>
        </is>
      </c>
      <c r="F17" s="4" t="inlineStr">
        <is>
          <t>engagement status and probability</t>
        </is>
      </c>
      <c r="G17" s="4" t="inlineStr"/>
      <c r="H17" s="4" t="inlineStr"/>
      <c r="I17" s="4" t="inlineStr">
        <is>
          <t>TO MAP</t>
        </is>
      </c>
    </row>
    <row r="18">
      <c r="B18" s="4" t="inlineStr">
        <is>
          <t>04</t>
        </is>
      </c>
      <c r="C18" s="4" t="inlineStr">
        <is>
          <t>Merchant Banking</t>
        </is>
      </c>
      <c r="D18" s="4" t="inlineStr">
        <is>
          <t>principal exposure</t>
        </is>
      </c>
      <c r="E18" s="4" t="inlineStr">
        <is>
          <t>daily/weekly</t>
        </is>
      </c>
      <c r="F18" s="4" t="inlineStr">
        <is>
          <t>legal-entity and concentration mapping</t>
        </is>
      </c>
      <c r="G18" s="4" t="inlineStr"/>
      <c r="H18" s="4" t="inlineStr"/>
      <c r="I18" s="4" t="inlineStr">
        <is>
          <t>TO MAP</t>
        </is>
      </c>
    </row>
    <row r="19">
      <c r="B19" s="4" t="inlineStr">
        <is>
          <t>04</t>
        </is>
      </c>
      <c r="C19" s="4" t="inlineStr">
        <is>
          <t>Merchant Banking</t>
        </is>
      </c>
      <c r="D19" s="4" t="inlineStr">
        <is>
          <t>model governance evidence</t>
        </is>
      </c>
      <c r="E19" s="4" t="inlineStr">
        <is>
          <t>per release</t>
        </is>
      </c>
      <c r="F19" s="4" t="inlineStr">
        <is>
          <t>version, reviewer, sign-off and change log</t>
        </is>
      </c>
      <c r="G19" s="4" t="inlineStr"/>
      <c r="H19" s="4" t="inlineStr"/>
      <c r="I19" s="4" t="inlineStr">
        <is>
          <t>TO MAP</t>
        </is>
      </c>
    </row>
    <row r="20">
      <c r="B20" s="4" t="inlineStr">
        <is>
          <t>04</t>
        </is>
      </c>
      <c r="C20" s="4" t="inlineStr">
        <is>
          <t>Merchant Banking</t>
        </is>
      </c>
      <c r="D20" s="4" t="inlineStr">
        <is>
          <t>decision-use snapshot</t>
        </is>
      </c>
      <c r="E20" s="4" t="inlineStr">
        <is>
          <t>per decision</t>
        </is>
      </c>
      <c r="F20" s="4" t="inlineStr">
        <is>
          <t>immutable as-of date and source receipt</t>
        </is>
      </c>
      <c r="G20" s="4" t="inlineStr"/>
      <c r="H20" s="4" t="inlineStr"/>
      <c r="I20" s="4" t="inlineStr">
        <is>
          <t>TO MAP</t>
        </is>
      </c>
    </row>
    <row r="21">
      <c r="B21" s="4" t="inlineStr">
        <is>
          <t>05</t>
        </is>
      </c>
      <c r="C21" s="4" t="inlineStr">
        <is>
          <t>Private Credit</t>
        </is>
      </c>
      <c r="D21" s="4" t="inlineStr">
        <is>
          <t>borrower reporting</t>
        </is>
      </c>
      <c r="E21" s="4" t="inlineStr">
        <is>
          <t>monthly/quarterly</t>
        </is>
      </c>
      <c r="F21" s="4" t="inlineStr">
        <is>
          <t>covenant-definition normalization</t>
        </is>
      </c>
      <c r="G21" s="4" t="inlineStr"/>
      <c r="H21" s="4" t="inlineStr"/>
      <c r="I21" s="4" t="inlineStr">
        <is>
          <t>TO MAP</t>
        </is>
      </c>
    </row>
    <row r="22">
      <c r="B22" s="4" t="inlineStr">
        <is>
          <t>05</t>
        </is>
      </c>
      <c r="C22" s="4" t="inlineStr">
        <is>
          <t>Private Credit</t>
        </is>
      </c>
      <c r="D22" s="4" t="inlineStr">
        <is>
          <t>agent notices</t>
        </is>
      </c>
      <c r="E22" s="4" t="inlineStr">
        <is>
          <t>event-driven</t>
        </is>
      </c>
      <c r="F22" s="4" t="inlineStr">
        <is>
          <t>principal, interest and amendment log</t>
        </is>
      </c>
      <c r="G22" s="4" t="inlineStr"/>
      <c r="H22" s="4" t="inlineStr"/>
      <c r="I22" s="4" t="inlineStr">
        <is>
          <t>TO MAP</t>
        </is>
      </c>
    </row>
    <row r="23">
      <c r="B23" s="4" t="inlineStr">
        <is>
          <t>05</t>
        </is>
      </c>
      <c r="C23" s="4" t="inlineStr">
        <is>
          <t>Private Credit</t>
        </is>
      </c>
      <c r="D23" s="4" t="inlineStr">
        <is>
          <t>model governance evidence</t>
        </is>
      </c>
      <c r="E23" s="4" t="inlineStr">
        <is>
          <t>per release</t>
        </is>
      </c>
      <c r="F23" s="4" t="inlineStr">
        <is>
          <t>version, reviewer, sign-off and change log</t>
        </is>
      </c>
      <c r="G23" s="4" t="inlineStr"/>
      <c r="H23" s="4" t="inlineStr"/>
      <c r="I23" s="4" t="inlineStr">
        <is>
          <t>TO MAP</t>
        </is>
      </c>
    </row>
    <row r="24">
      <c r="B24" s="4" t="inlineStr">
        <is>
          <t>05</t>
        </is>
      </c>
      <c r="C24" s="4" t="inlineStr">
        <is>
          <t>Private Credit</t>
        </is>
      </c>
      <c r="D24" s="4" t="inlineStr">
        <is>
          <t>decision-use snapshot</t>
        </is>
      </c>
      <c r="E24" s="4" t="inlineStr">
        <is>
          <t>per decision</t>
        </is>
      </c>
      <c r="F24" s="4" t="inlineStr">
        <is>
          <t>immutable as-of date and source receipt</t>
        </is>
      </c>
      <c r="G24" s="4" t="inlineStr"/>
      <c r="H24" s="4" t="inlineStr"/>
      <c r="I24" s="4" t="inlineStr">
        <is>
          <t>TO MAP</t>
        </is>
      </c>
    </row>
    <row r="25">
      <c r="B25" s="4" t="inlineStr">
        <is>
          <t>06</t>
        </is>
      </c>
      <c r="C25" s="4" t="inlineStr">
        <is>
          <t>Debt Finance</t>
        </is>
      </c>
      <c r="D25" s="4" t="inlineStr">
        <is>
          <t>debt ledger</t>
        </is>
      </c>
      <c r="E25" s="4" t="inlineStr">
        <is>
          <t>daily/weekly</t>
        </is>
      </c>
      <c r="F25" s="4" t="inlineStr">
        <is>
          <t>principal and legal-entity reconciliation</t>
        </is>
      </c>
      <c r="G25" s="4" t="inlineStr"/>
      <c r="H25" s="4" t="inlineStr"/>
      <c r="I25" s="4" t="inlineStr">
        <is>
          <t>TO MAP</t>
        </is>
      </c>
    </row>
    <row r="26">
      <c r="B26" s="4" t="inlineStr">
        <is>
          <t>06</t>
        </is>
      </c>
      <c r="C26" s="4" t="inlineStr">
        <is>
          <t>Debt Finance</t>
        </is>
      </c>
      <c r="D26" s="4" t="inlineStr">
        <is>
          <t>curves and spreads</t>
        </is>
      </c>
      <c r="E26" s="4" t="inlineStr">
        <is>
          <t>daily</t>
        </is>
      </c>
      <c r="F26" s="4" t="inlineStr">
        <is>
          <t>timestamped executable levels</t>
        </is>
      </c>
      <c r="G26" s="4" t="inlineStr"/>
      <c r="H26" s="4" t="inlineStr"/>
      <c r="I26" s="4" t="inlineStr">
        <is>
          <t>TO MAP</t>
        </is>
      </c>
    </row>
    <row r="27">
      <c r="B27" s="4" t="inlineStr">
        <is>
          <t>06</t>
        </is>
      </c>
      <c r="C27" s="4" t="inlineStr">
        <is>
          <t>Debt Finance</t>
        </is>
      </c>
      <c r="D27" s="4" t="inlineStr">
        <is>
          <t>model governance evidence</t>
        </is>
      </c>
      <c r="E27" s="4" t="inlineStr">
        <is>
          <t>per release</t>
        </is>
      </c>
      <c r="F27" s="4" t="inlineStr">
        <is>
          <t>version, reviewer, sign-off and change log</t>
        </is>
      </c>
      <c r="G27" s="4" t="inlineStr"/>
      <c r="H27" s="4" t="inlineStr"/>
      <c r="I27" s="4" t="inlineStr">
        <is>
          <t>TO MAP</t>
        </is>
      </c>
    </row>
    <row r="28">
      <c r="B28" s="4" t="inlineStr">
        <is>
          <t>06</t>
        </is>
      </c>
      <c r="C28" s="4" t="inlineStr">
        <is>
          <t>Debt Finance</t>
        </is>
      </c>
      <c r="D28" s="4" t="inlineStr">
        <is>
          <t>decision-use snapshot</t>
        </is>
      </c>
      <c r="E28" s="4" t="inlineStr">
        <is>
          <t>per decision</t>
        </is>
      </c>
      <c r="F28" s="4" t="inlineStr">
        <is>
          <t>immutable as-of date and source receipt</t>
        </is>
      </c>
      <c r="G28" s="4" t="inlineStr"/>
      <c r="H28" s="4" t="inlineStr"/>
      <c r="I28" s="4" t="inlineStr">
        <is>
          <t>TO MAP</t>
        </is>
      </c>
    </row>
    <row r="29">
      <c r="B29" s="4" t="inlineStr">
        <is>
          <t>07</t>
        </is>
      </c>
      <c r="C29" s="4" t="inlineStr">
        <is>
          <t>Public Finance</t>
        </is>
      </c>
      <c r="D29" s="4" t="inlineStr">
        <is>
          <t>budget actuals</t>
        </is>
      </c>
      <c r="E29" s="4" t="inlineStr">
        <is>
          <t>monthly/annual</t>
        </is>
      </c>
      <c r="F29" s="4" t="inlineStr">
        <is>
          <t>fund and government-wide mapping</t>
        </is>
      </c>
      <c r="G29" s="4" t="inlineStr"/>
      <c r="H29" s="4" t="inlineStr"/>
      <c r="I29" s="4" t="inlineStr">
        <is>
          <t>TO MAP</t>
        </is>
      </c>
    </row>
    <row r="30">
      <c r="B30" s="4" t="inlineStr">
        <is>
          <t>07</t>
        </is>
      </c>
      <c r="C30" s="4" t="inlineStr">
        <is>
          <t>Public Finance</t>
        </is>
      </c>
      <c r="D30" s="4" t="inlineStr">
        <is>
          <t>debt service</t>
        </is>
      </c>
      <c r="E30" s="4" t="inlineStr">
        <is>
          <t>monthly/annual</t>
        </is>
      </c>
      <c r="F30" s="4" t="inlineStr">
        <is>
          <t>CUSIP and legal-security tie</t>
        </is>
      </c>
      <c r="G30" s="4" t="inlineStr"/>
      <c r="H30" s="4" t="inlineStr"/>
      <c r="I30" s="4" t="inlineStr">
        <is>
          <t>TO MAP</t>
        </is>
      </c>
    </row>
    <row r="31">
      <c r="B31" s="4" t="inlineStr">
        <is>
          <t>07</t>
        </is>
      </c>
      <c r="C31" s="4" t="inlineStr">
        <is>
          <t>Public Finance</t>
        </is>
      </c>
      <c r="D31" s="4" t="inlineStr">
        <is>
          <t>model governance evidence</t>
        </is>
      </c>
      <c r="E31" s="4" t="inlineStr">
        <is>
          <t>per release</t>
        </is>
      </c>
      <c r="F31" s="4" t="inlineStr">
        <is>
          <t>version, reviewer, sign-off and change log</t>
        </is>
      </c>
      <c r="G31" s="4" t="inlineStr"/>
      <c r="H31" s="4" t="inlineStr"/>
      <c r="I31" s="4" t="inlineStr">
        <is>
          <t>TO MAP</t>
        </is>
      </c>
    </row>
    <row r="32">
      <c r="B32" s="4" t="inlineStr">
        <is>
          <t>07</t>
        </is>
      </c>
      <c r="C32" s="4" t="inlineStr">
        <is>
          <t>Public Finance</t>
        </is>
      </c>
      <c r="D32" s="4" t="inlineStr">
        <is>
          <t>decision-use snapshot</t>
        </is>
      </c>
      <c r="E32" s="4" t="inlineStr">
        <is>
          <t>per decision</t>
        </is>
      </c>
      <c r="F32" s="4" t="inlineStr">
        <is>
          <t>immutable as-of date and source receipt</t>
        </is>
      </c>
      <c r="G32" s="4" t="inlineStr"/>
      <c r="H32" s="4" t="inlineStr"/>
      <c r="I32" s="4" t="inlineStr">
        <is>
          <t>TO MAP</t>
        </is>
      </c>
    </row>
    <row r="33">
      <c r="B33" s="4" t="inlineStr">
        <is>
          <t>12</t>
        </is>
      </c>
      <c r="C33" s="4" t="inlineStr">
        <is>
          <t>Equity Finance</t>
        </is>
      </c>
      <c r="D33" s="4" t="inlineStr">
        <is>
          <t>share count</t>
        </is>
      </c>
      <c r="E33" s="4" t="inlineStr">
        <is>
          <t>event-driven</t>
        </is>
      </c>
      <c r="F33" s="4" t="inlineStr">
        <is>
          <t>basic, diluted and treasury-stock reconciliation</t>
        </is>
      </c>
      <c r="G33" s="4" t="inlineStr"/>
      <c r="H33" s="4" t="inlineStr"/>
      <c r="I33" s="4" t="inlineStr">
        <is>
          <t>TO MAP</t>
        </is>
      </c>
    </row>
    <row r="34">
      <c r="B34" s="4" t="inlineStr">
        <is>
          <t>12</t>
        </is>
      </c>
      <c r="C34" s="4" t="inlineStr">
        <is>
          <t>Equity Finance</t>
        </is>
      </c>
      <c r="D34" s="4" t="inlineStr">
        <is>
          <t>market price and volume</t>
        </is>
      </c>
      <c r="E34" s="4" t="inlineStr">
        <is>
          <t>daily</t>
        </is>
      </c>
      <c r="F34" s="4" t="inlineStr">
        <is>
          <t>unaffected and VWAP windows</t>
        </is>
      </c>
      <c r="G34" s="4" t="inlineStr"/>
      <c r="H34" s="4" t="inlineStr"/>
      <c r="I34" s="4" t="inlineStr">
        <is>
          <t>TO MAP</t>
        </is>
      </c>
    </row>
    <row r="35">
      <c r="B35" s="4" t="inlineStr">
        <is>
          <t>12</t>
        </is>
      </c>
      <c r="C35" s="4" t="inlineStr">
        <is>
          <t>Equity Finance</t>
        </is>
      </c>
      <c r="D35" s="4" t="inlineStr">
        <is>
          <t>model governance evidence</t>
        </is>
      </c>
      <c r="E35" s="4" t="inlineStr">
        <is>
          <t>per release</t>
        </is>
      </c>
      <c r="F35" s="4" t="inlineStr">
        <is>
          <t>version, reviewer, sign-off and change log</t>
        </is>
      </c>
      <c r="G35" s="4" t="inlineStr"/>
      <c r="H35" s="4" t="inlineStr"/>
      <c r="I35" s="4" t="inlineStr">
        <is>
          <t>TO MAP</t>
        </is>
      </c>
    </row>
    <row r="36">
      <c r="B36" s="4" t="inlineStr">
        <is>
          <t>12</t>
        </is>
      </c>
      <c r="C36" s="4" t="inlineStr">
        <is>
          <t>Equity Finance</t>
        </is>
      </c>
      <c r="D36" s="4" t="inlineStr">
        <is>
          <t>decision-use snapshot</t>
        </is>
      </c>
      <c r="E36" s="4" t="inlineStr">
        <is>
          <t>per decision</t>
        </is>
      </c>
      <c r="F36" s="4" t="inlineStr">
        <is>
          <t>immutable as-of date and source receipt</t>
        </is>
      </c>
      <c r="G36" s="4" t="inlineStr"/>
      <c r="H36" s="4" t="inlineStr"/>
      <c r="I36" s="4" t="inlineStr">
        <is>
          <t>TO MAP</t>
        </is>
      </c>
    </row>
    <row r="37">
      <c r="B37" s="4" t="inlineStr">
        <is>
          <t>13</t>
        </is>
      </c>
      <c r="C37" s="4" t="inlineStr">
        <is>
          <t>Venture Capital</t>
        </is>
      </c>
      <c r="D37" s="4" t="inlineStr">
        <is>
          <t>cap table</t>
        </is>
      </c>
      <c r="E37" s="4" t="inlineStr">
        <is>
          <t>event-driven</t>
        </is>
      </c>
      <c r="F37" s="4" t="inlineStr">
        <is>
          <t>fully diluted share reconciliation</t>
        </is>
      </c>
      <c r="G37" s="4" t="inlineStr"/>
      <c r="H37" s="4" t="inlineStr"/>
      <c r="I37" s="4" t="inlineStr">
        <is>
          <t>TO MAP</t>
        </is>
      </c>
    </row>
    <row r="38">
      <c r="B38" s="4" t="inlineStr">
        <is>
          <t>13</t>
        </is>
      </c>
      <c r="C38" s="4" t="inlineStr">
        <is>
          <t>Venture Capital</t>
        </is>
      </c>
      <c r="D38" s="4" t="inlineStr">
        <is>
          <t>financing instruments</t>
        </is>
      </c>
      <c r="E38" s="4" t="inlineStr">
        <is>
          <t>event-driven</t>
        </is>
      </c>
      <c r="F38" s="4" t="inlineStr">
        <is>
          <t>conversion and seniority map</t>
        </is>
      </c>
      <c r="G38" s="4" t="inlineStr"/>
      <c r="H38" s="4" t="inlineStr"/>
      <c r="I38" s="4" t="inlineStr">
        <is>
          <t>TO MAP</t>
        </is>
      </c>
    </row>
    <row r="39">
      <c r="B39" s="4" t="inlineStr">
        <is>
          <t>13</t>
        </is>
      </c>
      <c r="C39" s="4" t="inlineStr">
        <is>
          <t>Venture Capital</t>
        </is>
      </c>
      <c r="D39" s="4" t="inlineStr">
        <is>
          <t>model governance evidence</t>
        </is>
      </c>
      <c r="E39" s="4" t="inlineStr">
        <is>
          <t>per release</t>
        </is>
      </c>
      <c r="F39" s="4" t="inlineStr">
        <is>
          <t>version, reviewer, sign-off and change log</t>
        </is>
      </c>
      <c r="G39" s="4" t="inlineStr"/>
      <c r="H39" s="4" t="inlineStr"/>
      <c r="I39" s="4" t="inlineStr">
        <is>
          <t>TO MAP</t>
        </is>
      </c>
    </row>
    <row r="40">
      <c r="B40" s="4" t="inlineStr">
        <is>
          <t>13</t>
        </is>
      </c>
      <c r="C40" s="4" t="inlineStr">
        <is>
          <t>Venture Capital</t>
        </is>
      </c>
      <c r="D40" s="4" t="inlineStr">
        <is>
          <t>decision-use snapshot</t>
        </is>
      </c>
      <c r="E40" s="4" t="inlineStr">
        <is>
          <t>per decision</t>
        </is>
      </c>
      <c r="F40" s="4" t="inlineStr">
        <is>
          <t>immutable as-of date and source receipt</t>
        </is>
      </c>
      <c r="G40" s="4" t="inlineStr"/>
      <c r="H40" s="4" t="inlineStr"/>
      <c r="I40" s="4" t="inlineStr">
        <is>
          <t>TO MAP</t>
        </is>
      </c>
    </row>
    <row r="41">
      <c r="B41" s="4" t="inlineStr">
        <is>
          <t>24</t>
        </is>
      </c>
      <c r="C41" s="4" t="inlineStr">
        <is>
          <t>Distressed &amp; Restructuring</t>
        </is>
      </c>
      <c r="D41" s="4" t="inlineStr">
        <is>
          <t>cash receipts/disbursements</t>
        </is>
      </c>
      <c r="E41" s="4" t="inlineStr">
        <is>
          <t>daily/weekly</t>
        </is>
      </c>
      <c r="F41" s="4" t="inlineStr">
        <is>
          <t>bank and AP/AR reconciliation</t>
        </is>
      </c>
      <c r="G41" s="4" t="inlineStr"/>
      <c r="H41" s="4" t="inlineStr"/>
      <c r="I41" s="4" t="inlineStr">
        <is>
          <t>TO MAP</t>
        </is>
      </c>
    </row>
    <row r="42">
      <c r="B42" s="4" t="inlineStr">
        <is>
          <t>24</t>
        </is>
      </c>
      <c r="C42" s="4" t="inlineStr">
        <is>
          <t>Distressed &amp; Restructuring</t>
        </is>
      </c>
      <c r="D42" s="4" t="inlineStr">
        <is>
          <t>claims and debt</t>
        </is>
      </c>
      <c r="E42" s="4" t="inlineStr">
        <is>
          <t>event-driven</t>
        </is>
      </c>
      <c r="F42" s="4" t="inlineStr">
        <is>
          <t>legal status and class mapping</t>
        </is>
      </c>
      <c r="G42" s="4" t="inlineStr"/>
      <c r="H42" s="4" t="inlineStr"/>
      <c r="I42" s="4" t="inlineStr">
        <is>
          <t>TO MAP</t>
        </is>
      </c>
    </row>
    <row r="43">
      <c r="B43" s="4" t="inlineStr">
        <is>
          <t>24</t>
        </is>
      </c>
      <c r="C43" s="4" t="inlineStr">
        <is>
          <t>Distressed &amp; Restructuring</t>
        </is>
      </c>
      <c r="D43" s="4" t="inlineStr">
        <is>
          <t>model governance evidence</t>
        </is>
      </c>
      <c r="E43" s="4" t="inlineStr">
        <is>
          <t>per release</t>
        </is>
      </c>
      <c r="F43" s="4" t="inlineStr">
        <is>
          <t>version, reviewer, sign-off and change log</t>
        </is>
      </c>
      <c r="G43" s="4" t="inlineStr"/>
      <c r="H43" s="4" t="inlineStr"/>
      <c r="I43" s="4" t="inlineStr">
        <is>
          <t>TO MAP</t>
        </is>
      </c>
    </row>
    <row r="44">
      <c r="B44" s="4" t="inlineStr">
        <is>
          <t>24</t>
        </is>
      </c>
      <c r="C44" s="4" t="inlineStr">
        <is>
          <t>Distressed &amp; Restructuring</t>
        </is>
      </c>
      <c r="D44" s="4" t="inlineStr">
        <is>
          <t>decision-use snapshot</t>
        </is>
      </c>
      <c r="E44" s="4" t="inlineStr">
        <is>
          <t>per decision</t>
        </is>
      </c>
      <c r="F44" s="4" t="inlineStr">
        <is>
          <t>immutable as-of date and source receipt</t>
        </is>
      </c>
      <c r="G44" s="4" t="inlineStr"/>
      <c r="H44" s="4" t="inlineStr"/>
      <c r="I44" s="4" t="inlineStr">
        <is>
          <t>TO MAP</t>
        </is>
      </c>
    </row>
    <row r="45">
      <c r="B45" s="4" t="inlineStr">
        <is>
          <t>08</t>
        </is>
      </c>
      <c r="C45" s="4" t="inlineStr">
        <is>
          <t>Asset Management</t>
        </is>
      </c>
      <c r="D45" s="4" t="inlineStr">
        <is>
          <t>positions and cash</t>
        </is>
      </c>
      <c r="E45" s="4" t="inlineStr">
        <is>
          <t>daily</t>
        </is>
      </c>
      <c r="F45" s="4" t="inlineStr">
        <is>
          <t>custodian and administrator reconciliation</t>
        </is>
      </c>
      <c r="G45" s="4" t="inlineStr"/>
      <c r="H45" s="4" t="inlineStr"/>
      <c r="I45" s="4" t="inlineStr">
        <is>
          <t>TO MAP</t>
        </is>
      </c>
    </row>
    <row r="46">
      <c r="B46" s="4" t="inlineStr">
        <is>
          <t>08</t>
        </is>
      </c>
      <c r="C46" s="4" t="inlineStr">
        <is>
          <t>Asset Management</t>
        </is>
      </c>
      <c r="D46" s="4" t="inlineStr">
        <is>
          <t>prices</t>
        </is>
      </c>
      <c r="E46" s="4" t="inlineStr">
        <is>
          <t>daily</t>
        </is>
      </c>
      <c r="F46" s="4" t="inlineStr">
        <is>
          <t>source hierarchy and stale-price controls</t>
        </is>
      </c>
      <c r="G46" s="4" t="inlineStr"/>
      <c r="H46" s="4" t="inlineStr"/>
      <c r="I46" s="4" t="inlineStr">
        <is>
          <t>TO MAP</t>
        </is>
      </c>
    </row>
    <row r="47">
      <c r="B47" s="4" t="inlineStr">
        <is>
          <t>08</t>
        </is>
      </c>
      <c r="C47" s="4" t="inlineStr">
        <is>
          <t>Asset Management</t>
        </is>
      </c>
      <c r="D47" s="4" t="inlineStr">
        <is>
          <t>model governance evidence</t>
        </is>
      </c>
      <c r="E47" s="4" t="inlineStr">
        <is>
          <t>per release</t>
        </is>
      </c>
      <c r="F47" s="4" t="inlineStr">
        <is>
          <t>version, reviewer, sign-off and change log</t>
        </is>
      </c>
      <c r="G47" s="4" t="inlineStr"/>
      <c r="H47" s="4" t="inlineStr"/>
      <c r="I47" s="4" t="inlineStr">
        <is>
          <t>TO MAP</t>
        </is>
      </c>
    </row>
    <row r="48">
      <c r="B48" s="4" t="inlineStr">
        <is>
          <t>08</t>
        </is>
      </c>
      <c r="C48" s="4" t="inlineStr">
        <is>
          <t>Asset Management</t>
        </is>
      </c>
      <c r="D48" s="4" t="inlineStr">
        <is>
          <t>decision-use snapshot</t>
        </is>
      </c>
      <c r="E48" s="4" t="inlineStr">
        <is>
          <t>per decision</t>
        </is>
      </c>
      <c r="F48" s="4" t="inlineStr">
        <is>
          <t>immutable as-of date and source receipt</t>
        </is>
      </c>
      <c r="G48" s="4" t="inlineStr"/>
      <c r="H48" s="4" t="inlineStr"/>
      <c r="I48" s="4" t="inlineStr">
        <is>
          <t>TO MAP</t>
        </is>
      </c>
    </row>
    <row r="49">
      <c r="B49" s="4" t="inlineStr">
        <is>
          <t>09</t>
        </is>
      </c>
      <c r="C49" s="4" t="inlineStr">
        <is>
          <t>Risk Management</t>
        </is>
      </c>
      <c r="D49" s="4" t="inlineStr">
        <is>
          <t>positions</t>
        </is>
      </c>
      <c r="E49" s="4" t="inlineStr">
        <is>
          <t>intraday/daily</t>
        </is>
      </c>
      <c r="F49" s="4" t="inlineStr">
        <is>
          <t>front-to-back reconciliation</t>
        </is>
      </c>
      <c r="G49" s="4" t="inlineStr"/>
      <c r="H49" s="4" t="inlineStr"/>
      <c r="I49" s="4" t="inlineStr">
        <is>
          <t>TO MAP</t>
        </is>
      </c>
    </row>
    <row r="50">
      <c r="B50" s="4" t="inlineStr">
        <is>
          <t>09</t>
        </is>
      </c>
      <c r="C50" s="4" t="inlineStr">
        <is>
          <t>Risk Management</t>
        </is>
      </c>
      <c r="D50" s="4" t="inlineStr">
        <is>
          <t>market data</t>
        </is>
      </c>
      <c r="E50" s="4" t="inlineStr">
        <is>
          <t>intraday/daily</t>
        </is>
      </c>
      <c r="F50" s="4" t="inlineStr">
        <is>
          <t>source and stale-point controls</t>
        </is>
      </c>
      <c r="G50" s="4" t="inlineStr"/>
      <c r="H50" s="4" t="inlineStr"/>
      <c r="I50" s="4" t="inlineStr">
        <is>
          <t>TO MAP</t>
        </is>
      </c>
    </row>
    <row r="51">
      <c r="B51" s="4" t="inlineStr">
        <is>
          <t>09</t>
        </is>
      </c>
      <c r="C51" s="4" t="inlineStr">
        <is>
          <t>Risk Management</t>
        </is>
      </c>
      <c r="D51" s="4" t="inlineStr">
        <is>
          <t>model governance evidence</t>
        </is>
      </c>
      <c r="E51" s="4" t="inlineStr">
        <is>
          <t>per release</t>
        </is>
      </c>
      <c r="F51" s="4" t="inlineStr">
        <is>
          <t>version, reviewer, sign-off and change log</t>
        </is>
      </c>
      <c r="G51" s="4" t="inlineStr"/>
      <c r="H51" s="4" t="inlineStr"/>
      <c r="I51" s="4" t="inlineStr">
        <is>
          <t>TO MAP</t>
        </is>
      </c>
    </row>
    <row r="52">
      <c r="B52" s="4" t="inlineStr">
        <is>
          <t>09</t>
        </is>
      </c>
      <c r="C52" s="4" t="inlineStr">
        <is>
          <t>Risk Management</t>
        </is>
      </c>
      <c r="D52" s="4" t="inlineStr">
        <is>
          <t>decision-use snapshot</t>
        </is>
      </c>
      <c r="E52" s="4" t="inlineStr">
        <is>
          <t>per decision</t>
        </is>
      </c>
      <c r="F52" s="4" t="inlineStr">
        <is>
          <t>immutable as-of date and source receipt</t>
        </is>
      </c>
      <c r="G52" s="4" t="inlineStr"/>
      <c r="H52" s="4" t="inlineStr"/>
      <c r="I52" s="4" t="inlineStr">
        <is>
          <t>TO MAP</t>
        </is>
      </c>
    </row>
    <row r="53">
      <c r="B53" s="4" t="inlineStr">
        <is>
          <t>14</t>
        </is>
      </c>
      <c r="C53" s="4" t="inlineStr">
        <is>
          <t>Options &amp; Derivatives</t>
        </is>
      </c>
      <c r="D53" s="4" t="inlineStr">
        <is>
          <t>spot / forwards / rates</t>
        </is>
      </c>
      <c r="E53" s="4" t="inlineStr">
        <is>
          <t>intraday</t>
        </is>
      </c>
      <c r="F53" s="4" t="inlineStr">
        <is>
          <t>timestamp and market hierarchy</t>
        </is>
      </c>
      <c r="G53" s="4" t="inlineStr"/>
      <c r="H53" s="4" t="inlineStr"/>
      <c r="I53" s="4" t="inlineStr">
        <is>
          <t>TO MAP</t>
        </is>
      </c>
    </row>
    <row r="54">
      <c r="B54" s="4" t="inlineStr">
        <is>
          <t>14</t>
        </is>
      </c>
      <c r="C54" s="4" t="inlineStr">
        <is>
          <t>Options &amp; Derivatives</t>
        </is>
      </c>
      <c r="D54" s="4" t="inlineStr">
        <is>
          <t>volatility surface</t>
        </is>
      </c>
      <c r="E54" s="4" t="inlineStr">
        <is>
          <t>intraday/daily</t>
        </is>
      </c>
      <c r="F54" s="4" t="inlineStr">
        <is>
          <t>arbitrage and stale-point controls</t>
        </is>
      </c>
      <c r="G54" s="4" t="inlineStr"/>
      <c r="H54" s="4" t="inlineStr"/>
      <c r="I54" s="4" t="inlineStr">
        <is>
          <t>TO MAP</t>
        </is>
      </c>
    </row>
    <row r="55">
      <c r="B55" s="4" t="inlineStr">
        <is>
          <t>14</t>
        </is>
      </c>
      <c r="C55" s="4" t="inlineStr">
        <is>
          <t>Options &amp; Derivatives</t>
        </is>
      </c>
      <c r="D55" s="4" t="inlineStr">
        <is>
          <t>model governance evidence</t>
        </is>
      </c>
      <c r="E55" s="4" t="inlineStr">
        <is>
          <t>per release</t>
        </is>
      </c>
      <c r="F55" s="4" t="inlineStr">
        <is>
          <t>version, reviewer, sign-off and change log</t>
        </is>
      </c>
      <c r="G55" s="4" t="inlineStr"/>
      <c r="H55" s="4" t="inlineStr"/>
      <c r="I55" s="4" t="inlineStr">
        <is>
          <t>TO MAP</t>
        </is>
      </c>
    </row>
    <row r="56">
      <c r="B56" s="4" t="inlineStr">
        <is>
          <t>14</t>
        </is>
      </c>
      <c r="C56" s="4" t="inlineStr">
        <is>
          <t>Options &amp; Derivatives</t>
        </is>
      </c>
      <c r="D56" s="4" t="inlineStr">
        <is>
          <t>decision-use snapshot</t>
        </is>
      </c>
      <c r="E56" s="4" t="inlineStr">
        <is>
          <t>per decision</t>
        </is>
      </c>
      <c r="F56" s="4" t="inlineStr">
        <is>
          <t>immutable as-of date and source receipt</t>
        </is>
      </c>
      <c r="G56" s="4" t="inlineStr"/>
      <c r="H56" s="4" t="inlineStr"/>
      <c r="I56" s="4" t="inlineStr">
        <is>
          <t>TO MAP</t>
        </is>
      </c>
    </row>
    <row r="57">
      <c r="B57" s="4" t="inlineStr">
        <is>
          <t>15</t>
        </is>
      </c>
      <c r="C57" s="4" t="inlineStr">
        <is>
          <t>Commodities</t>
        </is>
      </c>
      <c r="D57" s="4" t="inlineStr">
        <is>
          <t>physical inventory</t>
        </is>
      </c>
      <c r="E57" s="4" t="inlineStr">
        <is>
          <t>daily</t>
        </is>
      </c>
      <c r="F57" s="4" t="inlineStr">
        <is>
          <t>title, location and quality reconciliation</t>
        </is>
      </c>
      <c r="G57" s="4" t="inlineStr"/>
      <c r="H57" s="4" t="inlineStr"/>
      <c r="I57" s="4" t="inlineStr">
        <is>
          <t>TO MAP</t>
        </is>
      </c>
    </row>
    <row r="58">
      <c r="B58" s="4" t="inlineStr">
        <is>
          <t>15</t>
        </is>
      </c>
      <c r="C58" s="4" t="inlineStr">
        <is>
          <t>Commodities</t>
        </is>
      </c>
      <c r="D58" s="4" t="inlineStr">
        <is>
          <t>futures / swaps</t>
        </is>
      </c>
      <c r="E58" s="4" t="inlineStr">
        <is>
          <t>intraday/daily</t>
        </is>
      </c>
      <c r="F58" s="4" t="inlineStr">
        <is>
          <t>trade and clearing reconciliation</t>
        </is>
      </c>
      <c r="G58" s="4" t="inlineStr"/>
      <c r="H58" s="4" t="inlineStr"/>
      <c r="I58" s="4" t="inlineStr">
        <is>
          <t>TO MAP</t>
        </is>
      </c>
    </row>
    <row r="59">
      <c r="B59" s="4" t="inlineStr">
        <is>
          <t>15</t>
        </is>
      </c>
      <c r="C59" s="4" t="inlineStr">
        <is>
          <t>Commodities</t>
        </is>
      </c>
      <c r="D59" s="4" t="inlineStr">
        <is>
          <t>model governance evidence</t>
        </is>
      </c>
      <c r="E59" s="4" t="inlineStr">
        <is>
          <t>per release</t>
        </is>
      </c>
      <c r="F59" s="4" t="inlineStr">
        <is>
          <t>version, reviewer, sign-off and change log</t>
        </is>
      </c>
      <c r="G59" s="4" t="inlineStr"/>
      <c r="H59" s="4" t="inlineStr"/>
      <c r="I59" s="4" t="inlineStr">
        <is>
          <t>TO MAP</t>
        </is>
      </c>
    </row>
    <row r="60">
      <c r="B60" s="4" t="inlineStr">
        <is>
          <t>15</t>
        </is>
      </c>
      <c r="C60" s="4" t="inlineStr">
        <is>
          <t>Commodities</t>
        </is>
      </c>
      <c r="D60" s="4" t="inlineStr">
        <is>
          <t>decision-use snapshot</t>
        </is>
      </c>
      <c r="E60" s="4" t="inlineStr">
        <is>
          <t>per decision</t>
        </is>
      </c>
      <c r="F60" s="4" t="inlineStr">
        <is>
          <t>immutable as-of date and source receipt</t>
        </is>
      </c>
      <c r="G60" s="4" t="inlineStr"/>
      <c r="H60" s="4" t="inlineStr"/>
      <c r="I60" s="4" t="inlineStr">
        <is>
          <t>TO MAP</t>
        </is>
      </c>
    </row>
    <row r="61">
      <c r="B61" s="4" t="inlineStr">
        <is>
          <t>16</t>
        </is>
      </c>
      <c r="C61" s="4" t="inlineStr">
        <is>
          <t>Crypto &amp; Digital Assets</t>
        </is>
      </c>
      <c r="D61" s="4" t="inlineStr">
        <is>
          <t>on-chain supply</t>
        </is>
      </c>
      <c r="E61" s="4" t="inlineStr">
        <is>
          <t>block/daily</t>
        </is>
      </c>
      <c r="F61" s="4" t="inlineStr">
        <is>
          <t>contract and address provenance</t>
        </is>
      </c>
      <c r="G61" s="4" t="inlineStr"/>
      <c r="H61" s="4" t="inlineStr"/>
      <c r="I61" s="4" t="inlineStr">
        <is>
          <t>TO MAP</t>
        </is>
      </c>
    </row>
    <row r="62">
      <c r="B62" s="4" t="inlineStr">
        <is>
          <t>16</t>
        </is>
      </c>
      <c r="C62" s="4" t="inlineStr">
        <is>
          <t>Crypto &amp; Digital Assets</t>
        </is>
      </c>
      <c r="D62" s="4" t="inlineStr">
        <is>
          <t>exchange liquidity</t>
        </is>
      </c>
      <c r="E62" s="4" t="inlineStr">
        <is>
          <t>intraday/daily</t>
        </is>
      </c>
      <c r="F62" s="4" t="inlineStr">
        <is>
          <t>venue and pair normalization</t>
        </is>
      </c>
      <c r="G62" s="4" t="inlineStr"/>
      <c r="H62" s="4" t="inlineStr"/>
      <c r="I62" s="4" t="inlineStr">
        <is>
          <t>TO MAP</t>
        </is>
      </c>
    </row>
    <row r="63">
      <c r="B63" s="4" t="inlineStr">
        <is>
          <t>16</t>
        </is>
      </c>
      <c r="C63" s="4" t="inlineStr">
        <is>
          <t>Crypto &amp; Digital Assets</t>
        </is>
      </c>
      <c r="D63" s="4" t="inlineStr">
        <is>
          <t>model governance evidence</t>
        </is>
      </c>
      <c r="E63" s="4" t="inlineStr">
        <is>
          <t>per release</t>
        </is>
      </c>
      <c r="F63" s="4" t="inlineStr">
        <is>
          <t>version, reviewer, sign-off and change log</t>
        </is>
      </c>
      <c r="G63" s="4" t="inlineStr"/>
      <c r="H63" s="4" t="inlineStr"/>
      <c r="I63" s="4" t="inlineStr">
        <is>
          <t>TO MAP</t>
        </is>
      </c>
    </row>
    <row r="64">
      <c r="B64" s="4" t="inlineStr">
        <is>
          <t>16</t>
        </is>
      </c>
      <c r="C64" s="4" t="inlineStr">
        <is>
          <t>Crypto &amp; Digital Assets</t>
        </is>
      </c>
      <c r="D64" s="4" t="inlineStr">
        <is>
          <t>decision-use snapshot</t>
        </is>
      </c>
      <c r="E64" s="4" t="inlineStr">
        <is>
          <t>per decision</t>
        </is>
      </c>
      <c r="F64" s="4" t="inlineStr">
        <is>
          <t>immutable as-of date and source receipt</t>
        </is>
      </c>
      <c r="G64" s="4" t="inlineStr"/>
      <c r="H64" s="4" t="inlineStr"/>
      <c r="I64" s="4" t="inlineStr">
        <is>
          <t>TO MAP</t>
        </is>
      </c>
    </row>
    <row r="65">
      <c r="B65" s="4" t="inlineStr">
        <is>
          <t>21</t>
        </is>
      </c>
      <c r="C65" s="4" t="inlineStr">
        <is>
          <t>Fixed Income &amp; Rates</t>
        </is>
      </c>
      <c r="D65" s="4" t="inlineStr">
        <is>
          <t>prices and curves</t>
        </is>
      </c>
      <c r="E65" s="4" t="inlineStr">
        <is>
          <t>intraday/daily</t>
        </is>
      </c>
      <c r="F65" s="4" t="inlineStr">
        <is>
          <t>source and interpolation control</t>
        </is>
      </c>
      <c r="G65" s="4" t="inlineStr"/>
      <c r="H65" s="4" t="inlineStr"/>
      <c r="I65" s="4" t="inlineStr">
        <is>
          <t>TO MAP</t>
        </is>
      </c>
    </row>
    <row r="66">
      <c r="B66" s="4" t="inlineStr">
        <is>
          <t>21</t>
        </is>
      </c>
      <c r="C66" s="4" t="inlineStr">
        <is>
          <t>Fixed Income &amp; Rates</t>
        </is>
      </c>
      <c r="D66" s="4" t="inlineStr">
        <is>
          <t>positions</t>
        </is>
      </c>
      <c r="E66" s="4" t="inlineStr">
        <is>
          <t>intraday/daily</t>
        </is>
      </c>
      <c r="F66" s="4" t="inlineStr">
        <is>
          <t>security and lot reconciliation</t>
        </is>
      </c>
      <c r="G66" s="4" t="inlineStr"/>
      <c r="H66" s="4" t="inlineStr"/>
      <c r="I66" s="4" t="inlineStr">
        <is>
          <t>TO MAP</t>
        </is>
      </c>
    </row>
    <row r="67">
      <c r="B67" s="4" t="inlineStr">
        <is>
          <t>21</t>
        </is>
      </c>
      <c r="C67" s="4" t="inlineStr">
        <is>
          <t>Fixed Income &amp; Rates</t>
        </is>
      </c>
      <c r="D67" s="4" t="inlineStr">
        <is>
          <t>model governance evidence</t>
        </is>
      </c>
      <c r="E67" s="4" t="inlineStr">
        <is>
          <t>per release</t>
        </is>
      </c>
      <c r="F67" s="4" t="inlineStr">
        <is>
          <t>version, reviewer, sign-off and change log</t>
        </is>
      </c>
      <c r="G67" s="4" t="inlineStr"/>
      <c r="H67" s="4" t="inlineStr"/>
      <c r="I67" s="4" t="inlineStr">
        <is>
          <t>TO MAP</t>
        </is>
      </c>
    </row>
    <row r="68">
      <c r="B68" s="4" t="inlineStr">
        <is>
          <t>21</t>
        </is>
      </c>
      <c r="C68" s="4" t="inlineStr">
        <is>
          <t>Fixed Income &amp; Rates</t>
        </is>
      </c>
      <c r="D68" s="4" t="inlineStr">
        <is>
          <t>decision-use snapshot</t>
        </is>
      </c>
      <c r="E68" s="4" t="inlineStr">
        <is>
          <t>per decision</t>
        </is>
      </c>
      <c r="F68" s="4" t="inlineStr">
        <is>
          <t>immutable as-of date and source receipt</t>
        </is>
      </c>
      <c r="G68" s="4" t="inlineStr"/>
      <c r="H68" s="4" t="inlineStr"/>
      <c r="I68" s="4" t="inlineStr">
        <is>
          <t>TO MAP</t>
        </is>
      </c>
    </row>
    <row r="69">
      <c r="B69" s="4" t="inlineStr">
        <is>
          <t>22</t>
        </is>
      </c>
      <c r="C69" s="4" t="inlineStr">
        <is>
          <t>Quantitative &amp; Systematic</t>
        </is>
      </c>
      <c r="D69" s="4" t="inlineStr">
        <is>
          <t>research data</t>
        </is>
      </c>
      <c r="E69" s="4" t="inlineStr">
        <is>
          <t>per dataset</t>
        </is>
      </c>
      <c r="F69" s="4" t="inlineStr">
        <is>
          <t>point-in-time and survivorship controls</t>
        </is>
      </c>
      <c r="G69" s="4" t="inlineStr"/>
      <c r="H69" s="4" t="inlineStr"/>
      <c r="I69" s="4" t="inlineStr">
        <is>
          <t>TO MAP</t>
        </is>
      </c>
    </row>
    <row r="70">
      <c r="B70" s="4" t="inlineStr">
        <is>
          <t>22</t>
        </is>
      </c>
      <c r="C70" s="4" t="inlineStr">
        <is>
          <t>Quantitative &amp; Systematic</t>
        </is>
      </c>
      <c r="D70" s="4" t="inlineStr">
        <is>
          <t>signals</t>
        </is>
      </c>
      <c r="E70" s="4" t="inlineStr">
        <is>
          <t>daily/intraday</t>
        </is>
      </c>
      <c r="F70" s="4" t="inlineStr">
        <is>
          <t>versioned feature lineage</t>
        </is>
      </c>
      <c r="G70" s="4" t="inlineStr"/>
      <c r="H70" s="4" t="inlineStr"/>
      <c r="I70" s="4" t="inlineStr">
        <is>
          <t>TO MAP</t>
        </is>
      </c>
    </row>
    <row r="71">
      <c r="B71" s="4" t="inlineStr">
        <is>
          <t>22</t>
        </is>
      </c>
      <c r="C71" s="4" t="inlineStr">
        <is>
          <t>Quantitative &amp; Systematic</t>
        </is>
      </c>
      <c r="D71" s="4" t="inlineStr">
        <is>
          <t>model governance evidence</t>
        </is>
      </c>
      <c r="E71" s="4" t="inlineStr">
        <is>
          <t>per release</t>
        </is>
      </c>
      <c r="F71" s="4" t="inlineStr">
        <is>
          <t>version, reviewer, sign-off and change log</t>
        </is>
      </c>
      <c r="G71" s="4" t="inlineStr"/>
      <c r="H71" s="4" t="inlineStr"/>
      <c r="I71" s="4" t="inlineStr">
        <is>
          <t>TO MAP</t>
        </is>
      </c>
    </row>
    <row r="72">
      <c r="B72" s="4" t="inlineStr">
        <is>
          <t>22</t>
        </is>
      </c>
      <c r="C72" s="4" t="inlineStr">
        <is>
          <t>Quantitative &amp; Systematic</t>
        </is>
      </c>
      <c r="D72" s="4" t="inlineStr">
        <is>
          <t>decision-use snapshot</t>
        </is>
      </c>
      <c r="E72" s="4" t="inlineStr">
        <is>
          <t>per decision</t>
        </is>
      </c>
      <c r="F72" s="4" t="inlineStr">
        <is>
          <t>immutable as-of date and source receipt</t>
        </is>
      </c>
      <c r="G72" s="4" t="inlineStr"/>
      <c r="H72" s="4" t="inlineStr"/>
      <c r="I72" s="4" t="inlineStr">
        <is>
          <t>TO MAP</t>
        </is>
      </c>
    </row>
    <row r="73">
      <c r="B73" s="4" t="inlineStr">
        <is>
          <t>10</t>
        </is>
      </c>
      <c r="C73" s="4" t="inlineStr">
        <is>
          <t>Trade Finance</t>
        </is>
      </c>
      <c r="D73" s="4" t="inlineStr">
        <is>
          <t>shipment events</t>
        </is>
      </c>
      <c r="E73" s="4" t="inlineStr">
        <is>
          <t>event-driven</t>
        </is>
      </c>
      <c r="F73" s="4" t="inlineStr">
        <is>
          <t>document and logistics match</t>
        </is>
      </c>
      <c r="G73" s="4" t="inlineStr"/>
      <c r="H73" s="4" t="inlineStr"/>
      <c r="I73" s="4" t="inlineStr">
        <is>
          <t>TO MAP</t>
        </is>
      </c>
    </row>
    <row r="74">
      <c r="B74" s="4" t="inlineStr">
        <is>
          <t>10</t>
        </is>
      </c>
      <c r="C74" s="4" t="inlineStr">
        <is>
          <t>Trade Finance</t>
        </is>
      </c>
      <c r="D74" s="4" t="inlineStr">
        <is>
          <t>facility usage</t>
        </is>
      </c>
      <c r="E74" s="4" t="inlineStr">
        <is>
          <t>daily</t>
        </is>
      </c>
      <c r="F74" s="4" t="inlineStr">
        <is>
          <t>transaction-level utilization</t>
        </is>
      </c>
      <c r="G74" s="4" t="inlineStr"/>
      <c r="H74" s="4" t="inlineStr"/>
      <c r="I74" s="4" t="inlineStr">
        <is>
          <t>TO MAP</t>
        </is>
      </c>
    </row>
    <row r="75">
      <c r="B75" s="4" t="inlineStr">
        <is>
          <t>10</t>
        </is>
      </c>
      <c r="C75" s="4" t="inlineStr">
        <is>
          <t>Trade Finance</t>
        </is>
      </c>
      <c r="D75" s="4" t="inlineStr">
        <is>
          <t>model governance evidence</t>
        </is>
      </c>
      <c r="E75" s="4" t="inlineStr">
        <is>
          <t>per release</t>
        </is>
      </c>
      <c r="F75" s="4" t="inlineStr">
        <is>
          <t>version, reviewer, sign-off and change log</t>
        </is>
      </c>
      <c r="G75" s="4" t="inlineStr"/>
      <c r="H75" s="4" t="inlineStr"/>
      <c r="I75" s="4" t="inlineStr">
        <is>
          <t>TO MAP</t>
        </is>
      </c>
    </row>
    <row r="76">
      <c r="B76" s="4" t="inlineStr">
        <is>
          <t>10</t>
        </is>
      </c>
      <c r="C76" s="4" t="inlineStr">
        <is>
          <t>Trade Finance</t>
        </is>
      </c>
      <c r="D76" s="4" t="inlineStr">
        <is>
          <t>decision-use snapshot</t>
        </is>
      </c>
      <c r="E76" s="4" t="inlineStr">
        <is>
          <t>per decision</t>
        </is>
      </c>
      <c r="F76" s="4" t="inlineStr">
        <is>
          <t>immutable as-of date and source receipt</t>
        </is>
      </c>
      <c r="G76" s="4" t="inlineStr"/>
      <c r="H76" s="4" t="inlineStr"/>
      <c r="I76" s="4" t="inlineStr">
        <is>
          <t>TO MAP</t>
        </is>
      </c>
    </row>
    <row r="77">
      <c r="B77" s="4" t="inlineStr">
        <is>
          <t>11</t>
        </is>
      </c>
      <c r="C77" s="4" t="inlineStr">
        <is>
          <t>Microfinance</t>
        </is>
      </c>
      <c r="D77" s="4" t="inlineStr">
        <is>
          <t>loan-level collections</t>
        </is>
      </c>
      <c r="E77" s="4" t="inlineStr">
        <is>
          <t>daily/weekly</t>
        </is>
      </c>
      <c r="F77" s="4" t="inlineStr">
        <is>
          <t>cash and mobile-money reconciliation</t>
        </is>
      </c>
      <c r="G77" s="4" t="inlineStr"/>
      <c r="H77" s="4" t="inlineStr"/>
      <c r="I77" s="4" t="inlineStr">
        <is>
          <t>TO MAP</t>
        </is>
      </c>
    </row>
    <row r="78">
      <c r="B78" s="4" t="inlineStr">
        <is>
          <t>11</t>
        </is>
      </c>
      <c r="C78" s="4" t="inlineStr">
        <is>
          <t>Microfinance</t>
        </is>
      </c>
      <c r="D78" s="4" t="inlineStr">
        <is>
          <t>portfolio tape</t>
        </is>
      </c>
      <c r="E78" s="4" t="inlineStr">
        <is>
          <t>monthly</t>
        </is>
      </c>
      <c r="F78" s="4" t="inlineStr">
        <is>
          <t>borrower and group identifiers</t>
        </is>
      </c>
      <c r="G78" s="4" t="inlineStr"/>
      <c r="H78" s="4" t="inlineStr"/>
      <c r="I78" s="4" t="inlineStr">
        <is>
          <t>TO MAP</t>
        </is>
      </c>
    </row>
    <row r="79">
      <c r="B79" s="4" t="inlineStr">
        <is>
          <t>11</t>
        </is>
      </c>
      <c r="C79" s="4" t="inlineStr">
        <is>
          <t>Microfinance</t>
        </is>
      </c>
      <c r="D79" s="4" t="inlineStr">
        <is>
          <t>model governance evidence</t>
        </is>
      </c>
      <c r="E79" s="4" t="inlineStr">
        <is>
          <t>per release</t>
        </is>
      </c>
      <c r="F79" s="4" t="inlineStr">
        <is>
          <t>version, reviewer, sign-off and change log</t>
        </is>
      </c>
      <c r="G79" s="4" t="inlineStr"/>
      <c r="H79" s="4" t="inlineStr"/>
      <c r="I79" s="4" t="inlineStr">
        <is>
          <t>TO MAP</t>
        </is>
      </c>
    </row>
    <row r="80">
      <c r="B80" s="4" t="inlineStr">
        <is>
          <t>11</t>
        </is>
      </c>
      <c r="C80" s="4" t="inlineStr">
        <is>
          <t>Microfinance</t>
        </is>
      </c>
      <c r="D80" s="4" t="inlineStr">
        <is>
          <t>decision-use snapshot</t>
        </is>
      </c>
      <c r="E80" s="4" t="inlineStr">
        <is>
          <t>per decision</t>
        </is>
      </c>
      <c r="F80" s="4" t="inlineStr">
        <is>
          <t>immutable as-of date and source receipt</t>
        </is>
      </c>
      <c r="G80" s="4" t="inlineStr"/>
      <c r="H80" s="4" t="inlineStr"/>
      <c r="I80" s="4" t="inlineStr">
        <is>
          <t>TO MAP</t>
        </is>
      </c>
    </row>
    <row r="81">
      <c r="B81" s="4" t="inlineStr">
        <is>
          <t>17</t>
        </is>
      </c>
      <c r="C81" s="4" t="inlineStr">
        <is>
          <t>Real Estate &amp; REIT</t>
        </is>
      </c>
      <c r="D81" s="4" t="inlineStr">
        <is>
          <t>rent roll</t>
        </is>
      </c>
      <c r="E81" s="4" t="inlineStr">
        <is>
          <t>monthly</t>
        </is>
      </c>
      <c r="F81" s="4" t="inlineStr">
        <is>
          <t>lease-to-ledger tie</t>
        </is>
      </c>
      <c r="G81" s="4" t="inlineStr"/>
      <c r="H81" s="4" t="inlineStr"/>
      <c r="I81" s="4" t="inlineStr">
        <is>
          <t>TO MAP</t>
        </is>
      </c>
    </row>
    <row r="82">
      <c r="B82" s="4" t="inlineStr">
        <is>
          <t>17</t>
        </is>
      </c>
      <c r="C82" s="4" t="inlineStr">
        <is>
          <t>Real Estate &amp; REIT</t>
        </is>
      </c>
      <c r="D82" s="4" t="inlineStr">
        <is>
          <t>operating actuals</t>
        </is>
      </c>
      <c r="E82" s="4" t="inlineStr">
        <is>
          <t>monthly</t>
        </is>
      </c>
      <c r="F82" s="4" t="inlineStr">
        <is>
          <t>property and GL mapping</t>
        </is>
      </c>
      <c r="G82" s="4" t="inlineStr"/>
      <c r="H82" s="4" t="inlineStr"/>
      <c r="I82" s="4" t="inlineStr">
        <is>
          <t>TO MAP</t>
        </is>
      </c>
    </row>
    <row r="83">
      <c r="B83" s="4" t="inlineStr">
        <is>
          <t>17</t>
        </is>
      </c>
      <c r="C83" s="4" t="inlineStr">
        <is>
          <t>Real Estate &amp; REIT</t>
        </is>
      </c>
      <c r="D83" s="4" t="inlineStr">
        <is>
          <t>model governance evidence</t>
        </is>
      </c>
      <c r="E83" s="4" t="inlineStr">
        <is>
          <t>per release</t>
        </is>
      </c>
      <c r="F83" s="4" t="inlineStr">
        <is>
          <t>version, reviewer, sign-off and change log</t>
        </is>
      </c>
      <c r="G83" s="4" t="inlineStr"/>
      <c r="H83" s="4" t="inlineStr"/>
      <c r="I83" s="4" t="inlineStr">
        <is>
          <t>TO MAP</t>
        </is>
      </c>
    </row>
    <row r="84">
      <c r="B84" s="4" t="inlineStr">
        <is>
          <t>17</t>
        </is>
      </c>
      <c r="C84" s="4" t="inlineStr">
        <is>
          <t>Real Estate &amp; REIT</t>
        </is>
      </c>
      <c r="D84" s="4" t="inlineStr">
        <is>
          <t>decision-use snapshot</t>
        </is>
      </c>
      <c r="E84" s="4" t="inlineStr">
        <is>
          <t>per decision</t>
        </is>
      </c>
      <c r="F84" s="4" t="inlineStr">
        <is>
          <t>immutable as-of date and source receipt</t>
        </is>
      </c>
      <c r="G84" s="4" t="inlineStr"/>
      <c r="H84" s="4" t="inlineStr"/>
      <c r="I84" s="4" t="inlineStr">
        <is>
          <t>TO MAP</t>
        </is>
      </c>
    </row>
    <row r="85">
      <c r="B85" s="4" t="inlineStr">
        <is>
          <t>18</t>
        </is>
      </c>
      <c r="C85" s="4" t="inlineStr">
        <is>
          <t>Insurance &amp; Actuarial</t>
        </is>
      </c>
      <c r="D85" s="4" t="inlineStr">
        <is>
          <t>claims transactions</t>
        </is>
      </c>
      <c r="E85" s="4" t="inlineStr">
        <is>
          <t>monthly</t>
        </is>
      </c>
      <c r="F85" s="4" t="inlineStr">
        <is>
          <t>paid/incurred and claim-id reconciliation</t>
        </is>
      </c>
      <c r="G85" s="4" t="inlineStr"/>
      <c r="H85" s="4" t="inlineStr"/>
      <c r="I85" s="4" t="inlineStr">
        <is>
          <t>TO MAP</t>
        </is>
      </c>
    </row>
    <row r="86">
      <c r="B86" s="4" t="inlineStr">
        <is>
          <t>18</t>
        </is>
      </c>
      <c r="C86" s="4" t="inlineStr">
        <is>
          <t>Insurance &amp; Actuarial</t>
        </is>
      </c>
      <c r="D86" s="4" t="inlineStr">
        <is>
          <t>exposure and premium</t>
        </is>
      </c>
      <c r="E86" s="4" t="inlineStr">
        <is>
          <t>monthly</t>
        </is>
      </c>
      <c r="F86" s="4" t="inlineStr">
        <is>
          <t>earned/written definition</t>
        </is>
      </c>
      <c r="G86" s="4" t="inlineStr"/>
      <c r="H86" s="4" t="inlineStr"/>
      <c r="I86" s="4" t="inlineStr">
        <is>
          <t>TO MAP</t>
        </is>
      </c>
    </row>
    <row r="87">
      <c r="B87" s="4" t="inlineStr">
        <is>
          <t>18</t>
        </is>
      </c>
      <c r="C87" s="4" t="inlineStr">
        <is>
          <t>Insurance &amp; Actuarial</t>
        </is>
      </c>
      <c r="D87" s="4" t="inlineStr">
        <is>
          <t>model governance evidence</t>
        </is>
      </c>
      <c r="E87" s="4" t="inlineStr">
        <is>
          <t>per release</t>
        </is>
      </c>
      <c r="F87" s="4" t="inlineStr">
        <is>
          <t>version, reviewer, sign-off and change log</t>
        </is>
      </c>
      <c r="G87" s="4" t="inlineStr"/>
      <c r="H87" s="4" t="inlineStr"/>
      <c r="I87" s="4" t="inlineStr">
        <is>
          <t>TO MAP</t>
        </is>
      </c>
    </row>
    <row r="88">
      <c r="B88" s="4" t="inlineStr">
        <is>
          <t>18</t>
        </is>
      </c>
      <c r="C88" s="4" t="inlineStr">
        <is>
          <t>Insurance &amp; Actuarial</t>
        </is>
      </c>
      <c r="D88" s="4" t="inlineStr">
        <is>
          <t>decision-use snapshot</t>
        </is>
      </c>
      <c r="E88" s="4" t="inlineStr">
        <is>
          <t>per decision</t>
        </is>
      </c>
      <c r="F88" s="4" t="inlineStr">
        <is>
          <t>immutable as-of date and source receipt</t>
        </is>
      </c>
      <c r="G88" s="4" t="inlineStr"/>
      <c r="H88" s="4" t="inlineStr"/>
      <c r="I88" s="4" t="inlineStr">
        <is>
          <t>TO MAP</t>
        </is>
      </c>
    </row>
    <row r="89">
      <c r="B89" s="4" t="inlineStr">
        <is>
          <t>19</t>
        </is>
      </c>
      <c r="C89" s="4" t="inlineStr">
        <is>
          <t>Structured Finance &amp; Securitization</t>
        </is>
      </c>
      <c r="D89" s="4" t="inlineStr">
        <is>
          <t>loan-level tape</t>
        </is>
      </c>
      <c r="E89" s="4" t="inlineStr">
        <is>
          <t>monthly</t>
        </is>
      </c>
      <c r="F89" s="4" t="inlineStr">
        <is>
          <t>field and cut-off reconciliation</t>
        </is>
      </c>
      <c r="G89" s="4" t="inlineStr"/>
      <c r="H89" s="4" t="inlineStr"/>
      <c r="I89" s="4" t="inlineStr">
        <is>
          <t>TO MAP</t>
        </is>
      </c>
    </row>
    <row r="90">
      <c r="B90" s="4" t="inlineStr">
        <is>
          <t>19</t>
        </is>
      </c>
      <c r="C90" s="4" t="inlineStr">
        <is>
          <t>Structured Finance &amp; Securitization</t>
        </is>
      </c>
      <c r="D90" s="4" t="inlineStr">
        <is>
          <t>servicer report</t>
        </is>
      </c>
      <c r="E90" s="4" t="inlineStr">
        <is>
          <t>monthly</t>
        </is>
      </c>
      <c r="F90" s="4" t="inlineStr">
        <is>
          <t>cash and status tie-out</t>
        </is>
      </c>
      <c r="G90" s="4" t="inlineStr"/>
      <c r="H90" s="4" t="inlineStr"/>
      <c r="I90" s="4" t="inlineStr">
        <is>
          <t>TO MAP</t>
        </is>
      </c>
    </row>
    <row r="91">
      <c r="B91" s="4" t="inlineStr">
        <is>
          <t>19</t>
        </is>
      </c>
      <c r="C91" s="4" t="inlineStr">
        <is>
          <t>Structured Finance &amp; Securitization</t>
        </is>
      </c>
      <c r="D91" s="4" t="inlineStr">
        <is>
          <t>model governance evidence</t>
        </is>
      </c>
      <c r="E91" s="4" t="inlineStr">
        <is>
          <t>per release</t>
        </is>
      </c>
      <c r="F91" s="4" t="inlineStr">
        <is>
          <t>version, reviewer, sign-off and change log</t>
        </is>
      </c>
      <c r="G91" s="4" t="inlineStr"/>
      <c r="H91" s="4" t="inlineStr"/>
      <c r="I91" s="4" t="inlineStr">
        <is>
          <t>TO MAP</t>
        </is>
      </c>
    </row>
    <row r="92">
      <c r="B92" s="4" t="inlineStr">
        <is>
          <t>19</t>
        </is>
      </c>
      <c r="C92" s="4" t="inlineStr">
        <is>
          <t>Structured Finance &amp; Securitization</t>
        </is>
      </c>
      <c r="D92" s="4" t="inlineStr">
        <is>
          <t>decision-use snapshot</t>
        </is>
      </c>
      <c r="E92" s="4" t="inlineStr">
        <is>
          <t>per decision</t>
        </is>
      </c>
      <c r="F92" s="4" t="inlineStr">
        <is>
          <t>immutable as-of date and source receipt</t>
        </is>
      </c>
      <c r="G92" s="4" t="inlineStr"/>
      <c r="H92" s="4" t="inlineStr"/>
      <c r="I92" s="4" t="inlineStr">
        <is>
          <t>TO MAP</t>
        </is>
      </c>
    </row>
    <row r="93">
      <c r="B93" s="4" t="inlineStr">
        <is>
          <t>20</t>
        </is>
      </c>
      <c r="C93" s="4" t="inlineStr">
        <is>
          <t>Project Finance</t>
        </is>
      </c>
      <c r="D93" s="4" t="inlineStr">
        <is>
          <t>construction progress</t>
        </is>
      </c>
      <c r="E93" s="4" t="inlineStr">
        <is>
          <t>monthly</t>
        </is>
      </c>
      <c r="F93" s="4" t="inlineStr">
        <is>
          <t>engineer-certified progress and cost</t>
        </is>
      </c>
      <c r="G93" s="4" t="inlineStr"/>
      <c r="H93" s="4" t="inlineStr"/>
      <c r="I93" s="4" t="inlineStr">
        <is>
          <t>TO MAP</t>
        </is>
      </c>
    </row>
    <row r="94">
      <c r="B94" s="4" t="inlineStr">
        <is>
          <t>20</t>
        </is>
      </c>
      <c r="C94" s="4" t="inlineStr">
        <is>
          <t>Project Finance</t>
        </is>
      </c>
      <c r="D94" s="4" t="inlineStr">
        <is>
          <t>operating data</t>
        </is>
      </c>
      <c r="E94" s="4" t="inlineStr">
        <is>
          <t>monthly</t>
        </is>
      </c>
      <c r="F94" s="4" t="inlineStr">
        <is>
          <t>meter / volume and invoice tie</t>
        </is>
      </c>
      <c r="G94" s="4" t="inlineStr"/>
      <c r="H94" s="4" t="inlineStr"/>
      <c r="I94" s="4" t="inlineStr">
        <is>
          <t>TO MAP</t>
        </is>
      </c>
    </row>
    <row r="95">
      <c r="B95" s="4" t="inlineStr">
        <is>
          <t>20</t>
        </is>
      </c>
      <c r="C95" s="4" t="inlineStr">
        <is>
          <t>Project Finance</t>
        </is>
      </c>
      <c r="D95" s="4" t="inlineStr">
        <is>
          <t>model governance evidence</t>
        </is>
      </c>
      <c r="E95" s="4" t="inlineStr">
        <is>
          <t>per release</t>
        </is>
      </c>
      <c r="F95" s="4" t="inlineStr">
        <is>
          <t>version, reviewer, sign-off and change log</t>
        </is>
      </c>
      <c r="G95" s="4" t="inlineStr"/>
      <c r="H95" s="4" t="inlineStr"/>
      <c r="I95" s="4" t="inlineStr">
        <is>
          <t>TO MAP</t>
        </is>
      </c>
    </row>
    <row r="96">
      <c r="B96" s="4" t="inlineStr">
        <is>
          <t>20</t>
        </is>
      </c>
      <c r="C96" s="4" t="inlineStr">
        <is>
          <t>Project Finance</t>
        </is>
      </c>
      <c r="D96" s="4" t="inlineStr">
        <is>
          <t>decision-use snapshot</t>
        </is>
      </c>
      <c r="E96" s="4" t="inlineStr">
        <is>
          <t>per decision</t>
        </is>
      </c>
      <c r="F96" s="4" t="inlineStr">
        <is>
          <t>immutable as-of date and source receipt</t>
        </is>
      </c>
      <c r="G96" s="4" t="inlineStr"/>
      <c r="H96" s="4" t="inlineStr"/>
      <c r="I96" s="4" t="inlineStr">
        <is>
          <t>TO MAP</t>
        </is>
      </c>
    </row>
    <row r="97">
      <c r="B97" s="4" t="inlineStr">
        <is>
          <t>23</t>
        </is>
      </c>
      <c r="C97" s="4" t="inlineStr">
        <is>
          <t>Fintech &amp; Payments</t>
        </is>
      </c>
      <c r="D97" s="4" t="inlineStr">
        <is>
          <t>transactions</t>
        </is>
      </c>
      <c r="E97" s="4" t="inlineStr">
        <is>
          <t>intraday/daily</t>
        </is>
      </c>
      <c r="F97" s="4" t="inlineStr">
        <is>
          <t>processor-to-ledger reconciliation</t>
        </is>
      </c>
      <c r="G97" s="4" t="inlineStr"/>
      <c r="H97" s="4" t="inlineStr"/>
      <c r="I97" s="4" t="inlineStr">
        <is>
          <t>TO MAP</t>
        </is>
      </c>
    </row>
    <row r="98">
      <c r="B98" s="4" t="inlineStr">
        <is>
          <t>23</t>
        </is>
      </c>
      <c r="C98" s="4" t="inlineStr">
        <is>
          <t>Fintech &amp; Payments</t>
        </is>
      </c>
      <c r="D98" s="4" t="inlineStr">
        <is>
          <t>settlement</t>
        </is>
      </c>
      <c r="E98" s="4" t="inlineStr">
        <is>
          <t>daily</t>
        </is>
      </c>
      <c r="F98" s="4" t="inlineStr">
        <is>
          <t>network, bank and cash tie</t>
        </is>
      </c>
      <c r="G98" s="4" t="inlineStr"/>
      <c r="H98" s="4" t="inlineStr"/>
      <c r="I98" s="4" t="inlineStr">
        <is>
          <t>TO MAP</t>
        </is>
      </c>
    </row>
    <row r="99">
      <c r="B99" s="4" t="inlineStr">
        <is>
          <t>23</t>
        </is>
      </c>
      <c r="C99" s="4" t="inlineStr">
        <is>
          <t>Fintech &amp; Payments</t>
        </is>
      </c>
      <c r="D99" s="4" t="inlineStr">
        <is>
          <t>model governance evidence</t>
        </is>
      </c>
      <c r="E99" s="4" t="inlineStr">
        <is>
          <t>per release</t>
        </is>
      </c>
      <c r="F99" s="4" t="inlineStr">
        <is>
          <t>version, reviewer, sign-off and change log</t>
        </is>
      </c>
      <c r="G99" s="4" t="inlineStr"/>
      <c r="H99" s="4" t="inlineStr"/>
      <c r="I99" s="4" t="inlineStr">
        <is>
          <t>TO MAP</t>
        </is>
      </c>
    </row>
    <row r="100">
      <c r="B100" s="4" t="inlineStr">
        <is>
          <t>23</t>
        </is>
      </c>
      <c r="C100" s="4" t="inlineStr">
        <is>
          <t>Fintech &amp; Payments</t>
        </is>
      </c>
      <c r="D100" s="4" t="inlineStr">
        <is>
          <t>decision-use snapshot</t>
        </is>
      </c>
      <c r="E100" s="4" t="inlineStr">
        <is>
          <t>per decision</t>
        </is>
      </c>
      <c r="F100" s="4" t="inlineStr">
        <is>
          <t>immutable as-of date and source receipt</t>
        </is>
      </c>
      <c r="G100" s="4" t="inlineStr"/>
      <c r="H100" s="4" t="inlineStr"/>
      <c r="I100" s="4" t="inlineStr">
        <is>
          <t>TO MAP</t>
        </is>
      </c>
    </row>
  </sheetData>
  <autoFilter ref="B4:I100"/>
  <mergeCells count="1"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2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8" customWidth="1" min="4" max="4"/>
    <col width="60" customWidth="1" min="5" max="5"/>
    <col width="36" customWidth="1" min="6" max="6"/>
    <col width="20" customWidth="1" min="7" max="7"/>
    <col width="14" customWidth="1" min="8" max="8"/>
  </cols>
  <sheetData>
    <row r="2">
      <c r="B2" s="1" t="inlineStr">
        <is>
          <t>Cross-Domain Scenario and Challenge Library</t>
        </is>
      </c>
    </row>
    <row r="4">
      <c r="B4" s="3" t="inlineStr">
        <is>
          <t>Model ID</t>
        </is>
      </c>
      <c r="C4" s="3" t="inlineStr">
        <is>
          <t>Domain</t>
        </is>
      </c>
      <c r="D4" s="3" t="inlineStr">
        <is>
          <t>Type</t>
        </is>
      </c>
      <c r="E4" s="3" t="inlineStr">
        <is>
          <t>Scenario / challenge</t>
        </is>
      </c>
      <c r="F4" s="3" t="inlineStr">
        <is>
          <t>Parameterization</t>
        </is>
      </c>
      <c r="G4" s="3" t="inlineStr">
        <is>
          <t>Owner</t>
        </is>
      </c>
      <c r="H4" s="3" t="inlineStr">
        <is>
          <t>Status</t>
        </is>
      </c>
    </row>
    <row r="5">
      <c r="B5" s="4" t="inlineStr">
        <is>
          <t>01</t>
        </is>
      </c>
      <c r="C5" s="4" t="inlineStr">
        <is>
          <t>Investment Banking</t>
        </is>
      </c>
      <c r="D5" s="4" t="inlineStr">
        <is>
          <t>SCENARIO</t>
        </is>
      </c>
      <c r="E5" s="4" t="inlineStr">
        <is>
          <t>revenue/margin miss</t>
        </is>
      </c>
      <c r="F5" s="4" t="inlineStr"/>
      <c r="G5" s="4" t="inlineStr"/>
      <c r="H5" s="4" t="inlineStr">
        <is>
          <t>OPEN</t>
        </is>
      </c>
    </row>
    <row r="6">
      <c r="B6" s="4" t="inlineStr">
        <is>
          <t>01</t>
        </is>
      </c>
      <c r="C6" s="4" t="inlineStr">
        <is>
          <t>Investment Banking</t>
        </is>
      </c>
      <c r="D6" s="4" t="inlineStr">
        <is>
          <t>SCENARIO</t>
        </is>
      </c>
      <c r="E6" s="4" t="inlineStr">
        <is>
          <t>WACC and terminal-value expansion</t>
        </is>
      </c>
      <c r="F6" s="4" t="inlineStr"/>
      <c r="G6" s="4" t="inlineStr"/>
      <c r="H6" s="4" t="inlineStr">
        <is>
          <t>OPEN</t>
        </is>
      </c>
    </row>
    <row r="7">
      <c r="B7" s="4" t="inlineStr">
        <is>
          <t>01</t>
        </is>
      </c>
      <c r="C7" s="4" t="inlineStr">
        <is>
          <t>Investment Banking</t>
        </is>
      </c>
      <c r="D7" s="4" t="inlineStr">
        <is>
          <t>SCENARIO</t>
        </is>
      </c>
      <c r="E7" s="4" t="inlineStr">
        <is>
          <t>multiple compression</t>
        </is>
      </c>
      <c r="F7" s="4" t="inlineStr"/>
      <c r="G7" s="4" t="inlineStr"/>
      <c r="H7" s="4" t="inlineStr">
        <is>
          <t>OPEN</t>
        </is>
      </c>
    </row>
    <row r="8">
      <c r="B8" s="4" t="inlineStr">
        <is>
          <t>01</t>
        </is>
      </c>
      <c r="C8" s="4" t="inlineStr">
        <is>
          <t>Investment Banking</t>
        </is>
      </c>
      <c r="D8" s="4" t="inlineStr">
        <is>
          <t>SCENARIO</t>
        </is>
      </c>
      <c r="E8" s="4" t="inlineStr">
        <is>
          <t>data freshness / source failure</t>
        </is>
      </c>
      <c r="F8" s="4" t="inlineStr"/>
      <c r="G8" s="4" t="inlineStr"/>
      <c r="H8" s="4" t="inlineStr">
        <is>
          <t>OPEN</t>
        </is>
      </c>
    </row>
    <row r="9">
      <c r="B9" s="4" t="inlineStr">
        <is>
          <t>01</t>
        </is>
      </c>
      <c r="C9" s="4" t="inlineStr">
        <is>
          <t>Investment Banking</t>
        </is>
      </c>
      <c r="D9" s="4" t="inlineStr">
        <is>
          <t>SCENARIO</t>
        </is>
      </c>
      <c r="E9" s="4" t="inlineStr">
        <is>
          <t>combined severe-but-plausible downside</t>
        </is>
      </c>
      <c r="F9" s="4" t="inlineStr"/>
      <c r="G9" s="4" t="inlineStr"/>
      <c r="H9" s="4" t="inlineStr">
        <is>
          <t>OPEN</t>
        </is>
      </c>
    </row>
    <row r="10">
      <c r="B10" s="4" t="inlineStr">
        <is>
          <t>01</t>
        </is>
      </c>
      <c r="C10" s="4" t="inlineStr">
        <is>
          <t>Investment Banking</t>
        </is>
      </c>
      <c r="D10" s="4" t="inlineStr">
        <is>
          <t>CHALLENGE</t>
        </is>
      </c>
      <c r="E10" s="4" t="inlineStr">
        <is>
          <t>EV-to-equity bridge reconciles</t>
        </is>
      </c>
      <c r="F10" s="4" t="inlineStr"/>
      <c r="G10" s="4" t="inlineStr"/>
      <c r="H10" s="4" t="inlineStr">
        <is>
          <t>OPEN</t>
        </is>
      </c>
    </row>
    <row r="11">
      <c r="B11" s="4" t="inlineStr">
        <is>
          <t>01</t>
        </is>
      </c>
      <c r="C11" s="4" t="inlineStr">
        <is>
          <t>Investment Banking</t>
        </is>
      </c>
      <c r="D11" s="4" t="inlineStr">
        <is>
          <t>CHALLENGE</t>
        </is>
      </c>
      <c r="E11" s="4" t="inlineStr">
        <is>
          <t>DCF terminal value share bounded</t>
        </is>
      </c>
      <c r="F11" s="4" t="inlineStr"/>
      <c r="G11" s="4" t="inlineStr"/>
      <c r="H11" s="4" t="inlineStr">
        <is>
          <t>OPEN</t>
        </is>
      </c>
    </row>
    <row r="12">
      <c r="B12" s="4" t="inlineStr">
        <is>
          <t>01</t>
        </is>
      </c>
      <c r="C12" s="4" t="inlineStr">
        <is>
          <t>Investment Banking</t>
        </is>
      </c>
      <c r="D12" s="4" t="inlineStr">
        <is>
          <t>CHALLENGE</t>
        </is>
      </c>
      <c r="E12" s="4" t="inlineStr">
        <is>
          <t>comps screening is reproducible</t>
        </is>
      </c>
      <c r="F12" s="4" t="inlineStr"/>
      <c r="G12" s="4" t="inlineStr"/>
      <c r="H12" s="4" t="inlineStr">
        <is>
          <t>OPEN</t>
        </is>
      </c>
    </row>
    <row r="13">
      <c r="B13" s="4" t="inlineStr">
        <is>
          <t>01</t>
        </is>
      </c>
      <c r="C13" s="4" t="inlineStr">
        <is>
          <t>Investment Banking</t>
        </is>
      </c>
      <c r="D13" s="4" t="inlineStr">
        <is>
          <t>CHALLENGE</t>
        </is>
      </c>
      <c r="E13" s="4" t="inlineStr">
        <is>
          <t>source-to-model lineage is reproducible</t>
        </is>
      </c>
      <c r="F13" s="4" t="inlineStr"/>
      <c r="G13" s="4" t="inlineStr"/>
      <c r="H13" s="4" t="inlineStr">
        <is>
          <t>OPEN</t>
        </is>
      </c>
    </row>
    <row r="14">
      <c r="B14" s="4" t="inlineStr">
        <is>
          <t>01</t>
        </is>
      </c>
      <c r="C14" s="4" t="inlineStr">
        <is>
          <t>Investment Banking</t>
        </is>
      </c>
      <c r="D14" s="4" t="inlineStr">
        <is>
          <t>CHALLENGE</t>
        </is>
      </c>
      <c r="E14" s="4" t="inlineStr">
        <is>
          <t>units, signs, dates and legal definitions reconcile</t>
        </is>
      </c>
      <c r="F14" s="4" t="inlineStr"/>
      <c r="G14" s="4" t="inlineStr"/>
      <c r="H14" s="4" t="inlineStr">
        <is>
          <t>OPEN</t>
        </is>
      </c>
    </row>
    <row r="15">
      <c r="B15" s="4" t="inlineStr">
        <is>
          <t>02</t>
        </is>
      </c>
      <c r="C15" s="4" t="inlineStr">
        <is>
          <t>Corporate Finance</t>
        </is>
      </c>
      <c r="D15" s="4" t="inlineStr">
        <is>
          <t>SCENARIO</t>
        </is>
      </c>
      <c r="E15" s="4" t="inlineStr">
        <is>
          <t>rate shocks and basis</t>
        </is>
      </c>
      <c r="F15" s="4" t="inlineStr"/>
      <c r="G15" s="4" t="inlineStr"/>
      <c r="H15" s="4" t="inlineStr">
        <is>
          <t>OPEN</t>
        </is>
      </c>
    </row>
    <row r="16">
      <c r="B16" s="4" t="inlineStr">
        <is>
          <t>02</t>
        </is>
      </c>
      <c r="C16" s="4" t="inlineStr">
        <is>
          <t>Corporate Finance</t>
        </is>
      </c>
      <c r="D16" s="4" t="inlineStr">
        <is>
          <t>SCENARIO</t>
        </is>
      </c>
      <c r="E16" s="4" t="inlineStr">
        <is>
          <t>revenue/margin downturn</t>
        </is>
      </c>
      <c r="F16" s="4" t="inlineStr"/>
      <c r="G16" s="4" t="inlineStr"/>
      <c r="H16" s="4" t="inlineStr">
        <is>
          <t>OPEN</t>
        </is>
      </c>
    </row>
    <row r="17">
      <c r="B17" s="4" t="inlineStr">
        <is>
          <t>02</t>
        </is>
      </c>
      <c r="C17" s="4" t="inlineStr">
        <is>
          <t>Corporate Finance</t>
        </is>
      </c>
      <c r="D17" s="4" t="inlineStr">
        <is>
          <t>SCENARIO</t>
        </is>
      </c>
      <c r="E17" s="4" t="inlineStr">
        <is>
          <t>working-capital draw</t>
        </is>
      </c>
      <c r="F17" s="4" t="inlineStr"/>
      <c r="G17" s="4" t="inlineStr"/>
      <c r="H17" s="4" t="inlineStr">
        <is>
          <t>OPEN</t>
        </is>
      </c>
    </row>
    <row r="18">
      <c r="B18" s="4" t="inlineStr">
        <is>
          <t>02</t>
        </is>
      </c>
      <c r="C18" s="4" t="inlineStr">
        <is>
          <t>Corporate Finance</t>
        </is>
      </c>
      <c r="D18" s="4" t="inlineStr">
        <is>
          <t>SCENARIO</t>
        </is>
      </c>
      <c r="E18" s="4" t="inlineStr">
        <is>
          <t>data freshness / source failure</t>
        </is>
      </c>
      <c r="F18" s="4" t="inlineStr"/>
      <c r="G18" s="4" t="inlineStr"/>
      <c r="H18" s="4" t="inlineStr">
        <is>
          <t>OPEN</t>
        </is>
      </c>
    </row>
    <row r="19">
      <c r="B19" s="4" t="inlineStr">
        <is>
          <t>02</t>
        </is>
      </c>
      <c r="C19" s="4" t="inlineStr">
        <is>
          <t>Corporate Finance</t>
        </is>
      </c>
      <c r="D19" s="4" t="inlineStr">
        <is>
          <t>SCENARIO</t>
        </is>
      </c>
      <c r="E19" s="4" t="inlineStr">
        <is>
          <t>combined severe-but-plausible downside</t>
        </is>
      </c>
      <c r="F19" s="4" t="inlineStr"/>
      <c r="G19" s="4" t="inlineStr"/>
      <c r="H19" s="4" t="inlineStr">
        <is>
          <t>OPEN</t>
        </is>
      </c>
    </row>
    <row r="20">
      <c r="B20" s="4" t="inlineStr">
        <is>
          <t>02</t>
        </is>
      </c>
      <c r="C20" s="4" t="inlineStr">
        <is>
          <t>Corporate Finance</t>
        </is>
      </c>
      <c r="D20" s="4" t="inlineStr">
        <is>
          <t>CHALLENGE</t>
        </is>
      </c>
      <c r="E20" s="4" t="inlineStr">
        <is>
          <t>cash roll-forward balances</t>
        </is>
      </c>
      <c r="F20" s="4" t="inlineStr"/>
      <c r="G20" s="4" t="inlineStr"/>
      <c r="H20" s="4" t="inlineStr">
        <is>
          <t>OPEN</t>
        </is>
      </c>
    </row>
    <row r="21">
      <c r="B21" s="4" t="inlineStr">
        <is>
          <t>02</t>
        </is>
      </c>
      <c r="C21" s="4" t="inlineStr">
        <is>
          <t>Corporate Finance</t>
        </is>
      </c>
      <c r="D21" s="4" t="inlineStr">
        <is>
          <t>CHALLENGE</t>
        </is>
      </c>
      <c r="E21" s="4" t="inlineStr">
        <is>
          <t>maturity ladder equals debt ledger</t>
        </is>
      </c>
      <c r="F21" s="4" t="inlineStr"/>
      <c r="G21" s="4" t="inlineStr"/>
      <c r="H21" s="4" t="inlineStr">
        <is>
          <t>OPEN</t>
        </is>
      </c>
    </row>
    <row r="22">
      <c r="B22" s="4" t="inlineStr">
        <is>
          <t>02</t>
        </is>
      </c>
      <c r="C22" s="4" t="inlineStr">
        <is>
          <t>Corporate Finance</t>
        </is>
      </c>
      <c r="D22" s="4" t="inlineStr">
        <is>
          <t>CHALLENGE</t>
        </is>
      </c>
      <c r="E22" s="4" t="inlineStr">
        <is>
          <t>interest expense ties to debt schedule</t>
        </is>
      </c>
      <c r="F22" s="4" t="inlineStr"/>
      <c r="G22" s="4" t="inlineStr"/>
      <c r="H22" s="4" t="inlineStr">
        <is>
          <t>OPEN</t>
        </is>
      </c>
    </row>
    <row r="23">
      <c r="B23" s="4" t="inlineStr">
        <is>
          <t>02</t>
        </is>
      </c>
      <c r="C23" s="4" t="inlineStr">
        <is>
          <t>Corporate Finance</t>
        </is>
      </c>
      <c r="D23" s="4" t="inlineStr">
        <is>
          <t>CHALLENGE</t>
        </is>
      </c>
      <c r="E23" s="4" t="inlineStr">
        <is>
          <t>source-to-model lineage is reproducible</t>
        </is>
      </c>
      <c r="F23" s="4" t="inlineStr"/>
      <c r="G23" s="4" t="inlineStr"/>
      <c r="H23" s="4" t="inlineStr">
        <is>
          <t>OPEN</t>
        </is>
      </c>
    </row>
    <row r="24">
      <c r="B24" s="4" t="inlineStr">
        <is>
          <t>02</t>
        </is>
      </c>
      <c r="C24" s="4" t="inlineStr">
        <is>
          <t>Corporate Finance</t>
        </is>
      </c>
      <c r="D24" s="4" t="inlineStr">
        <is>
          <t>CHALLENGE</t>
        </is>
      </c>
      <c r="E24" s="4" t="inlineStr">
        <is>
          <t>units, signs, dates and legal definitions reconcile</t>
        </is>
      </c>
      <c r="F24" s="4" t="inlineStr"/>
      <c r="G24" s="4" t="inlineStr"/>
      <c r="H24" s="4" t="inlineStr">
        <is>
          <t>OPEN</t>
        </is>
      </c>
    </row>
    <row r="25">
      <c r="B25" s="4" t="inlineStr">
        <is>
          <t>03</t>
        </is>
      </c>
      <c r="C25" s="4" t="inlineStr">
        <is>
          <t>Private Equity</t>
        </is>
      </c>
      <c r="D25" s="4" t="inlineStr">
        <is>
          <t>SCENARIO</t>
        </is>
      </c>
      <c r="E25" s="4" t="inlineStr">
        <is>
          <t>volume/price/mix miss</t>
        </is>
      </c>
      <c r="F25" s="4" t="inlineStr"/>
      <c r="G25" s="4" t="inlineStr"/>
      <c r="H25" s="4" t="inlineStr">
        <is>
          <t>OPEN</t>
        </is>
      </c>
    </row>
    <row r="26">
      <c r="B26" s="4" t="inlineStr">
        <is>
          <t>03</t>
        </is>
      </c>
      <c r="C26" s="4" t="inlineStr">
        <is>
          <t>Private Equity</t>
        </is>
      </c>
      <c r="D26" s="4" t="inlineStr">
        <is>
          <t>SCENARIO</t>
        </is>
      </c>
      <c r="E26" s="4" t="inlineStr">
        <is>
          <t>margin plan delay</t>
        </is>
      </c>
      <c r="F26" s="4" t="inlineStr"/>
      <c r="G26" s="4" t="inlineStr"/>
      <c r="H26" s="4" t="inlineStr">
        <is>
          <t>OPEN</t>
        </is>
      </c>
    </row>
    <row r="27">
      <c r="B27" s="4" t="inlineStr">
        <is>
          <t>03</t>
        </is>
      </c>
      <c r="C27" s="4" t="inlineStr">
        <is>
          <t>Private Equity</t>
        </is>
      </c>
      <c r="D27" s="4" t="inlineStr">
        <is>
          <t>SCENARIO</t>
        </is>
      </c>
      <c r="E27" s="4" t="inlineStr">
        <is>
          <t>working-capital leakage</t>
        </is>
      </c>
      <c r="F27" s="4" t="inlineStr"/>
      <c r="G27" s="4" t="inlineStr"/>
      <c r="H27" s="4" t="inlineStr">
        <is>
          <t>OPEN</t>
        </is>
      </c>
    </row>
    <row r="28">
      <c r="B28" s="4" t="inlineStr">
        <is>
          <t>03</t>
        </is>
      </c>
      <c r="C28" s="4" t="inlineStr">
        <is>
          <t>Private Equity</t>
        </is>
      </c>
      <c r="D28" s="4" t="inlineStr">
        <is>
          <t>SCENARIO</t>
        </is>
      </c>
      <c r="E28" s="4" t="inlineStr">
        <is>
          <t>data freshness / source failure</t>
        </is>
      </c>
      <c r="F28" s="4" t="inlineStr"/>
      <c r="G28" s="4" t="inlineStr"/>
      <c r="H28" s="4" t="inlineStr">
        <is>
          <t>OPEN</t>
        </is>
      </c>
    </row>
    <row r="29">
      <c r="B29" s="4" t="inlineStr">
        <is>
          <t>03</t>
        </is>
      </c>
      <c r="C29" s="4" t="inlineStr">
        <is>
          <t>Private Equity</t>
        </is>
      </c>
      <c r="D29" s="4" t="inlineStr">
        <is>
          <t>SCENARIO</t>
        </is>
      </c>
      <c r="E29" s="4" t="inlineStr">
        <is>
          <t>combined severe-but-plausible downside</t>
        </is>
      </c>
      <c r="F29" s="4" t="inlineStr"/>
      <c r="G29" s="4" t="inlineStr"/>
      <c r="H29" s="4" t="inlineStr">
        <is>
          <t>OPEN</t>
        </is>
      </c>
    </row>
    <row r="30">
      <c r="B30" s="4" t="inlineStr">
        <is>
          <t>03</t>
        </is>
      </c>
      <c r="C30" s="4" t="inlineStr">
        <is>
          <t>Private Equity</t>
        </is>
      </c>
      <c r="D30" s="4" t="inlineStr">
        <is>
          <t>CHALLENGE</t>
        </is>
      </c>
      <c r="E30" s="4" t="inlineStr">
        <is>
          <t>sources equal uses</t>
        </is>
      </c>
      <c r="F30" s="4" t="inlineStr"/>
      <c r="G30" s="4" t="inlineStr"/>
      <c r="H30" s="4" t="inlineStr">
        <is>
          <t>OPEN</t>
        </is>
      </c>
    </row>
    <row r="31">
      <c r="B31" s="4" t="inlineStr">
        <is>
          <t>03</t>
        </is>
      </c>
      <c r="C31" s="4" t="inlineStr">
        <is>
          <t>Private Equity</t>
        </is>
      </c>
      <c r="D31" s="4" t="inlineStr">
        <is>
          <t>CHALLENGE</t>
        </is>
      </c>
      <c r="E31" s="4" t="inlineStr">
        <is>
          <t>minimum cash never breached without explicit cure</t>
        </is>
      </c>
      <c r="F31" s="4" t="inlineStr"/>
      <c r="G31" s="4" t="inlineStr"/>
      <c r="H31" s="4" t="inlineStr">
        <is>
          <t>OPEN</t>
        </is>
      </c>
    </row>
    <row r="32">
      <c r="B32" s="4" t="inlineStr">
        <is>
          <t>03</t>
        </is>
      </c>
      <c r="C32" s="4" t="inlineStr">
        <is>
          <t>Private Equity</t>
        </is>
      </c>
      <c r="D32" s="4" t="inlineStr">
        <is>
          <t>CHALLENGE</t>
        </is>
      </c>
      <c r="E32" s="4" t="inlineStr">
        <is>
          <t>debt tranches conserve</t>
        </is>
      </c>
      <c r="F32" s="4" t="inlineStr"/>
      <c r="G32" s="4" t="inlineStr"/>
      <c r="H32" s="4" t="inlineStr">
        <is>
          <t>OPEN</t>
        </is>
      </c>
    </row>
    <row r="33">
      <c r="B33" s="4" t="inlineStr">
        <is>
          <t>03</t>
        </is>
      </c>
      <c r="C33" s="4" t="inlineStr">
        <is>
          <t>Private Equity</t>
        </is>
      </c>
      <c r="D33" s="4" t="inlineStr">
        <is>
          <t>CHALLENGE</t>
        </is>
      </c>
      <c r="E33" s="4" t="inlineStr">
        <is>
          <t>source-to-model lineage is reproducible</t>
        </is>
      </c>
      <c r="F33" s="4" t="inlineStr"/>
      <c r="G33" s="4" t="inlineStr"/>
      <c r="H33" s="4" t="inlineStr">
        <is>
          <t>OPEN</t>
        </is>
      </c>
    </row>
    <row r="34">
      <c r="B34" s="4" t="inlineStr">
        <is>
          <t>03</t>
        </is>
      </c>
      <c r="C34" s="4" t="inlineStr">
        <is>
          <t>Private Equity</t>
        </is>
      </c>
      <c r="D34" s="4" t="inlineStr">
        <is>
          <t>CHALLENGE</t>
        </is>
      </c>
      <c r="E34" s="4" t="inlineStr">
        <is>
          <t>units, signs, dates and legal definitions reconcile</t>
        </is>
      </c>
      <c r="F34" s="4" t="inlineStr"/>
      <c r="G34" s="4" t="inlineStr"/>
      <c r="H34" s="4" t="inlineStr">
        <is>
          <t>OPEN</t>
        </is>
      </c>
    </row>
    <row r="35">
      <c r="B35" s="4" t="inlineStr">
        <is>
          <t>04</t>
        </is>
      </c>
      <c r="C35" s="4" t="inlineStr">
        <is>
          <t>Merchant Banking</t>
        </is>
      </c>
      <c r="D35" s="4" t="inlineStr">
        <is>
          <t>SCENARIO</t>
        </is>
      </c>
      <c r="E35" s="4" t="inlineStr">
        <is>
          <t>client loss / failed process</t>
        </is>
      </c>
      <c r="F35" s="4" t="inlineStr"/>
      <c r="G35" s="4" t="inlineStr"/>
      <c r="H35" s="4" t="inlineStr">
        <is>
          <t>OPEN</t>
        </is>
      </c>
    </row>
    <row r="36">
      <c r="B36" s="4" t="inlineStr">
        <is>
          <t>04</t>
        </is>
      </c>
      <c r="C36" s="4" t="inlineStr">
        <is>
          <t>Merchant Banking</t>
        </is>
      </c>
      <c r="D36" s="4" t="inlineStr">
        <is>
          <t>SCENARIO</t>
        </is>
      </c>
      <c r="E36" s="4" t="inlineStr">
        <is>
          <t>underwriting take-down</t>
        </is>
      </c>
      <c r="F36" s="4" t="inlineStr"/>
      <c r="G36" s="4" t="inlineStr"/>
      <c r="H36" s="4" t="inlineStr">
        <is>
          <t>OPEN</t>
        </is>
      </c>
    </row>
    <row r="37">
      <c r="B37" s="4" t="inlineStr">
        <is>
          <t>04</t>
        </is>
      </c>
      <c r="C37" s="4" t="inlineStr">
        <is>
          <t>Merchant Banking</t>
        </is>
      </c>
      <c r="D37" s="4" t="inlineStr">
        <is>
          <t>SCENARIO</t>
        </is>
      </c>
      <c r="E37" s="4" t="inlineStr">
        <is>
          <t>holdco leakage</t>
        </is>
      </c>
      <c r="F37" s="4" t="inlineStr"/>
      <c r="G37" s="4" t="inlineStr"/>
      <c r="H37" s="4" t="inlineStr">
        <is>
          <t>OPEN</t>
        </is>
      </c>
    </row>
    <row r="38">
      <c r="B38" s="4" t="inlineStr">
        <is>
          <t>04</t>
        </is>
      </c>
      <c r="C38" s="4" t="inlineStr">
        <is>
          <t>Merchant Banking</t>
        </is>
      </c>
      <c r="D38" s="4" t="inlineStr">
        <is>
          <t>SCENARIO</t>
        </is>
      </c>
      <c r="E38" s="4" t="inlineStr">
        <is>
          <t>data freshness / source failure</t>
        </is>
      </c>
      <c r="F38" s="4" t="inlineStr"/>
      <c r="G38" s="4" t="inlineStr"/>
      <c r="H38" s="4" t="inlineStr">
        <is>
          <t>OPEN</t>
        </is>
      </c>
    </row>
    <row r="39">
      <c r="B39" s="4" t="inlineStr">
        <is>
          <t>04</t>
        </is>
      </c>
      <c r="C39" s="4" t="inlineStr">
        <is>
          <t>Merchant Banking</t>
        </is>
      </c>
      <c r="D39" s="4" t="inlineStr">
        <is>
          <t>SCENARIO</t>
        </is>
      </c>
      <c r="E39" s="4" t="inlineStr">
        <is>
          <t>combined severe-but-plausible downside</t>
        </is>
      </c>
      <c r="F39" s="4" t="inlineStr"/>
      <c r="G39" s="4" t="inlineStr"/>
      <c r="H39" s="4" t="inlineStr">
        <is>
          <t>OPEN</t>
        </is>
      </c>
    </row>
    <row r="40">
      <c r="B40" s="4" t="inlineStr">
        <is>
          <t>04</t>
        </is>
      </c>
      <c r="C40" s="4" t="inlineStr">
        <is>
          <t>Merchant Banking</t>
        </is>
      </c>
      <c r="D40" s="4" t="inlineStr">
        <is>
          <t>CHALLENGE</t>
        </is>
      </c>
      <c r="E40" s="4" t="inlineStr">
        <is>
          <t>principal and advisory cash flows separated</t>
        </is>
      </c>
      <c r="F40" s="4" t="inlineStr"/>
      <c r="G40" s="4" t="inlineStr"/>
      <c r="H40" s="4" t="inlineStr">
        <is>
          <t>OPEN</t>
        </is>
      </c>
    </row>
    <row r="41">
      <c r="B41" s="4" t="inlineStr">
        <is>
          <t>04</t>
        </is>
      </c>
      <c r="C41" s="4" t="inlineStr">
        <is>
          <t>Merchant Banking</t>
        </is>
      </c>
      <c r="D41" s="4" t="inlineStr">
        <is>
          <t>CHALLENGE</t>
        </is>
      </c>
      <c r="E41" s="4" t="inlineStr">
        <is>
          <t>fees not double-counted in returns</t>
        </is>
      </c>
      <c r="F41" s="4" t="inlineStr"/>
      <c r="G41" s="4" t="inlineStr"/>
      <c r="H41" s="4" t="inlineStr">
        <is>
          <t>OPEN</t>
        </is>
      </c>
    </row>
    <row r="42">
      <c r="B42" s="4" t="inlineStr">
        <is>
          <t>04</t>
        </is>
      </c>
      <c r="C42" s="4" t="inlineStr">
        <is>
          <t>Merchant Banking</t>
        </is>
      </c>
      <c r="D42" s="4" t="inlineStr">
        <is>
          <t>CHALLENGE</t>
        </is>
      </c>
      <c r="E42" s="4" t="inlineStr">
        <is>
          <t>legal-entity exposure reconciles</t>
        </is>
      </c>
      <c r="F42" s="4" t="inlineStr"/>
      <c r="G42" s="4" t="inlineStr"/>
      <c r="H42" s="4" t="inlineStr">
        <is>
          <t>OPEN</t>
        </is>
      </c>
    </row>
    <row r="43">
      <c r="B43" s="4" t="inlineStr">
        <is>
          <t>04</t>
        </is>
      </c>
      <c r="C43" s="4" t="inlineStr">
        <is>
          <t>Merchant Banking</t>
        </is>
      </c>
      <c r="D43" s="4" t="inlineStr">
        <is>
          <t>CHALLENGE</t>
        </is>
      </c>
      <c r="E43" s="4" t="inlineStr">
        <is>
          <t>source-to-model lineage is reproducible</t>
        </is>
      </c>
      <c r="F43" s="4" t="inlineStr"/>
      <c r="G43" s="4" t="inlineStr"/>
      <c r="H43" s="4" t="inlineStr">
        <is>
          <t>OPEN</t>
        </is>
      </c>
    </row>
    <row r="44">
      <c r="B44" s="4" t="inlineStr">
        <is>
          <t>04</t>
        </is>
      </c>
      <c r="C44" s="4" t="inlineStr">
        <is>
          <t>Merchant Banking</t>
        </is>
      </c>
      <c r="D44" s="4" t="inlineStr">
        <is>
          <t>CHALLENGE</t>
        </is>
      </c>
      <c r="E44" s="4" t="inlineStr">
        <is>
          <t>units, signs, dates and legal definitions reconcile</t>
        </is>
      </c>
      <c r="F44" s="4" t="inlineStr"/>
      <c r="G44" s="4" t="inlineStr"/>
      <c r="H44" s="4" t="inlineStr">
        <is>
          <t>OPEN</t>
        </is>
      </c>
    </row>
    <row r="45">
      <c r="B45" s="4" t="inlineStr">
        <is>
          <t>05</t>
        </is>
      </c>
      <c r="C45" s="4" t="inlineStr">
        <is>
          <t>Private Credit</t>
        </is>
      </c>
      <c r="D45" s="4" t="inlineStr">
        <is>
          <t>SCENARIO</t>
        </is>
      </c>
      <c r="E45" s="4" t="inlineStr">
        <is>
          <t>EBITDA miss and add-back rejection</t>
        </is>
      </c>
      <c r="F45" s="4" t="inlineStr"/>
      <c r="G45" s="4" t="inlineStr"/>
      <c r="H45" s="4" t="inlineStr">
        <is>
          <t>OPEN</t>
        </is>
      </c>
    </row>
    <row r="46">
      <c r="B46" s="4" t="inlineStr">
        <is>
          <t>05</t>
        </is>
      </c>
      <c r="C46" s="4" t="inlineStr">
        <is>
          <t>Private Credit</t>
        </is>
      </c>
      <c r="D46" s="4" t="inlineStr">
        <is>
          <t>SCENARIO</t>
        </is>
      </c>
      <c r="E46" s="4" t="inlineStr">
        <is>
          <t>liquidity draw and revolver block</t>
        </is>
      </c>
      <c r="F46" s="4" t="inlineStr"/>
      <c r="G46" s="4" t="inlineStr"/>
      <c r="H46" s="4" t="inlineStr">
        <is>
          <t>OPEN</t>
        </is>
      </c>
    </row>
    <row r="47">
      <c r="B47" s="4" t="inlineStr">
        <is>
          <t>05</t>
        </is>
      </c>
      <c r="C47" s="4" t="inlineStr">
        <is>
          <t>Private Credit</t>
        </is>
      </c>
      <c r="D47" s="4" t="inlineStr">
        <is>
          <t>SCENARIO</t>
        </is>
      </c>
      <c r="E47" s="4" t="inlineStr">
        <is>
          <t>rate shock</t>
        </is>
      </c>
      <c r="F47" s="4" t="inlineStr"/>
      <c r="G47" s="4" t="inlineStr"/>
      <c r="H47" s="4" t="inlineStr">
        <is>
          <t>OPEN</t>
        </is>
      </c>
    </row>
    <row r="48">
      <c r="B48" s="4" t="inlineStr">
        <is>
          <t>05</t>
        </is>
      </c>
      <c r="C48" s="4" t="inlineStr">
        <is>
          <t>Private Credit</t>
        </is>
      </c>
      <c r="D48" s="4" t="inlineStr">
        <is>
          <t>SCENARIO</t>
        </is>
      </c>
      <c r="E48" s="4" t="inlineStr">
        <is>
          <t>data freshness / source failure</t>
        </is>
      </c>
      <c r="F48" s="4" t="inlineStr"/>
      <c r="G48" s="4" t="inlineStr"/>
      <c r="H48" s="4" t="inlineStr">
        <is>
          <t>OPEN</t>
        </is>
      </c>
    </row>
    <row r="49">
      <c r="B49" s="4" t="inlineStr">
        <is>
          <t>05</t>
        </is>
      </c>
      <c r="C49" s="4" t="inlineStr">
        <is>
          <t>Private Credit</t>
        </is>
      </c>
      <c r="D49" s="4" t="inlineStr">
        <is>
          <t>SCENARIO</t>
        </is>
      </c>
      <c r="E49" s="4" t="inlineStr">
        <is>
          <t>combined severe-but-plausible downside</t>
        </is>
      </c>
      <c r="F49" s="4" t="inlineStr"/>
      <c r="G49" s="4" t="inlineStr"/>
      <c r="H49" s="4" t="inlineStr">
        <is>
          <t>OPEN</t>
        </is>
      </c>
    </row>
    <row r="50">
      <c r="B50" s="4" t="inlineStr">
        <is>
          <t>05</t>
        </is>
      </c>
      <c r="C50" s="4" t="inlineStr">
        <is>
          <t>Private Credit</t>
        </is>
      </c>
      <c r="D50" s="4" t="inlineStr">
        <is>
          <t>CHALLENGE</t>
        </is>
      </c>
      <c r="E50" s="4" t="inlineStr">
        <is>
          <t>debt cash schedule conserves</t>
        </is>
      </c>
      <c r="F50" s="4" t="inlineStr"/>
      <c r="G50" s="4" t="inlineStr"/>
      <c r="H50" s="4" t="inlineStr">
        <is>
          <t>OPEN</t>
        </is>
      </c>
    </row>
    <row r="51">
      <c r="B51" s="4" t="inlineStr">
        <is>
          <t>05</t>
        </is>
      </c>
      <c r="C51" s="4" t="inlineStr">
        <is>
          <t>Private Credit</t>
        </is>
      </c>
      <c r="D51" s="4" t="inlineStr">
        <is>
          <t>CHALLENGE</t>
        </is>
      </c>
      <c r="E51" s="4" t="inlineStr">
        <is>
          <t>yield includes OID and fees</t>
        </is>
      </c>
      <c r="F51" s="4" t="inlineStr"/>
      <c r="G51" s="4" t="inlineStr"/>
      <c r="H51" s="4" t="inlineStr">
        <is>
          <t>OPEN</t>
        </is>
      </c>
    </row>
    <row r="52">
      <c r="B52" s="4" t="inlineStr">
        <is>
          <t>05</t>
        </is>
      </c>
      <c r="C52" s="4" t="inlineStr">
        <is>
          <t>Private Credit</t>
        </is>
      </c>
      <c r="D52" s="4" t="inlineStr">
        <is>
          <t>CHALLENGE</t>
        </is>
      </c>
      <c r="E52" s="4" t="inlineStr">
        <is>
          <t>recovery cannot exceed collateral after costs</t>
        </is>
      </c>
      <c r="F52" s="4" t="inlineStr"/>
      <c r="G52" s="4" t="inlineStr"/>
      <c r="H52" s="4" t="inlineStr">
        <is>
          <t>OPEN</t>
        </is>
      </c>
    </row>
    <row r="53">
      <c r="B53" s="4" t="inlineStr">
        <is>
          <t>05</t>
        </is>
      </c>
      <c r="C53" s="4" t="inlineStr">
        <is>
          <t>Private Credit</t>
        </is>
      </c>
      <c r="D53" s="4" t="inlineStr">
        <is>
          <t>CHALLENGE</t>
        </is>
      </c>
      <c r="E53" s="4" t="inlineStr">
        <is>
          <t>source-to-model lineage is reproducible</t>
        </is>
      </c>
      <c r="F53" s="4" t="inlineStr"/>
      <c r="G53" s="4" t="inlineStr"/>
      <c r="H53" s="4" t="inlineStr">
        <is>
          <t>OPEN</t>
        </is>
      </c>
    </row>
    <row r="54">
      <c r="B54" s="4" t="inlineStr">
        <is>
          <t>05</t>
        </is>
      </c>
      <c r="C54" s="4" t="inlineStr">
        <is>
          <t>Private Credit</t>
        </is>
      </c>
      <c r="D54" s="4" t="inlineStr">
        <is>
          <t>CHALLENGE</t>
        </is>
      </c>
      <c r="E54" s="4" t="inlineStr">
        <is>
          <t>units, signs, dates and legal definitions reconcile</t>
        </is>
      </c>
      <c r="F54" s="4" t="inlineStr"/>
      <c r="G54" s="4" t="inlineStr"/>
      <c r="H54" s="4" t="inlineStr">
        <is>
          <t>OPEN</t>
        </is>
      </c>
    </row>
    <row r="55">
      <c r="B55" s="4" t="inlineStr">
        <is>
          <t>06</t>
        </is>
      </c>
      <c r="C55" s="4" t="inlineStr">
        <is>
          <t>Debt Finance</t>
        </is>
      </c>
      <c r="D55" s="4" t="inlineStr">
        <is>
          <t>SCENARIO</t>
        </is>
      </c>
      <c r="E55" s="4" t="inlineStr">
        <is>
          <t>base-rate and spread widening</t>
        </is>
      </c>
      <c r="F55" s="4" t="inlineStr"/>
      <c r="G55" s="4" t="inlineStr"/>
      <c r="H55" s="4" t="inlineStr">
        <is>
          <t>OPEN</t>
        </is>
      </c>
    </row>
    <row r="56">
      <c r="B56" s="4" t="inlineStr">
        <is>
          <t>06</t>
        </is>
      </c>
      <c r="C56" s="4" t="inlineStr">
        <is>
          <t>Debt Finance</t>
        </is>
      </c>
      <c r="D56" s="4" t="inlineStr">
        <is>
          <t>SCENARIO</t>
        </is>
      </c>
      <c r="E56" s="4" t="inlineStr">
        <is>
          <t>failed syndication / flex</t>
        </is>
      </c>
      <c r="F56" s="4" t="inlineStr"/>
      <c r="G56" s="4" t="inlineStr"/>
      <c r="H56" s="4" t="inlineStr">
        <is>
          <t>OPEN</t>
        </is>
      </c>
    </row>
    <row r="57">
      <c r="B57" s="4" t="inlineStr">
        <is>
          <t>06</t>
        </is>
      </c>
      <c r="C57" s="4" t="inlineStr">
        <is>
          <t>Debt Finance</t>
        </is>
      </c>
      <c r="D57" s="4" t="inlineStr">
        <is>
          <t>SCENARIO</t>
        </is>
      </c>
      <c r="E57" s="4" t="inlineStr">
        <is>
          <t>ratings downgrade</t>
        </is>
      </c>
      <c r="F57" s="4" t="inlineStr"/>
      <c r="G57" s="4" t="inlineStr"/>
      <c r="H57" s="4" t="inlineStr">
        <is>
          <t>OPEN</t>
        </is>
      </c>
    </row>
    <row r="58">
      <c r="B58" s="4" t="inlineStr">
        <is>
          <t>06</t>
        </is>
      </c>
      <c r="C58" s="4" t="inlineStr">
        <is>
          <t>Debt Finance</t>
        </is>
      </c>
      <c r="D58" s="4" t="inlineStr">
        <is>
          <t>SCENARIO</t>
        </is>
      </c>
      <c r="E58" s="4" t="inlineStr">
        <is>
          <t>data freshness / source failure</t>
        </is>
      </c>
      <c r="F58" s="4" t="inlineStr"/>
      <c r="G58" s="4" t="inlineStr"/>
      <c r="H58" s="4" t="inlineStr">
        <is>
          <t>OPEN</t>
        </is>
      </c>
    </row>
    <row r="59">
      <c r="B59" s="4" t="inlineStr">
        <is>
          <t>06</t>
        </is>
      </c>
      <c r="C59" s="4" t="inlineStr">
        <is>
          <t>Debt Finance</t>
        </is>
      </c>
      <c r="D59" s="4" t="inlineStr">
        <is>
          <t>SCENARIO</t>
        </is>
      </c>
      <c r="E59" s="4" t="inlineStr">
        <is>
          <t>combined severe-but-plausible downside</t>
        </is>
      </c>
      <c r="F59" s="4" t="inlineStr"/>
      <c r="G59" s="4" t="inlineStr"/>
      <c r="H59" s="4" t="inlineStr">
        <is>
          <t>OPEN</t>
        </is>
      </c>
    </row>
    <row r="60">
      <c r="B60" s="4" t="inlineStr">
        <is>
          <t>06</t>
        </is>
      </c>
      <c r="C60" s="4" t="inlineStr">
        <is>
          <t>Debt Finance</t>
        </is>
      </c>
      <c r="D60" s="4" t="inlineStr">
        <is>
          <t>CHALLENGE</t>
        </is>
      </c>
      <c r="E60" s="4" t="inlineStr">
        <is>
          <t>sources and uses balance</t>
        </is>
      </c>
      <c r="F60" s="4" t="inlineStr"/>
      <c r="G60" s="4" t="inlineStr"/>
      <c r="H60" s="4" t="inlineStr">
        <is>
          <t>OPEN</t>
        </is>
      </c>
    </row>
    <row r="61">
      <c r="B61" s="4" t="inlineStr">
        <is>
          <t>06</t>
        </is>
      </c>
      <c r="C61" s="4" t="inlineStr">
        <is>
          <t>Debt Finance</t>
        </is>
      </c>
      <c r="D61" s="4" t="inlineStr">
        <is>
          <t>CHALLENGE</t>
        </is>
      </c>
      <c r="E61" s="4" t="inlineStr">
        <is>
          <t>all-in yield includes fees and OID</t>
        </is>
      </c>
      <c r="F61" s="4" t="inlineStr"/>
      <c r="G61" s="4" t="inlineStr"/>
      <c r="H61" s="4" t="inlineStr">
        <is>
          <t>OPEN</t>
        </is>
      </c>
    </row>
    <row r="62">
      <c r="B62" s="4" t="inlineStr">
        <is>
          <t>06</t>
        </is>
      </c>
      <c r="C62" s="4" t="inlineStr">
        <is>
          <t>Debt Finance</t>
        </is>
      </c>
      <c r="D62" s="4" t="inlineStr">
        <is>
          <t>CHALLENGE</t>
        </is>
      </c>
      <c r="E62" s="4" t="inlineStr">
        <is>
          <t>maturity ladder equals debt ledger</t>
        </is>
      </c>
      <c r="F62" s="4" t="inlineStr"/>
      <c r="G62" s="4" t="inlineStr"/>
      <c r="H62" s="4" t="inlineStr">
        <is>
          <t>OPEN</t>
        </is>
      </c>
    </row>
    <row r="63">
      <c r="B63" s="4" t="inlineStr">
        <is>
          <t>06</t>
        </is>
      </c>
      <c r="C63" s="4" t="inlineStr">
        <is>
          <t>Debt Finance</t>
        </is>
      </c>
      <c r="D63" s="4" t="inlineStr">
        <is>
          <t>CHALLENGE</t>
        </is>
      </c>
      <c r="E63" s="4" t="inlineStr">
        <is>
          <t>source-to-model lineage is reproducible</t>
        </is>
      </c>
      <c r="F63" s="4" t="inlineStr"/>
      <c r="G63" s="4" t="inlineStr"/>
      <c r="H63" s="4" t="inlineStr">
        <is>
          <t>OPEN</t>
        </is>
      </c>
    </row>
    <row r="64">
      <c r="B64" s="4" t="inlineStr">
        <is>
          <t>06</t>
        </is>
      </c>
      <c r="C64" s="4" t="inlineStr">
        <is>
          <t>Debt Finance</t>
        </is>
      </c>
      <c r="D64" s="4" t="inlineStr">
        <is>
          <t>CHALLENGE</t>
        </is>
      </c>
      <c r="E64" s="4" t="inlineStr">
        <is>
          <t>units, signs, dates and legal definitions reconcile</t>
        </is>
      </c>
      <c r="F64" s="4" t="inlineStr"/>
      <c r="G64" s="4" t="inlineStr"/>
      <c r="H64" s="4" t="inlineStr">
        <is>
          <t>OPEN</t>
        </is>
      </c>
    </row>
    <row r="65">
      <c r="B65" s="4" t="inlineStr">
        <is>
          <t>07</t>
        </is>
      </c>
      <c r="C65" s="4" t="inlineStr">
        <is>
          <t>Public Finance</t>
        </is>
      </c>
      <c r="D65" s="4" t="inlineStr">
        <is>
          <t>SCENARIO</t>
        </is>
      </c>
      <c r="E65" s="4" t="inlineStr">
        <is>
          <t>growth and revenue shock</t>
        </is>
      </c>
      <c r="F65" s="4" t="inlineStr"/>
      <c r="G65" s="4" t="inlineStr"/>
      <c r="H65" s="4" t="inlineStr">
        <is>
          <t>OPEN</t>
        </is>
      </c>
    </row>
    <row r="66">
      <c r="B66" s="4" t="inlineStr">
        <is>
          <t>07</t>
        </is>
      </c>
      <c r="C66" s="4" t="inlineStr">
        <is>
          <t>Public Finance</t>
        </is>
      </c>
      <c r="D66" s="4" t="inlineStr">
        <is>
          <t>SCENARIO</t>
        </is>
      </c>
      <c r="E66" s="4" t="inlineStr">
        <is>
          <t>rate / FX shock</t>
        </is>
      </c>
      <c r="F66" s="4" t="inlineStr"/>
      <c r="G66" s="4" t="inlineStr"/>
      <c r="H66" s="4" t="inlineStr">
        <is>
          <t>OPEN</t>
        </is>
      </c>
    </row>
    <row r="67">
      <c r="B67" s="4" t="inlineStr">
        <is>
          <t>07</t>
        </is>
      </c>
      <c r="C67" s="4" t="inlineStr">
        <is>
          <t>Public Finance</t>
        </is>
      </c>
      <c r="D67" s="4" t="inlineStr">
        <is>
          <t>SCENARIO</t>
        </is>
      </c>
      <c r="E67" s="4" t="inlineStr">
        <is>
          <t>primary-balance slippage</t>
        </is>
      </c>
      <c r="F67" s="4" t="inlineStr"/>
      <c r="G67" s="4" t="inlineStr"/>
      <c r="H67" s="4" t="inlineStr">
        <is>
          <t>OPEN</t>
        </is>
      </c>
    </row>
    <row r="68">
      <c r="B68" s="4" t="inlineStr">
        <is>
          <t>07</t>
        </is>
      </c>
      <c r="C68" s="4" t="inlineStr">
        <is>
          <t>Public Finance</t>
        </is>
      </c>
      <c r="D68" s="4" t="inlineStr">
        <is>
          <t>SCENARIO</t>
        </is>
      </c>
      <c r="E68" s="4" t="inlineStr">
        <is>
          <t>data freshness / source failure</t>
        </is>
      </c>
      <c r="F68" s="4" t="inlineStr"/>
      <c r="G68" s="4" t="inlineStr"/>
      <c r="H68" s="4" t="inlineStr">
        <is>
          <t>OPEN</t>
        </is>
      </c>
    </row>
    <row r="69">
      <c r="B69" s="4" t="inlineStr">
        <is>
          <t>07</t>
        </is>
      </c>
      <c r="C69" s="4" t="inlineStr">
        <is>
          <t>Public Finance</t>
        </is>
      </c>
      <c r="D69" s="4" t="inlineStr">
        <is>
          <t>SCENARIO</t>
        </is>
      </c>
      <c r="E69" s="4" t="inlineStr">
        <is>
          <t>combined severe-but-plausible downside</t>
        </is>
      </c>
      <c r="F69" s="4" t="inlineStr"/>
      <c r="G69" s="4" t="inlineStr"/>
      <c r="H69" s="4" t="inlineStr">
        <is>
          <t>OPEN</t>
        </is>
      </c>
    </row>
    <row r="70">
      <c r="B70" s="4" t="inlineStr">
        <is>
          <t>07</t>
        </is>
      </c>
      <c r="C70" s="4" t="inlineStr">
        <is>
          <t>Public Finance</t>
        </is>
      </c>
      <c r="D70" s="4" t="inlineStr">
        <is>
          <t>CHALLENGE</t>
        </is>
      </c>
      <c r="E70" s="4" t="inlineStr">
        <is>
          <t>debt dynamics identity</t>
        </is>
      </c>
      <c r="F70" s="4" t="inlineStr"/>
      <c r="G70" s="4" t="inlineStr"/>
      <c r="H70" s="4" t="inlineStr">
        <is>
          <t>OPEN</t>
        </is>
      </c>
    </row>
    <row r="71">
      <c r="B71" s="4" t="inlineStr">
        <is>
          <t>07</t>
        </is>
      </c>
      <c r="C71" s="4" t="inlineStr">
        <is>
          <t>Public Finance</t>
        </is>
      </c>
      <c r="D71" s="4" t="inlineStr">
        <is>
          <t>CHALLENGE</t>
        </is>
      </c>
      <c r="E71" s="4" t="inlineStr">
        <is>
          <t>coverage definition matches pledge</t>
        </is>
      </c>
      <c r="F71" s="4" t="inlineStr"/>
      <c r="G71" s="4" t="inlineStr"/>
      <c r="H71" s="4" t="inlineStr">
        <is>
          <t>OPEN</t>
        </is>
      </c>
    </row>
    <row r="72">
      <c r="B72" s="4" t="inlineStr">
        <is>
          <t>07</t>
        </is>
      </c>
      <c r="C72" s="4" t="inlineStr">
        <is>
          <t>Public Finance</t>
        </is>
      </c>
      <c r="D72" s="4" t="inlineStr">
        <is>
          <t>CHALLENGE</t>
        </is>
      </c>
      <c r="E72" s="4" t="inlineStr">
        <is>
          <t>reserves exclude restricted funds</t>
        </is>
      </c>
      <c r="F72" s="4" t="inlineStr"/>
      <c r="G72" s="4" t="inlineStr"/>
      <c r="H72" s="4" t="inlineStr">
        <is>
          <t>OPEN</t>
        </is>
      </c>
    </row>
    <row r="73">
      <c r="B73" s="4" t="inlineStr">
        <is>
          <t>07</t>
        </is>
      </c>
      <c r="C73" s="4" t="inlineStr">
        <is>
          <t>Public Finance</t>
        </is>
      </c>
      <c r="D73" s="4" t="inlineStr">
        <is>
          <t>CHALLENGE</t>
        </is>
      </c>
      <c r="E73" s="4" t="inlineStr">
        <is>
          <t>source-to-model lineage is reproducible</t>
        </is>
      </c>
      <c r="F73" s="4" t="inlineStr"/>
      <c r="G73" s="4" t="inlineStr"/>
      <c r="H73" s="4" t="inlineStr">
        <is>
          <t>OPEN</t>
        </is>
      </c>
    </row>
    <row r="74">
      <c r="B74" s="4" t="inlineStr">
        <is>
          <t>07</t>
        </is>
      </c>
      <c r="C74" s="4" t="inlineStr">
        <is>
          <t>Public Finance</t>
        </is>
      </c>
      <c r="D74" s="4" t="inlineStr">
        <is>
          <t>CHALLENGE</t>
        </is>
      </c>
      <c r="E74" s="4" t="inlineStr">
        <is>
          <t>units, signs, dates and legal definitions reconcile</t>
        </is>
      </c>
      <c r="F74" s="4" t="inlineStr"/>
      <c r="G74" s="4" t="inlineStr"/>
      <c r="H74" s="4" t="inlineStr">
        <is>
          <t>OPEN</t>
        </is>
      </c>
    </row>
    <row r="75">
      <c r="B75" s="4" t="inlineStr">
        <is>
          <t>12</t>
        </is>
      </c>
      <c r="C75" s="4" t="inlineStr">
        <is>
          <t>Equity Finance</t>
        </is>
      </c>
      <c r="D75" s="4" t="inlineStr">
        <is>
          <t>SCENARIO</t>
        </is>
      </c>
      <c r="E75" s="4" t="inlineStr">
        <is>
          <t>discount and market break</t>
        </is>
      </c>
      <c r="F75" s="4" t="inlineStr"/>
      <c r="G75" s="4" t="inlineStr"/>
      <c r="H75" s="4" t="inlineStr">
        <is>
          <t>OPEN</t>
        </is>
      </c>
    </row>
    <row r="76">
      <c r="B76" s="4" t="inlineStr">
        <is>
          <t>12</t>
        </is>
      </c>
      <c r="C76" s="4" t="inlineStr">
        <is>
          <t>Equity Finance</t>
        </is>
      </c>
      <c r="D76" s="4" t="inlineStr">
        <is>
          <t>SCENARIO</t>
        </is>
      </c>
      <c r="E76" s="4" t="inlineStr">
        <is>
          <t>rights under-subscription</t>
        </is>
      </c>
      <c r="F76" s="4" t="inlineStr"/>
      <c r="G76" s="4" t="inlineStr"/>
      <c r="H76" s="4" t="inlineStr">
        <is>
          <t>OPEN</t>
        </is>
      </c>
    </row>
    <row r="77">
      <c r="B77" s="4" t="inlineStr">
        <is>
          <t>12</t>
        </is>
      </c>
      <c r="C77" s="4" t="inlineStr">
        <is>
          <t>Equity Finance</t>
        </is>
      </c>
      <c r="D77" s="4" t="inlineStr">
        <is>
          <t>SCENARIO</t>
        </is>
      </c>
      <c r="E77" s="4" t="inlineStr">
        <is>
          <t>convertible dilution</t>
        </is>
      </c>
      <c r="F77" s="4" t="inlineStr"/>
      <c r="G77" s="4" t="inlineStr"/>
      <c r="H77" s="4" t="inlineStr">
        <is>
          <t>OPEN</t>
        </is>
      </c>
    </row>
    <row r="78">
      <c r="B78" s="4" t="inlineStr">
        <is>
          <t>12</t>
        </is>
      </c>
      <c r="C78" s="4" t="inlineStr">
        <is>
          <t>Equity Finance</t>
        </is>
      </c>
      <c r="D78" s="4" t="inlineStr">
        <is>
          <t>SCENARIO</t>
        </is>
      </c>
      <c r="E78" s="4" t="inlineStr">
        <is>
          <t>data freshness / source failure</t>
        </is>
      </c>
      <c r="F78" s="4" t="inlineStr"/>
      <c r="G78" s="4" t="inlineStr"/>
      <c r="H78" s="4" t="inlineStr">
        <is>
          <t>OPEN</t>
        </is>
      </c>
    </row>
    <row r="79">
      <c r="B79" s="4" t="inlineStr">
        <is>
          <t>12</t>
        </is>
      </c>
      <c r="C79" s="4" t="inlineStr">
        <is>
          <t>Equity Finance</t>
        </is>
      </c>
      <c r="D79" s="4" t="inlineStr">
        <is>
          <t>SCENARIO</t>
        </is>
      </c>
      <c r="E79" s="4" t="inlineStr">
        <is>
          <t>combined severe-but-plausible downside</t>
        </is>
      </c>
      <c r="F79" s="4" t="inlineStr"/>
      <c r="G79" s="4" t="inlineStr"/>
      <c r="H79" s="4" t="inlineStr">
        <is>
          <t>OPEN</t>
        </is>
      </c>
    </row>
    <row r="80">
      <c r="B80" s="4" t="inlineStr">
        <is>
          <t>12</t>
        </is>
      </c>
      <c r="C80" s="4" t="inlineStr">
        <is>
          <t>Equity Finance</t>
        </is>
      </c>
      <c r="D80" s="4" t="inlineStr">
        <is>
          <t>CHALLENGE</t>
        </is>
      </c>
      <c r="E80" s="4" t="inlineStr">
        <is>
          <t>proceeds reconcile</t>
        </is>
      </c>
      <c r="F80" s="4" t="inlineStr"/>
      <c r="G80" s="4" t="inlineStr"/>
      <c r="H80" s="4" t="inlineStr">
        <is>
          <t>OPEN</t>
        </is>
      </c>
    </row>
    <row r="81">
      <c r="B81" s="4" t="inlineStr">
        <is>
          <t>12</t>
        </is>
      </c>
      <c r="C81" s="4" t="inlineStr">
        <is>
          <t>Equity Finance</t>
        </is>
      </c>
      <c r="D81" s="4" t="inlineStr">
        <is>
          <t>CHALLENGE</t>
        </is>
      </c>
      <c r="E81" s="4" t="inlineStr">
        <is>
          <t>ownership sums to 100%</t>
        </is>
      </c>
      <c r="F81" s="4" t="inlineStr"/>
      <c r="G81" s="4" t="inlineStr"/>
      <c r="H81" s="4" t="inlineStr">
        <is>
          <t>OPEN</t>
        </is>
      </c>
    </row>
    <row r="82">
      <c r="B82" s="4" t="inlineStr">
        <is>
          <t>12</t>
        </is>
      </c>
      <c r="C82" s="4" t="inlineStr">
        <is>
          <t>Equity Finance</t>
        </is>
      </c>
      <c r="D82" s="4" t="inlineStr">
        <is>
          <t>CHALLENGE</t>
        </is>
      </c>
      <c r="E82" s="4" t="inlineStr">
        <is>
          <t>dilution includes options and convertibles</t>
        </is>
      </c>
      <c r="F82" s="4" t="inlineStr"/>
      <c r="G82" s="4" t="inlineStr"/>
      <c r="H82" s="4" t="inlineStr">
        <is>
          <t>OPEN</t>
        </is>
      </c>
    </row>
    <row r="83">
      <c r="B83" s="4" t="inlineStr">
        <is>
          <t>12</t>
        </is>
      </c>
      <c r="C83" s="4" t="inlineStr">
        <is>
          <t>Equity Finance</t>
        </is>
      </c>
      <c r="D83" s="4" t="inlineStr">
        <is>
          <t>CHALLENGE</t>
        </is>
      </c>
      <c r="E83" s="4" t="inlineStr">
        <is>
          <t>source-to-model lineage is reproducible</t>
        </is>
      </c>
      <c r="F83" s="4" t="inlineStr"/>
      <c r="G83" s="4" t="inlineStr"/>
      <c r="H83" s="4" t="inlineStr">
        <is>
          <t>OPEN</t>
        </is>
      </c>
    </row>
    <row r="84">
      <c r="B84" s="4" t="inlineStr">
        <is>
          <t>12</t>
        </is>
      </c>
      <c r="C84" s="4" t="inlineStr">
        <is>
          <t>Equity Finance</t>
        </is>
      </c>
      <c r="D84" s="4" t="inlineStr">
        <is>
          <t>CHALLENGE</t>
        </is>
      </c>
      <c r="E84" s="4" t="inlineStr">
        <is>
          <t>units, signs, dates and legal definitions reconcile</t>
        </is>
      </c>
      <c r="F84" s="4" t="inlineStr"/>
      <c r="G84" s="4" t="inlineStr"/>
      <c r="H84" s="4" t="inlineStr">
        <is>
          <t>OPEN</t>
        </is>
      </c>
    </row>
    <row r="85">
      <c r="B85" s="4" t="inlineStr">
        <is>
          <t>13</t>
        </is>
      </c>
      <c r="C85" s="4" t="inlineStr">
        <is>
          <t>Venture Capital</t>
        </is>
      </c>
      <c r="D85" s="4" t="inlineStr">
        <is>
          <t>SCENARIO</t>
        </is>
      </c>
      <c r="E85" s="4" t="inlineStr">
        <is>
          <t>down round</t>
        </is>
      </c>
      <c r="F85" s="4" t="inlineStr"/>
      <c r="G85" s="4" t="inlineStr"/>
      <c r="H85" s="4" t="inlineStr">
        <is>
          <t>OPEN</t>
        </is>
      </c>
    </row>
    <row r="86">
      <c r="B86" s="4" t="inlineStr">
        <is>
          <t>13</t>
        </is>
      </c>
      <c r="C86" s="4" t="inlineStr">
        <is>
          <t>Venture Capital</t>
        </is>
      </c>
      <c r="D86" s="4" t="inlineStr">
        <is>
          <t>SCENARIO</t>
        </is>
      </c>
      <c r="E86" s="4" t="inlineStr">
        <is>
          <t>bridge with seniority</t>
        </is>
      </c>
      <c r="F86" s="4" t="inlineStr"/>
      <c r="G86" s="4" t="inlineStr"/>
      <c r="H86" s="4" t="inlineStr">
        <is>
          <t>OPEN</t>
        </is>
      </c>
    </row>
    <row r="87">
      <c r="B87" s="4" t="inlineStr">
        <is>
          <t>13</t>
        </is>
      </c>
      <c r="C87" s="4" t="inlineStr">
        <is>
          <t>Venture Capital</t>
        </is>
      </c>
      <c r="D87" s="4" t="inlineStr">
        <is>
          <t>SCENARIO</t>
        </is>
      </c>
      <c r="E87" s="4" t="inlineStr">
        <is>
          <t>flat exit preference stack</t>
        </is>
      </c>
      <c r="F87" s="4" t="inlineStr"/>
      <c r="G87" s="4" t="inlineStr"/>
      <c r="H87" s="4" t="inlineStr">
        <is>
          <t>OPEN</t>
        </is>
      </c>
    </row>
    <row r="88">
      <c r="B88" s="4" t="inlineStr">
        <is>
          <t>13</t>
        </is>
      </c>
      <c r="C88" s="4" t="inlineStr">
        <is>
          <t>Venture Capital</t>
        </is>
      </c>
      <c r="D88" s="4" t="inlineStr">
        <is>
          <t>SCENARIO</t>
        </is>
      </c>
      <c r="E88" s="4" t="inlineStr">
        <is>
          <t>data freshness / source failure</t>
        </is>
      </c>
      <c r="F88" s="4" t="inlineStr"/>
      <c r="G88" s="4" t="inlineStr"/>
      <c r="H88" s="4" t="inlineStr">
        <is>
          <t>OPEN</t>
        </is>
      </c>
    </row>
    <row r="89">
      <c r="B89" s="4" t="inlineStr">
        <is>
          <t>13</t>
        </is>
      </c>
      <c r="C89" s="4" t="inlineStr">
        <is>
          <t>Venture Capital</t>
        </is>
      </c>
      <c r="D89" s="4" t="inlineStr">
        <is>
          <t>SCENARIO</t>
        </is>
      </c>
      <c r="E89" s="4" t="inlineStr">
        <is>
          <t>combined severe-but-plausible downside</t>
        </is>
      </c>
      <c r="F89" s="4" t="inlineStr"/>
      <c r="G89" s="4" t="inlineStr"/>
      <c r="H89" s="4" t="inlineStr">
        <is>
          <t>OPEN</t>
        </is>
      </c>
    </row>
    <row r="90">
      <c r="B90" s="4" t="inlineStr">
        <is>
          <t>13</t>
        </is>
      </c>
      <c r="C90" s="4" t="inlineStr">
        <is>
          <t>Venture Capital</t>
        </is>
      </c>
      <c r="D90" s="4" t="inlineStr">
        <is>
          <t>CHALLENGE</t>
        </is>
      </c>
      <c r="E90" s="4" t="inlineStr">
        <is>
          <t>waterfall conserves proceeds</t>
        </is>
      </c>
      <c r="F90" s="4" t="inlineStr"/>
      <c r="G90" s="4" t="inlineStr"/>
      <c r="H90" s="4" t="inlineStr">
        <is>
          <t>OPEN</t>
        </is>
      </c>
    </row>
    <row r="91">
      <c r="B91" s="4" t="inlineStr">
        <is>
          <t>13</t>
        </is>
      </c>
      <c r="C91" s="4" t="inlineStr">
        <is>
          <t>Venture Capital</t>
        </is>
      </c>
      <c r="D91" s="4" t="inlineStr">
        <is>
          <t>CHALLENGE</t>
        </is>
      </c>
      <c r="E91" s="4" t="inlineStr">
        <is>
          <t>share count reconciles</t>
        </is>
      </c>
      <c r="F91" s="4" t="inlineStr"/>
      <c r="G91" s="4" t="inlineStr"/>
      <c r="H91" s="4" t="inlineStr">
        <is>
          <t>OPEN</t>
        </is>
      </c>
    </row>
    <row r="92">
      <c r="B92" s="4" t="inlineStr">
        <is>
          <t>13</t>
        </is>
      </c>
      <c r="C92" s="4" t="inlineStr">
        <is>
          <t>Venture Capital</t>
        </is>
      </c>
      <c r="D92" s="4" t="inlineStr">
        <is>
          <t>CHALLENGE</t>
        </is>
      </c>
      <c r="E92" s="4" t="inlineStr">
        <is>
          <t>SAFE conversion follows instrument terms</t>
        </is>
      </c>
      <c r="F92" s="4" t="inlineStr"/>
      <c r="G92" s="4" t="inlineStr"/>
      <c r="H92" s="4" t="inlineStr">
        <is>
          <t>OPEN</t>
        </is>
      </c>
    </row>
    <row r="93">
      <c r="B93" s="4" t="inlineStr">
        <is>
          <t>13</t>
        </is>
      </c>
      <c r="C93" s="4" t="inlineStr">
        <is>
          <t>Venture Capital</t>
        </is>
      </c>
      <c r="D93" s="4" t="inlineStr">
        <is>
          <t>CHALLENGE</t>
        </is>
      </c>
      <c r="E93" s="4" t="inlineStr">
        <is>
          <t>source-to-model lineage is reproducible</t>
        </is>
      </c>
      <c r="F93" s="4" t="inlineStr"/>
      <c r="G93" s="4" t="inlineStr"/>
      <c r="H93" s="4" t="inlineStr">
        <is>
          <t>OPEN</t>
        </is>
      </c>
    </row>
    <row r="94">
      <c r="B94" s="4" t="inlineStr">
        <is>
          <t>13</t>
        </is>
      </c>
      <c r="C94" s="4" t="inlineStr">
        <is>
          <t>Venture Capital</t>
        </is>
      </c>
      <c r="D94" s="4" t="inlineStr">
        <is>
          <t>CHALLENGE</t>
        </is>
      </c>
      <c r="E94" s="4" t="inlineStr">
        <is>
          <t>units, signs, dates and legal definitions reconcile</t>
        </is>
      </c>
      <c r="F94" s="4" t="inlineStr"/>
      <c r="G94" s="4" t="inlineStr"/>
      <c r="H94" s="4" t="inlineStr">
        <is>
          <t>OPEN</t>
        </is>
      </c>
    </row>
    <row r="95">
      <c r="B95" s="4" t="inlineStr">
        <is>
          <t>24</t>
        </is>
      </c>
      <c r="C95" s="4" t="inlineStr">
        <is>
          <t>Distressed &amp; Restructuring</t>
        </is>
      </c>
      <c r="D95" s="4" t="inlineStr">
        <is>
          <t>SCENARIO</t>
        </is>
      </c>
      <c r="E95" s="4" t="inlineStr">
        <is>
          <t>liquidity miss</t>
        </is>
      </c>
      <c r="F95" s="4" t="inlineStr"/>
      <c r="G95" s="4" t="inlineStr"/>
      <c r="H95" s="4" t="inlineStr">
        <is>
          <t>OPEN</t>
        </is>
      </c>
    </row>
    <row r="96">
      <c r="B96" s="4" t="inlineStr">
        <is>
          <t>24</t>
        </is>
      </c>
      <c r="C96" s="4" t="inlineStr">
        <is>
          <t>Distressed &amp; Restructuring</t>
        </is>
      </c>
      <c r="D96" s="4" t="inlineStr">
        <is>
          <t>SCENARIO</t>
        </is>
      </c>
      <c r="E96" s="4" t="inlineStr">
        <is>
          <t>vendor tightening</t>
        </is>
      </c>
      <c r="F96" s="4" t="inlineStr"/>
      <c r="G96" s="4" t="inlineStr"/>
      <c r="H96" s="4" t="inlineStr">
        <is>
          <t>OPEN</t>
        </is>
      </c>
    </row>
    <row r="97">
      <c r="B97" s="4" t="inlineStr">
        <is>
          <t>24</t>
        </is>
      </c>
      <c r="C97" s="4" t="inlineStr">
        <is>
          <t>Distressed &amp; Restructuring</t>
        </is>
      </c>
      <c r="D97" s="4" t="inlineStr">
        <is>
          <t>SCENARIO</t>
        </is>
      </c>
      <c r="E97" s="4" t="inlineStr">
        <is>
          <t>priming and adequate protection</t>
        </is>
      </c>
      <c r="F97" s="4" t="inlineStr"/>
      <c r="G97" s="4" t="inlineStr"/>
      <c r="H97" s="4" t="inlineStr">
        <is>
          <t>OPEN</t>
        </is>
      </c>
    </row>
    <row r="98">
      <c r="B98" s="4" t="inlineStr">
        <is>
          <t>24</t>
        </is>
      </c>
      <c r="C98" s="4" t="inlineStr">
        <is>
          <t>Distressed &amp; Restructuring</t>
        </is>
      </c>
      <c r="D98" s="4" t="inlineStr">
        <is>
          <t>SCENARIO</t>
        </is>
      </c>
      <c r="E98" s="4" t="inlineStr">
        <is>
          <t>data freshness / source failure</t>
        </is>
      </c>
      <c r="F98" s="4" t="inlineStr"/>
      <c r="G98" s="4" t="inlineStr"/>
      <c r="H98" s="4" t="inlineStr">
        <is>
          <t>OPEN</t>
        </is>
      </c>
    </row>
    <row r="99">
      <c r="B99" s="4" t="inlineStr">
        <is>
          <t>24</t>
        </is>
      </c>
      <c r="C99" s="4" t="inlineStr">
        <is>
          <t>Distressed &amp; Restructuring</t>
        </is>
      </c>
      <c r="D99" s="4" t="inlineStr">
        <is>
          <t>SCENARIO</t>
        </is>
      </c>
      <c r="E99" s="4" t="inlineStr">
        <is>
          <t>combined severe-but-plausible downside</t>
        </is>
      </c>
      <c r="F99" s="4" t="inlineStr"/>
      <c r="G99" s="4" t="inlineStr"/>
      <c r="H99" s="4" t="inlineStr">
        <is>
          <t>OPEN</t>
        </is>
      </c>
    </row>
    <row r="100">
      <c r="B100" s="4" t="inlineStr">
        <is>
          <t>24</t>
        </is>
      </c>
      <c r="C100" s="4" t="inlineStr">
        <is>
          <t>Distressed &amp; Restructuring</t>
        </is>
      </c>
      <c r="D100" s="4" t="inlineStr">
        <is>
          <t>CHALLENGE</t>
        </is>
      </c>
      <c r="E100" s="4" t="inlineStr">
        <is>
          <t>weekly cash roll-forward balances</t>
        </is>
      </c>
      <c r="F100" s="4" t="inlineStr"/>
      <c r="G100" s="4" t="inlineStr"/>
      <c r="H100" s="4" t="inlineStr">
        <is>
          <t>OPEN</t>
        </is>
      </c>
    </row>
    <row r="101">
      <c r="B101" s="4" t="inlineStr">
        <is>
          <t>24</t>
        </is>
      </c>
      <c r="C101" s="4" t="inlineStr">
        <is>
          <t>Distressed &amp; Restructuring</t>
        </is>
      </c>
      <c r="D101" s="4" t="inlineStr">
        <is>
          <t>CHALLENGE</t>
        </is>
      </c>
      <c r="E101" s="4" t="inlineStr">
        <is>
          <t>claims map equals capital structure</t>
        </is>
      </c>
      <c r="F101" s="4" t="inlineStr"/>
      <c r="G101" s="4" t="inlineStr"/>
      <c r="H101" s="4" t="inlineStr">
        <is>
          <t>OPEN</t>
        </is>
      </c>
    </row>
    <row r="102">
      <c r="B102" s="4" t="inlineStr">
        <is>
          <t>24</t>
        </is>
      </c>
      <c r="C102" s="4" t="inlineStr">
        <is>
          <t>Distressed &amp; Restructuring</t>
        </is>
      </c>
      <c r="D102" s="4" t="inlineStr">
        <is>
          <t>CHALLENGE</t>
        </is>
      </c>
      <c r="E102" s="4" t="inlineStr">
        <is>
          <t>recoveries conserve distributable value</t>
        </is>
      </c>
      <c r="F102" s="4" t="inlineStr"/>
      <c r="G102" s="4" t="inlineStr"/>
      <c r="H102" s="4" t="inlineStr">
        <is>
          <t>OPEN</t>
        </is>
      </c>
    </row>
    <row r="103">
      <c r="B103" s="4" t="inlineStr">
        <is>
          <t>24</t>
        </is>
      </c>
      <c r="C103" s="4" t="inlineStr">
        <is>
          <t>Distressed &amp; Restructuring</t>
        </is>
      </c>
      <c r="D103" s="4" t="inlineStr">
        <is>
          <t>CHALLENGE</t>
        </is>
      </c>
      <c r="E103" s="4" t="inlineStr">
        <is>
          <t>source-to-model lineage is reproducible</t>
        </is>
      </c>
      <c r="F103" s="4" t="inlineStr"/>
      <c r="G103" s="4" t="inlineStr"/>
      <c r="H103" s="4" t="inlineStr">
        <is>
          <t>OPEN</t>
        </is>
      </c>
    </row>
    <row r="104">
      <c r="B104" s="4" t="inlineStr">
        <is>
          <t>24</t>
        </is>
      </c>
      <c r="C104" s="4" t="inlineStr">
        <is>
          <t>Distressed &amp; Restructuring</t>
        </is>
      </c>
      <c r="D104" s="4" t="inlineStr">
        <is>
          <t>CHALLENGE</t>
        </is>
      </c>
      <c r="E104" s="4" t="inlineStr">
        <is>
          <t>units, signs, dates and legal definitions reconcile</t>
        </is>
      </c>
      <c r="F104" s="4" t="inlineStr"/>
      <c r="G104" s="4" t="inlineStr"/>
      <c r="H104" s="4" t="inlineStr">
        <is>
          <t>OPEN</t>
        </is>
      </c>
    </row>
    <row r="105">
      <c r="B105" s="4" t="inlineStr">
        <is>
          <t>08</t>
        </is>
      </c>
      <c r="C105" s="4" t="inlineStr">
        <is>
          <t>Asset Management</t>
        </is>
      </c>
      <c r="D105" s="4" t="inlineStr">
        <is>
          <t>SCENARIO</t>
        </is>
      </c>
      <c r="E105" s="4" t="inlineStr">
        <is>
          <t>redemption wave</t>
        </is>
      </c>
      <c r="F105" s="4" t="inlineStr"/>
      <c r="G105" s="4" t="inlineStr"/>
      <c r="H105" s="4" t="inlineStr">
        <is>
          <t>OPEN</t>
        </is>
      </c>
    </row>
    <row r="106">
      <c r="B106" s="4" t="inlineStr">
        <is>
          <t>08</t>
        </is>
      </c>
      <c r="C106" s="4" t="inlineStr">
        <is>
          <t>Asset Management</t>
        </is>
      </c>
      <c r="D106" s="4" t="inlineStr">
        <is>
          <t>SCENARIO</t>
        </is>
      </c>
      <c r="E106" s="4" t="inlineStr">
        <is>
          <t>market gap and liquidity haircut</t>
        </is>
      </c>
      <c r="F106" s="4" t="inlineStr"/>
      <c r="G106" s="4" t="inlineStr"/>
      <c r="H106" s="4" t="inlineStr">
        <is>
          <t>OPEN</t>
        </is>
      </c>
    </row>
    <row r="107">
      <c r="B107" s="4" t="inlineStr">
        <is>
          <t>08</t>
        </is>
      </c>
      <c r="C107" s="4" t="inlineStr">
        <is>
          <t>Asset Management</t>
        </is>
      </c>
      <c r="D107" s="4" t="inlineStr">
        <is>
          <t>SCENARIO</t>
        </is>
      </c>
      <c r="E107" s="4" t="inlineStr">
        <is>
          <t>stale or challenged valuation</t>
        </is>
      </c>
      <c r="F107" s="4" t="inlineStr"/>
      <c r="G107" s="4" t="inlineStr"/>
      <c r="H107" s="4" t="inlineStr">
        <is>
          <t>OPEN</t>
        </is>
      </c>
    </row>
    <row r="108">
      <c r="B108" s="4" t="inlineStr">
        <is>
          <t>08</t>
        </is>
      </c>
      <c r="C108" s="4" t="inlineStr">
        <is>
          <t>Asset Management</t>
        </is>
      </c>
      <c r="D108" s="4" t="inlineStr">
        <is>
          <t>SCENARIO</t>
        </is>
      </c>
      <c r="E108" s="4" t="inlineStr">
        <is>
          <t>data freshness / source failure</t>
        </is>
      </c>
      <c r="F108" s="4" t="inlineStr"/>
      <c r="G108" s="4" t="inlineStr"/>
      <c r="H108" s="4" t="inlineStr">
        <is>
          <t>OPEN</t>
        </is>
      </c>
    </row>
    <row r="109">
      <c r="B109" s="4" t="inlineStr">
        <is>
          <t>08</t>
        </is>
      </c>
      <c r="C109" s="4" t="inlineStr">
        <is>
          <t>Asset Management</t>
        </is>
      </c>
      <c r="D109" s="4" t="inlineStr">
        <is>
          <t>SCENARIO</t>
        </is>
      </c>
      <c r="E109" s="4" t="inlineStr">
        <is>
          <t>combined severe-but-plausible downside</t>
        </is>
      </c>
      <c r="F109" s="4" t="inlineStr"/>
      <c r="G109" s="4" t="inlineStr"/>
      <c r="H109" s="4" t="inlineStr">
        <is>
          <t>OPEN</t>
        </is>
      </c>
    </row>
    <row r="110">
      <c r="B110" s="4" t="inlineStr">
        <is>
          <t>08</t>
        </is>
      </c>
      <c r="C110" s="4" t="inlineStr">
        <is>
          <t>Asset Management</t>
        </is>
      </c>
      <c r="D110" s="4" t="inlineStr">
        <is>
          <t>CHALLENGE</t>
        </is>
      </c>
      <c r="E110" s="4" t="inlineStr">
        <is>
          <t>NAV roll-forward reconciles</t>
        </is>
      </c>
      <c r="F110" s="4" t="inlineStr"/>
      <c r="G110" s="4" t="inlineStr"/>
      <c r="H110" s="4" t="inlineStr">
        <is>
          <t>OPEN</t>
        </is>
      </c>
    </row>
    <row r="111">
      <c r="B111" s="4" t="inlineStr">
        <is>
          <t>08</t>
        </is>
      </c>
      <c r="C111" s="4" t="inlineStr">
        <is>
          <t>Asset Management</t>
        </is>
      </c>
      <c r="D111" s="4" t="inlineStr">
        <is>
          <t>CHALLENGE</t>
        </is>
      </c>
      <c r="E111" s="4" t="inlineStr">
        <is>
          <t>fees follow governing documents</t>
        </is>
      </c>
      <c r="F111" s="4" t="inlineStr"/>
      <c r="G111" s="4" t="inlineStr"/>
      <c r="H111" s="4" t="inlineStr">
        <is>
          <t>OPEN</t>
        </is>
      </c>
    </row>
    <row r="112">
      <c r="B112" s="4" t="inlineStr">
        <is>
          <t>08</t>
        </is>
      </c>
      <c r="C112" s="4" t="inlineStr">
        <is>
          <t>Asset Management</t>
        </is>
      </c>
      <c r="D112" s="4" t="inlineStr">
        <is>
          <t>CHALLENGE</t>
        </is>
      </c>
      <c r="E112" s="4" t="inlineStr">
        <is>
          <t>liquidity buckets reflect time-to-cash</t>
        </is>
      </c>
      <c r="F112" s="4" t="inlineStr"/>
      <c r="G112" s="4" t="inlineStr"/>
      <c r="H112" s="4" t="inlineStr">
        <is>
          <t>OPEN</t>
        </is>
      </c>
    </row>
    <row r="113">
      <c r="B113" s="4" t="inlineStr">
        <is>
          <t>08</t>
        </is>
      </c>
      <c r="C113" s="4" t="inlineStr">
        <is>
          <t>Asset Management</t>
        </is>
      </c>
      <c r="D113" s="4" t="inlineStr">
        <is>
          <t>CHALLENGE</t>
        </is>
      </c>
      <c r="E113" s="4" t="inlineStr">
        <is>
          <t>source-to-model lineage is reproducible</t>
        </is>
      </c>
      <c r="F113" s="4" t="inlineStr"/>
      <c r="G113" s="4" t="inlineStr"/>
      <c r="H113" s="4" t="inlineStr">
        <is>
          <t>OPEN</t>
        </is>
      </c>
    </row>
    <row r="114">
      <c r="B114" s="4" t="inlineStr">
        <is>
          <t>08</t>
        </is>
      </c>
      <c r="C114" s="4" t="inlineStr">
        <is>
          <t>Asset Management</t>
        </is>
      </c>
      <c r="D114" s="4" t="inlineStr">
        <is>
          <t>CHALLENGE</t>
        </is>
      </c>
      <c r="E114" s="4" t="inlineStr">
        <is>
          <t>units, signs, dates and legal definitions reconcile</t>
        </is>
      </c>
      <c r="F114" s="4" t="inlineStr"/>
      <c r="G114" s="4" t="inlineStr"/>
      <c r="H114" s="4" t="inlineStr">
        <is>
          <t>OPEN</t>
        </is>
      </c>
    </row>
    <row r="115">
      <c r="B115" s="4" t="inlineStr">
        <is>
          <t>09</t>
        </is>
      </c>
      <c r="C115" s="4" t="inlineStr">
        <is>
          <t>Risk Management</t>
        </is>
      </c>
      <c r="D115" s="4" t="inlineStr">
        <is>
          <t>SCENARIO</t>
        </is>
      </c>
      <c r="E115" s="4" t="inlineStr">
        <is>
          <t>historical and hypothetical stress</t>
        </is>
      </c>
      <c r="F115" s="4" t="inlineStr"/>
      <c r="G115" s="4" t="inlineStr"/>
      <c r="H115" s="4" t="inlineStr">
        <is>
          <t>OPEN</t>
        </is>
      </c>
    </row>
    <row r="116">
      <c r="B116" s="4" t="inlineStr">
        <is>
          <t>09</t>
        </is>
      </c>
      <c r="C116" s="4" t="inlineStr">
        <is>
          <t>Risk Management</t>
        </is>
      </c>
      <c r="D116" s="4" t="inlineStr">
        <is>
          <t>SCENARIO</t>
        </is>
      </c>
      <c r="E116" s="4" t="inlineStr">
        <is>
          <t>correlation break</t>
        </is>
      </c>
      <c r="F116" s="4" t="inlineStr"/>
      <c r="G116" s="4" t="inlineStr"/>
      <c r="H116" s="4" t="inlineStr">
        <is>
          <t>OPEN</t>
        </is>
      </c>
    </row>
    <row r="117">
      <c r="B117" s="4" t="inlineStr">
        <is>
          <t>09</t>
        </is>
      </c>
      <c r="C117" s="4" t="inlineStr">
        <is>
          <t>Risk Management</t>
        </is>
      </c>
      <c r="D117" s="4" t="inlineStr">
        <is>
          <t>SCENARIO</t>
        </is>
      </c>
      <c r="E117" s="4" t="inlineStr">
        <is>
          <t>basis and spread dislocation</t>
        </is>
      </c>
      <c r="F117" s="4" t="inlineStr"/>
      <c r="G117" s="4" t="inlineStr"/>
      <c r="H117" s="4" t="inlineStr">
        <is>
          <t>OPEN</t>
        </is>
      </c>
    </row>
    <row r="118">
      <c r="B118" s="4" t="inlineStr">
        <is>
          <t>09</t>
        </is>
      </c>
      <c r="C118" s="4" t="inlineStr">
        <is>
          <t>Risk Management</t>
        </is>
      </c>
      <c r="D118" s="4" t="inlineStr">
        <is>
          <t>SCENARIO</t>
        </is>
      </c>
      <c r="E118" s="4" t="inlineStr">
        <is>
          <t>data freshness / source failure</t>
        </is>
      </c>
      <c r="F118" s="4" t="inlineStr"/>
      <c r="G118" s="4" t="inlineStr"/>
      <c r="H118" s="4" t="inlineStr">
        <is>
          <t>OPEN</t>
        </is>
      </c>
    </row>
    <row r="119">
      <c r="B119" s="4" t="inlineStr">
        <is>
          <t>09</t>
        </is>
      </c>
      <c r="C119" s="4" t="inlineStr">
        <is>
          <t>Risk Management</t>
        </is>
      </c>
      <c r="D119" s="4" t="inlineStr">
        <is>
          <t>SCENARIO</t>
        </is>
      </c>
      <c r="E119" s="4" t="inlineStr">
        <is>
          <t>combined severe-but-plausible downside</t>
        </is>
      </c>
      <c r="F119" s="4" t="inlineStr"/>
      <c r="G119" s="4" t="inlineStr"/>
      <c r="H119" s="4" t="inlineStr">
        <is>
          <t>OPEN</t>
        </is>
      </c>
    </row>
    <row r="120">
      <c r="B120" s="4" t="inlineStr">
        <is>
          <t>09</t>
        </is>
      </c>
      <c r="C120" s="4" t="inlineStr">
        <is>
          <t>Risk Management</t>
        </is>
      </c>
      <c r="D120" s="4" t="inlineStr">
        <is>
          <t>CHALLENGE</t>
        </is>
      </c>
      <c r="E120" s="4" t="inlineStr">
        <is>
          <t>component risk reconciles to total</t>
        </is>
      </c>
      <c r="F120" s="4" t="inlineStr"/>
      <c r="G120" s="4" t="inlineStr"/>
      <c r="H120" s="4" t="inlineStr">
        <is>
          <t>OPEN</t>
        </is>
      </c>
    </row>
    <row r="121">
      <c r="B121" s="4" t="inlineStr">
        <is>
          <t>09</t>
        </is>
      </c>
      <c r="C121" s="4" t="inlineStr">
        <is>
          <t>Risk Management</t>
        </is>
      </c>
      <c r="D121" s="4" t="inlineStr">
        <is>
          <t>CHALLENGE</t>
        </is>
      </c>
      <c r="E121" s="4" t="inlineStr">
        <is>
          <t>ES not below VaR at same confidence</t>
        </is>
      </c>
      <c r="F121" s="4" t="inlineStr"/>
      <c r="G121" s="4" t="inlineStr"/>
      <c r="H121" s="4" t="inlineStr">
        <is>
          <t>OPEN</t>
        </is>
      </c>
    </row>
    <row r="122">
      <c r="B122" s="4" t="inlineStr">
        <is>
          <t>09</t>
        </is>
      </c>
      <c r="C122" s="4" t="inlineStr">
        <is>
          <t>Risk Management</t>
        </is>
      </c>
      <c r="D122" s="4" t="inlineStr">
        <is>
          <t>CHALLENGE</t>
        </is>
      </c>
      <c r="E122" s="4" t="inlineStr">
        <is>
          <t>stress loss sign conventions consistent</t>
        </is>
      </c>
      <c r="F122" s="4" t="inlineStr"/>
      <c r="G122" s="4" t="inlineStr"/>
      <c r="H122" s="4" t="inlineStr">
        <is>
          <t>OPEN</t>
        </is>
      </c>
    </row>
    <row r="123">
      <c r="B123" s="4" t="inlineStr">
        <is>
          <t>09</t>
        </is>
      </c>
      <c r="C123" s="4" t="inlineStr">
        <is>
          <t>Risk Management</t>
        </is>
      </c>
      <c r="D123" s="4" t="inlineStr">
        <is>
          <t>CHALLENGE</t>
        </is>
      </c>
      <c r="E123" s="4" t="inlineStr">
        <is>
          <t>source-to-model lineage is reproducible</t>
        </is>
      </c>
      <c r="F123" s="4" t="inlineStr"/>
      <c r="G123" s="4" t="inlineStr"/>
      <c r="H123" s="4" t="inlineStr">
        <is>
          <t>OPEN</t>
        </is>
      </c>
    </row>
    <row r="124">
      <c r="B124" s="4" t="inlineStr">
        <is>
          <t>09</t>
        </is>
      </c>
      <c r="C124" s="4" t="inlineStr">
        <is>
          <t>Risk Management</t>
        </is>
      </c>
      <c r="D124" s="4" t="inlineStr">
        <is>
          <t>CHALLENGE</t>
        </is>
      </c>
      <c r="E124" s="4" t="inlineStr">
        <is>
          <t>units, signs, dates and legal definitions reconcile</t>
        </is>
      </c>
      <c r="F124" s="4" t="inlineStr"/>
      <c r="G124" s="4" t="inlineStr"/>
      <c r="H124" s="4" t="inlineStr">
        <is>
          <t>OPEN</t>
        </is>
      </c>
    </row>
    <row r="125">
      <c r="B125" s="4" t="inlineStr">
        <is>
          <t>14</t>
        </is>
      </c>
      <c r="C125" s="4" t="inlineStr">
        <is>
          <t>Options &amp; Derivatives</t>
        </is>
      </c>
      <c r="D125" s="4" t="inlineStr">
        <is>
          <t>SCENARIO</t>
        </is>
      </c>
      <c r="E125" s="4" t="inlineStr">
        <is>
          <t>spot jump</t>
        </is>
      </c>
      <c r="F125" s="4" t="inlineStr"/>
      <c r="G125" s="4" t="inlineStr"/>
      <c r="H125" s="4" t="inlineStr">
        <is>
          <t>OPEN</t>
        </is>
      </c>
    </row>
    <row r="126">
      <c r="B126" s="4" t="inlineStr">
        <is>
          <t>14</t>
        </is>
      </c>
      <c r="C126" s="4" t="inlineStr">
        <is>
          <t>Options &amp; Derivatives</t>
        </is>
      </c>
      <c r="D126" s="4" t="inlineStr">
        <is>
          <t>SCENARIO</t>
        </is>
      </c>
      <c r="E126" s="4" t="inlineStr">
        <is>
          <t>parallel and localized vol shock</t>
        </is>
      </c>
      <c r="F126" s="4" t="inlineStr"/>
      <c r="G126" s="4" t="inlineStr"/>
      <c r="H126" s="4" t="inlineStr">
        <is>
          <t>OPEN</t>
        </is>
      </c>
    </row>
    <row r="127">
      <c r="B127" s="4" t="inlineStr">
        <is>
          <t>14</t>
        </is>
      </c>
      <c r="C127" s="4" t="inlineStr">
        <is>
          <t>Options &amp; Derivatives</t>
        </is>
      </c>
      <c r="D127" s="4" t="inlineStr">
        <is>
          <t>SCENARIO</t>
        </is>
      </c>
      <c r="E127" s="4" t="inlineStr">
        <is>
          <t>skew twist</t>
        </is>
      </c>
      <c r="F127" s="4" t="inlineStr"/>
      <c r="G127" s="4" t="inlineStr"/>
      <c r="H127" s="4" t="inlineStr">
        <is>
          <t>OPEN</t>
        </is>
      </c>
    </row>
    <row r="128">
      <c r="B128" s="4" t="inlineStr">
        <is>
          <t>14</t>
        </is>
      </c>
      <c r="C128" s="4" t="inlineStr">
        <is>
          <t>Options &amp; Derivatives</t>
        </is>
      </c>
      <c r="D128" s="4" t="inlineStr">
        <is>
          <t>SCENARIO</t>
        </is>
      </c>
      <c r="E128" s="4" t="inlineStr">
        <is>
          <t>data freshness / source failure</t>
        </is>
      </c>
      <c r="F128" s="4" t="inlineStr"/>
      <c r="G128" s="4" t="inlineStr"/>
      <c r="H128" s="4" t="inlineStr">
        <is>
          <t>OPEN</t>
        </is>
      </c>
    </row>
    <row r="129">
      <c r="B129" s="4" t="inlineStr">
        <is>
          <t>14</t>
        </is>
      </c>
      <c r="C129" s="4" t="inlineStr">
        <is>
          <t>Options &amp; Derivatives</t>
        </is>
      </c>
      <c r="D129" s="4" t="inlineStr">
        <is>
          <t>SCENARIO</t>
        </is>
      </c>
      <c r="E129" s="4" t="inlineStr">
        <is>
          <t>combined severe-but-plausible downside</t>
        </is>
      </c>
      <c r="F129" s="4" t="inlineStr"/>
      <c r="G129" s="4" t="inlineStr"/>
      <c r="H129" s="4" t="inlineStr">
        <is>
          <t>OPEN</t>
        </is>
      </c>
    </row>
    <row r="130">
      <c r="B130" s="4" t="inlineStr">
        <is>
          <t>14</t>
        </is>
      </c>
      <c r="C130" s="4" t="inlineStr">
        <is>
          <t>Options &amp; Derivatives</t>
        </is>
      </c>
      <c r="D130" s="4" t="inlineStr">
        <is>
          <t>CHALLENGE</t>
        </is>
      </c>
      <c r="E130" s="4" t="inlineStr">
        <is>
          <t>put-call parity</t>
        </is>
      </c>
      <c r="F130" s="4" t="inlineStr"/>
      <c r="G130" s="4" t="inlineStr"/>
      <c r="H130" s="4" t="inlineStr">
        <is>
          <t>OPEN</t>
        </is>
      </c>
    </row>
    <row r="131">
      <c r="B131" s="4" t="inlineStr">
        <is>
          <t>14</t>
        </is>
      </c>
      <c r="C131" s="4" t="inlineStr">
        <is>
          <t>Options &amp; Derivatives</t>
        </is>
      </c>
      <c r="D131" s="4" t="inlineStr">
        <is>
          <t>CHALLENGE</t>
        </is>
      </c>
      <c r="E131" s="4" t="inlineStr">
        <is>
          <t>price bounds</t>
        </is>
      </c>
      <c r="F131" s="4" t="inlineStr"/>
      <c r="G131" s="4" t="inlineStr"/>
      <c r="H131" s="4" t="inlineStr">
        <is>
          <t>OPEN</t>
        </is>
      </c>
    </row>
    <row r="132">
      <c r="B132" s="4" t="inlineStr">
        <is>
          <t>14</t>
        </is>
      </c>
      <c r="C132" s="4" t="inlineStr">
        <is>
          <t>Options &amp; Derivatives</t>
        </is>
      </c>
      <c r="D132" s="4" t="inlineStr">
        <is>
          <t>CHALLENGE</t>
        </is>
      </c>
      <c r="E132" s="4" t="inlineStr">
        <is>
          <t>surface calendar and butterfly arbitrage</t>
        </is>
      </c>
      <c r="F132" s="4" t="inlineStr"/>
      <c r="G132" s="4" t="inlineStr"/>
      <c r="H132" s="4" t="inlineStr">
        <is>
          <t>OPEN</t>
        </is>
      </c>
    </row>
    <row r="133">
      <c r="B133" s="4" t="inlineStr">
        <is>
          <t>14</t>
        </is>
      </c>
      <c r="C133" s="4" t="inlineStr">
        <is>
          <t>Options &amp; Derivatives</t>
        </is>
      </c>
      <c r="D133" s="4" t="inlineStr">
        <is>
          <t>CHALLENGE</t>
        </is>
      </c>
      <c r="E133" s="4" t="inlineStr">
        <is>
          <t>source-to-model lineage is reproducible</t>
        </is>
      </c>
      <c r="F133" s="4" t="inlineStr"/>
      <c r="G133" s="4" t="inlineStr"/>
      <c r="H133" s="4" t="inlineStr">
        <is>
          <t>OPEN</t>
        </is>
      </c>
    </row>
    <row r="134">
      <c r="B134" s="4" t="inlineStr">
        <is>
          <t>14</t>
        </is>
      </c>
      <c r="C134" s="4" t="inlineStr">
        <is>
          <t>Options &amp; Derivatives</t>
        </is>
      </c>
      <c r="D134" s="4" t="inlineStr">
        <is>
          <t>CHALLENGE</t>
        </is>
      </c>
      <c r="E134" s="4" t="inlineStr">
        <is>
          <t>units, signs, dates and legal definitions reconcile</t>
        </is>
      </c>
      <c r="F134" s="4" t="inlineStr"/>
      <c r="G134" s="4" t="inlineStr"/>
      <c r="H134" s="4" t="inlineStr">
        <is>
          <t>OPEN</t>
        </is>
      </c>
    </row>
    <row r="135">
      <c r="B135" s="4" t="inlineStr">
        <is>
          <t>15</t>
        </is>
      </c>
      <c r="C135" s="4" t="inlineStr">
        <is>
          <t>Commodities</t>
        </is>
      </c>
      <c r="D135" s="4" t="inlineStr">
        <is>
          <t>SCENARIO</t>
        </is>
      </c>
      <c r="E135" s="4" t="inlineStr">
        <is>
          <t>flat-price shock</t>
        </is>
      </c>
      <c r="F135" s="4" t="inlineStr"/>
      <c r="G135" s="4" t="inlineStr"/>
      <c r="H135" s="4" t="inlineStr">
        <is>
          <t>OPEN</t>
        </is>
      </c>
    </row>
    <row r="136">
      <c r="B136" s="4" t="inlineStr">
        <is>
          <t>15</t>
        </is>
      </c>
      <c r="C136" s="4" t="inlineStr">
        <is>
          <t>Commodities</t>
        </is>
      </c>
      <c r="D136" s="4" t="inlineStr">
        <is>
          <t>SCENARIO</t>
        </is>
      </c>
      <c r="E136" s="4" t="inlineStr">
        <is>
          <t>basis blowout</t>
        </is>
      </c>
      <c r="F136" s="4" t="inlineStr"/>
      <c r="G136" s="4" t="inlineStr"/>
      <c r="H136" s="4" t="inlineStr">
        <is>
          <t>OPEN</t>
        </is>
      </c>
    </row>
    <row r="137">
      <c r="B137" s="4" t="inlineStr">
        <is>
          <t>15</t>
        </is>
      </c>
      <c r="C137" s="4" t="inlineStr">
        <is>
          <t>Commodities</t>
        </is>
      </c>
      <c r="D137" s="4" t="inlineStr">
        <is>
          <t>SCENARIO</t>
        </is>
      </c>
      <c r="E137" s="4" t="inlineStr">
        <is>
          <t>curve shape / roll</t>
        </is>
      </c>
      <c r="F137" s="4" t="inlineStr"/>
      <c r="G137" s="4" t="inlineStr"/>
      <c r="H137" s="4" t="inlineStr">
        <is>
          <t>OPEN</t>
        </is>
      </c>
    </row>
    <row r="138">
      <c r="B138" s="4" t="inlineStr">
        <is>
          <t>15</t>
        </is>
      </c>
      <c r="C138" s="4" t="inlineStr">
        <is>
          <t>Commodities</t>
        </is>
      </c>
      <c r="D138" s="4" t="inlineStr">
        <is>
          <t>SCENARIO</t>
        </is>
      </c>
      <c r="E138" s="4" t="inlineStr">
        <is>
          <t>data freshness / source failure</t>
        </is>
      </c>
      <c r="F138" s="4" t="inlineStr"/>
      <c r="G138" s="4" t="inlineStr"/>
      <c r="H138" s="4" t="inlineStr">
        <is>
          <t>OPEN</t>
        </is>
      </c>
    </row>
    <row r="139">
      <c r="B139" s="4" t="inlineStr">
        <is>
          <t>15</t>
        </is>
      </c>
      <c r="C139" s="4" t="inlineStr">
        <is>
          <t>Commodities</t>
        </is>
      </c>
      <c r="D139" s="4" t="inlineStr">
        <is>
          <t>SCENARIO</t>
        </is>
      </c>
      <c r="E139" s="4" t="inlineStr">
        <is>
          <t>combined severe-but-plausible downside</t>
        </is>
      </c>
      <c r="F139" s="4" t="inlineStr"/>
      <c r="G139" s="4" t="inlineStr"/>
      <c r="H139" s="4" t="inlineStr">
        <is>
          <t>OPEN</t>
        </is>
      </c>
    </row>
    <row r="140">
      <c r="B140" s="4" t="inlineStr">
        <is>
          <t>15</t>
        </is>
      </c>
      <c r="C140" s="4" t="inlineStr">
        <is>
          <t>Commodities</t>
        </is>
      </c>
      <c r="D140" s="4" t="inlineStr">
        <is>
          <t>CHALLENGE</t>
        </is>
      </c>
      <c r="E140" s="4" t="inlineStr">
        <is>
          <t>physical and paper positions reconcile by unit</t>
        </is>
      </c>
      <c r="F140" s="4" t="inlineStr"/>
      <c r="G140" s="4" t="inlineStr"/>
      <c r="H140" s="4" t="inlineStr">
        <is>
          <t>OPEN</t>
        </is>
      </c>
    </row>
    <row r="141">
      <c r="B141" s="4" t="inlineStr">
        <is>
          <t>15</t>
        </is>
      </c>
      <c r="C141" s="4" t="inlineStr">
        <is>
          <t>Commodities</t>
        </is>
      </c>
      <c r="D141" s="4" t="inlineStr">
        <is>
          <t>CHALLENGE</t>
        </is>
      </c>
      <c r="E141" s="4" t="inlineStr">
        <is>
          <t>storage carry identity</t>
        </is>
      </c>
      <c r="F141" s="4" t="inlineStr"/>
      <c r="G141" s="4" t="inlineStr"/>
      <c r="H141" s="4" t="inlineStr">
        <is>
          <t>OPEN</t>
        </is>
      </c>
    </row>
    <row r="142">
      <c r="B142" s="4" t="inlineStr">
        <is>
          <t>15</t>
        </is>
      </c>
      <c r="C142" s="4" t="inlineStr">
        <is>
          <t>Commodities</t>
        </is>
      </c>
      <c r="D142" s="4" t="inlineStr">
        <is>
          <t>CHALLENGE</t>
        </is>
      </c>
      <c r="E142" s="4" t="inlineStr">
        <is>
          <t>hedge ratio uses matched grade/location/tenor</t>
        </is>
      </c>
      <c r="F142" s="4" t="inlineStr"/>
      <c r="G142" s="4" t="inlineStr"/>
      <c r="H142" s="4" t="inlineStr">
        <is>
          <t>OPEN</t>
        </is>
      </c>
    </row>
    <row r="143">
      <c r="B143" s="4" t="inlineStr">
        <is>
          <t>15</t>
        </is>
      </c>
      <c r="C143" s="4" t="inlineStr">
        <is>
          <t>Commodities</t>
        </is>
      </c>
      <c r="D143" s="4" t="inlineStr">
        <is>
          <t>CHALLENGE</t>
        </is>
      </c>
      <c r="E143" s="4" t="inlineStr">
        <is>
          <t>source-to-model lineage is reproducible</t>
        </is>
      </c>
      <c r="F143" s="4" t="inlineStr"/>
      <c r="G143" s="4" t="inlineStr"/>
      <c r="H143" s="4" t="inlineStr">
        <is>
          <t>OPEN</t>
        </is>
      </c>
    </row>
    <row r="144">
      <c r="B144" s="4" t="inlineStr">
        <is>
          <t>15</t>
        </is>
      </c>
      <c r="C144" s="4" t="inlineStr">
        <is>
          <t>Commodities</t>
        </is>
      </c>
      <c r="D144" s="4" t="inlineStr">
        <is>
          <t>CHALLENGE</t>
        </is>
      </c>
      <c r="E144" s="4" t="inlineStr">
        <is>
          <t>units, signs, dates and legal definitions reconcile</t>
        </is>
      </c>
      <c r="F144" s="4" t="inlineStr"/>
      <c r="G144" s="4" t="inlineStr"/>
      <c r="H144" s="4" t="inlineStr">
        <is>
          <t>OPEN</t>
        </is>
      </c>
    </row>
    <row r="145">
      <c r="B145" s="4" t="inlineStr">
        <is>
          <t>16</t>
        </is>
      </c>
      <c r="C145" s="4" t="inlineStr">
        <is>
          <t>Crypto &amp; Digital Assets</t>
        </is>
      </c>
      <c r="D145" s="4" t="inlineStr">
        <is>
          <t>SCENARIO</t>
        </is>
      </c>
      <c r="E145" s="4" t="inlineStr">
        <is>
          <t>unlock cliff</t>
        </is>
      </c>
      <c r="F145" s="4" t="inlineStr"/>
      <c r="G145" s="4" t="inlineStr"/>
      <c r="H145" s="4" t="inlineStr">
        <is>
          <t>OPEN</t>
        </is>
      </c>
    </row>
    <row r="146">
      <c r="B146" s="4" t="inlineStr">
        <is>
          <t>16</t>
        </is>
      </c>
      <c r="C146" s="4" t="inlineStr">
        <is>
          <t>Crypto &amp; Digital Assets</t>
        </is>
      </c>
      <c r="D146" s="4" t="inlineStr">
        <is>
          <t>SCENARIO</t>
        </is>
      </c>
      <c r="E146" s="4" t="inlineStr">
        <is>
          <t>validator / staking shock</t>
        </is>
      </c>
      <c r="F146" s="4" t="inlineStr"/>
      <c r="G146" s="4" t="inlineStr"/>
      <c r="H146" s="4" t="inlineStr">
        <is>
          <t>OPEN</t>
        </is>
      </c>
    </row>
    <row r="147">
      <c r="B147" s="4" t="inlineStr">
        <is>
          <t>16</t>
        </is>
      </c>
      <c r="C147" s="4" t="inlineStr">
        <is>
          <t>Crypto &amp; Digital Assets</t>
        </is>
      </c>
      <c r="D147" s="4" t="inlineStr">
        <is>
          <t>SCENARIO</t>
        </is>
      </c>
      <c r="E147" s="4" t="inlineStr">
        <is>
          <t>depeg or bridge failure</t>
        </is>
      </c>
      <c r="F147" s="4" t="inlineStr"/>
      <c r="G147" s="4" t="inlineStr"/>
      <c r="H147" s="4" t="inlineStr">
        <is>
          <t>OPEN</t>
        </is>
      </c>
    </row>
    <row r="148">
      <c r="B148" s="4" t="inlineStr">
        <is>
          <t>16</t>
        </is>
      </c>
      <c r="C148" s="4" t="inlineStr">
        <is>
          <t>Crypto &amp; Digital Assets</t>
        </is>
      </c>
      <c r="D148" s="4" t="inlineStr">
        <is>
          <t>SCENARIO</t>
        </is>
      </c>
      <c r="E148" s="4" t="inlineStr">
        <is>
          <t>data freshness / source failure</t>
        </is>
      </c>
      <c r="F148" s="4" t="inlineStr"/>
      <c r="G148" s="4" t="inlineStr"/>
      <c r="H148" s="4" t="inlineStr">
        <is>
          <t>OPEN</t>
        </is>
      </c>
    </row>
    <row r="149">
      <c r="B149" s="4" t="inlineStr">
        <is>
          <t>16</t>
        </is>
      </c>
      <c r="C149" s="4" t="inlineStr">
        <is>
          <t>Crypto &amp; Digital Assets</t>
        </is>
      </c>
      <c r="D149" s="4" t="inlineStr">
        <is>
          <t>SCENARIO</t>
        </is>
      </c>
      <c r="E149" s="4" t="inlineStr">
        <is>
          <t>combined severe-but-plausible downside</t>
        </is>
      </c>
      <c r="F149" s="4" t="inlineStr"/>
      <c r="G149" s="4" t="inlineStr"/>
      <c r="H149" s="4" t="inlineStr">
        <is>
          <t>OPEN</t>
        </is>
      </c>
    </row>
    <row r="150">
      <c r="B150" s="4" t="inlineStr">
        <is>
          <t>16</t>
        </is>
      </c>
      <c r="C150" s="4" t="inlineStr">
        <is>
          <t>Crypto &amp; Digital Assets</t>
        </is>
      </c>
      <c r="D150" s="4" t="inlineStr">
        <is>
          <t>CHALLENGE</t>
        </is>
      </c>
      <c r="E150" s="4" t="inlineStr">
        <is>
          <t>supply roll-forward conserves</t>
        </is>
      </c>
      <c r="F150" s="4" t="inlineStr"/>
      <c r="G150" s="4" t="inlineStr"/>
      <c r="H150" s="4" t="inlineStr">
        <is>
          <t>OPEN</t>
        </is>
      </c>
    </row>
    <row r="151">
      <c r="B151" s="4" t="inlineStr">
        <is>
          <t>16</t>
        </is>
      </c>
      <c r="C151" s="4" t="inlineStr">
        <is>
          <t>Crypto &amp; Digital Assets</t>
        </is>
      </c>
      <c r="D151" s="4" t="inlineStr">
        <is>
          <t>CHALLENGE</t>
        </is>
      </c>
      <c r="E151" s="4" t="inlineStr">
        <is>
          <t>staking yield separates real yield and dilution</t>
        </is>
      </c>
      <c r="F151" s="4" t="inlineStr"/>
      <c r="G151" s="4" t="inlineStr"/>
      <c r="H151" s="4" t="inlineStr">
        <is>
          <t>OPEN</t>
        </is>
      </c>
    </row>
    <row r="152">
      <c r="B152" s="4" t="inlineStr">
        <is>
          <t>16</t>
        </is>
      </c>
      <c r="C152" s="4" t="inlineStr">
        <is>
          <t>Crypto &amp; Digital Assets</t>
        </is>
      </c>
      <c r="D152" s="4" t="inlineStr">
        <is>
          <t>CHALLENGE</t>
        </is>
      </c>
      <c r="E152" s="4" t="inlineStr">
        <is>
          <t>treasury wallets reconcile</t>
        </is>
      </c>
      <c r="F152" s="4" t="inlineStr"/>
      <c r="G152" s="4" t="inlineStr"/>
      <c r="H152" s="4" t="inlineStr">
        <is>
          <t>OPEN</t>
        </is>
      </c>
    </row>
    <row r="153">
      <c r="B153" s="4" t="inlineStr">
        <is>
          <t>16</t>
        </is>
      </c>
      <c r="C153" s="4" t="inlineStr">
        <is>
          <t>Crypto &amp; Digital Assets</t>
        </is>
      </c>
      <c r="D153" s="4" t="inlineStr">
        <is>
          <t>CHALLENGE</t>
        </is>
      </c>
      <c r="E153" s="4" t="inlineStr">
        <is>
          <t>source-to-model lineage is reproducible</t>
        </is>
      </c>
      <c r="F153" s="4" t="inlineStr"/>
      <c r="G153" s="4" t="inlineStr"/>
      <c r="H153" s="4" t="inlineStr">
        <is>
          <t>OPEN</t>
        </is>
      </c>
    </row>
    <row r="154">
      <c r="B154" s="4" t="inlineStr">
        <is>
          <t>16</t>
        </is>
      </c>
      <c r="C154" s="4" t="inlineStr">
        <is>
          <t>Crypto &amp; Digital Assets</t>
        </is>
      </c>
      <c r="D154" s="4" t="inlineStr">
        <is>
          <t>CHALLENGE</t>
        </is>
      </c>
      <c r="E154" s="4" t="inlineStr">
        <is>
          <t>units, signs, dates and legal definitions reconcile</t>
        </is>
      </c>
      <c r="F154" s="4" t="inlineStr"/>
      <c r="G154" s="4" t="inlineStr"/>
      <c r="H154" s="4" t="inlineStr">
        <is>
          <t>OPEN</t>
        </is>
      </c>
    </row>
    <row r="155">
      <c r="B155" s="4" t="inlineStr">
        <is>
          <t>21</t>
        </is>
      </c>
      <c r="C155" s="4" t="inlineStr">
        <is>
          <t>Fixed Income &amp; Rates</t>
        </is>
      </c>
      <c r="D155" s="4" t="inlineStr">
        <is>
          <t>SCENARIO</t>
        </is>
      </c>
      <c r="E155" s="4" t="inlineStr">
        <is>
          <t>parallel and nonparallel curve shocks</t>
        </is>
      </c>
      <c r="F155" s="4" t="inlineStr"/>
      <c r="G155" s="4" t="inlineStr"/>
      <c r="H155" s="4" t="inlineStr">
        <is>
          <t>OPEN</t>
        </is>
      </c>
    </row>
    <row r="156">
      <c r="B156" s="4" t="inlineStr">
        <is>
          <t>21</t>
        </is>
      </c>
      <c r="C156" s="4" t="inlineStr">
        <is>
          <t>Fixed Income &amp; Rates</t>
        </is>
      </c>
      <c r="D156" s="4" t="inlineStr">
        <is>
          <t>SCENARIO</t>
        </is>
      </c>
      <c r="E156" s="4" t="inlineStr">
        <is>
          <t>spread widening</t>
        </is>
      </c>
      <c r="F156" s="4" t="inlineStr"/>
      <c r="G156" s="4" t="inlineStr"/>
      <c r="H156" s="4" t="inlineStr">
        <is>
          <t>OPEN</t>
        </is>
      </c>
    </row>
    <row r="157">
      <c r="B157" s="4" t="inlineStr">
        <is>
          <t>21</t>
        </is>
      </c>
      <c r="C157" s="4" t="inlineStr">
        <is>
          <t>Fixed Income &amp; Rates</t>
        </is>
      </c>
      <c r="D157" s="4" t="inlineStr">
        <is>
          <t>SCENARIO</t>
        </is>
      </c>
      <c r="E157" s="4" t="inlineStr">
        <is>
          <t>basis and swap-spread move</t>
        </is>
      </c>
      <c r="F157" s="4" t="inlineStr"/>
      <c r="G157" s="4" t="inlineStr"/>
      <c r="H157" s="4" t="inlineStr">
        <is>
          <t>OPEN</t>
        </is>
      </c>
    </row>
    <row r="158">
      <c r="B158" s="4" t="inlineStr">
        <is>
          <t>21</t>
        </is>
      </c>
      <c r="C158" s="4" t="inlineStr">
        <is>
          <t>Fixed Income &amp; Rates</t>
        </is>
      </c>
      <c r="D158" s="4" t="inlineStr">
        <is>
          <t>SCENARIO</t>
        </is>
      </c>
      <c r="E158" s="4" t="inlineStr">
        <is>
          <t>data freshness / source failure</t>
        </is>
      </c>
      <c r="F158" s="4" t="inlineStr"/>
      <c r="G158" s="4" t="inlineStr"/>
      <c r="H158" s="4" t="inlineStr">
        <is>
          <t>OPEN</t>
        </is>
      </c>
    </row>
    <row r="159">
      <c r="B159" s="4" t="inlineStr">
        <is>
          <t>21</t>
        </is>
      </c>
      <c r="C159" s="4" t="inlineStr">
        <is>
          <t>Fixed Income &amp; Rates</t>
        </is>
      </c>
      <c r="D159" s="4" t="inlineStr">
        <is>
          <t>SCENARIO</t>
        </is>
      </c>
      <c r="E159" s="4" t="inlineStr">
        <is>
          <t>combined severe-but-plausible downside</t>
        </is>
      </c>
      <c r="F159" s="4" t="inlineStr"/>
      <c r="G159" s="4" t="inlineStr"/>
      <c r="H159" s="4" t="inlineStr">
        <is>
          <t>OPEN</t>
        </is>
      </c>
    </row>
    <row r="160">
      <c r="B160" s="4" t="inlineStr">
        <is>
          <t>21</t>
        </is>
      </c>
      <c r="C160" s="4" t="inlineStr">
        <is>
          <t>Fixed Income &amp; Rates</t>
        </is>
      </c>
      <c r="D160" s="4" t="inlineStr">
        <is>
          <t>CHALLENGE</t>
        </is>
      </c>
      <c r="E160" s="4" t="inlineStr">
        <is>
          <t>price-yield monotonicity</t>
        </is>
      </c>
      <c r="F160" s="4" t="inlineStr"/>
      <c r="G160" s="4" t="inlineStr"/>
      <c r="H160" s="4" t="inlineStr">
        <is>
          <t>OPEN</t>
        </is>
      </c>
    </row>
    <row r="161">
      <c r="B161" s="4" t="inlineStr">
        <is>
          <t>21</t>
        </is>
      </c>
      <c r="C161" s="4" t="inlineStr">
        <is>
          <t>Fixed Income &amp; Rates</t>
        </is>
      </c>
      <c r="D161" s="4" t="inlineStr">
        <is>
          <t>CHALLENGE</t>
        </is>
      </c>
      <c r="E161" s="4" t="inlineStr">
        <is>
          <t>duration and convexity signs</t>
        </is>
      </c>
      <c r="F161" s="4" t="inlineStr"/>
      <c r="G161" s="4" t="inlineStr"/>
      <c r="H161" s="4" t="inlineStr">
        <is>
          <t>OPEN</t>
        </is>
      </c>
    </row>
    <row r="162">
      <c r="B162" s="4" t="inlineStr">
        <is>
          <t>21</t>
        </is>
      </c>
      <c r="C162" s="4" t="inlineStr">
        <is>
          <t>Fixed Income &amp; Rates</t>
        </is>
      </c>
      <c r="D162" s="4" t="inlineStr">
        <is>
          <t>CHALLENGE</t>
        </is>
      </c>
      <c r="E162" s="4" t="inlineStr">
        <is>
          <t>key-rate DV01 reconciles to parallel risk</t>
        </is>
      </c>
      <c r="F162" s="4" t="inlineStr"/>
      <c r="G162" s="4" t="inlineStr"/>
      <c r="H162" s="4" t="inlineStr">
        <is>
          <t>OPEN</t>
        </is>
      </c>
    </row>
    <row r="163">
      <c r="B163" s="4" t="inlineStr">
        <is>
          <t>21</t>
        </is>
      </c>
      <c r="C163" s="4" t="inlineStr">
        <is>
          <t>Fixed Income &amp; Rates</t>
        </is>
      </c>
      <c r="D163" s="4" t="inlineStr">
        <is>
          <t>CHALLENGE</t>
        </is>
      </c>
      <c r="E163" s="4" t="inlineStr">
        <is>
          <t>source-to-model lineage is reproducible</t>
        </is>
      </c>
      <c r="F163" s="4" t="inlineStr"/>
      <c r="G163" s="4" t="inlineStr"/>
      <c r="H163" s="4" t="inlineStr">
        <is>
          <t>OPEN</t>
        </is>
      </c>
    </row>
    <row r="164">
      <c r="B164" s="4" t="inlineStr">
        <is>
          <t>21</t>
        </is>
      </c>
      <c r="C164" s="4" t="inlineStr">
        <is>
          <t>Fixed Income &amp; Rates</t>
        </is>
      </c>
      <c r="D164" s="4" t="inlineStr">
        <is>
          <t>CHALLENGE</t>
        </is>
      </c>
      <c r="E164" s="4" t="inlineStr">
        <is>
          <t>units, signs, dates and legal definitions reconcile</t>
        </is>
      </c>
      <c r="F164" s="4" t="inlineStr"/>
      <c r="G164" s="4" t="inlineStr"/>
      <c r="H164" s="4" t="inlineStr">
        <is>
          <t>OPEN</t>
        </is>
      </c>
    </row>
    <row r="165">
      <c r="B165" s="4" t="inlineStr">
        <is>
          <t>22</t>
        </is>
      </c>
      <c r="C165" s="4" t="inlineStr">
        <is>
          <t>Quantitative &amp; Systematic</t>
        </is>
      </c>
      <c r="D165" s="4" t="inlineStr">
        <is>
          <t>SCENARIO</t>
        </is>
      </c>
      <c r="E165" s="4" t="inlineStr">
        <is>
          <t>cost and impact inflation</t>
        </is>
      </c>
      <c r="F165" s="4" t="inlineStr"/>
      <c r="G165" s="4" t="inlineStr"/>
      <c r="H165" s="4" t="inlineStr">
        <is>
          <t>OPEN</t>
        </is>
      </c>
    </row>
    <row r="166">
      <c r="B166" s="4" t="inlineStr">
        <is>
          <t>22</t>
        </is>
      </c>
      <c r="C166" s="4" t="inlineStr">
        <is>
          <t>Quantitative &amp; Systematic</t>
        </is>
      </c>
      <c r="D166" s="4" t="inlineStr">
        <is>
          <t>SCENARIO</t>
        </is>
      </c>
      <c r="E166" s="4" t="inlineStr">
        <is>
          <t>regime break</t>
        </is>
      </c>
      <c r="F166" s="4" t="inlineStr"/>
      <c r="G166" s="4" t="inlineStr"/>
      <c r="H166" s="4" t="inlineStr">
        <is>
          <t>OPEN</t>
        </is>
      </c>
    </row>
    <row r="167">
      <c r="B167" s="4" t="inlineStr">
        <is>
          <t>22</t>
        </is>
      </c>
      <c r="C167" s="4" t="inlineStr">
        <is>
          <t>Quantitative &amp; Systematic</t>
        </is>
      </c>
      <c r="D167" s="4" t="inlineStr">
        <is>
          <t>SCENARIO</t>
        </is>
      </c>
      <c r="E167" s="4" t="inlineStr">
        <is>
          <t>crowding and correlation</t>
        </is>
      </c>
      <c r="F167" s="4" t="inlineStr"/>
      <c r="G167" s="4" t="inlineStr"/>
      <c r="H167" s="4" t="inlineStr">
        <is>
          <t>OPEN</t>
        </is>
      </c>
    </row>
    <row r="168">
      <c r="B168" s="4" t="inlineStr">
        <is>
          <t>22</t>
        </is>
      </c>
      <c r="C168" s="4" t="inlineStr">
        <is>
          <t>Quantitative &amp; Systematic</t>
        </is>
      </c>
      <c r="D168" s="4" t="inlineStr">
        <is>
          <t>SCENARIO</t>
        </is>
      </c>
      <c r="E168" s="4" t="inlineStr">
        <is>
          <t>data freshness / source failure</t>
        </is>
      </c>
      <c r="F168" s="4" t="inlineStr"/>
      <c r="G168" s="4" t="inlineStr"/>
      <c r="H168" s="4" t="inlineStr">
        <is>
          <t>OPEN</t>
        </is>
      </c>
    </row>
    <row r="169">
      <c r="B169" s="4" t="inlineStr">
        <is>
          <t>22</t>
        </is>
      </c>
      <c r="C169" s="4" t="inlineStr">
        <is>
          <t>Quantitative &amp; Systematic</t>
        </is>
      </c>
      <c r="D169" s="4" t="inlineStr">
        <is>
          <t>SCENARIO</t>
        </is>
      </c>
      <c r="E169" s="4" t="inlineStr">
        <is>
          <t>combined severe-but-plausible downside</t>
        </is>
      </c>
      <c r="F169" s="4" t="inlineStr"/>
      <c r="G169" s="4" t="inlineStr"/>
      <c r="H169" s="4" t="inlineStr">
        <is>
          <t>OPEN</t>
        </is>
      </c>
    </row>
    <row r="170">
      <c r="B170" s="4" t="inlineStr">
        <is>
          <t>22</t>
        </is>
      </c>
      <c r="C170" s="4" t="inlineStr">
        <is>
          <t>Quantitative &amp; Systematic</t>
        </is>
      </c>
      <c r="D170" s="4" t="inlineStr">
        <is>
          <t>CHALLENGE</t>
        </is>
      </c>
      <c r="E170" s="4" t="inlineStr">
        <is>
          <t>no look-ahead or survivorship bias</t>
        </is>
      </c>
      <c r="F170" s="4" t="inlineStr"/>
      <c r="G170" s="4" t="inlineStr"/>
      <c r="H170" s="4" t="inlineStr">
        <is>
          <t>OPEN</t>
        </is>
      </c>
    </row>
    <row r="171">
      <c r="B171" s="4" t="inlineStr">
        <is>
          <t>22</t>
        </is>
      </c>
      <c r="C171" s="4" t="inlineStr">
        <is>
          <t>Quantitative &amp; Systematic</t>
        </is>
      </c>
      <c r="D171" s="4" t="inlineStr">
        <is>
          <t>CHALLENGE</t>
        </is>
      </c>
      <c r="E171" s="4" t="inlineStr">
        <is>
          <t>walk-forward partitions do not overlap improperly</t>
        </is>
      </c>
      <c r="F171" s="4" t="inlineStr"/>
      <c r="G171" s="4" t="inlineStr"/>
      <c r="H171" s="4" t="inlineStr">
        <is>
          <t>OPEN</t>
        </is>
      </c>
    </row>
    <row r="172">
      <c r="B172" s="4" t="inlineStr">
        <is>
          <t>22</t>
        </is>
      </c>
      <c r="C172" s="4" t="inlineStr">
        <is>
          <t>Quantitative &amp; Systematic</t>
        </is>
      </c>
      <c r="D172" s="4" t="inlineStr">
        <is>
          <t>CHALLENGE</t>
        </is>
      </c>
      <c r="E172" s="4" t="inlineStr">
        <is>
          <t>gross return exceeds net by explicit costs</t>
        </is>
      </c>
      <c r="F172" s="4" t="inlineStr"/>
      <c r="G172" s="4" t="inlineStr"/>
      <c r="H172" s="4" t="inlineStr">
        <is>
          <t>OPEN</t>
        </is>
      </c>
    </row>
    <row r="173">
      <c r="B173" s="4" t="inlineStr">
        <is>
          <t>22</t>
        </is>
      </c>
      <c r="C173" s="4" t="inlineStr">
        <is>
          <t>Quantitative &amp; Systematic</t>
        </is>
      </c>
      <c r="D173" s="4" t="inlineStr">
        <is>
          <t>CHALLENGE</t>
        </is>
      </c>
      <c r="E173" s="4" t="inlineStr">
        <is>
          <t>source-to-model lineage is reproducible</t>
        </is>
      </c>
      <c r="F173" s="4" t="inlineStr"/>
      <c r="G173" s="4" t="inlineStr"/>
      <c r="H173" s="4" t="inlineStr">
        <is>
          <t>OPEN</t>
        </is>
      </c>
    </row>
    <row r="174">
      <c r="B174" s="4" t="inlineStr">
        <is>
          <t>22</t>
        </is>
      </c>
      <c r="C174" s="4" t="inlineStr">
        <is>
          <t>Quantitative &amp; Systematic</t>
        </is>
      </c>
      <c r="D174" s="4" t="inlineStr">
        <is>
          <t>CHALLENGE</t>
        </is>
      </c>
      <c r="E174" s="4" t="inlineStr">
        <is>
          <t>units, signs, dates and legal definitions reconcile</t>
        </is>
      </c>
      <c r="F174" s="4" t="inlineStr"/>
      <c r="G174" s="4" t="inlineStr"/>
      <c r="H174" s="4" t="inlineStr">
        <is>
          <t>OPEN</t>
        </is>
      </c>
    </row>
    <row r="175">
      <c r="B175" s="4" t="inlineStr">
        <is>
          <t>10</t>
        </is>
      </c>
      <c r="C175" s="4" t="inlineStr">
        <is>
          <t>Trade Finance</t>
        </is>
      </c>
      <c r="D175" s="4" t="inlineStr">
        <is>
          <t>SCENARIO</t>
        </is>
      </c>
      <c r="E175" s="4" t="inlineStr">
        <is>
          <t>shipment delay</t>
        </is>
      </c>
      <c r="F175" s="4" t="inlineStr"/>
      <c r="G175" s="4" t="inlineStr"/>
      <c r="H175" s="4" t="inlineStr">
        <is>
          <t>OPEN</t>
        </is>
      </c>
    </row>
    <row r="176">
      <c r="B176" s="4" t="inlineStr">
        <is>
          <t>10</t>
        </is>
      </c>
      <c r="C176" s="4" t="inlineStr">
        <is>
          <t>Trade Finance</t>
        </is>
      </c>
      <c r="D176" s="4" t="inlineStr">
        <is>
          <t>SCENARIO</t>
        </is>
      </c>
      <c r="E176" s="4" t="inlineStr">
        <is>
          <t>document discrepancy</t>
        </is>
      </c>
      <c r="F176" s="4" t="inlineStr"/>
      <c r="G176" s="4" t="inlineStr"/>
      <c r="H176" s="4" t="inlineStr">
        <is>
          <t>OPEN</t>
        </is>
      </c>
    </row>
    <row r="177">
      <c r="B177" s="4" t="inlineStr">
        <is>
          <t>10</t>
        </is>
      </c>
      <c r="C177" s="4" t="inlineStr">
        <is>
          <t>Trade Finance</t>
        </is>
      </c>
      <c r="D177" s="4" t="inlineStr">
        <is>
          <t>SCENARIO</t>
        </is>
      </c>
      <c r="E177" s="4" t="inlineStr">
        <is>
          <t>buyer default</t>
        </is>
      </c>
      <c r="F177" s="4" t="inlineStr"/>
      <c r="G177" s="4" t="inlineStr"/>
      <c r="H177" s="4" t="inlineStr">
        <is>
          <t>OPEN</t>
        </is>
      </c>
    </row>
    <row r="178">
      <c r="B178" s="4" t="inlineStr">
        <is>
          <t>10</t>
        </is>
      </c>
      <c r="C178" s="4" t="inlineStr">
        <is>
          <t>Trade Finance</t>
        </is>
      </c>
      <c r="D178" s="4" t="inlineStr">
        <is>
          <t>SCENARIO</t>
        </is>
      </c>
      <c r="E178" s="4" t="inlineStr">
        <is>
          <t>data freshness / source failure</t>
        </is>
      </c>
      <c r="F178" s="4" t="inlineStr"/>
      <c r="G178" s="4" t="inlineStr"/>
      <c r="H178" s="4" t="inlineStr">
        <is>
          <t>OPEN</t>
        </is>
      </c>
    </row>
    <row r="179">
      <c r="B179" s="4" t="inlineStr">
        <is>
          <t>10</t>
        </is>
      </c>
      <c r="C179" s="4" t="inlineStr">
        <is>
          <t>Trade Finance</t>
        </is>
      </c>
      <c r="D179" s="4" t="inlineStr">
        <is>
          <t>SCENARIO</t>
        </is>
      </c>
      <c r="E179" s="4" t="inlineStr">
        <is>
          <t>combined severe-but-plausible downside</t>
        </is>
      </c>
      <c r="F179" s="4" t="inlineStr"/>
      <c r="G179" s="4" t="inlineStr"/>
      <c r="H179" s="4" t="inlineStr">
        <is>
          <t>OPEN</t>
        </is>
      </c>
    </row>
    <row r="180">
      <c r="B180" s="4" t="inlineStr">
        <is>
          <t>10</t>
        </is>
      </c>
      <c r="C180" s="4" t="inlineStr">
        <is>
          <t>Trade Finance</t>
        </is>
      </c>
      <c r="D180" s="4" t="inlineStr">
        <is>
          <t>CHALLENGE</t>
        </is>
      </c>
      <c r="E180" s="4" t="inlineStr">
        <is>
          <t>cash conversion closes</t>
        </is>
      </c>
      <c r="F180" s="4" t="inlineStr"/>
      <c r="G180" s="4" t="inlineStr"/>
      <c r="H180" s="4" t="inlineStr">
        <is>
          <t>OPEN</t>
        </is>
      </c>
    </row>
    <row r="181">
      <c r="B181" s="4" t="inlineStr">
        <is>
          <t>10</t>
        </is>
      </c>
      <c r="C181" s="4" t="inlineStr">
        <is>
          <t>Trade Finance</t>
        </is>
      </c>
      <c r="D181" s="4" t="inlineStr">
        <is>
          <t>CHALLENGE</t>
        </is>
      </c>
      <c r="E181" s="4" t="inlineStr">
        <is>
          <t>exposure follows goods and documents</t>
        </is>
      </c>
      <c r="F181" s="4" t="inlineStr"/>
      <c r="G181" s="4" t="inlineStr"/>
      <c r="H181" s="4" t="inlineStr">
        <is>
          <t>OPEN</t>
        </is>
      </c>
    </row>
    <row r="182">
      <c r="B182" s="4" t="inlineStr">
        <is>
          <t>10</t>
        </is>
      </c>
      <c r="C182" s="4" t="inlineStr">
        <is>
          <t>Trade Finance</t>
        </is>
      </c>
      <c r="D182" s="4" t="inlineStr">
        <is>
          <t>CHALLENGE</t>
        </is>
      </c>
      <c r="E182" s="4" t="inlineStr">
        <is>
          <t>fees reflect tenor and utilization</t>
        </is>
      </c>
      <c r="F182" s="4" t="inlineStr"/>
      <c r="G182" s="4" t="inlineStr"/>
      <c r="H182" s="4" t="inlineStr">
        <is>
          <t>OPEN</t>
        </is>
      </c>
    </row>
    <row r="183">
      <c r="B183" s="4" t="inlineStr">
        <is>
          <t>10</t>
        </is>
      </c>
      <c r="C183" s="4" t="inlineStr">
        <is>
          <t>Trade Finance</t>
        </is>
      </c>
      <c r="D183" s="4" t="inlineStr">
        <is>
          <t>CHALLENGE</t>
        </is>
      </c>
      <c r="E183" s="4" t="inlineStr">
        <is>
          <t>source-to-model lineage is reproducible</t>
        </is>
      </c>
      <c r="F183" s="4" t="inlineStr"/>
      <c r="G183" s="4" t="inlineStr"/>
      <c r="H183" s="4" t="inlineStr">
        <is>
          <t>OPEN</t>
        </is>
      </c>
    </row>
    <row r="184">
      <c r="B184" s="4" t="inlineStr">
        <is>
          <t>10</t>
        </is>
      </c>
      <c r="C184" s="4" t="inlineStr">
        <is>
          <t>Trade Finance</t>
        </is>
      </c>
      <c r="D184" s="4" t="inlineStr">
        <is>
          <t>CHALLENGE</t>
        </is>
      </c>
      <c r="E184" s="4" t="inlineStr">
        <is>
          <t>units, signs, dates and legal definitions reconcile</t>
        </is>
      </c>
      <c r="F184" s="4" t="inlineStr"/>
      <c r="G184" s="4" t="inlineStr"/>
      <c r="H184" s="4" t="inlineStr">
        <is>
          <t>OPEN</t>
        </is>
      </c>
    </row>
    <row r="185">
      <c r="B185" s="4" t="inlineStr">
        <is>
          <t>11</t>
        </is>
      </c>
      <c r="C185" s="4" t="inlineStr">
        <is>
          <t>Microfinance</t>
        </is>
      </c>
      <c r="D185" s="4" t="inlineStr">
        <is>
          <t>SCENARIO</t>
        </is>
      </c>
      <c r="E185" s="4" t="inlineStr">
        <is>
          <t>delinquency migration</t>
        </is>
      </c>
      <c r="F185" s="4" t="inlineStr"/>
      <c r="G185" s="4" t="inlineStr"/>
      <c r="H185" s="4" t="inlineStr">
        <is>
          <t>OPEN</t>
        </is>
      </c>
    </row>
    <row r="186">
      <c r="B186" s="4" t="inlineStr">
        <is>
          <t>11</t>
        </is>
      </c>
      <c r="C186" s="4" t="inlineStr">
        <is>
          <t>Microfinance</t>
        </is>
      </c>
      <c r="D186" s="4" t="inlineStr">
        <is>
          <t>SCENARIO</t>
        </is>
      </c>
      <c r="E186" s="4" t="inlineStr">
        <is>
          <t>collection disruption</t>
        </is>
      </c>
      <c r="F186" s="4" t="inlineStr"/>
      <c r="G186" s="4" t="inlineStr"/>
      <c r="H186" s="4" t="inlineStr">
        <is>
          <t>OPEN</t>
        </is>
      </c>
    </row>
    <row r="187">
      <c r="B187" s="4" t="inlineStr">
        <is>
          <t>11</t>
        </is>
      </c>
      <c r="C187" s="4" t="inlineStr">
        <is>
          <t>Microfinance</t>
        </is>
      </c>
      <c r="D187" s="4" t="inlineStr">
        <is>
          <t>SCENARIO</t>
        </is>
      </c>
      <c r="E187" s="4" t="inlineStr">
        <is>
          <t>currency devaluation</t>
        </is>
      </c>
      <c r="F187" s="4" t="inlineStr"/>
      <c r="G187" s="4" t="inlineStr"/>
      <c r="H187" s="4" t="inlineStr">
        <is>
          <t>OPEN</t>
        </is>
      </c>
    </row>
    <row r="188">
      <c r="B188" s="4" t="inlineStr">
        <is>
          <t>11</t>
        </is>
      </c>
      <c r="C188" s="4" t="inlineStr">
        <is>
          <t>Microfinance</t>
        </is>
      </c>
      <c r="D188" s="4" t="inlineStr">
        <is>
          <t>SCENARIO</t>
        </is>
      </c>
      <c r="E188" s="4" t="inlineStr">
        <is>
          <t>data freshness / source failure</t>
        </is>
      </c>
      <c r="F188" s="4" t="inlineStr"/>
      <c r="G188" s="4" t="inlineStr"/>
      <c r="H188" s="4" t="inlineStr">
        <is>
          <t>OPEN</t>
        </is>
      </c>
    </row>
    <row r="189">
      <c r="B189" s="4" t="inlineStr">
        <is>
          <t>11</t>
        </is>
      </c>
      <c r="C189" s="4" t="inlineStr">
        <is>
          <t>Microfinance</t>
        </is>
      </c>
      <c r="D189" s="4" t="inlineStr">
        <is>
          <t>SCENARIO</t>
        </is>
      </c>
      <c r="E189" s="4" t="inlineStr">
        <is>
          <t>combined severe-but-plausible downside</t>
        </is>
      </c>
      <c r="F189" s="4" t="inlineStr"/>
      <c r="G189" s="4" t="inlineStr"/>
      <c r="H189" s="4" t="inlineStr">
        <is>
          <t>OPEN</t>
        </is>
      </c>
    </row>
    <row r="190">
      <c r="B190" s="4" t="inlineStr">
        <is>
          <t>11</t>
        </is>
      </c>
      <c r="C190" s="4" t="inlineStr">
        <is>
          <t>Microfinance</t>
        </is>
      </c>
      <c r="D190" s="4" t="inlineStr">
        <is>
          <t>CHALLENGE</t>
        </is>
      </c>
      <c r="E190" s="4" t="inlineStr">
        <is>
          <t>portfolio roll-forward balances</t>
        </is>
      </c>
      <c r="F190" s="4" t="inlineStr"/>
      <c r="G190" s="4" t="inlineStr"/>
      <c r="H190" s="4" t="inlineStr">
        <is>
          <t>OPEN</t>
        </is>
      </c>
    </row>
    <row r="191">
      <c r="B191" s="4" t="inlineStr">
        <is>
          <t>11</t>
        </is>
      </c>
      <c r="C191" s="4" t="inlineStr">
        <is>
          <t>Microfinance</t>
        </is>
      </c>
      <c r="D191" s="4" t="inlineStr">
        <is>
          <t>CHALLENGE</t>
        </is>
      </c>
      <c r="E191" s="4" t="inlineStr">
        <is>
          <t>PAR denominators consistent</t>
        </is>
      </c>
      <c r="F191" s="4" t="inlineStr"/>
      <c r="G191" s="4" t="inlineStr"/>
      <c r="H191" s="4" t="inlineStr">
        <is>
          <t>OPEN</t>
        </is>
      </c>
    </row>
    <row r="192">
      <c r="B192" s="4" t="inlineStr">
        <is>
          <t>11</t>
        </is>
      </c>
      <c r="C192" s="4" t="inlineStr">
        <is>
          <t>Microfinance</t>
        </is>
      </c>
      <c r="D192" s="4" t="inlineStr">
        <is>
          <t>CHALLENGE</t>
        </is>
      </c>
      <c r="E192" s="4" t="inlineStr">
        <is>
          <t>write-offs do not erase vintage history</t>
        </is>
      </c>
      <c r="F192" s="4" t="inlineStr"/>
      <c r="G192" s="4" t="inlineStr"/>
      <c r="H192" s="4" t="inlineStr">
        <is>
          <t>OPEN</t>
        </is>
      </c>
    </row>
    <row r="193">
      <c r="B193" s="4" t="inlineStr">
        <is>
          <t>11</t>
        </is>
      </c>
      <c r="C193" s="4" t="inlineStr">
        <is>
          <t>Microfinance</t>
        </is>
      </c>
      <c r="D193" s="4" t="inlineStr">
        <is>
          <t>CHALLENGE</t>
        </is>
      </c>
      <c r="E193" s="4" t="inlineStr">
        <is>
          <t>source-to-model lineage is reproducible</t>
        </is>
      </c>
      <c r="F193" s="4" t="inlineStr"/>
      <c r="G193" s="4" t="inlineStr"/>
      <c r="H193" s="4" t="inlineStr">
        <is>
          <t>OPEN</t>
        </is>
      </c>
    </row>
    <row r="194">
      <c r="B194" s="4" t="inlineStr">
        <is>
          <t>11</t>
        </is>
      </c>
      <c r="C194" s="4" t="inlineStr">
        <is>
          <t>Microfinance</t>
        </is>
      </c>
      <c r="D194" s="4" t="inlineStr">
        <is>
          <t>CHALLENGE</t>
        </is>
      </c>
      <c r="E194" s="4" t="inlineStr">
        <is>
          <t>units, signs, dates and legal definitions reconcile</t>
        </is>
      </c>
      <c r="F194" s="4" t="inlineStr"/>
      <c r="G194" s="4" t="inlineStr"/>
      <c r="H194" s="4" t="inlineStr">
        <is>
          <t>OPEN</t>
        </is>
      </c>
    </row>
    <row r="195">
      <c r="B195" s="4" t="inlineStr">
        <is>
          <t>17</t>
        </is>
      </c>
      <c r="C195" s="4" t="inlineStr">
        <is>
          <t>Real Estate &amp; REIT</t>
        </is>
      </c>
      <c r="D195" s="4" t="inlineStr">
        <is>
          <t>SCENARIO</t>
        </is>
      </c>
      <c r="E195" s="4" t="inlineStr">
        <is>
          <t>occupancy and rent decline</t>
        </is>
      </c>
      <c r="F195" s="4" t="inlineStr"/>
      <c r="G195" s="4" t="inlineStr"/>
      <c r="H195" s="4" t="inlineStr">
        <is>
          <t>OPEN</t>
        </is>
      </c>
    </row>
    <row r="196">
      <c r="B196" s="4" t="inlineStr">
        <is>
          <t>17</t>
        </is>
      </c>
      <c r="C196" s="4" t="inlineStr">
        <is>
          <t>Real Estate &amp; REIT</t>
        </is>
      </c>
      <c r="D196" s="4" t="inlineStr">
        <is>
          <t>SCENARIO</t>
        </is>
      </c>
      <c r="E196" s="4" t="inlineStr">
        <is>
          <t>lease rollover concentration</t>
        </is>
      </c>
      <c r="F196" s="4" t="inlineStr"/>
      <c r="G196" s="4" t="inlineStr"/>
      <c r="H196" s="4" t="inlineStr">
        <is>
          <t>OPEN</t>
        </is>
      </c>
    </row>
    <row r="197">
      <c r="B197" s="4" t="inlineStr">
        <is>
          <t>17</t>
        </is>
      </c>
      <c r="C197" s="4" t="inlineStr">
        <is>
          <t>Real Estate &amp; REIT</t>
        </is>
      </c>
      <c r="D197" s="4" t="inlineStr">
        <is>
          <t>SCENARIO</t>
        </is>
      </c>
      <c r="E197" s="4" t="inlineStr">
        <is>
          <t>cap-rate expansion</t>
        </is>
      </c>
      <c r="F197" s="4" t="inlineStr"/>
      <c r="G197" s="4" t="inlineStr"/>
      <c r="H197" s="4" t="inlineStr">
        <is>
          <t>OPEN</t>
        </is>
      </c>
    </row>
    <row r="198">
      <c r="B198" s="4" t="inlineStr">
        <is>
          <t>17</t>
        </is>
      </c>
      <c r="C198" s="4" t="inlineStr">
        <is>
          <t>Real Estate &amp; REIT</t>
        </is>
      </c>
      <c r="D198" s="4" t="inlineStr">
        <is>
          <t>SCENARIO</t>
        </is>
      </c>
      <c r="E198" s="4" t="inlineStr">
        <is>
          <t>data freshness / source failure</t>
        </is>
      </c>
      <c r="F198" s="4" t="inlineStr"/>
      <c r="G198" s="4" t="inlineStr"/>
      <c r="H198" s="4" t="inlineStr">
        <is>
          <t>OPEN</t>
        </is>
      </c>
    </row>
    <row r="199">
      <c r="B199" s="4" t="inlineStr">
        <is>
          <t>17</t>
        </is>
      </c>
      <c r="C199" s="4" t="inlineStr">
        <is>
          <t>Real Estate &amp; REIT</t>
        </is>
      </c>
      <c r="D199" s="4" t="inlineStr">
        <is>
          <t>SCENARIO</t>
        </is>
      </c>
      <c r="E199" s="4" t="inlineStr">
        <is>
          <t>combined severe-but-plausible downside</t>
        </is>
      </c>
      <c r="F199" s="4" t="inlineStr"/>
      <c r="G199" s="4" t="inlineStr"/>
      <c r="H199" s="4" t="inlineStr">
        <is>
          <t>OPEN</t>
        </is>
      </c>
    </row>
    <row r="200">
      <c r="B200" s="4" t="inlineStr">
        <is>
          <t>17</t>
        </is>
      </c>
      <c r="C200" s="4" t="inlineStr">
        <is>
          <t>Real Estate &amp; REIT</t>
        </is>
      </c>
      <c r="D200" s="4" t="inlineStr">
        <is>
          <t>CHALLENGE</t>
        </is>
      </c>
      <c r="E200" s="4" t="inlineStr">
        <is>
          <t>rent roll ties to revenue</t>
        </is>
      </c>
      <c r="F200" s="4" t="inlineStr"/>
      <c r="G200" s="4" t="inlineStr"/>
      <c r="H200" s="4" t="inlineStr">
        <is>
          <t>OPEN</t>
        </is>
      </c>
    </row>
    <row r="201">
      <c r="B201" s="4" t="inlineStr">
        <is>
          <t>17</t>
        </is>
      </c>
      <c r="C201" s="4" t="inlineStr">
        <is>
          <t>Real Estate &amp; REIT</t>
        </is>
      </c>
      <c r="D201" s="4" t="inlineStr">
        <is>
          <t>CHALLENGE</t>
        </is>
      </c>
      <c r="E201" s="4" t="inlineStr">
        <is>
          <t>lease expirations reconcile</t>
        </is>
      </c>
      <c r="F201" s="4" t="inlineStr"/>
      <c r="G201" s="4" t="inlineStr"/>
      <c r="H201" s="4" t="inlineStr">
        <is>
          <t>OPEN</t>
        </is>
      </c>
    </row>
    <row r="202">
      <c r="B202" s="4" t="inlineStr">
        <is>
          <t>17</t>
        </is>
      </c>
      <c r="C202" s="4" t="inlineStr">
        <is>
          <t>Real Estate &amp; REIT</t>
        </is>
      </c>
      <c r="D202" s="4" t="inlineStr">
        <is>
          <t>CHALLENGE</t>
        </is>
      </c>
      <c r="E202" s="4" t="inlineStr">
        <is>
          <t>NOI excludes capital items consistently</t>
        </is>
      </c>
      <c r="F202" s="4" t="inlineStr"/>
      <c r="G202" s="4" t="inlineStr"/>
      <c r="H202" s="4" t="inlineStr">
        <is>
          <t>OPEN</t>
        </is>
      </c>
    </row>
    <row r="203">
      <c r="B203" s="4" t="inlineStr">
        <is>
          <t>17</t>
        </is>
      </c>
      <c r="C203" s="4" t="inlineStr">
        <is>
          <t>Real Estate &amp; REIT</t>
        </is>
      </c>
      <c r="D203" s="4" t="inlineStr">
        <is>
          <t>CHALLENGE</t>
        </is>
      </c>
      <c r="E203" s="4" t="inlineStr">
        <is>
          <t>source-to-model lineage is reproducible</t>
        </is>
      </c>
      <c r="F203" s="4" t="inlineStr"/>
      <c r="G203" s="4" t="inlineStr"/>
      <c r="H203" s="4" t="inlineStr">
        <is>
          <t>OPEN</t>
        </is>
      </c>
    </row>
    <row r="204">
      <c r="B204" s="4" t="inlineStr">
        <is>
          <t>17</t>
        </is>
      </c>
      <c r="C204" s="4" t="inlineStr">
        <is>
          <t>Real Estate &amp; REIT</t>
        </is>
      </c>
      <c r="D204" s="4" t="inlineStr">
        <is>
          <t>CHALLENGE</t>
        </is>
      </c>
      <c r="E204" s="4" t="inlineStr">
        <is>
          <t>units, signs, dates and legal definitions reconcile</t>
        </is>
      </c>
      <c r="F204" s="4" t="inlineStr"/>
      <c r="G204" s="4" t="inlineStr"/>
      <c r="H204" s="4" t="inlineStr">
        <is>
          <t>OPEN</t>
        </is>
      </c>
    </row>
    <row r="205">
      <c r="B205" s="4" t="inlineStr">
        <is>
          <t>18</t>
        </is>
      </c>
      <c r="C205" s="4" t="inlineStr">
        <is>
          <t>Insurance &amp; Actuarial</t>
        </is>
      </c>
      <c r="D205" s="4" t="inlineStr">
        <is>
          <t>SCENARIO</t>
        </is>
      </c>
      <c r="E205" s="4" t="inlineStr">
        <is>
          <t>reserve deterioration</t>
        </is>
      </c>
      <c r="F205" s="4" t="inlineStr"/>
      <c r="G205" s="4" t="inlineStr"/>
      <c r="H205" s="4" t="inlineStr">
        <is>
          <t>OPEN</t>
        </is>
      </c>
    </row>
    <row r="206">
      <c r="B206" s="4" t="inlineStr">
        <is>
          <t>18</t>
        </is>
      </c>
      <c r="C206" s="4" t="inlineStr">
        <is>
          <t>Insurance &amp; Actuarial</t>
        </is>
      </c>
      <c r="D206" s="4" t="inlineStr">
        <is>
          <t>SCENARIO</t>
        </is>
      </c>
      <c r="E206" s="4" t="inlineStr">
        <is>
          <t>frequency / severity inflation</t>
        </is>
      </c>
      <c r="F206" s="4" t="inlineStr"/>
      <c r="G206" s="4" t="inlineStr"/>
      <c r="H206" s="4" t="inlineStr">
        <is>
          <t>OPEN</t>
        </is>
      </c>
    </row>
    <row r="207">
      <c r="B207" s="4" t="inlineStr">
        <is>
          <t>18</t>
        </is>
      </c>
      <c r="C207" s="4" t="inlineStr">
        <is>
          <t>Insurance &amp; Actuarial</t>
        </is>
      </c>
      <c r="D207" s="4" t="inlineStr">
        <is>
          <t>SCENARIO</t>
        </is>
      </c>
      <c r="E207" s="4" t="inlineStr">
        <is>
          <t>catastrophe event</t>
        </is>
      </c>
      <c r="F207" s="4" t="inlineStr"/>
      <c r="G207" s="4" t="inlineStr"/>
      <c r="H207" s="4" t="inlineStr">
        <is>
          <t>OPEN</t>
        </is>
      </c>
    </row>
    <row r="208">
      <c r="B208" s="4" t="inlineStr">
        <is>
          <t>18</t>
        </is>
      </c>
      <c r="C208" s="4" t="inlineStr">
        <is>
          <t>Insurance &amp; Actuarial</t>
        </is>
      </c>
      <c r="D208" s="4" t="inlineStr">
        <is>
          <t>SCENARIO</t>
        </is>
      </c>
      <c r="E208" s="4" t="inlineStr">
        <is>
          <t>data freshness / source failure</t>
        </is>
      </c>
      <c r="F208" s="4" t="inlineStr"/>
      <c r="G208" s="4" t="inlineStr"/>
      <c r="H208" s="4" t="inlineStr">
        <is>
          <t>OPEN</t>
        </is>
      </c>
    </row>
    <row r="209">
      <c r="B209" s="4" t="inlineStr">
        <is>
          <t>18</t>
        </is>
      </c>
      <c r="C209" s="4" t="inlineStr">
        <is>
          <t>Insurance &amp; Actuarial</t>
        </is>
      </c>
      <c r="D209" s="4" t="inlineStr">
        <is>
          <t>SCENARIO</t>
        </is>
      </c>
      <c r="E209" s="4" t="inlineStr">
        <is>
          <t>combined severe-but-plausible downside</t>
        </is>
      </c>
      <c r="F209" s="4" t="inlineStr"/>
      <c r="G209" s="4" t="inlineStr"/>
      <c r="H209" s="4" t="inlineStr">
        <is>
          <t>OPEN</t>
        </is>
      </c>
    </row>
    <row r="210">
      <c r="B210" s="4" t="inlineStr">
        <is>
          <t>18</t>
        </is>
      </c>
      <c r="C210" s="4" t="inlineStr">
        <is>
          <t>Insurance &amp; Actuarial</t>
        </is>
      </c>
      <c r="D210" s="4" t="inlineStr">
        <is>
          <t>CHALLENGE</t>
        </is>
      </c>
      <c r="E210" s="4" t="inlineStr">
        <is>
          <t>triangle monotonicity where appropriate</t>
        </is>
      </c>
      <c r="F210" s="4" t="inlineStr"/>
      <c r="G210" s="4" t="inlineStr"/>
      <c r="H210" s="4" t="inlineStr">
        <is>
          <t>OPEN</t>
        </is>
      </c>
    </row>
    <row r="211">
      <c r="B211" s="4" t="inlineStr">
        <is>
          <t>18</t>
        </is>
      </c>
      <c r="C211" s="4" t="inlineStr">
        <is>
          <t>Insurance &amp; Actuarial</t>
        </is>
      </c>
      <c r="D211" s="4" t="inlineStr">
        <is>
          <t>CHALLENGE</t>
        </is>
      </c>
      <c r="E211" s="4" t="inlineStr">
        <is>
          <t>development factors bounded and explained</t>
        </is>
      </c>
      <c r="F211" s="4" t="inlineStr"/>
      <c r="G211" s="4" t="inlineStr"/>
      <c r="H211" s="4" t="inlineStr">
        <is>
          <t>OPEN</t>
        </is>
      </c>
    </row>
    <row r="212">
      <c r="B212" s="4" t="inlineStr">
        <is>
          <t>18</t>
        </is>
      </c>
      <c r="C212" s="4" t="inlineStr">
        <is>
          <t>Insurance &amp; Actuarial</t>
        </is>
      </c>
      <c r="D212" s="4" t="inlineStr">
        <is>
          <t>CHALLENGE</t>
        </is>
      </c>
      <c r="E212" s="4" t="inlineStr">
        <is>
          <t>reserve roll-forward reconciles</t>
        </is>
      </c>
      <c r="F212" s="4" t="inlineStr"/>
      <c r="G212" s="4" t="inlineStr"/>
      <c r="H212" s="4" t="inlineStr">
        <is>
          <t>OPEN</t>
        </is>
      </c>
    </row>
    <row r="213">
      <c r="B213" s="4" t="inlineStr">
        <is>
          <t>18</t>
        </is>
      </c>
      <c r="C213" s="4" t="inlineStr">
        <is>
          <t>Insurance &amp; Actuarial</t>
        </is>
      </c>
      <c r="D213" s="4" t="inlineStr">
        <is>
          <t>CHALLENGE</t>
        </is>
      </c>
      <c r="E213" s="4" t="inlineStr">
        <is>
          <t>source-to-model lineage is reproducible</t>
        </is>
      </c>
      <c r="F213" s="4" t="inlineStr"/>
      <c r="G213" s="4" t="inlineStr"/>
      <c r="H213" s="4" t="inlineStr">
        <is>
          <t>OPEN</t>
        </is>
      </c>
    </row>
    <row r="214">
      <c r="B214" s="4" t="inlineStr">
        <is>
          <t>18</t>
        </is>
      </c>
      <c r="C214" s="4" t="inlineStr">
        <is>
          <t>Insurance &amp; Actuarial</t>
        </is>
      </c>
      <c r="D214" s="4" t="inlineStr">
        <is>
          <t>CHALLENGE</t>
        </is>
      </c>
      <c r="E214" s="4" t="inlineStr">
        <is>
          <t>units, signs, dates and legal definitions reconcile</t>
        </is>
      </c>
      <c r="F214" s="4" t="inlineStr"/>
      <c r="G214" s="4" t="inlineStr"/>
      <c r="H214" s="4" t="inlineStr">
        <is>
          <t>OPEN</t>
        </is>
      </c>
    </row>
    <row r="215">
      <c r="B215" s="4" t="inlineStr">
        <is>
          <t>19</t>
        </is>
      </c>
      <c r="C215" s="4" t="inlineStr">
        <is>
          <t>Structured Finance &amp; Securitization</t>
        </is>
      </c>
      <c r="D215" s="4" t="inlineStr">
        <is>
          <t>SCENARIO</t>
        </is>
      </c>
      <c r="E215" s="4" t="inlineStr">
        <is>
          <t>default and severity</t>
        </is>
      </c>
      <c r="F215" s="4" t="inlineStr"/>
      <c r="G215" s="4" t="inlineStr"/>
      <c r="H215" s="4" t="inlineStr">
        <is>
          <t>OPEN</t>
        </is>
      </c>
    </row>
    <row r="216">
      <c r="B216" s="4" t="inlineStr">
        <is>
          <t>19</t>
        </is>
      </c>
      <c r="C216" s="4" t="inlineStr">
        <is>
          <t>Structured Finance &amp; Securitization</t>
        </is>
      </c>
      <c r="D216" s="4" t="inlineStr">
        <is>
          <t>SCENARIO</t>
        </is>
      </c>
      <c r="E216" s="4" t="inlineStr">
        <is>
          <t>prepayment</t>
        </is>
      </c>
      <c r="F216" s="4" t="inlineStr"/>
      <c r="G216" s="4" t="inlineStr"/>
      <c r="H216" s="4" t="inlineStr">
        <is>
          <t>OPEN</t>
        </is>
      </c>
    </row>
    <row r="217">
      <c r="B217" s="4" t="inlineStr">
        <is>
          <t>19</t>
        </is>
      </c>
      <c r="C217" s="4" t="inlineStr">
        <is>
          <t>Structured Finance &amp; Securitization</t>
        </is>
      </c>
      <c r="D217" s="4" t="inlineStr">
        <is>
          <t>SCENARIO</t>
        </is>
      </c>
      <c r="E217" s="4" t="inlineStr">
        <is>
          <t>recovery timing</t>
        </is>
      </c>
      <c r="F217" s="4" t="inlineStr"/>
      <c r="G217" s="4" t="inlineStr"/>
      <c r="H217" s="4" t="inlineStr">
        <is>
          <t>OPEN</t>
        </is>
      </c>
    </row>
    <row r="218">
      <c r="B218" s="4" t="inlineStr">
        <is>
          <t>19</t>
        </is>
      </c>
      <c r="C218" s="4" t="inlineStr">
        <is>
          <t>Structured Finance &amp; Securitization</t>
        </is>
      </c>
      <c r="D218" s="4" t="inlineStr">
        <is>
          <t>SCENARIO</t>
        </is>
      </c>
      <c r="E218" s="4" t="inlineStr">
        <is>
          <t>data freshness / source failure</t>
        </is>
      </c>
      <c r="F218" s="4" t="inlineStr"/>
      <c r="G218" s="4" t="inlineStr"/>
      <c r="H218" s="4" t="inlineStr">
        <is>
          <t>OPEN</t>
        </is>
      </c>
    </row>
    <row r="219">
      <c r="B219" s="4" t="inlineStr">
        <is>
          <t>19</t>
        </is>
      </c>
      <c r="C219" s="4" t="inlineStr">
        <is>
          <t>Structured Finance &amp; Securitization</t>
        </is>
      </c>
      <c r="D219" s="4" t="inlineStr">
        <is>
          <t>SCENARIO</t>
        </is>
      </c>
      <c r="E219" s="4" t="inlineStr">
        <is>
          <t>combined severe-but-plausible downside</t>
        </is>
      </c>
      <c r="F219" s="4" t="inlineStr"/>
      <c r="G219" s="4" t="inlineStr"/>
      <c r="H219" s="4" t="inlineStr">
        <is>
          <t>OPEN</t>
        </is>
      </c>
    </row>
    <row r="220">
      <c r="B220" s="4" t="inlineStr">
        <is>
          <t>19</t>
        </is>
      </c>
      <c r="C220" s="4" t="inlineStr">
        <is>
          <t>Structured Finance &amp; Securitization</t>
        </is>
      </c>
      <c r="D220" s="4" t="inlineStr">
        <is>
          <t>CHALLENGE</t>
        </is>
      </c>
      <c r="E220" s="4" t="inlineStr">
        <is>
          <t>collateral roll-forward conserves</t>
        </is>
      </c>
      <c r="F220" s="4" t="inlineStr"/>
      <c r="G220" s="4" t="inlineStr"/>
      <c r="H220" s="4" t="inlineStr">
        <is>
          <t>OPEN</t>
        </is>
      </c>
    </row>
    <row r="221">
      <c r="B221" s="4" t="inlineStr">
        <is>
          <t>19</t>
        </is>
      </c>
      <c r="C221" s="4" t="inlineStr">
        <is>
          <t>Structured Finance &amp; Securitization</t>
        </is>
      </c>
      <c r="D221" s="4" t="inlineStr">
        <is>
          <t>CHALLENGE</t>
        </is>
      </c>
      <c r="E221" s="4" t="inlineStr">
        <is>
          <t>waterfall distributes available funds only</t>
        </is>
      </c>
      <c r="F221" s="4" t="inlineStr"/>
      <c r="G221" s="4" t="inlineStr"/>
      <c r="H221" s="4" t="inlineStr">
        <is>
          <t>OPEN</t>
        </is>
      </c>
    </row>
    <row r="222">
      <c r="B222" s="4" t="inlineStr">
        <is>
          <t>19</t>
        </is>
      </c>
      <c r="C222" s="4" t="inlineStr">
        <is>
          <t>Structured Finance &amp; Securitization</t>
        </is>
      </c>
      <c r="D222" s="4" t="inlineStr">
        <is>
          <t>CHALLENGE</t>
        </is>
      </c>
      <c r="E222" s="4" t="inlineStr">
        <is>
          <t>tranche balances nonnegative</t>
        </is>
      </c>
      <c r="F222" s="4" t="inlineStr"/>
      <c r="G222" s="4" t="inlineStr"/>
      <c r="H222" s="4" t="inlineStr">
        <is>
          <t>OPEN</t>
        </is>
      </c>
    </row>
    <row r="223">
      <c r="B223" s="4" t="inlineStr">
        <is>
          <t>19</t>
        </is>
      </c>
      <c r="C223" s="4" t="inlineStr">
        <is>
          <t>Structured Finance &amp; Securitization</t>
        </is>
      </c>
      <c r="D223" s="4" t="inlineStr">
        <is>
          <t>CHALLENGE</t>
        </is>
      </c>
      <c r="E223" s="4" t="inlineStr">
        <is>
          <t>source-to-model lineage is reproducible</t>
        </is>
      </c>
      <c r="F223" s="4" t="inlineStr"/>
      <c r="G223" s="4" t="inlineStr"/>
      <c r="H223" s="4" t="inlineStr">
        <is>
          <t>OPEN</t>
        </is>
      </c>
    </row>
    <row r="224">
      <c r="B224" s="4" t="inlineStr">
        <is>
          <t>19</t>
        </is>
      </c>
      <c r="C224" s="4" t="inlineStr">
        <is>
          <t>Structured Finance &amp; Securitization</t>
        </is>
      </c>
      <c r="D224" s="4" t="inlineStr">
        <is>
          <t>CHALLENGE</t>
        </is>
      </c>
      <c r="E224" s="4" t="inlineStr">
        <is>
          <t>units, signs, dates and legal definitions reconcile</t>
        </is>
      </c>
      <c r="F224" s="4" t="inlineStr"/>
      <c r="G224" s="4" t="inlineStr"/>
      <c r="H224" s="4" t="inlineStr">
        <is>
          <t>OPEN</t>
        </is>
      </c>
    </row>
    <row r="225">
      <c r="B225" s="4" t="inlineStr">
        <is>
          <t>20</t>
        </is>
      </c>
      <c r="C225" s="4" t="inlineStr">
        <is>
          <t>Project Finance</t>
        </is>
      </c>
      <c r="D225" s="4" t="inlineStr">
        <is>
          <t>SCENARIO</t>
        </is>
      </c>
      <c r="E225" s="4" t="inlineStr">
        <is>
          <t>delay and cost overrun</t>
        </is>
      </c>
      <c r="F225" s="4" t="inlineStr"/>
      <c r="G225" s="4" t="inlineStr"/>
      <c r="H225" s="4" t="inlineStr">
        <is>
          <t>OPEN</t>
        </is>
      </c>
    </row>
    <row r="226">
      <c r="B226" s="4" t="inlineStr">
        <is>
          <t>20</t>
        </is>
      </c>
      <c r="C226" s="4" t="inlineStr">
        <is>
          <t>Project Finance</t>
        </is>
      </c>
      <c r="D226" s="4" t="inlineStr">
        <is>
          <t>SCENARIO</t>
        </is>
      </c>
      <c r="E226" s="4" t="inlineStr">
        <is>
          <t>volume / resource shortfall</t>
        </is>
      </c>
      <c r="F226" s="4" t="inlineStr"/>
      <c r="G226" s="4" t="inlineStr"/>
      <c r="H226" s="4" t="inlineStr">
        <is>
          <t>OPEN</t>
        </is>
      </c>
    </row>
    <row r="227">
      <c r="B227" s="4" t="inlineStr">
        <is>
          <t>20</t>
        </is>
      </c>
      <c r="C227" s="4" t="inlineStr">
        <is>
          <t>Project Finance</t>
        </is>
      </c>
      <c r="D227" s="4" t="inlineStr">
        <is>
          <t>SCENARIO</t>
        </is>
      </c>
      <c r="E227" s="4" t="inlineStr">
        <is>
          <t>price / offtaker stress</t>
        </is>
      </c>
      <c r="F227" s="4" t="inlineStr"/>
      <c r="G227" s="4" t="inlineStr"/>
      <c r="H227" s="4" t="inlineStr">
        <is>
          <t>OPEN</t>
        </is>
      </c>
    </row>
    <row r="228">
      <c r="B228" s="4" t="inlineStr">
        <is>
          <t>20</t>
        </is>
      </c>
      <c r="C228" s="4" t="inlineStr">
        <is>
          <t>Project Finance</t>
        </is>
      </c>
      <c r="D228" s="4" t="inlineStr">
        <is>
          <t>SCENARIO</t>
        </is>
      </c>
      <c r="E228" s="4" t="inlineStr">
        <is>
          <t>data freshness / source failure</t>
        </is>
      </c>
      <c r="F228" s="4" t="inlineStr"/>
      <c r="G228" s="4" t="inlineStr"/>
      <c r="H228" s="4" t="inlineStr">
        <is>
          <t>OPEN</t>
        </is>
      </c>
    </row>
    <row r="229">
      <c r="B229" s="4" t="inlineStr">
        <is>
          <t>20</t>
        </is>
      </c>
      <c r="C229" s="4" t="inlineStr">
        <is>
          <t>Project Finance</t>
        </is>
      </c>
      <c r="D229" s="4" t="inlineStr">
        <is>
          <t>SCENARIO</t>
        </is>
      </c>
      <c r="E229" s="4" t="inlineStr">
        <is>
          <t>combined severe-but-plausible downside</t>
        </is>
      </c>
      <c r="F229" s="4" t="inlineStr"/>
      <c r="G229" s="4" t="inlineStr"/>
      <c r="H229" s="4" t="inlineStr">
        <is>
          <t>OPEN</t>
        </is>
      </c>
    </row>
    <row r="230">
      <c r="B230" s="4" t="inlineStr">
        <is>
          <t>20</t>
        </is>
      </c>
      <c r="C230" s="4" t="inlineStr">
        <is>
          <t>Project Finance</t>
        </is>
      </c>
      <c r="D230" s="4" t="inlineStr">
        <is>
          <t>CHALLENGE</t>
        </is>
      </c>
      <c r="E230" s="4" t="inlineStr">
        <is>
          <t>sources equal uses</t>
        </is>
      </c>
      <c r="F230" s="4" t="inlineStr"/>
      <c r="G230" s="4" t="inlineStr"/>
      <c r="H230" s="4" t="inlineStr">
        <is>
          <t>OPEN</t>
        </is>
      </c>
    </row>
    <row r="231">
      <c r="B231" s="4" t="inlineStr">
        <is>
          <t>20</t>
        </is>
      </c>
      <c r="C231" s="4" t="inlineStr">
        <is>
          <t>Project Finance</t>
        </is>
      </c>
      <c r="D231" s="4" t="inlineStr">
        <is>
          <t>CHALLENGE</t>
        </is>
      </c>
      <c r="E231" s="4" t="inlineStr">
        <is>
          <t>construction draws conserve cost</t>
        </is>
      </c>
      <c r="F231" s="4" t="inlineStr"/>
      <c r="G231" s="4" t="inlineStr"/>
      <c r="H231" s="4" t="inlineStr">
        <is>
          <t>OPEN</t>
        </is>
      </c>
    </row>
    <row r="232">
      <c r="B232" s="4" t="inlineStr">
        <is>
          <t>20</t>
        </is>
      </c>
      <c r="C232" s="4" t="inlineStr">
        <is>
          <t>Project Finance</t>
        </is>
      </c>
      <c r="D232" s="4" t="inlineStr">
        <is>
          <t>CHALLENGE</t>
        </is>
      </c>
      <c r="E232" s="4" t="inlineStr">
        <is>
          <t>IDC follows funded debt timing</t>
        </is>
      </c>
      <c r="F232" s="4" t="inlineStr"/>
      <c r="G232" s="4" t="inlineStr"/>
      <c r="H232" s="4" t="inlineStr">
        <is>
          <t>OPEN</t>
        </is>
      </c>
    </row>
    <row r="233">
      <c r="B233" s="4" t="inlineStr">
        <is>
          <t>20</t>
        </is>
      </c>
      <c r="C233" s="4" t="inlineStr">
        <is>
          <t>Project Finance</t>
        </is>
      </c>
      <c r="D233" s="4" t="inlineStr">
        <is>
          <t>CHALLENGE</t>
        </is>
      </c>
      <c r="E233" s="4" t="inlineStr">
        <is>
          <t>source-to-model lineage is reproducible</t>
        </is>
      </c>
      <c r="F233" s="4" t="inlineStr"/>
      <c r="G233" s="4" t="inlineStr"/>
      <c r="H233" s="4" t="inlineStr">
        <is>
          <t>OPEN</t>
        </is>
      </c>
    </row>
    <row r="234">
      <c r="B234" s="4" t="inlineStr">
        <is>
          <t>20</t>
        </is>
      </c>
      <c r="C234" s="4" t="inlineStr">
        <is>
          <t>Project Finance</t>
        </is>
      </c>
      <c r="D234" s="4" t="inlineStr">
        <is>
          <t>CHALLENGE</t>
        </is>
      </c>
      <c r="E234" s="4" t="inlineStr">
        <is>
          <t>units, signs, dates and legal definitions reconcile</t>
        </is>
      </c>
      <c r="F234" s="4" t="inlineStr"/>
      <c r="G234" s="4" t="inlineStr"/>
      <c r="H234" s="4" t="inlineStr">
        <is>
          <t>OPEN</t>
        </is>
      </c>
    </row>
    <row r="235">
      <c r="B235" s="4" t="inlineStr">
        <is>
          <t>23</t>
        </is>
      </c>
      <c r="C235" s="4" t="inlineStr">
        <is>
          <t>Fintech &amp; Payments</t>
        </is>
      </c>
      <c r="D235" s="4" t="inlineStr">
        <is>
          <t>SCENARIO</t>
        </is>
      </c>
      <c r="E235" s="4" t="inlineStr">
        <is>
          <t>volume and take-rate compression</t>
        </is>
      </c>
      <c r="F235" s="4" t="inlineStr"/>
      <c r="G235" s="4" t="inlineStr"/>
      <c r="H235" s="4" t="inlineStr">
        <is>
          <t>OPEN</t>
        </is>
      </c>
    </row>
    <row r="236">
      <c r="B236" s="4" t="inlineStr">
        <is>
          <t>23</t>
        </is>
      </c>
      <c r="C236" s="4" t="inlineStr">
        <is>
          <t>Fintech &amp; Payments</t>
        </is>
      </c>
      <c r="D236" s="4" t="inlineStr">
        <is>
          <t>SCENARIO</t>
        </is>
      </c>
      <c r="E236" s="4" t="inlineStr">
        <is>
          <t>fraud / chargeback spike</t>
        </is>
      </c>
      <c r="F236" s="4" t="inlineStr"/>
      <c r="G236" s="4" t="inlineStr"/>
      <c r="H236" s="4" t="inlineStr">
        <is>
          <t>OPEN</t>
        </is>
      </c>
    </row>
    <row r="237">
      <c r="B237" s="4" t="inlineStr">
        <is>
          <t>23</t>
        </is>
      </c>
      <c r="C237" s="4" t="inlineStr">
        <is>
          <t>Fintech &amp; Payments</t>
        </is>
      </c>
      <c r="D237" s="4" t="inlineStr">
        <is>
          <t>SCENARIO</t>
        </is>
      </c>
      <c r="E237" s="4" t="inlineStr">
        <is>
          <t>partner-bank failure</t>
        </is>
      </c>
      <c r="F237" s="4" t="inlineStr"/>
      <c r="G237" s="4" t="inlineStr"/>
      <c r="H237" s="4" t="inlineStr">
        <is>
          <t>OPEN</t>
        </is>
      </c>
    </row>
    <row r="238">
      <c r="B238" s="4" t="inlineStr">
        <is>
          <t>23</t>
        </is>
      </c>
      <c r="C238" s="4" t="inlineStr">
        <is>
          <t>Fintech &amp; Payments</t>
        </is>
      </c>
      <c r="D238" s="4" t="inlineStr">
        <is>
          <t>SCENARIO</t>
        </is>
      </c>
      <c r="E238" s="4" t="inlineStr">
        <is>
          <t>data freshness / source failure</t>
        </is>
      </c>
      <c r="F238" s="4" t="inlineStr"/>
      <c r="G238" s="4" t="inlineStr"/>
      <c r="H238" s="4" t="inlineStr">
        <is>
          <t>OPEN</t>
        </is>
      </c>
    </row>
    <row r="239">
      <c r="B239" s="4" t="inlineStr">
        <is>
          <t>23</t>
        </is>
      </c>
      <c r="C239" s="4" t="inlineStr">
        <is>
          <t>Fintech &amp; Payments</t>
        </is>
      </c>
      <c r="D239" s="4" t="inlineStr">
        <is>
          <t>SCENARIO</t>
        </is>
      </c>
      <c r="E239" s="4" t="inlineStr">
        <is>
          <t>combined severe-but-plausible downside</t>
        </is>
      </c>
      <c r="F239" s="4" t="inlineStr"/>
      <c r="G239" s="4" t="inlineStr"/>
      <c r="H239" s="4" t="inlineStr">
        <is>
          <t>OPEN</t>
        </is>
      </c>
    </row>
    <row r="240">
      <c r="B240" s="4" t="inlineStr">
        <is>
          <t>23</t>
        </is>
      </c>
      <c r="C240" s="4" t="inlineStr">
        <is>
          <t>Fintech &amp; Payments</t>
        </is>
      </c>
      <c r="D240" s="4" t="inlineStr">
        <is>
          <t>CHALLENGE</t>
        </is>
      </c>
      <c r="E240" s="4" t="inlineStr">
        <is>
          <t>TPV reconciles to transactions</t>
        </is>
      </c>
      <c r="F240" s="4" t="inlineStr"/>
      <c r="G240" s="4" t="inlineStr"/>
      <c r="H240" s="4" t="inlineStr">
        <is>
          <t>OPEN</t>
        </is>
      </c>
    </row>
    <row r="241">
      <c r="B241" s="4" t="inlineStr">
        <is>
          <t>23</t>
        </is>
      </c>
      <c r="C241" s="4" t="inlineStr">
        <is>
          <t>Fintech &amp; Payments</t>
        </is>
      </c>
      <c r="D241" s="4" t="inlineStr">
        <is>
          <t>CHALLENGE</t>
        </is>
      </c>
      <c r="E241" s="4" t="inlineStr">
        <is>
          <t>gross-to-net revenue bridge</t>
        </is>
      </c>
      <c r="F241" s="4" t="inlineStr"/>
      <c r="G241" s="4" t="inlineStr"/>
      <c r="H241" s="4" t="inlineStr">
        <is>
          <t>OPEN</t>
        </is>
      </c>
    </row>
    <row r="242">
      <c r="B242" s="4" t="inlineStr">
        <is>
          <t>23</t>
        </is>
      </c>
      <c r="C242" s="4" t="inlineStr">
        <is>
          <t>Fintech &amp; Payments</t>
        </is>
      </c>
      <c r="D242" s="4" t="inlineStr">
        <is>
          <t>CHALLENGE</t>
        </is>
      </c>
      <c r="E242" s="4" t="inlineStr">
        <is>
          <t>loss vintage and cohort denominators consistent</t>
        </is>
      </c>
      <c r="F242" s="4" t="inlineStr"/>
      <c r="G242" s="4" t="inlineStr"/>
      <c r="H242" s="4" t="inlineStr">
        <is>
          <t>OPEN</t>
        </is>
      </c>
    </row>
    <row r="243">
      <c r="B243" s="4" t="inlineStr">
        <is>
          <t>23</t>
        </is>
      </c>
      <c r="C243" s="4" t="inlineStr">
        <is>
          <t>Fintech &amp; Payments</t>
        </is>
      </c>
      <c r="D243" s="4" t="inlineStr">
        <is>
          <t>CHALLENGE</t>
        </is>
      </c>
      <c r="E243" s="4" t="inlineStr">
        <is>
          <t>source-to-model lineage is reproducible</t>
        </is>
      </c>
      <c r="F243" s="4" t="inlineStr"/>
      <c r="G243" s="4" t="inlineStr"/>
      <c r="H243" s="4" t="inlineStr">
        <is>
          <t>OPEN</t>
        </is>
      </c>
    </row>
    <row r="244">
      <c r="B244" s="4" t="inlineStr">
        <is>
          <t>23</t>
        </is>
      </c>
      <c r="C244" s="4" t="inlineStr">
        <is>
          <t>Fintech &amp; Payments</t>
        </is>
      </c>
      <c r="D244" s="4" t="inlineStr">
        <is>
          <t>CHALLENGE</t>
        </is>
      </c>
      <c r="E244" s="4" t="inlineStr">
        <is>
          <t>units, signs, dates and legal definitions reconcile</t>
        </is>
      </c>
      <c r="F244" s="4" t="inlineStr"/>
      <c r="G244" s="4" t="inlineStr"/>
      <c r="H244" s="4" t="inlineStr">
        <is>
          <t>OPEN</t>
        </is>
      </c>
    </row>
  </sheetData>
  <autoFilter ref="B4:H244"/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24" customWidth="1" min="3" max="3"/>
    <col width="14" customWidth="1" min="4" max="4"/>
    <col width="48" customWidth="1" min="5" max="5"/>
    <col width="48" customWidth="1" min="6" max="6"/>
    <col width="48" customWidth="1" min="7" max="7"/>
    <col width="14" customWidth="1" min="8" max="8"/>
    <col width="68" customWidth="1" min="9" max="9"/>
    <col width="18" customWidth="1" min="10" max="10"/>
  </cols>
  <sheetData>
    <row r="2">
      <c r="B2" s="1" t="inlineStr">
        <is>
          <t>Source-Addressed Public Evidence Cases</t>
        </is>
      </c>
    </row>
    <row r="4">
      <c r="B4" s="3" t="inlineStr">
        <is>
          <t>Case ID</t>
        </is>
      </c>
      <c r="C4" s="3" t="inlineStr">
        <is>
          <t>Model</t>
        </is>
      </c>
      <c r="D4" s="3" t="inlineStr">
        <is>
          <t>As of</t>
        </is>
      </c>
      <c r="E4" s="3" t="inlineStr">
        <is>
          <t>Template</t>
        </is>
      </c>
      <c r="F4" s="3" t="inlineStr">
        <is>
          <t>Output</t>
        </is>
      </c>
      <c r="G4" s="3" t="inlineStr">
        <is>
          <t>Manifest</t>
        </is>
      </c>
      <c r="H4" s="3" t="inlineStr">
        <is>
          <t>Applied inputs</t>
        </is>
      </c>
      <c r="I4" s="3" t="inlineStr">
        <is>
          <t>Workbook SHA-256</t>
        </is>
      </c>
      <c r="J4" s="3" t="inlineStr">
        <is>
          <t>M4 credit</t>
        </is>
      </c>
    </row>
    <row r="5">
      <c r="B5" s="4" t="inlineStr">
        <is>
          <t>ib-public-hp-autonomy-2012-stress</t>
        </is>
      </c>
      <c r="C5" s="4" t="inlineStr">
        <is>
          <t>01</t>
        </is>
      </c>
      <c r="D5" s="4" t="inlineStr">
        <is>
          <t>2012-10-31</t>
        </is>
      </c>
      <c r="E5" s="4" t="inlineStr">
        <is>
          <t>01_Investment_Banking/_template_BASE.xlsx</t>
        </is>
      </c>
      <c r="F5" s="4" t="inlineStr">
        <is>
          <t>01_Investment_Banking/instances/public_hp_autonomy_2012_stress.xlsx</t>
        </is>
      </c>
      <c r="G5" s="4" t="inlineStr">
        <is>
          <t>standards/public_cases/ib-public-hp-autonomy-2012-stress.json</t>
        </is>
      </c>
      <c r="H5" s="4" t="n">
        <v>4</v>
      </c>
      <c r="I5" s="4" t="inlineStr">
        <is>
          <t>51433b1f9a71ce49f607f6a8e90e9d41bb2bd92110c18e47fb34297821a8cc37</t>
        </is>
      </c>
      <c r="J5" s="4" t="inlineStr">
        <is>
          <t>NO — HISTORICAL EVIDENCE</t>
        </is>
      </c>
    </row>
    <row r="6">
      <c r="B6" s="4" t="inlineStr">
        <is>
          <t>ib-public-microsoft-linkedin-2016</t>
        </is>
      </c>
      <c r="C6" s="4" t="inlineStr">
        <is>
          <t>01</t>
        </is>
      </c>
      <c r="D6" s="4" t="inlineStr">
        <is>
          <t>2016-12-08</t>
        </is>
      </c>
      <c r="E6" s="4" t="inlineStr">
        <is>
          <t>01_Investment_Banking/_template_BASE.xlsx</t>
        </is>
      </c>
      <c r="F6" s="4" t="inlineStr">
        <is>
          <t>01_Investment_Banking/instances/public_microsoft_linkedin_2016.xlsx</t>
        </is>
      </c>
      <c r="G6" s="4" t="inlineStr">
        <is>
          <t>standards/public_cases/ib-public-microsoft-linkedin-2016.json</t>
        </is>
      </c>
      <c r="H6" s="4" t="n">
        <v>3</v>
      </c>
      <c r="I6" s="4" t="inlineStr">
        <is>
          <t>9f36eb60ac0cc5ef86b7a889f3e1ade7f968cbc4bbca4aad6c8658e13c0001a9</t>
        </is>
      </c>
      <c r="J6" s="4" t="inlineStr">
        <is>
          <t>NO — HISTORICAL EVIDENCE</t>
        </is>
      </c>
    </row>
    <row r="7">
      <c r="B7" s="4" t="inlineStr">
        <is>
          <t>corporate-public-intel-2024-stress</t>
        </is>
      </c>
      <c r="C7" s="4" t="inlineStr">
        <is>
          <t>02</t>
        </is>
      </c>
      <c r="D7" s="4" t="inlineStr">
        <is>
          <t>2024-06-29</t>
        </is>
      </c>
      <c r="E7" s="4" t="inlineStr">
        <is>
          <t>02_Corporate_Finance/_template_BASE.xlsx</t>
        </is>
      </c>
      <c r="F7" s="4" t="inlineStr">
        <is>
          <t>02_Corporate_Finance/instances/public_intel_2024_stress.xlsx</t>
        </is>
      </c>
      <c r="G7" s="4" t="inlineStr">
        <is>
          <t>standards/public_cases/corporate-public-intel-2024-stress.json</t>
        </is>
      </c>
      <c r="H7" s="4" t="n">
        <v>2</v>
      </c>
      <c r="I7" s="4" t="inlineStr">
        <is>
          <t>96d8a8863730ccc3eeaf401e2218ad76145784baa3ed350b9388ce2e43c706ed</t>
        </is>
      </c>
      <c r="J7" s="4" t="inlineStr">
        <is>
          <t>NO — HISTORICAL EVIDENCE</t>
        </is>
      </c>
    </row>
    <row r="8">
      <c r="B8" s="4" t="inlineStr">
        <is>
          <t>corporate-public-microsoft-2024</t>
        </is>
      </c>
      <c r="C8" s="4" t="inlineStr">
        <is>
          <t>02</t>
        </is>
      </c>
      <c r="D8" s="4" t="inlineStr">
        <is>
          <t>2024-06-30</t>
        </is>
      </c>
      <c r="E8" s="4" t="inlineStr">
        <is>
          <t>02_Corporate_Finance/_template_BASE.xlsx</t>
        </is>
      </c>
      <c r="F8" s="4" t="inlineStr">
        <is>
          <t>02_Corporate_Finance/instances/public_microsoft_2024.xlsx</t>
        </is>
      </c>
      <c r="G8" s="4" t="inlineStr">
        <is>
          <t>standards/public_cases/corporate-public-microsoft-2024.json</t>
        </is>
      </c>
      <c r="H8" s="4" t="n">
        <v>7</v>
      </c>
      <c r="I8" s="4" t="inlineStr">
        <is>
          <t>eb7c7345c6a4b996b624023a180a6d391015e5bc3a179ac16fb67f6aa61cf37d</t>
        </is>
      </c>
      <c r="J8" s="4" t="inlineStr">
        <is>
          <t>NO — HISTORICAL EVIDENCE</t>
        </is>
      </c>
    </row>
    <row r="9">
      <c r="B9" s="4" t="inlineStr">
        <is>
          <t>pe-public-macys-2020</t>
        </is>
      </c>
      <c r="C9" s="4" t="inlineStr">
        <is>
          <t>03</t>
        </is>
      </c>
      <c r="D9" s="4" t="inlineStr">
        <is>
          <t>2021-03-30</t>
        </is>
      </c>
      <c r="E9" s="4" t="inlineStr">
        <is>
          <t>03_Private_Equity/_template_LBO.xlsx</t>
        </is>
      </c>
      <c r="F9" s="4" t="inlineStr">
        <is>
          <t>03_Private_Equity/instances/public_macys_2020_adversarial.xlsx</t>
        </is>
      </c>
      <c r="G9" s="4" t="inlineStr">
        <is>
          <t>standards/public_cases/pe-public-macys-2020.json</t>
        </is>
      </c>
      <c r="H9" s="4" t="n">
        <v>2</v>
      </c>
      <c r="I9" s="4" t="inlineStr">
        <is>
          <t>bbdca4760c8b5672b9b9ffb20169425cd766862ef16a746d284de4353f60f6a1</t>
        </is>
      </c>
      <c r="J9" s="4" t="inlineStr">
        <is>
          <t>NO — HISTORICAL EVIDENCE</t>
        </is>
      </c>
    </row>
    <row r="10">
      <c r="B10" s="4" t="inlineStr">
        <is>
          <t>pe-public-home-depot-2023</t>
        </is>
      </c>
      <c r="C10" s="4" t="inlineStr">
        <is>
          <t>03</t>
        </is>
      </c>
      <c r="D10" s="4" t="inlineStr">
        <is>
          <t>2024-03-13</t>
        </is>
      </c>
      <c r="E10" s="4" t="inlineStr">
        <is>
          <t>03_Private_Equity/_template_LBO.xlsx</t>
        </is>
      </c>
      <c r="F10" s="4" t="inlineStr">
        <is>
          <t>03_Private_Equity/instances/public_home_depot_2023.xlsx</t>
        </is>
      </c>
      <c r="G10" s="4" t="inlineStr">
        <is>
          <t>standards/public_cases/pe-public-home-depot-2023.json</t>
        </is>
      </c>
      <c r="H10" s="4" t="n">
        <v>3</v>
      </c>
      <c r="I10" s="4" t="inlineStr">
        <is>
          <t>bcb91e35b9d4872a9bbc7103376e86fd0569f55c4809d6689efc4a1b6c4c8388</t>
        </is>
      </c>
      <c r="J10" s="4" t="inlineStr">
        <is>
          <t>NO — HISTORICAL EVIDENCE</t>
        </is>
      </c>
    </row>
    <row r="11">
      <c r="B11" s="4" t="inlineStr">
        <is>
          <t>merchant-wework-2022</t>
        </is>
      </c>
      <c r="C11" s="4" t="inlineStr">
        <is>
          <t>04</t>
        </is>
      </c>
      <c r="D11" s="4" t="inlineStr">
        <is>
          <t>2023-03-29</t>
        </is>
      </c>
      <c r="E11" s="4" t="inlineStr">
        <is>
          <t>04_Merchant_Banking/_template_LBO.xlsx</t>
        </is>
      </c>
      <c r="F11" s="4" t="inlineStr">
        <is>
          <t>04_Merchant_Banking/instances/public_wework_2022_adversarial.xlsx</t>
        </is>
      </c>
      <c r="G11" s="4" t="inlineStr">
        <is>
          <t>standards/public_cases/merchant-wework-2022.json</t>
        </is>
      </c>
      <c r="H11" s="4" t="n">
        <v>2</v>
      </c>
      <c r="I11" s="4" t="inlineStr">
        <is>
          <t>d1c2e0c4256455a11741adea748abc9ec9b36df2b07195b7e2877f40e08dd09d</t>
        </is>
      </c>
      <c r="J11" s="4" t="inlineStr">
        <is>
          <t>NO — HISTORICAL EVIDENCE</t>
        </is>
      </c>
    </row>
    <row r="12">
      <c r="B12" s="4" t="inlineStr">
        <is>
          <t>merchant-alleghany-2021</t>
        </is>
      </c>
      <c r="C12" s="4" t="inlineStr">
        <is>
          <t>04</t>
        </is>
      </c>
      <c r="D12" s="4" t="inlineStr">
        <is>
          <t>2022-02-24</t>
        </is>
      </c>
      <c r="E12" s="4" t="inlineStr">
        <is>
          <t>04_Merchant_Banking/_template_LBO.xlsx</t>
        </is>
      </c>
      <c r="F12" s="4" t="inlineStr">
        <is>
          <t>04_Merchant_Banking/instances/public_alleghany_2021.xlsx</t>
        </is>
      </c>
      <c r="G12" s="4" t="inlineStr">
        <is>
          <t>standards/public_cases/merchant-alleghany-2021.json</t>
        </is>
      </c>
      <c r="H12" s="4" t="n">
        <v>3</v>
      </c>
      <c r="I12" s="4" t="inlineStr">
        <is>
          <t>5fd814b160ff4fc2cca1fd937a168e3dc53fd24fbaaa6ac14516dcf01d307df7</t>
        </is>
      </c>
      <c r="J12" s="4" t="inlineStr">
        <is>
          <t>NO — HISTORICAL EVIDENCE</t>
        </is>
      </c>
    </row>
    <row r="13">
      <c r="B13" s="4" t="inlineStr">
        <is>
          <t>credit-public-yellow-2022-stress</t>
        </is>
      </c>
      <c r="C13" s="4" t="inlineStr">
        <is>
          <t>05</t>
        </is>
      </c>
      <c r="D13" s="4" t="inlineStr">
        <is>
          <t>2022-12-31</t>
        </is>
      </c>
      <c r="E13" s="4" t="inlineStr">
        <is>
          <t>05_Private_Credit/_template_CREDIT.xlsx</t>
        </is>
      </c>
      <c r="F13" s="4" t="inlineStr">
        <is>
          <t>05_Private_Credit/instances/public_yellow_2022_stress.xlsx</t>
        </is>
      </c>
      <c r="G13" s="4" t="inlineStr">
        <is>
          <t>standards/public_cases/credit-public-yellow-2022-stress.json</t>
        </is>
      </c>
      <c r="H13" s="4" t="n">
        <v>2</v>
      </c>
      <c r="I13" s="4" t="inlineStr">
        <is>
          <t>a00a048490a57fd7ace798710fa595c475c900bb5937988c5d71bdcdedc3c74d</t>
        </is>
      </c>
      <c r="J13" s="4" t="inlineStr">
        <is>
          <t>NO — HISTORICAL EVIDENCE</t>
        </is>
      </c>
    </row>
    <row r="14">
      <c r="B14" s="4" t="inlineStr">
        <is>
          <t>credit-public-ares-2024</t>
        </is>
      </c>
      <c r="C14" s="4" t="inlineStr">
        <is>
          <t>05</t>
        </is>
      </c>
      <c r="D14" s="4" t="inlineStr">
        <is>
          <t>2024-12-31</t>
        </is>
      </c>
      <c r="E14" s="4" t="inlineStr">
        <is>
          <t>05_Private_Credit/_template_CREDIT.xlsx</t>
        </is>
      </c>
      <c r="F14" s="4" t="inlineStr">
        <is>
          <t>05_Private_Credit/instances/public_ares_2024.xlsx</t>
        </is>
      </c>
      <c r="G14" s="4" t="inlineStr">
        <is>
          <t>standards/public_cases/credit-public-ares-2024.json</t>
        </is>
      </c>
      <c r="H14" s="4" t="n">
        <v>5</v>
      </c>
      <c r="I14" s="4" t="inlineStr">
        <is>
          <t>d6b6557febfa6df264c5fd862131ebfd7f140f0ea14bf5ff7df08e4e892c9a01</t>
        </is>
      </c>
      <c r="J14" s="4" t="inlineStr">
        <is>
          <t>NO — HISTORICAL EVIDENCE</t>
        </is>
      </c>
    </row>
    <row r="15">
      <c r="B15" s="4" t="inlineStr">
        <is>
          <t>debt-public-carnival-2020-stress</t>
        </is>
      </c>
      <c r="C15" s="4" t="inlineStr">
        <is>
          <t>06</t>
        </is>
      </c>
      <c r="D15" s="4" t="inlineStr">
        <is>
          <t>2020-11-30</t>
        </is>
      </c>
      <c r="E15" s="4" t="inlineStr">
        <is>
          <t>06_Debt_Finance/_template_CREDIT.xlsx</t>
        </is>
      </c>
      <c r="F15" s="4" t="inlineStr">
        <is>
          <t>06_Debt_Finance/instances/public_carnival_2020_stress.xlsx</t>
        </is>
      </c>
      <c r="G15" s="4" t="inlineStr">
        <is>
          <t>standards/public_cases/debt-public-carnival-2020-stress.json</t>
        </is>
      </c>
      <c r="H15" s="4" t="n">
        <v>4</v>
      </c>
      <c r="I15" s="4" t="inlineStr">
        <is>
          <t>638dd50e85bdb83bcd206ba1db70e0633ed0421a212fc8ad2e03efc59b218041</t>
        </is>
      </c>
      <c r="J15" s="4" t="inlineStr">
        <is>
          <t>NO — HISTORICAL EVIDENCE</t>
        </is>
      </c>
    </row>
    <row r="16">
      <c r="B16" s="4" t="inlineStr">
        <is>
          <t>debt-public-microsoft-2024</t>
        </is>
      </c>
      <c r="C16" s="4" t="inlineStr">
        <is>
          <t>06</t>
        </is>
      </c>
      <c r="D16" s="4" t="inlineStr">
        <is>
          <t>2024-06-30</t>
        </is>
      </c>
      <c r="E16" s="4" t="inlineStr">
        <is>
          <t>06_Debt_Finance/_template_CREDIT.xlsx</t>
        </is>
      </c>
      <c r="F16" s="4" t="inlineStr">
        <is>
          <t>06_Debt_Finance/instances/public_microsoft_2024.xlsx</t>
        </is>
      </c>
      <c r="G16" s="4" t="inlineStr">
        <is>
          <t>standards/public_cases/debt-public-microsoft-2024.json</t>
        </is>
      </c>
      <c r="H16" s="4" t="n">
        <v>4</v>
      </c>
      <c r="I16" s="4" t="inlineStr">
        <is>
          <t>fa1c16b2ac301a05b272efd059e51fe0811baf1104a3b18d8eaa6052a0760a68</t>
        </is>
      </c>
      <c r="J16" s="4" t="inlineStr">
        <is>
          <t>NO — HISTORICAL EVIDENCE</t>
        </is>
      </c>
    </row>
    <row r="17">
      <c r="B17" s="4" t="inlineStr">
        <is>
          <t>public-finance-sri-lanka-2023-stress</t>
        </is>
      </c>
      <c r="C17" s="4" t="inlineStr">
        <is>
          <t>07</t>
        </is>
      </c>
      <c r="D17" s="4" t="inlineStr">
        <is>
          <t>2023-03-20</t>
        </is>
      </c>
      <c r="E17" s="4" t="inlineStr">
        <is>
          <t>07_Public_Finance/_template_PUBLIC_FINANCE.xlsx</t>
        </is>
      </c>
      <c r="F17" s="4" t="inlineStr">
        <is>
          <t>07_Public_Finance/instances/public_sri_lanka_2023_stress.xlsx</t>
        </is>
      </c>
      <c r="G17" s="4" t="inlineStr">
        <is>
          <t>standards/public_cases/public-finance-sri-lanka-2023-stress.json</t>
        </is>
      </c>
      <c r="H17" s="4" t="n">
        <v>2</v>
      </c>
      <c r="I17" s="4" t="inlineStr">
        <is>
          <t>3068567fb4218d1dde4d0da0fc831bdb63c03a92add5125ea8c2e069466218fd</t>
        </is>
      </c>
      <c r="J17" s="4" t="inlineStr">
        <is>
          <t>NO — HISTORICAL EVIDENCE</t>
        </is>
      </c>
    </row>
    <row r="18">
      <c r="B18" s="4" t="inlineStr">
        <is>
          <t>public-finance-jamaica-2024</t>
        </is>
      </c>
      <c r="C18" s="4" t="inlineStr">
        <is>
          <t>07</t>
        </is>
      </c>
      <c r="D18" s="4" t="inlineStr">
        <is>
          <t>2024-03-08</t>
        </is>
      </c>
      <c r="E18" s="4" t="inlineStr">
        <is>
          <t>07_Public_Finance/_template_PUBLIC_FINANCE.xlsx</t>
        </is>
      </c>
      <c r="F18" s="4" t="inlineStr">
        <is>
          <t>07_Public_Finance/instances/public_jamaica_2024.xlsx</t>
        </is>
      </c>
      <c r="G18" s="4" t="inlineStr">
        <is>
          <t>standards/public_cases/public-finance-jamaica-2024.json</t>
        </is>
      </c>
      <c r="H18" s="4" t="n">
        <v>4</v>
      </c>
      <c r="I18" s="4" t="inlineStr">
        <is>
          <t>63adeca13163277dbad831a232bbeb0b8c036f42a6674349aa8861cd6a4f8b9a</t>
        </is>
      </c>
      <c r="J18" s="4" t="inlineStr">
        <is>
          <t>NO — HISTORICAL EVIDENCE</t>
        </is>
      </c>
    </row>
    <row r="19">
      <c r="B19" s="4" t="inlineStr">
        <is>
          <t>am-public-blackrock-2022-stress</t>
        </is>
      </c>
      <c r="C19" s="4" t="inlineStr">
        <is>
          <t>08</t>
        </is>
      </c>
      <c r="D19" s="4" t="inlineStr">
        <is>
          <t>2022-12-31</t>
        </is>
      </c>
      <c r="E19" s="4" t="inlineStr">
        <is>
          <t>08_Asset_Management/_template_AM.xlsx</t>
        </is>
      </c>
      <c r="F19" s="4" t="inlineStr">
        <is>
          <t>08_Asset_Management/instances/public_blackrock_2022_stress.xlsx</t>
        </is>
      </c>
      <c r="G19" s="4" t="inlineStr">
        <is>
          <t>standards/public_cases/am-public-blackrock-2022-stress.json</t>
        </is>
      </c>
      <c r="H19" s="4" t="n">
        <v>5</v>
      </c>
      <c r="I19" s="4" t="inlineStr">
        <is>
          <t>e4d22bea6a94712b56d2418897ae4dcf865a2b931460f40dcf3e842050f10020</t>
        </is>
      </c>
      <c r="J19" s="4" t="inlineStr">
        <is>
          <t>NO — HISTORICAL EVIDENCE</t>
        </is>
      </c>
    </row>
    <row r="20">
      <c r="B20" s="4" t="inlineStr">
        <is>
          <t>am-public-blackrock-2023</t>
        </is>
      </c>
      <c r="C20" s="4" t="inlineStr">
        <is>
          <t>08</t>
        </is>
      </c>
      <c r="D20" s="4" t="inlineStr">
        <is>
          <t>2023-12-31</t>
        </is>
      </c>
      <c r="E20" s="4" t="inlineStr">
        <is>
          <t>08_Asset_Management/_template_AM.xlsx</t>
        </is>
      </c>
      <c r="F20" s="4" t="inlineStr">
        <is>
          <t>08_Asset_Management/instances/public_blackrock_2023.xlsx</t>
        </is>
      </c>
      <c r="G20" s="4" t="inlineStr">
        <is>
          <t>standards/public_cases/am-public-blackrock-2023.json</t>
        </is>
      </c>
      <c r="H20" s="4" t="n">
        <v>5</v>
      </c>
      <c r="I20" s="4" t="inlineStr">
        <is>
          <t>77f8ff5a7dcd90390050178f12be3dec31170be0449070e763adeb646842dae0</t>
        </is>
      </c>
      <c r="J20" s="4" t="inlineStr">
        <is>
          <t>NO — HISTORICAL EVIDENCE</t>
        </is>
      </c>
    </row>
    <row r="21">
      <c r="B21" s="4" t="inlineStr">
        <is>
          <t>risk-fred-covid-2020</t>
        </is>
      </c>
      <c r="C21" s="4" t="inlineStr">
        <is>
          <t>09</t>
        </is>
      </c>
      <c r="D21" s="4" t="inlineStr">
        <is>
          <t>2020-03-16</t>
        </is>
      </c>
      <c r="E21" s="4" t="inlineStr">
        <is>
          <t>09_Risk_Management/_template_RISK.xlsx</t>
        </is>
      </c>
      <c r="F21" s="4" t="inlineStr">
        <is>
          <t>09_Risk_Management/instances/public_fred_covid_2020_adversarial.xlsx</t>
        </is>
      </c>
      <c r="G21" s="4" t="inlineStr">
        <is>
          <t>standards/public_cases/risk-fred-covid-2020.json</t>
        </is>
      </c>
      <c r="H21" s="4" t="n">
        <v>2</v>
      </c>
      <c r="I21" s="4" t="inlineStr">
        <is>
          <t>c2e9bb34339c3b44f7d05b9b20203e5ac63868ad83283b23d3c7631d9d513453</t>
        </is>
      </c>
      <c r="J21" s="4" t="inlineStr">
        <is>
          <t>NO — HISTORICAL EVIDENCE</t>
        </is>
      </c>
    </row>
    <row r="22">
      <c r="B22" s="4" t="inlineStr">
        <is>
          <t>risk-fred-balanced-2024</t>
        </is>
      </c>
      <c r="C22" s="4" t="inlineStr">
        <is>
          <t>09</t>
        </is>
      </c>
      <c r="D22" s="4" t="inlineStr">
        <is>
          <t>2024-01-02</t>
        </is>
      </c>
      <c r="E22" s="4" t="inlineStr">
        <is>
          <t>09_Risk_Management/_template_RISK.xlsx</t>
        </is>
      </c>
      <c r="F22" s="4" t="inlineStr">
        <is>
          <t>09_Risk_Management/instances/public_fred_balanced_2024.xlsx</t>
        </is>
      </c>
      <c r="G22" s="4" t="inlineStr">
        <is>
          <t>standards/public_cases/risk-fred-balanced-2024.json</t>
        </is>
      </c>
      <c r="H22" s="4" t="n">
        <v>2</v>
      </c>
      <c r="I22" s="4" t="inlineStr">
        <is>
          <t>633fa21a6a6e87f6dedda928c8a38092434259e4e0b939905d5c0c900b36940d</t>
        </is>
      </c>
      <c r="J22" s="4" t="inlineStr">
        <is>
          <t>NO — HISTORICAL EVIDENCE</t>
        </is>
      </c>
    </row>
    <row r="23">
      <c r="B23" s="4" t="inlineStr">
        <is>
          <t>trade-public-boeing-2020-stress</t>
        </is>
      </c>
      <c r="C23" s="4" t="inlineStr">
        <is>
          <t>10</t>
        </is>
      </c>
      <c r="D23" s="4" t="inlineStr">
        <is>
          <t>2020-12-31</t>
        </is>
      </c>
      <c r="E23" s="4" t="inlineStr">
        <is>
          <t>10_Trade_Finance/_template_TRADE_FINANCE.xlsx</t>
        </is>
      </c>
      <c r="F23" s="4" t="inlineStr">
        <is>
          <t>10_Trade_Finance/instances/public_boeing_2020_stress.xlsx</t>
        </is>
      </c>
      <c r="G23" s="4" t="inlineStr">
        <is>
          <t>standards/public_cases/trade-public-boeing-2020-stress.json</t>
        </is>
      </c>
      <c r="H23" s="4" t="n">
        <v>5</v>
      </c>
      <c r="I23" s="4" t="inlineStr">
        <is>
          <t>853521e21c2c453fff25169123dfd490222d32ae66253726d94c549ec9987432</t>
        </is>
      </c>
      <c r="J23" s="4" t="inlineStr">
        <is>
          <t>NO — HISTORICAL EVIDENCE</t>
        </is>
      </c>
    </row>
    <row r="24">
      <c r="B24" s="4" t="inlineStr">
        <is>
          <t>trade-public-boeing-2019</t>
        </is>
      </c>
      <c r="C24" s="4" t="inlineStr">
        <is>
          <t>10</t>
        </is>
      </c>
      <c r="D24" s="4" t="inlineStr">
        <is>
          <t>2019-12-31</t>
        </is>
      </c>
      <c r="E24" s="4" t="inlineStr">
        <is>
          <t>10_Trade_Finance/_template_TRADE_FINANCE.xlsx</t>
        </is>
      </c>
      <c r="F24" s="4" t="inlineStr">
        <is>
          <t>10_Trade_Finance/instances/public_boeing_2019.xlsx</t>
        </is>
      </c>
      <c r="G24" s="4" t="inlineStr">
        <is>
          <t>standards/public_cases/trade-public-boeing-2019.json</t>
        </is>
      </c>
      <c r="H24" s="4" t="n">
        <v>5</v>
      </c>
      <c r="I24" s="4" t="inlineStr">
        <is>
          <t>0507a85a1ba33bb25ab057405f8b02063ffb1f0a1b36ce8576799aab591d59b6</t>
        </is>
      </c>
      <c r="J24" s="4" t="inlineStr">
        <is>
          <t>NO — HISTORICAL EVIDENCE</t>
        </is>
      </c>
    </row>
    <row r="25">
      <c r="B25" s="4" t="inlineStr">
        <is>
          <t>microfinance-public-asa-zambia-stress</t>
        </is>
      </c>
      <c r="C25" s="4" t="inlineStr">
        <is>
          <t>11</t>
        </is>
      </c>
      <c r="D25" s="4" t="inlineStr">
        <is>
          <t>2025-12-31</t>
        </is>
      </c>
      <c r="E25" s="4" t="inlineStr">
        <is>
          <t>11_Microfinance/_template_MICROFINANCE.xlsx</t>
        </is>
      </c>
      <c r="F25" s="4" t="inlineStr">
        <is>
          <t>11_Microfinance/instances/public_asa_zambia_stress.xlsx</t>
        </is>
      </c>
      <c r="G25" s="4" t="inlineStr">
        <is>
          <t>standards/public_cases/microfinance-public-asa-zambia-stress.json</t>
        </is>
      </c>
      <c r="H25" s="4" t="n">
        <v>4</v>
      </c>
      <c r="I25" s="4" t="inlineStr">
        <is>
          <t>9b7d221ad0f6d2d82f0604669016bf39dd2b843c78fa86c53aec40736dff36ff</t>
        </is>
      </c>
      <c r="J25" s="4" t="inlineStr">
        <is>
          <t>NO — HISTORICAL EVIDENCE</t>
        </is>
      </c>
    </row>
    <row r="26">
      <c r="B26" s="4" t="inlineStr">
        <is>
          <t>microfinance-public-asa-2025</t>
        </is>
      </c>
      <c r="C26" s="4" t="inlineStr">
        <is>
          <t>11</t>
        </is>
      </c>
      <c r="D26" s="4" t="inlineStr">
        <is>
          <t>2025-12-31</t>
        </is>
      </c>
      <c r="E26" s="4" t="inlineStr">
        <is>
          <t>11_Microfinance/_template_MICROFINANCE.xlsx</t>
        </is>
      </c>
      <c r="F26" s="4" t="inlineStr">
        <is>
          <t>11_Microfinance/instances/public_asa_2025.xlsx</t>
        </is>
      </c>
      <c r="G26" s="4" t="inlineStr">
        <is>
          <t>standards/public_cases/microfinance-public-asa-2025.json</t>
        </is>
      </c>
      <c r="H26" s="4" t="n">
        <v>4</v>
      </c>
      <c r="I26" s="4" t="inlineStr">
        <is>
          <t>cad583d3245f77bfed274ec7cdcfc41d22d507587fb2dd8b5694053faeaa7dc6</t>
        </is>
      </c>
      <c r="J26" s="4" t="inlineStr">
        <is>
          <t>NO — HISTORICAL EVIDENCE</t>
        </is>
      </c>
    </row>
    <row r="27">
      <c r="B27" s="4" t="inlineStr">
        <is>
          <t>equity-public-amc-2020-dilution</t>
        </is>
      </c>
      <c r="C27" s="4" t="inlineStr">
        <is>
          <t>12</t>
        </is>
      </c>
      <c r="D27" s="4" t="inlineStr">
        <is>
          <t>2020-12-31</t>
        </is>
      </c>
      <c r="E27" s="4" t="inlineStr">
        <is>
          <t>12_Equity_Finance/_template_BASE.xlsx</t>
        </is>
      </c>
      <c r="F27" s="4" t="inlineStr">
        <is>
          <t>12_Equity_Finance/instances/public_amc_2020_dilution.xlsx</t>
        </is>
      </c>
      <c r="G27" s="4" t="inlineStr">
        <is>
          <t>standards/public_cases/equity-public-amc-2020-dilution.json</t>
        </is>
      </c>
      <c r="H27" s="4" t="n">
        <v>1</v>
      </c>
      <c r="I27" s="4" t="inlineStr">
        <is>
          <t>532a123f5a8626d12025b7da648ce1fd47f66c6fed7607736b51ea3c4242f251</t>
        </is>
      </c>
      <c r="J27" s="4" t="inlineStr">
        <is>
          <t>NO — HISTORICAL EVIDENCE</t>
        </is>
      </c>
    </row>
    <row r="28">
      <c r="B28" s="4" t="inlineStr">
        <is>
          <t>equity-public-tesla-2020-offering</t>
        </is>
      </c>
      <c r="C28" s="4" t="inlineStr">
        <is>
          <t>12</t>
        </is>
      </c>
      <c r="D28" s="4" t="inlineStr">
        <is>
          <t>2020-02-14</t>
        </is>
      </c>
      <c r="E28" s="4" t="inlineStr">
        <is>
          <t>12_Equity_Finance/_template_BASE.xlsx</t>
        </is>
      </c>
      <c r="F28" s="4" t="inlineStr">
        <is>
          <t>12_Equity_Finance/instances/public_tesla_2020_offering.xlsx</t>
        </is>
      </c>
      <c r="G28" s="4" t="inlineStr">
        <is>
          <t>standards/public_cases/equity-public-tesla-2020-offering.json</t>
        </is>
      </c>
      <c r="H28" s="4" t="n">
        <v>4</v>
      </c>
      <c r="I28" s="4" t="inlineStr">
        <is>
          <t>91bbecd22ca42338b9f8e399a098355b472f6e19150b918df415d505d21c871d</t>
        </is>
      </c>
      <c r="J28" s="4" t="inlineStr">
        <is>
          <t>NO — HISTORICAL EVIDENCE</t>
        </is>
      </c>
    </row>
    <row r="29">
      <c r="B29" s="4" t="inlineStr">
        <is>
          <t>vc-public-instacart-2023-down-round</t>
        </is>
      </c>
      <c r="C29" s="4" t="inlineStr">
        <is>
          <t>13</t>
        </is>
      </c>
      <c r="D29" s="4" t="inlineStr">
        <is>
          <t>2023-09-18</t>
        </is>
      </c>
      <c r="E29" s="4" t="inlineStr">
        <is>
          <t>13_Venture_Capital/_template_VC.xlsx</t>
        </is>
      </c>
      <c r="F29" s="4" t="inlineStr">
        <is>
          <t>13_Venture_Capital/instances/public_instacart_2023_down_round.xlsx</t>
        </is>
      </c>
      <c r="G29" s="4" t="inlineStr">
        <is>
          <t>standards/public_cases/vc-public-instacart-2023-down-round.json</t>
        </is>
      </c>
      <c r="H29" s="4" t="n">
        <v>4</v>
      </c>
      <c r="I29" s="4" t="inlineStr">
        <is>
          <t>c07cdc73fad9218e35268ffdb540fb0c8a0f0cf4fdb19bf138c3a5bfee2c768a</t>
        </is>
      </c>
      <c r="J29" s="4" t="inlineStr">
        <is>
          <t>NO — HISTORICAL EVIDENCE</t>
        </is>
      </c>
    </row>
    <row r="30">
      <c r="B30" s="4" t="inlineStr">
        <is>
          <t>vc-public-snowflake-2020</t>
        </is>
      </c>
      <c r="C30" s="4" t="inlineStr">
        <is>
          <t>13</t>
        </is>
      </c>
      <c r="D30" s="4" t="inlineStr">
        <is>
          <t>2020-09-16</t>
        </is>
      </c>
      <c r="E30" s="4" t="inlineStr">
        <is>
          <t>13_Venture_Capital/_template_VC.xlsx</t>
        </is>
      </c>
      <c r="F30" s="4" t="inlineStr">
        <is>
          <t>13_Venture_Capital/instances/public_snowflake_2020.xlsx</t>
        </is>
      </c>
      <c r="G30" s="4" t="inlineStr">
        <is>
          <t>standards/public_cases/vc-public-snowflake-2020.json</t>
        </is>
      </c>
      <c r="H30" s="4" t="n">
        <v>4</v>
      </c>
      <c r="I30" s="4" t="inlineStr">
        <is>
          <t>bf0de28a77580185daefd322f2c84c03b6e14f315ba4e19bdc29d7de4c57d1ee</t>
        </is>
      </c>
      <c r="J30" s="4" t="inlineStr">
        <is>
          <t>NO — HISTORICAL EVIDENCE</t>
        </is>
      </c>
    </row>
    <row r="31">
      <c r="B31" s="4" t="inlineStr">
        <is>
          <t>options-spx-2020-03-16</t>
        </is>
      </c>
      <c r="C31" s="4" t="inlineStr">
        <is>
          <t>14</t>
        </is>
      </c>
      <c r="D31" s="4" t="inlineStr">
        <is>
          <t>2020-03-16</t>
        </is>
      </c>
      <c r="E31" s="4" t="inlineStr">
        <is>
          <t>14_Options_Derivatives/_template_OPTIONS.xlsx</t>
        </is>
      </c>
      <c r="F31" s="4" t="inlineStr">
        <is>
          <t>14_Options_Derivatives/instances/public_spx_2020_03_16_adversarial.xlsx</t>
        </is>
      </c>
      <c r="G31" s="4" t="inlineStr">
        <is>
          <t>standards/public_cases/options-spx-2020-03-16.json</t>
        </is>
      </c>
      <c r="H31" s="4" t="n">
        <v>3</v>
      </c>
      <c r="I31" s="4" t="inlineStr">
        <is>
          <t>67b3726181739664c0daae301a48cb4c6eefde650716122d7ac993a09b533e7a</t>
        </is>
      </c>
      <c r="J31" s="4" t="inlineStr">
        <is>
          <t>NO — HISTORICAL EVIDENCE</t>
        </is>
      </c>
    </row>
    <row r="32">
      <c r="B32" s="4" t="inlineStr">
        <is>
          <t>options-spx-2024-01-02</t>
        </is>
      </c>
      <c r="C32" s="4" t="inlineStr">
        <is>
          <t>14</t>
        </is>
      </c>
      <c r="D32" s="4" t="inlineStr">
        <is>
          <t>2024-01-02</t>
        </is>
      </c>
      <c r="E32" s="4" t="inlineStr">
        <is>
          <t>14_Options_Derivatives/_template_OPTIONS.xlsx</t>
        </is>
      </c>
      <c r="F32" s="4" t="inlineStr">
        <is>
          <t>14_Options_Derivatives/instances/public_spx_2024_01_02.xlsx</t>
        </is>
      </c>
      <c r="G32" s="4" t="inlineStr">
        <is>
          <t>standards/public_cases/options-spx-2024-01-02.json</t>
        </is>
      </c>
      <c r="H32" s="4" t="n">
        <v>4</v>
      </c>
      <c r="I32" s="4" t="inlineStr">
        <is>
          <t>f73428a3a99a2d0bc404baa35a8ad34ba0880461b0c187b375d5d2c3820e306b</t>
        </is>
      </c>
      <c r="J32" s="4" t="inlineStr">
        <is>
          <t>NO — HISTORICAL EVIDENCE</t>
        </is>
      </c>
    </row>
    <row r="33">
      <c r="B33" s="4" t="inlineStr">
        <is>
          <t>commodities-public-wti-april-2020</t>
        </is>
      </c>
      <c r="C33" s="4" t="inlineStr">
        <is>
          <t>15</t>
        </is>
      </c>
      <c r="D33" s="4" t="inlineStr">
        <is>
          <t>2020-04-20</t>
        </is>
      </c>
      <c r="E33" s="4" t="inlineStr">
        <is>
          <t>15_Commodities/_template_COMMODITIES.xlsx</t>
        </is>
      </c>
      <c r="F33" s="4" t="inlineStr">
        <is>
          <t>15_Commodities/instances/public_wti_april_2020.xlsx</t>
        </is>
      </c>
      <c r="G33" s="4" t="inlineStr">
        <is>
          <t>standards/public_cases/commodities-public-wti-april-2020.json</t>
        </is>
      </c>
      <c r="H33" s="4" t="n">
        <v>4</v>
      </c>
      <c r="I33" s="4" t="inlineStr">
        <is>
          <t>fee53a78885874a3a99718217e2b1d33aee3218b216e38e8a7baecff2227ffa0</t>
        </is>
      </c>
      <c r="J33" s="4" t="inlineStr">
        <is>
          <t>NO — HISTORICAL EVIDENCE</t>
        </is>
      </c>
    </row>
    <row r="34">
      <c r="B34" s="4" t="inlineStr">
        <is>
          <t>commodities-public-wti-2023</t>
        </is>
      </c>
      <c r="C34" s="4" t="inlineStr">
        <is>
          <t>15</t>
        </is>
      </c>
      <c r="D34" s="4" t="inlineStr">
        <is>
          <t>2023-12-31</t>
        </is>
      </c>
      <c r="E34" s="4" t="inlineStr">
        <is>
          <t>15_Commodities/_template_COMMODITIES.xlsx</t>
        </is>
      </c>
      <c r="F34" s="4" t="inlineStr">
        <is>
          <t>15_Commodities/instances/public_wti_2023.xlsx</t>
        </is>
      </c>
      <c r="G34" s="4" t="inlineStr">
        <is>
          <t>standards/public_cases/commodities-public-wti-2023.json</t>
        </is>
      </c>
      <c r="H34" s="4" t="n">
        <v>2</v>
      </c>
      <c r="I34" s="4" t="inlineStr">
        <is>
          <t>16c1393d578ad66ff0266db38cfacaba07efc41180d668b7d21a73845cdf2f82</t>
        </is>
      </c>
      <c r="J34" s="4" t="inlineStr">
        <is>
          <t>NO — HISTORICAL EVIDENCE</t>
        </is>
      </c>
    </row>
    <row r="35">
      <c r="B35" s="4" t="inlineStr">
        <is>
          <t>crypto-public-coinbase-2022-stress</t>
        </is>
      </c>
      <c r="C35" s="4" t="inlineStr">
        <is>
          <t>16</t>
        </is>
      </c>
      <c r="D35" s="4" t="inlineStr">
        <is>
          <t>2022-12-31</t>
        </is>
      </c>
      <c r="E35" s="4" t="inlineStr">
        <is>
          <t>16_Crypto_Digital_Assets/_template_CRYPTO.xlsx</t>
        </is>
      </c>
      <c r="F35" s="4" t="inlineStr">
        <is>
          <t>16_Crypto_Digital_Assets/instances/public_coinbase_2022_stress.xlsx</t>
        </is>
      </c>
      <c r="G35" s="4" t="inlineStr">
        <is>
          <t>standards/public_cases/crypto-public-coinbase-2022-stress.json</t>
        </is>
      </c>
      <c r="H35" s="4" t="n">
        <v>3</v>
      </c>
      <c r="I35" s="4" t="inlineStr">
        <is>
          <t>d7fb66a3d435a38864b02ebc3b732ef1a2ca9eda51c3c72f9691944d622bb31e</t>
        </is>
      </c>
      <c r="J35" s="4" t="inlineStr">
        <is>
          <t>NO — HISTORICAL EVIDENCE</t>
        </is>
      </c>
    </row>
    <row r="36">
      <c r="B36" s="4" t="inlineStr">
        <is>
          <t>crypto-public-coinbase-2023</t>
        </is>
      </c>
      <c r="C36" s="4" t="inlineStr">
        <is>
          <t>16</t>
        </is>
      </c>
      <c r="D36" s="4" t="inlineStr">
        <is>
          <t>2023-12-31</t>
        </is>
      </c>
      <c r="E36" s="4" t="inlineStr">
        <is>
          <t>16_Crypto_Digital_Assets/_template_CRYPTO.xlsx</t>
        </is>
      </c>
      <c r="F36" s="4" t="inlineStr">
        <is>
          <t>16_Crypto_Digital_Assets/instances/public_coinbase_2023.xlsx</t>
        </is>
      </c>
      <c r="G36" s="4" t="inlineStr">
        <is>
          <t>standards/public_cases/crypto-public-coinbase-2023.json</t>
        </is>
      </c>
      <c r="H36" s="4" t="n">
        <v>4</v>
      </c>
      <c r="I36" s="4" t="inlineStr">
        <is>
          <t>ca6702109db0590c36e044c595eff1c148a8d798d8fc2a990c1ac39d5ff1c35b</t>
        </is>
      </c>
      <c r="J36" s="4" t="inlineStr">
        <is>
          <t>NO — HISTORICAL EVIDENCE</t>
        </is>
      </c>
    </row>
    <row r="37">
      <c r="B37" s="4" t="inlineStr">
        <is>
          <t>real-estate-public-wework-2022-stress</t>
        </is>
      </c>
      <c r="C37" s="4" t="inlineStr">
        <is>
          <t>17</t>
        </is>
      </c>
      <c r="D37" s="4" t="inlineStr">
        <is>
          <t>2022-12-31</t>
        </is>
      </c>
      <c r="E37" s="4" t="inlineStr">
        <is>
          <t>17_Real_Estate_REIT/_template_REAL_ESTATE.xlsx</t>
        </is>
      </c>
      <c r="F37" s="4" t="inlineStr">
        <is>
          <t>17_Real_Estate_REIT/instances/public_wework_2022_stress.xlsx</t>
        </is>
      </c>
      <c r="G37" s="4" t="inlineStr">
        <is>
          <t>standards/public_cases/real-estate-public-wework-2022-stress.json</t>
        </is>
      </c>
      <c r="H37" s="4" t="n">
        <v>5</v>
      </c>
      <c r="I37" s="4" t="inlineStr">
        <is>
          <t>3f4ffd280cdbd6c7089cc96fc1599ae15e828ab39339a9e896c037a21299db4d</t>
        </is>
      </c>
      <c r="J37" s="4" t="inlineStr">
        <is>
          <t>NO — HISTORICAL EVIDENCE</t>
        </is>
      </c>
    </row>
    <row r="38">
      <c r="B38" s="4" t="inlineStr">
        <is>
          <t>real-estate-public-realty-income-2023</t>
        </is>
      </c>
      <c r="C38" s="4" t="inlineStr">
        <is>
          <t>17</t>
        </is>
      </c>
      <c r="D38" s="4" t="inlineStr">
        <is>
          <t>2023-12-31</t>
        </is>
      </c>
      <c r="E38" s="4" t="inlineStr">
        <is>
          <t>17_Real_Estate_REIT/_template_REAL_ESTATE.xlsx</t>
        </is>
      </c>
      <c r="F38" s="4" t="inlineStr">
        <is>
          <t>17_Real_Estate_REIT/instances/public_realty_income_2023.xlsx</t>
        </is>
      </c>
      <c r="G38" s="4" t="inlineStr">
        <is>
          <t>standards/public_cases/real-estate-public-realty-income-2023.json</t>
        </is>
      </c>
      <c r="H38" s="4" t="n">
        <v>3</v>
      </c>
      <c r="I38" s="4" t="inlineStr">
        <is>
          <t>c034bf56258f2741c2404f935e778defc8d5852bb2ce04aac4d7fccbb9b82656</t>
        </is>
      </c>
      <c r="J38" s="4" t="inlineStr">
        <is>
          <t>NO — HISTORICAL EVIDENCE</t>
        </is>
      </c>
    </row>
    <row r="39">
      <c r="B39" s="4" t="inlineStr">
        <is>
          <t>insurance-aig-2008</t>
        </is>
      </c>
      <c r="C39" s="4" t="inlineStr">
        <is>
          <t>18</t>
        </is>
      </c>
      <c r="D39" s="4" t="inlineStr">
        <is>
          <t>2009-03-02</t>
        </is>
      </c>
      <c r="E39" s="4" t="inlineStr">
        <is>
          <t>18_Insurance_Actuarial/_template_INSURANCE.xlsx</t>
        </is>
      </c>
      <c r="F39" s="4" t="inlineStr">
        <is>
          <t>18_Insurance_Actuarial/instances/public_aig_2008_adversarial.xlsx</t>
        </is>
      </c>
      <c r="G39" s="4" t="inlineStr">
        <is>
          <t>standards/public_cases/insurance-aig-2008.json</t>
        </is>
      </c>
      <c r="H39" s="4" t="n">
        <v>2</v>
      </c>
      <c r="I39" s="4" t="inlineStr">
        <is>
          <t>b2cfbe98636dfb7e150384138ca2f15708eac0d4ed563890a13cee574f8d1112</t>
        </is>
      </c>
      <c r="J39" s="4" t="inlineStr">
        <is>
          <t>NO — HISTORICAL EVIDENCE</t>
        </is>
      </c>
    </row>
    <row r="40">
      <c r="B40" s="4" t="inlineStr">
        <is>
          <t>insurance-chubb-2023</t>
        </is>
      </c>
      <c r="C40" s="4" t="inlineStr">
        <is>
          <t>18</t>
        </is>
      </c>
      <c r="D40" s="4" t="inlineStr">
        <is>
          <t>2024-02-23</t>
        </is>
      </c>
      <c r="E40" s="4" t="inlineStr">
        <is>
          <t>18_Insurance_Actuarial/_template_INSURANCE.xlsx</t>
        </is>
      </c>
      <c r="F40" s="4" t="inlineStr">
        <is>
          <t>18_Insurance_Actuarial/instances/public_chubb_2023.xlsx</t>
        </is>
      </c>
      <c r="G40" s="4" t="inlineStr">
        <is>
          <t>standards/public_cases/insurance-chubb-2023.json</t>
        </is>
      </c>
      <c r="H40" s="4" t="n">
        <v>4</v>
      </c>
      <c r="I40" s="4" t="inlineStr">
        <is>
          <t>ecf6e767544f0b64b1a40ff2dceafd84e5867ff684feaa626cfa998063434a42</t>
        </is>
      </c>
      <c r="J40" s="4" t="inlineStr">
        <is>
          <t>NO — HISTORICAL EVIDENCE</t>
        </is>
      </c>
    </row>
    <row r="41">
      <c r="B41" s="4" t="inlineStr">
        <is>
          <t>securitization-fed-mortgage-2009</t>
        </is>
      </c>
      <c r="C41" s="4" t="inlineStr">
        <is>
          <t>19</t>
        </is>
      </c>
      <c r="D41" s="4" t="inlineStr">
        <is>
          <t>2009-10-01</t>
        </is>
      </c>
      <c r="E41" s="4" t="inlineStr">
        <is>
          <t>19_Structured_Finance_Securitization/_template_SECURITIZATION.xlsx</t>
        </is>
      </c>
      <c r="F41" s="4" t="inlineStr">
        <is>
          <t>19_Structured_Finance_Securitization/instances/public_fed_mortgage_2009_adversarial.xlsx</t>
        </is>
      </c>
      <c r="G41" s="4" t="inlineStr">
        <is>
          <t>standards/public_cases/securitization-fed-mortgage-2009.json</t>
        </is>
      </c>
      <c r="H41" s="4" t="n">
        <v>3</v>
      </c>
      <c r="I41" s="4" t="inlineStr">
        <is>
          <t>a0e0848aeaab4d0145fde06a2526b63559443759197974c99a2b598f4a530c08</t>
        </is>
      </c>
      <c r="J41" s="4" t="inlineStr">
        <is>
          <t>NO — HISTORICAL EVIDENCE</t>
        </is>
      </c>
    </row>
    <row r="42">
      <c r="B42" s="4" t="inlineStr">
        <is>
          <t>securitization-fed-mortgage-2024</t>
        </is>
      </c>
      <c r="C42" s="4" t="inlineStr">
        <is>
          <t>19</t>
        </is>
      </c>
      <c r="D42" s="4" t="inlineStr">
        <is>
          <t>2024-01-01</t>
        </is>
      </c>
      <c r="E42" s="4" t="inlineStr">
        <is>
          <t>19_Structured_Finance_Securitization/_template_SECURITIZATION.xlsx</t>
        </is>
      </c>
      <c r="F42" s="4" t="inlineStr">
        <is>
          <t>19_Structured_Finance_Securitization/instances/public_fed_mortgage_2024.xlsx</t>
        </is>
      </c>
      <c r="G42" s="4" t="inlineStr">
        <is>
          <t>standards/public_cases/securitization-fed-mortgage-2024.json</t>
        </is>
      </c>
      <c r="H42" s="4" t="n">
        <v>2</v>
      </c>
      <c r="I42" s="4" t="inlineStr">
        <is>
          <t>2c60fa52489f25e2842388ed94db4602de228847a0332c7ce1b08872e59b914c</t>
        </is>
      </c>
      <c r="J42" s="4" t="inlineStr">
        <is>
          <t>NO — HISTORICAL EVIDENCE</t>
        </is>
      </c>
    </row>
    <row r="43">
      <c r="B43" s="4" t="inlineStr">
        <is>
          <t>project-vogtle-delay</t>
        </is>
      </c>
      <c r="C43" s="4" t="inlineStr">
        <is>
          <t>20</t>
        </is>
      </c>
      <c r="D43" s="4" t="inlineStr">
        <is>
          <t>2023-12-31</t>
        </is>
      </c>
      <c r="E43" s="4" t="inlineStr">
        <is>
          <t>20_Project_Finance/_template_PROJECT_FINANCE.xlsx</t>
        </is>
      </c>
      <c r="F43" s="4" t="inlineStr">
        <is>
          <t>20_Project_Finance/instances/public_vogtle_delay_adversarial.xlsx</t>
        </is>
      </c>
      <c r="G43" s="4" t="inlineStr">
        <is>
          <t>standards/public_cases/project-vogtle-delay.json</t>
        </is>
      </c>
      <c r="H43" s="4" t="n">
        <v>2</v>
      </c>
      <c r="I43" s="4" t="inlineStr">
        <is>
          <t>0e3c171bd7d42eae8c3bec104ef6f980a634334210cab42e0913801ba6688f70</t>
        </is>
      </c>
      <c r="J43" s="4" t="inlineStr">
        <is>
          <t>NO — HISTORICAL EVIDENCE</t>
        </is>
      </c>
    </row>
    <row r="44">
      <c r="B44" s="4" t="inlineStr">
        <is>
          <t>project-nrel-solar-2024</t>
        </is>
      </c>
      <c r="C44" s="4" t="inlineStr">
        <is>
          <t>20</t>
        </is>
      </c>
      <c r="D44" s="4" t="inlineStr">
        <is>
          <t>2024-07-01</t>
        </is>
      </c>
      <c r="E44" s="4" t="inlineStr">
        <is>
          <t>20_Project_Finance/_template_PROJECT_FINANCE.xlsx</t>
        </is>
      </c>
      <c r="F44" s="4" t="inlineStr">
        <is>
          <t>20_Project_Finance/instances/public_nrel_solar_2024.xlsx</t>
        </is>
      </c>
      <c r="G44" s="4" t="inlineStr">
        <is>
          <t>standards/public_cases/project-nrel-solar-2024.json</t>
        </is>
      </c>
      <c r="H44" s="4" t="n">
        <v>2</v>
      </c>
      <c r="I44" s="4" t="inlineStr">
        <is>
          <t>aa548e60f2d2beabd3c4f1cdd3c1c45a09ef175dbb1c565cb210b03a29235860</t>
        </is>
      </c>
      <c r="J44" s="4" t="inlineStr">
        <is>
          <t>NO — HISTORICAL EVIDENCE</t>
        </is>
      </c>
    </row>
    <row r="45">
      <c r="B45" s="4" t="inlineStr">
        <is>
          <t>rates-treasury-2022-shock</t>
        </is>
      </c>
      <c r="C45" s="4" t="inlineStr">
        <is>
          <t>21</t>
        </is>
      </c>
      <c r="D45" s="4" t="inlineStr">
        <is>
          <t>2022-10-21</t>
        </is>
      </c>
      <c r="E45" s="4" t="inlineStr">
        <is>
          <t>21_Fixed_Income_Rates/_template_FIXED_INCOME.xlsx</t>
        </is>
      </c>
      <c r="F45" s="4" t="inlineStr">
        <is>
          <t>21_Fixed_Income_Rates/instances/public_treasury_2022_shock.xlsx</t>
        </is>
      </c>
      <c r="G45" s="4" t="inlineStr">
        <is>
          <t>standards/public_cases/rates-treasury-2022-shock.json</t>
        </is>
      </c>
      <c r="H45" s="4" t="n">
        <v>2</v>
      </c>
      <c r="I45" s="4" t="inlineStr">
        <is>
          <t>4e1819257b26ea79dd83f42fb9c00bae9df789e5be8554e8fbcc3de3463dccb0</t>
        </is>
      </c>
      <c r="J45" s="4" t="inlineStr">
        <is>
          <t>NO — HISTORICAL EVIDENCE</t>
        </is>
      </c>
    </row>
    <row r="46">
      <c r="B46" s="4" t="inlineStr">
        <is>
          <t>rates-treasury-2025-12-01</t>
        </is>
      </c>
      <c r="C46" s="4" t="inlineStr">
        <is>
          <t>21</t>
        </is>
      </c>
      <c r="D46" s="4" t="inlineStr">
        <is>
          <t>2025-12-01</t>
        </is>
      </c>
      <c r="E46" s="4" t="inlineStr">
        <is>
          <t>21_Fixed_Income_Rates/_template_FIXED_INCOME.xlsx</t>
        </is>
      </c>
      <c r="F46" s="4" t="inlineStr">
        <is>
          <t>21_Fixed_Income_Rates/instances/public_treasury_2025_12_01.xlsx</t>
        </is>
      </c>
      <c r="G46" s="4" t="inlineStr">
        <is>
          <t>standards/public_cases/rates-treasury-2025-12-01.json</t>
        </is>
      </c>
      <c r="H46" s="4" t="n">
        <v>1</v>
      </c>
      <c r="I46" s="4" t="inlineStr">
        <is>
          <t>4cf16ecd19da62c2e772fed454e71cee4b1bbca2757d0909d781dcb7b9947d7f</t>
        </is>
      </c>
      <c r="J46" s="4" t="inlineStr">
        <is>
          <t>NO — HISTORICAL EVIDENCE</t>
        </is>
      </c>
    </row>
    <row r="47">
      <c r="B47" s="4" t="inlineStr">
        <is>
          <t>quant-sp500-2020-2024-capacity</t>
        </is>
      </c>
      <c r="C47" s="4" t="inlineStr">
        <is>
          <t>22</t>
        </is>
      </c>
      <c r="D47" s="4" t="inlineStr">
        <is>
          <t>2024-12-31</t>
        </is>
      </c>
      <c r="E47" s="4" t="inlineStr">
        <is>
          <t>22_Quantitative_Systematic/_template_QUANT.xlsx</t>
        </is>
      </c>
      <c r="F47" s="4" t="inlineStr">
        <is>
          <t>22_Quantitative_Systematic/instances/public_sp500_2020_2024_capacity.xlsx</t>
        </is>
      </c>
      <c r="G47" s="4" t="inlineStr">
        <is>
          <t>standards/public_cases/quant-sp500-2020-2024-capacity.json</t>
        </is>
      </c>
      <c r="H47" s="4" t="n">
        <v>62</v>
      </c>
      <c r="I47" s="4" t="inlineStr">
        <is>
          <t>9095e4eaea8d522a9b5a2f46a533aa3030fc5c81a488a155c754427bd4cfa906</t>
        </is>
      </c>
      <c r="J47" s="4" t="inlineStr">
        <is>
          <t>NO — HISTORICAL EVIDENCE</t>
        </is>
      </c>
    </row>
    <row r="48">
      <c r="B48" s="4" t="inlineStr">
        <is>
          <t>quant-sp500-2019-2023</t>
        </is>
      </c>
      <c r="C48" s="4" t="inlineStr">
        <is>
          <t>22</t>
        </is>
      </c>
      <c r="D48" s="4" t="inlineStr">
        <is>
          <t>2023-12-29</t>
        </is>
      </c>
      <c r="E48" s="4" t="inlineStr">
        <is>
          <t>22_Quantitative_Systematic/_template_QUANT.xlsx</t>
        </is>
      </c>
      <c r="F48" s="4" t="inlineStr">
        <is>
          <t>22_Quantitative_Systematic/instances/public_sp500_2019_2023.xlsx</t>
        </is>
      </c>
      <c r="G48" s="4" t="inlineStr">
        <is>
          <t>standards/public_cases/quant-sp500-2019-2023.json</t>
        </is>
      </c>
      <c r="H48" s="4" t="n">
        <v>61</v>
      </c>
      <c r="I48" s="4" t="inlineStr">
        <is>
          <t>495804df9e9f7e787fbb8a0ecea805e5effb22f189f32b4073570a47afe58a26</t>
        </is>
      </c>
      <c r="J48" s="4" t="inlineStr">
        <is>
          <t>NO — HISTORICAL EVIDENCE</t>
        </is>
      </c>
    </row>
    <row r="49">
      <c r="B49" s="4" t="inlineStr">
        <is>
          <t>fintech-public-fis-worldpay-2023-stress</t>
        </is>
      </c>
      <c r="C49" s="4" t="inlineStr">
        <is>
          <t>23</t>
        </is>
      </c>
      <c r="D49" s="4" t="inlineStr">
        <is>
          <t>2023-12-31</t>
        </is>
      </c>
      <c r="E49" s="4" t="inlineStr">
        <is>
          <t>23_Fintech_Payments/_template_FINTECH.xlsx</t>
        </is>
      </c>
      <c r="F49" s="4" t="inlineStr">
        <is>
          <t>23_Fintech_Payments/instances/public_fis_worldpay_2023_stress.xlsx</t>
        </is>
      </c>
      <c r="G49" s="4" t="inlineStr">
        <is>
          <t>standards/public_cases/fintech-public-fis-worldpay-2023-stress.json</t>
        </is>
      </c>
      <c r="H49" s="4" t="n">
        <v>2</v>
      </c>
      <c r="I49" s="4" t="inlineStr">
        <is>
          <t>dc0783caa7ef587006b0c346bf930383d3ce8759b511f9eb90c3796a4026618d</t>
        </is>
      </c>
      <c r="J49" s="4" t="inlineStr">
        <is>
          <t>NO — HISTORICAL EVIDENCE</t>
        </is>
      </c>
    </row>
    <row r="50">
      <c r="B50" s="4" t="inlineStr">
        <is>
          <t>fintech-public-visa-2023</t>
        </is>
      </c>
      <c r="C50" s="4" t="inlineStr">
        <is>
          <t>23</t>
        </is>
      </c>
      <c r="D50" s="4" t="inlineStr">
        <is>
          <t>2023-09-30</t>
        </is>
      </c>
      <c r="E50" s="4" t="inlineStr">
        <is>
          <t>23_Fintech_Payments/_template_FINTECH.xlsx</t>
        </is>
      </c>
      <c r="F50" s="4" t="inlineStr">
        <is>
          <t>23_Fintech_Payments/instances/public_visa_2023.xlsx</t>
        </is>
      </c>
      <c r="G50" s="4" t="inlineStr">
        <is>
          <t>standards/public_cases/fintech-public-visa-2023.json</t>
        </is>
      </c>
      <c r="H50" s="4" t="n">
        <v>4</v>
      </c>
      <c r="I50" s="4" t="inlineStr">
        <is>
          <t>dfb3da2e07ff27b7545f1df6066ff242b137d62d06bd72353ee030d8815e5f64</t>
        </is>
      </c>
      <c r="J50" s="4" t="inlineStr">
        <is>
          <t>NO — HISTORICAL EVIDENCE</t>
        </is>
      </c>
    </row>
    <row r="51">
      <c r="B51" s="4" t="inlineStr">
        <is>
          <t>distressed-public-bbby-2022-liquidity</t>
        </is>
      </c>
      <c r="C51" s="4" t="inlineStr">
        <is>
          <t>24</t>
        </is>
      </c>
      <c r="D51" s="4" t="inlineStr">
        <is>
          <t>2022-08-27</t>
        </is>
      </c>
      <c r="E51" s="4" t="inlineStr">
        <is>
          <t>24_Distressed_Restructuring/_template_RESTRUCTURING.xlsx</t>
        </is>
      </c>
      <c r="F51" s="4" t="inlineStr">
        <is>
          <t>24_Distressed_Restructuring/instances/public_bbby_2022_liquidity.xlsx</t>
        </is>
      </c>
      <c r="G51" s="4" t="inlineStr">
        <is>
          <t>standards/public_cases/distressed-public-bbby-2022-liquidity.json</t>
        </is>
      </c>
      <c r="H51" s="4" t="n">
        <v>2</v>
      </c>
      <c r="I51" s="4" t="inlineStr">
        <is>
          <t>4a45a139c5d143844c1fada1d11bd26d977de29e11f6287e7d4a95e4f475e87c</t>
        </is>
      </c>
      <c r="J51" s="4" t="inlineStr">
        <is>
          <t>NO — HISTORICAL EVIDENCE</t>
        </is>
      </c>
    </row>
    <row r="52">
      <c r="B52" s="4" t="inlineStr">
        <is>
          <t>distressed-public-hertz-2021-reorganization</t>
        </is>
      </c>
      <c r="C52" s="4" t="inlineStr">
        <is>
          <t>24</t>
        </is>
      </c>
      <c r="D52" s="4" t="inlineStr">
        <is>
          <t>2021-06-30</t>
        </is>
      </c>
      <c r="E52" s="4" t="inlineStr">
        <is>
          <t>24_Distressed_Restructuring/_template_RESTRUCTURING.xlsx</t>
        </is>
      </c>
      <c r="F52" s="4" t="inlineStr">
        <is>
          <t>24_Distressed_Restructuring/instances/public_hertz_2021_reorganization.xlsx</t>
        </is>
      </c>
      <c r="G52" s="4" t="inlineStr">
        <is>
          <t>standards/public_cases/distressed-public-hertz-2021-reorganization.json</t>
        </is>
      </c>
      <c r="H52" s="4" t="n">
        <v>1</v>
      </c>
      <c r="I52" s="4" t="inlineStr">
        <is>
          <t>95e4bd507332a754804aa241ffe8b9d7cccfb4286ebb3b9565b5046e4fd0a6e6</t>
        </is>
      </c>
      <c r="J52" s="4" t="inlineStr">
        <is>
          <t>NO — HISTORICAL EVIDENCE</t>
        </is>
      </c>
    </row>
  </sheetData>
  <mergeCells count="1"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2" customWidth="1" min="4" max="4"/>
    <col width="48" customWidth="1" min="5" max="5"/>
    <col width="48" customWidth="1" min="6" max="6"/>
    <col width="68" customWidth="1" min="7" max="7"/>
    <col width="68" customWidth="1" min="8" max="8"/>
    <col width="12" customWidth="1" min="9" max="9"/>
    <col width="10" customWidth="1" min="10" max="10"/>
    <col width="14" customWidth="1" min="11" max="11"/>
  </cols>
  <sheetData>
    <row r="2">
      <c r="B2" s="1" t="inlineStr">
        <is>
          <t>Cryptographic Release Evidence</t>
        </is>
      </c>
    </row>
    <row r="4">
      <c r="B4" s="3" t="inlineStr">
        <is>
          <t>Model ID</t>
        </is>
      </c>
      <c r="C4" s="3" t="inlineStr">
        <is>
          <t>Domain</t>
        </is>
      </c>
      <c r="D4" s="3" t="inlineStr">
        <is>
          <t>Maturity</t>
        </is>
      </c>
      <c r="E4" s="3" t="inlineStr">
        <is>
          <t>Workbook</t>
        </is>
      </c>
      <c r="F4" s="3" t="inlineStr">
        <is>
          <t>Builder</t>
        </is>
      </c>
      <c r="G4" s="3" t="inlineStr">
        <is>
          <t>Workbook SHA-256</t>
        </is>
      </c>
      <c r="H4" s="3" t="inlineStr">
        <is>
          <t>Builder SHA-256</t>
        </is>
      </c>
      <c r="I4" s="3" t="inlineStr">
        <is>
          <t>Formulas</t>
        </is>
      </c>
      <c r="J4" s="3" t="inlineStr">
        <is>
          <t>Sheets</t>
        </is>
      </c>
      <c r="K4" s="3" t="inlineStr">
        <is>
          <t>Audit status</t>
        </is>
      </c>
    </row>
    <row r="5">
      <c r="B5" s="4" t="inlineStr">
        <is>
          <t>03</t>
        </is>
      </c>
      <c r="C5" s="4" t="inlineStr">
        <is>
          <t>Private Equity</t>
        </is>
      </c>
      <c r="D5" s="4" t="inlineStr">
        <is>
          <t>M2</t>
        </is>
      </c>
      <c r="E5" s="4" t="inlineStr">
        <is>
          <t>03_Private_Equity/_template_LBO.xlsx</t>
        </is>
      </c>
      <c r="F5" s="4" t="inlineStr">
        <is>
          <t>tools/builders/build_lbo_release.py</t>
        </is>
      </c>
      <c r="G5" s="4" t="inlineStr">
        <is>
          <t>e78e596372c981e4c8b6fe9e4f932eb3eeafce2cc6c023a075dc2b8a0e49d316</t>
        </is>
      </c>
      <c r="H5" s="4" t="inlineStr">
        <is>
          <t>85fe56ee18ea3d420ac3dff1fe5f9307c15b64dadf7f58876e8deab9035d0d86</t>
        </is>
      </c>
      <c r="I5" s="4" t="n">
        <v>519</v>
      </c>
      <c r="J5" s="4" t="n">
        <v>15</v>
      </c>
      <c r="K5" s="4" t="inlineStr">
        <is>
          <t>PASS</t>
        </is>
      </c>
    </row>
    <row r="6">
      <c r="B6" s="4" t="inlineStr">
        <is>
          <t>04</t>
        </is>
      </c>
      <c r="C6" s="4" t="inlineStr">
        <is>
          <t>Merchant Banking</t>
        </is>
      </c>
      <c r="D6" s="4" t="inlineStr">
        <is>
          <t>M2</t>
        </is>
      </c>
      <c r="E6" s="4" t="inlineStr">
        <is>
          <t>04_Merchant_Banking/_template_LBO.xlsx</t>
        </is>
      </c>
      <c r="F6" s="4" t="inlineStr">
        <is>
          <t>tools/builders/build_lbo_release.py</t>
        </is>
      </c>
      <c r="G6" s="4" t="inlineStr">
        <is>
          <t>d1016a9c3b0fa541237c45165111779971c407acfbacd1057e3df4dd73c9bfb3</t>
        </is>
      </c>
      <c r="H6" s="4" t="inlineStr">
        <is>
          <t>85fe56ee18ea3d420ac3dff1fe5f9307c15b64dadf7f58876e8deab9035d0d86</t>
        </is>
      </c>
      <c r="I6" s="4" t="n">
        <v>519</v>
      </c>
      <c r="J6" s="4" t="n">
        <v>15</v>
      </c>
      <c r="K6" s="4" t="inlineStr">
        <is>
          <t>PASS</t>
        </is>
      </c>
    </row>
    <row r="7">
      <c r="B7" s="4" t="inlineStr">
        <is>
          <t>09</t>
        </is>
      </c>
      <c r="C7" s="4" t="inlineStr">
        <is>
          <t>Risk Management</t>
        </is>
      </c>
      <c r="D7" s="4" t="inlineStr">
        <is>
          <t>M2</t>
        </is>
      </c>
      <c r="E7" s="4" t="inlineStr">
        <is>
          <t>09_Risk_Management/_template_RISK.xlsx</t>
        </is>
      </c>
      <c r="F7" s="4" t="inlineStr">
        <is>
          <t>tools/builders/build_risk_release.py</t>
        </is>
      </c>
      <c r="G7" s="4" t="inlineStr">
        <is>
          <t>7ab72fd16fc92e2123fda78615e101a37753d8f8e99118610458a04639f4a43e</t>
        </is>
      </c>
      <c r="H7" s="4" t="inlineStr">
        <is>
          <t>ae87b00daec15bed4535f6357b65b7147f99c461e558753b93d908171b8f633e</t>
        </is>
      </c>
      <c r="I7" s="4" t="n">
        <v>313</v>
      </c>
      <c r="J7" s="4" t="n">
        <v>16</v>
      </c>
      <c r="K7" s="4" t="inlineStr">
        <is>
          <t>PASS</t>
        </is>
      </c>
    </row>
    <row r="8">
      <c r="B8" s="4" t="inlineStr">
        <is>
          <t>14</t>
        </is>
      </c>
      <c r="C8" s="4" t="inlineStr">
        <is>
          <t>Options &amp; Derivatives</t>
        </is>
      </c>
      <c r="D8" s="4" t="inlineStr">
        <is>
          <t>M2</t>
        </is>
      </c>
      <c r="E8" s="4" t="inlineStr">
        <is>
          <t>14_Options_Derivatives/_template_OPTIONS.xlsx</t>
        </is>
      </c>
      <c r="F8" s="4" t="inlineStr">
        <is>
          <t>tools/builders/build_options_release.py</t>
        </is>
      </c>
      <c r="G8" s="4" t="inlineStr">
        <is>
          <t>f8da494504d83837a1ca747a70205ceae8be26b62ccc9d95cb3ca0933ddbdd50</t>
        </is>
      </c>
      <c r="H8" s="4" t="inlineStr">
        <is>
          <t>7713cbb5770a01117e1c86af8ca7240e8237ef2993705ddc2ddf953395855d82</t>
        </is>
      </c>
      <c r="I8" s="4" t="n">
        <v>162</v>
      </c>
      <c r="J8" s="4" t="n">
        <v>14</v>
      </c>
      <c r="K8" s="4" t="inlineStr">
        <is>
          <t>PASS</t>
        </is>
      </c>
    </row>
    <row r="9">
      <c r="B9" s="4" t="inlineStr">
        <is>
          <t>18</t>
        </is>
      </c>
      <c r="C9" s="4" t="inlineStr">
        <is>
          <t>Insurance &amp; Actuarial</t>
        </is>
      </c>
      <c r="D9" s="4" t="inlineStr">
        <is>
          <t>M2</t>
        </is>
      </c>
      <c r="E9" s="4" t="inlineStr">
        <is>
          <t>18_Insurance_Actuarial/_template_INSURANCE.xlsx</t>
        </is>
      </c>
      <c r="F9" s="4" t="inlineStr">
        <is>
          <t>tools/builders/build_insurance_release.py</t>
        </is>
      </c>
      <c r="G9" s="4" t="inlineStr">
        <is>
          <t>c39874788dafabf1145ad343385317f2858d88b9b4306d608ebf2c3f03b90641</t>
        </is>
      </c>
      <c r="H9" s="4" t="inlineStr">
        <is>
          <t>023a59a1d1198ade9cc9b2e6654b318749830379d417809f45e94fba3c90d0d7</t>
        </is>
      </c>
      <c r="I9" s="4" t="n">
        <v>317</v>
      </c>
      <c r="J9" s="4" t="n">
        <v>15</v>
      </c>
      <c r="K9" s="4" t="inlineStr">
        <is>
          <t>PASS</t>
        </is>
      </c>
    </row>
    <row r="10">
      <c r="B10" s="4" t="inlineStr">
        <is>
          <t>19</t>
        </is>
      </c>
      <c r="C10" s="4" t="inlineStr">
        <is>
          <t>Structured Finance &amp; Securitization</t>
        </is>
      </c>
      <c r="D10" s="4" t="inlineStr">
        <is>
          <t>M2</t>
        </is>
      </c>
      <c r="E10" s="4" t="inlineStr">
        <is>
          <t>19_Structured_Finance_Securitization/_template_SECURITIZATION.xlsx</t>
        </is>
      </c>
      <c r="F10" s="4" t="inlineStr">
        <is>
          <t>tools/builders/build_securitization_institutional.py</t>
        </is>
      </c>
      <c r="G10" s="4" t="inlineStr">
        <is>
          <t>caee19f5f8eb165c9062b4452ebdec09908a74e6a036ab5bbfffe80258b4a052</t>
        </is>
      </c>
      <c r="H10" s="4" t="inlineStr">
        <is>
          <t>d2d798a4c7c3432ee4a7f9096aac7ffd98fbe2044203c5655345c87aed379d08</t>
        </is>
      </c>
      <c r="I10" s="4" t="n">
        <v>956</v>
      </c>
      <c r="J10" s="4" t="n">
        <v>14</v>
      </c>
      <c r="K10" s="4" t="inlineStr">
        <is>
          <t>PASS</t>
        </is>
      </c>
    </row>
    <row r="11">
      <c r="B11" s="4" t="inlineStr">
        <is>
          <t>20</t>
        </is>
      </c>
      <c r="C11" s="4" t="inlineStr">
        <is>
          <t>Project Finance</t>
        </is>
      </c>
      <c r="D11" s="4" t="inlineStr">
        <is>
          <t>M2</t>
        </is>
      </c>
      <c r="E11" s="4" t="inlineStr">
        <is>
          <t>20_Project_Finance/_template_PROJECT_FINANCE.xlsx</t>
        </is>
      </c>
      <c r="F11" s="4" t="inlineStr">
        <is>
          <t>tools/builders/build_project_finance_release.py</t>
        </is>
      </c>
      <c r="G11" s="4" t="inlineStr">
        <is>
          <t>1dc3591346f2a72bb77ffcbd14ce0ba1fd0dc8edf722fffd5fe7bff64a62a6c8</t>
        </is>
      </c>
      <c r="H11" s="4" t="inlineStr">
        <is>
          <t>c8b5001ff56063463ec87bcec0a2931519215440e06b3c4020ee9ef778758093</t>
        </is>
      </c>
      <c r="I11" s="4" t="n">
        <v>503</v>
      </c>
      <c r="J11" s="4" t="n">
        <v>15</v>
      </c>
      <c r="K11" s="4" t="inlineStr">
        <is>
          <t>PASS</t>
        </is>
      </c>
    </row>
    <row r="12">
      <c r="B12" s="4" t="inlineStr">
        <is>
          <t>21</t>
        </is>
      </c>
      <c r="C12" s="4" t="inlineStr">
        <is>
          <t>Fixed Income &amp; Rates</t>
        </is>
      </c>
      <c r="D12" s="4" t="inlineStr">
        <is>
          <t>M2</t>
        </is>
      </c>
      <c r="E12" s="4" t="inlineStr">
        <is>
          <t>21_Fixed_Income_Rates/_template_FIXED_INCOME.xlsx</t>
        </is>
      </c>
      <c r="F12" s="4" t="inlineStr">
        <is>
          <t>tools/builders/build_fixed_income_release.py</t>
        </is>
      </c>
      <c r="G12" s="4" t="inlineStr">
        <is>
          <t>dde5d818eadc04baaa6c7a48eeb90ed3286aee8859f68e815397045b1ff37ce2</t>
        </is>
      </c>
      <c r="H12" s="4" t="inlineStr">
        <is>
          <t>8113d51d70a3ce436c043eb9ac04929e03c3720b5bbe2226e786fd362542e23a</t>
        </is>
      </c>
      <c r="I12" s="4" t="n">
        <v>195</v>
      </c>
      <c r="J12" s="4" t="n">
        <v>15</v>
      </c>
      <c r="K12" s="4" t="inlineStr">
        <is>
          <t>PASS</t>
        </is>
      </c>
    </row>
    <row r="13">
      <c r="B13" s="4" t="inlineStr">
        <is>
          <t>22</t>
        </is>
      </c>
      <c r="C13" s="4" t="inlineStr">
        <is>
          <t>Quantitative &amp; Systematic</t>
        </is>
      </c>
      <c r="D13" s="4" t="inlineStr">
        <is>
          <t>M2</t>
        </is>
      </c>
      <c r="E13" s="4" t="inlineStr">
        <is>
          <t>22_Quantitative_Systematic/_template_QUANT.xlsx</t>
        </is>
      </c>
      <c r="F13" s="4" t="inlineStr">
        <is>
          <t>tools/builders/build_quant_release.py</t>
        </is>
      </c>
      <c r="G13" s="4" t="inlineStr">
        <is>
          <t>e1b479a5e3bc8a05f6741eb0ddcb33fa0dad850fc1f9ea9542adb7d75250ff06</t>
        </is>
      </c>
      <c r="H13" s="4" t="inlineStr">
        <is>
          <t>a8548fb6dc975802910322ea8108f67fb51ed13395283570883132576a8c6e11</t>
        </is>
      </c>
      <c r="I13" s="4" t="n">
        <v>591</v>
      </c>
      <c r="J13" s="4" t="n">
        <v>14</v>
      </c>
      <c r="K13" s="4" t="inlineStr">
        <is>
          <t>PASS</t>
        </is>
      </c>
    </row>
  </sheetData>
  <mergeCells count="1"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12" customWidth="1" min="4" max="4"/>
    <col width="12" customWidth="1" min="5" max="5"/>
    <col width="58" customWidth="1" min="6" max="6"/>
    <col width="72" customWidth="1" min="7" max="7"/>
    <col width="24" customWidth="1" min="8" max="8"/>
    <col width="16" customWidth="1" min="9" max="9"/>
    <col width="14" customWidth="1" min="10" max="10"/>
  </cols>
  <sheetData>
    <row r="2">
      <c r="B2" s="1" t="inlineStr">
        <is>
          <t>Evidence-Gated Maturity Roadmap</t>
        </is>
      </c>
    </row>
    <row r="4">
      <c r="B4" s="3" t="inlineStr">
        <is>
          <t>Model ID</t>
        </is>
      </c>
      <c r="C4" s="3" t="inlineStr">
        <is>
          <t>Domain</t>
        </is>
      </c>
      <c r="D4" s="3" t="inlineStr">
        <is>
          <t>Current</t>
        </is>
      </c>
      <c r="E4" s="3" t="inlineStr">
        <is>
          <t>Next</t>
        </is>
      </c>
      <c r="F4" s="3" t="inlineStr">
        <is>
          <t>Mechanical gap</t>
        </is>
      </c>
      <c r="G4" s="3" t="inlineStr">
        <is>
          <t>External evidence gap</t>
        </is>
      </c>
      <c r="H4" s="3" t="inlineStr">
        <is>
          <t>Independent reviewer</t>
        </is>
      </c>
      <c r="I4" s="3" t="inlineStr">
        <is>
          <t>Target date</t>
        </is>
      </c>
      <c r="J4" s="3" t="inlineStr">
        <is>
          <t>Status</t>
        </is>
      </c>
    </row>
    <row r="5">
      <c r="B5" s="4" t="inlineStr">
        <is>
          <t>01</t>
        </is>
      </c>
      <c r="C5" s="4" t="inlineStr">
        <is>
          <t>Investment Banking</t>
        </is>
      </c>
      <c r="D5" s="4" t="inlineStr">
        <is>
          <t>M2</t>
        </is>
      </c>
      <c r="E5" s="4" t="inlineStr">
        <is>
          <t>M3</t>
        </is>
      </c>
      <c r="F5" s="4" t="inlineStr">
        <is>
          <t>M2 mechanics complete; do not inflate maturity without evidence</t>
        </is>
      </c>
      <c r="G5" s="4" t="inlineStr">
        <is>
          <t>Public source snapshots; populated model card; independent validation; effective challenge; stakeholder sign-off; externally sourced cases</t>
        </is>
      </c>
      <c r="H5" s="4" t="inlineStr"/>
      <c r="I5" s="4" t="inlineStr"/>
      <c r="J5" s="4" t="inlineStr">
        <is>
          <t>OPEN</t>
        </is>
      </c>
    </row>
    <row r="6">
      <c r="B6" s="4" t="inlineStr">
        <is>
          <t>02</t>
        </is>
      </c>
      <c r="C6" s="4" t="inlineStr">
        <is>
          <t>Corporate Finance</t>
        </is>
      </c>
      <c r="D6" s="4" t="inlineStr">
        <is>
          <t>M2</t>
        </is>
      </c>
      <c r="E6" s="4" t="inlineStr">
        <is>
          <t>M3</t>
        </is>
      </c>
      <c r="F6" s="4" t="inlineStr">
        <is>
          <t>M2 mechanics complete; do not inflate maturity without evidence</t>
        </is>
      </c>
      <c r="G6" s="4" t="inlineStr">
        <is>
          <t>Public source snapshots; populated model card; independent validation; effective challenge; stakeholder sign-off; externally sourced cases</t>
        </is>
      </c>
      <c r="H6" s="4" t="inlineStr"/>
      <c r="I6" s="4" t="inlineStr"/>
      <c r="J6" s="4" t="inlineStr">
        <is>
          <t>OPEN</t>
        </is>
      </c>
    </row>
    <row r="7">
      <c r="B7" s="4" t="inlineStr">
        <is>
          <t>03</t>
        </is>
      </c>
      <c r="C7" s="4" t="inlineStr">
        <is>
          <t>Private Equity</t>
        </is>
      </c>
      <c r="D7" s="4" t="inlineStr">
        <is>
          <t>M2</t>
        </is>
      </c>
      <c r="E7" s="4" t="inlineStr">
        <is>
          <t>M3</t>
        </is>
      </c>
      <c r="F7" s="4" t="inlineStr">
        <is>
          <t>M2 mechanics complete; do not inflate maturity without evidence</t>
        </is>
      </c>
      <c r="G7" s="4" t="inlineStr">
        <is>
          <t>Public source snapshots; populated model card; independent validation; effective challenge; stakeholder sign-off; externally sourced cases</t>
        </is>
      </c>
      <c r="H7" s="4" t="inlineStr"/>
      <c r="I7" s="4" t="inlineStr"/>
      <c r="J7" s="4" t="inlineStr">
        <is>
          <t>OPEN</t>
        </is>
      </c>
    </row>
    <row r="8">
      <c r="B8" s="4" t="inlineStr">
        <is>
          <t>04</t>
        </is>
      </c>
      <c r="C8" s="4" t="inlineStr">
        <is>
          <t>Merchant Banking</t>
        </is>
      </c>
      <c r="D8" s="4" t="inlineStr">
        <is>
          <t>M2</t>
        </is>
      </c>
      <c r="E8" s="4" t="inlineStr">
        <is>
          <t>M3</t>
        </is>
      </c>
      <c r="F8" s="4" t="inlineStr">
        <is>
          <t>M2 mechanics complete; do not inflate maturity without evidence</t>
        </is>
      </c>
      <c r="G8" s="4" t="inlineStr">
        <is>
          <t>Public source snapshots; populated model card; independent validation; effective challenge; stakeholder sign-off; externally sourced cases</t>
        </is>
      </c>
      <c r="H8" s="4" t="inlineStr"/>
      <c r="I8" s="4" t="inlineStr"/>
      <c r="J8" s="4" t="inlineStr">
        <is>
          <t>OPEN</t>
        </is>
      </c>
    </row>
    <row r="9">
      <c r="B9" s="4" t="inlineStr">
        <is>
          <t>05</t>
        </is>
      </c>
      <c r="C9" s="4" t="inlineStr">
        <is>
          <t>Private Credit</t>
        </is>
      </c>
      <c r="D9" s="4" t="inlineStr">
        <is>
          <t>M2</t>
        </is>
      </c>
      <c r="E9" s="4" t="inlineStr">
        <is>
          <t>M3</t>
        </is>
      </c>
      <c r="F9" s="4" t="inlineStr">
        <is>
          <t>M2 mechanics complete; do not inflate maturity without evidence</t>
        </is>
      </c>
      <c r="G9" s="4" t="inlineStr">
        <is>
          <t>Public source snapshots; populated model card; independent validation; effective challenge; stakeholder sign-off; externally sourced cases</t>
        </is>
      </c>
      <c r="H9" s="4" t="inlineStr"/>
      <c r="I9" s="4" t="inlineStr"/>
      <c r="J9" s="4" t="inlineStr">
        <is>
          <t>OPEN</t>
        </is>
      </c>
    </row>
    <row r="10">
      <c r="B10" s="4" t="inlineStr">
        <is>
          <t>06</t>
        </is>
      </c>
      <c r="C10" s="4" t="inlineStr">
        <is>
          <t>Debt Finance</t>
        </is>
      </c>
      <c r="D10" s="4" t="inlineStr">
        <is>
          <t>M2</t>
        </is>
      </c>
      <c r="E10" s="4" t="inlineStr">
        <is>
          <t>M3</t>
        </is>
      </c>
      <c r="F10" s="4" t="inlineStr">
        <is>
          <t>M2 mechanics complete; do not inflate maturity without evidence</t>
        </is>
      </c>
      <c r="G10" s="4" t="inlineStr">
        <is>
          <t>Public source snapshots; populated model card; independent validation; effective challenge; stakeholder sign-off; externally sourced cases</t>
        </is>
      </c>
      <c r="H10" s="4" t="inlineStr"/>
      <c r="I10" s="4" t="inlineStr"/>
      <c r="J10" s="4" t="inlineStr">
        <is>
          <t>OPEN</t>
        </is>
      </c>
    </row>
    <row r="11">
      <c r="B11" s="4" t="inlineStr">
        <is>
          <t>07</t>
        </is>
      </c>
      <c r="C11" s="4" t="inlineStr">
        <is>
          <t>Public Finance</t>
        </is>
      </c>
      <c r="D11" s="4" t="inlineStr">
        <is>
          <t>M2</t>
        </is>
      </c>
      <c r="E11" s="4" t="inlineStr">
        <is>
          <t>M3</t>
        </is>
      </c>
      <c r="F11" s="4" t="inlineStr">
        <is>
          <t>M2 mechanics complete; do not inflate maturity without evidence</t>
        </is>
      </c>
      <c r="G11" s="4" t="inlineStr">
        <is>
          <t>Public source snapshots; populated model card; independent validation; effective challenge; stakeholder sign-off; externally sourced cases</t>
        </is>
      </c>
      <c r="H11" s="4" t="inlineStr"/>
      <c r="I11" s="4" t="inlineStr"/>
      <c r="J11" s="4" t="inlineStr">
        <is>
          <t>OPEN</t>
        </is>
      </c>
    </row>
    <row r="12">
      <c r="B12" s="4" t="inlineStr">
        <is>
          <t>08</t>
        </is>
      </c>
      <c r="C12" s="4" t="inlineStr">
        <is>
          <t>Asset Management</t>
        </is>
      </c>
      <c r="D12" s="4" t="inlineStr">
        <is>
          <t>M2</t>
        </is>
      </c>
      <c r="E12" s="4" t="inlineStr">
        <is>
          <t>M3</t>
        </is>
      </c>
      <c r="F12" s="4" t="inlineStr">
        <is>
          <t>M2 mechanics complete; do not inflate maturity without evidence</t>
        </is>
      </c>
      <c r="G12" s="4" t="inlineStr">
        <is>
          <t>Public source snapshots; populated model card; independent validation; effective challenge; stakeholder sign-off; externally sourced cases</t>
        </is>
      </c>
      <c r="H12" s="4" t="inlineStr"/>
      <c r="I12" s="4" t="inlineStr"/>
      <c r="J12" s="4" t="inlineStr">
        <is>
          <t>OPEN</t>
        </is>
      </c>
    </row>
    <row r="13">
      <c r="B13" s="4" t="inlineStr">
        <is>
          <t>09</t>
        </is>
      </c>
      <c r="C13" s="4" t="inlineStr">
        <is>
          <t>Risk Management</t>
        </is>
      </c>
      <c r="D13" s="4" t="inlineStr">
        <is>
          <t>M2</t>
        </is>
      </c>
      <c r="E13" s="4" t="inlineStr">
        <is>
          <t>M3</t>
        </is>
      </c>
      <c r="F13" s="4" t="inlineStr">
        <is>
          <t>M2 mechanics complete; do not inflate maturity without evidence</t>
        </is>
      </c>
      <c r="G13" s="4" t="inlineStr">
        <is>
          <t>Public source snapshots; populated model card; independent validation; effective challenge; stakeholder sign-off; externally sourced cases</t>
        </is>
      </c>
      <c r="H13" s="4" t="inlineStr"/>
      <c r="I13" s="4" t="inlineStr"/>
      <c r="J13" s="4" t="inlineStr">
        <is>
          <t>OPEN</t>
        </is>
      </c>
    </row>
    <row r="14">
      <c r="B14" s="4" t="inlineStr">
        <is>
          <t>10</t>
        </is>
      </c>
      <c r="C14" s="4" t="inlineStr">
        <is>
          <t>Trade Finance</t>
        </is>
      </c>
      <c r="D14" s="4" t="inlineStr">
        <is>
          <t>M2</t>
        </is>
      </c>
      <c r="E14" s="4" t="inlineStr">
        <is>
          <t>M3</t>
        </is>
      </c>
      <c r="F14" s="4" t="inlineStr">
        <is>
          <t>M2 mechanics complete; do not inflate maturity without evidence</t>
        </is>
      </c>
      <c r="G14" s="4" t="inlineStr">
        <is>
          <t>Public source snapshots; populated model card; independent validation; effective challenge; stakeholder sign-off; externally sourced cases</t>
        </is>
      </c>
      <c r="H14" s="4" t="inlineStr"/>
      <c r="I14" s="4" t="inlineStr"/>
      <c r="J14" s="4" t="inlineStr">
        <is>
          <t>OPEN</t>
        </is>
      </c>
    </row>
    <row r="15">
      <c r="B15" s="4" t="inlineStr">
        <is>
          <t>11</t>
        </is>
      </c>
      <c r="C15" s="4" t="inlineStr">
        <is>
          <t>Microfinance</t>
        </is>
      </c>
      <c r="D15" s="4" t="inlineStr">
        <is>
          <t>M2</t>
        </is>
      </c>
      <c r="E15" s="4" t="inlineStr">
        <is>
          <t>M3</t>
        </is>
      </c>
      <c r="F15" s="4" t="inlineStr">
        <is>
          <t>M2 mechanics complete; do not inflate maturity without evidence</t>
        </is>
      </c>
      <c r="G15" s="4" t="inlineStr">
        <is>
          <t>Public source snapshots; populated model card; independent validation; effective challenge; stakeholder sign-off; externally sourced cases</t>
        </is>
      </c>
      <c r="H15" s="4" t="inlineStr"/>
      <c r="I15" s="4" t="inlineStr"/>
      <c r="J15" s="4" t="inlineStr">
        <is>
          <t>OPEN</t>
        </is>
      </c>
    </row>
    <row r="16">
      <c r="B16" s="4" t="inlineStr">
        <is>
          <t>12</t>
        </is>
      </c>
      <c r="C16" s="4" t="inlineStr">
        <is>
          <t>Equity Finance</t>
        </is>
      </c>
      <c r="D16" s="4" t="inlineStr">
        <is>
          <t>M2</t>
        </is>
      </c>
      <c r="E16" s="4" t="inlineStr">
        <is>
          <t>M3</t>
        </is>
      </c>
      <c r="F16" s="4" t="inlineStr">
        <is>
          <t>M2 mechanics complete; do not inflate maturity without evidence</t>
        </is>
      </c>
      <c r="G16" s="4" t="inlineStr">
        <is>
          <t>Public source snapshots; populated model card; independent validation; effective challenge; stakeholder sign-off; externally sourced cases</t>
        </is>
      </c>
      <c r="H16" s="4" t="inlineStr"/>
      <c r="I16" s="4" t="inlineStr"/>
      <c r="J16" s="4" t="inlineStr">
        <is>
          <t>OPEN</t>
        </is>
      </c>
    </row>
    <row r="17">
      <c r="B17" s="4" t="inlineStr">
        <is>
          <t>13</t>
        </is>
      </c>
      <c r="C17" s="4" t="inlineStr">
        <is>
          <t>Venture Capital</t>
        </is>
      </c>
      <c r="D17" s="4" t="inlineStr">
        <is>
          <t>M2</t>
        </is>
      </c>
      <c r="E17" s="4" t="inlineStr">
        <is>
          <t>M3</t>
        </is>
      </c>
      <c r="F17" s="4" t="inlineStr">
        <is>
          <t>M2 mechanics complete; do not inflate maturity without evidence</t>
        </is>
      </c>
      <c r="G17" s="4" t="inlineStr">
        <is>
          <t>Public source snapshots; populated model card; independent validation; effective challenge; stakeholder sign-off; externally sourced cases</t>
        </is>
      </c>
      <c r="H17" s="4" t="inlineStr"/>
      <c r="I17" s="4" t="inlineStr"/>
      <c r="J17" s="4" t="inlineStr">
        <is>
          <t>OPEN</t>
        </is>
      </c>
    </row>
    <row r="18">
      <c r="B18" s="4" t="inlineStr">
        <is>
          <t>14</t>
        </is>
      </c>
      <c r="C18" s="4" t="inlineStr">
        <is>
          <t>Options &amp; Derivatives</t>
        </is>
      </c>
      <c r="D18" s="4" t="inlineStr">
        <is>
          <t>M2</t>
        </is>
      </c>
      <c r="E18" s="4" t="inlineStr">
        <is>
          <t>M3</t>
        </is>
      </c>
      <c r="F18" s="4" t="inlineStr">
        <is>
          <t>M2 mechanics complete; do not inflate maturity without evidence</t>
        </is>
      </c>
      <c r="G18" s="4" t="inlineStr">
        <is>
          <t>Public source snapshots; populated model card; independent validation; effective challenge; stakeholder sign-off; externally sourced cases</t>
        </is>
      </c>
      <c r="H18" s="4" t="inlineStr"/>
      <c r="I18" s="4" t="inlineStr"/>
      <c r="J18" s="4" t="inlineStr">
        <is>
          <t>OPEN</t>
        </is>
      </c>
    </row>
    <row r="19">
      <c r="B19" s="4" t="inlineStr">
        <is>
          <t>15</t>
        </is>
      </c>
      <c r="C19" s="4" t="inlineStr">
        <is>
          <t>Commodities</t>
        </is>
      </c>
      <c r="D19" s="4" t="inlineStr">
        <is>
          <t>M2</t>
        </is>
      </c>
      <c r="E19" s="4" t="inlineStr">
        <is>
          <t>M3</t>
        </is>
      </c>
      <c r="F19" s="4" t="inlineStr">
        <is>
          <t>M2 mechanics complete; do not inflate maturity without evidence</t>
        </is>
      </c>
      <c r="G19" s="4" t="inlineStr">
        <is>
          <t>Public source snapshots; populated model card; independent validation; effective challenge; stakeholder sign-off; externally sourced cases</t>
        </is>
      </c>
      <c r="H19" s="4" t="inlineStr"/>
      <c r="I19" s="4" t="inlineStr"/>
      <c r="J19" s="4" t="inlineStr">
        <is>
          <t>OPEN</t>
        </is>
      </c>
    </row>
    <row r="20">
      <c r="B20" s="4" t="inlineStr">
        <is>
          <t>16</t>
        </is>
      </c>
      <c r="C20" s="4" t="inlineStr">
        <is>
          <t>Crypto &amp; Digital Assets</t>
        </is>
      </c>
      <c r="D20" s="4" t="inlineStr">
        <is>
          <t>M2</t>
        </is>
      </c>
      <c r="E20" s="4" t="inlineStr">
        <is>
          <t>M3</t>
        </is>
      </c>
      <c r="F20" s="4" t="inlineStr">
        <is>
          <t>M2 mechanics complete; do not inflate maturity without evidence</t>
        </is>
      </c>
      <c r="G20" s="4" t="inlineStr">
        <is>
          <t>Public source snapshots; populated model card; independent validation; effective challenge; stakeholder sign-off; externally sourced cases</t>
        </is>
      </c>
      <c r="H20" s="4" t="inlineStr"/>
      <c r="I20" s="4" t="inlineStr"/>
      <c r="J20" s="4" t="inlineStr">
        <is>
          <t>OPEN</t>
        </is>
      </c>
    </row>
    <row r="21">
      <c r="B21" s="4" t="inlineStr">
        <is>
          <t>17</t>
        </is>
      </c>
      <c r="C21" s="4" t="inlineStr">
        <is>
          <t>Real Estate &amp; REIT</t>
        </is>
      </c>
      <c r="D21" s="4" t="inlineStr">
        <is>
          <t>M2</t>
        </is>
      </c>
      <c r="E21" s="4" t="inlineStr">
        <is>
          <t>M3</t>
        </is>
      </c>
      <c r="F21" s="4" t="inlineStr">
        <is>
          <t>M2 mechanics complete; do not inflate maturity without evidence</t>
        </is>
      </c>
      <c r="G21" s="4" t="inlineStr">
        <is>
          <t>Public source snapshots; populated model card; independent validation; effective challenge; stakeholder sign-off; externally sourced cases</t>
        </is>
      </c>
      <c r="H21" s="4" t="inlineStr"/>
      <c r="I21" s="4" t="inlineStr"/>
      <c r="J21" s="4" t="inlineStr">
        <is>
          <t>OPEN</t>
        </is>
      </c>
    </row>
    <row r="22">
      <c r="B22" s="4" t="inlineStr">
        <is>
          <t>18</t>
        </is>
      </c>
      <c r="C22" s="4" t="inlineStr">
        <is>
          <t>Insurance &amp; Actuarial</t>
        </is>
      </c>
      <c r="D22" s="4" t="inlineStr">
        <is>
          <t>M2</t>
        </is>
      </c>
      <c r="E22" s="4" t="inlineStr">
        <is>
          <t>M3</t>
        </is>
      </c>
      <c r="F22" s="4" t="inlineStr">
        <is>
          <t>M2 mechanics complete; do not inflate maturity without evidence</t>
        </is>
      </c>
      <c r="G22" s="4" t="inlineStr">
        <is>
          <t>Public source snapshots; populated model card; independent validation; effective challenge; stakeholder sign-off; externally sourced cases</t>
        </is>
      </c>
      <c r="H22" s="4" t="inlineStr"/>
      <c r="I22" s="4" t="inlineStr"/>
      <c r="J22" s="4" t="inlineStr">
        <is>
          <t>OPEN</t>
        </is>
      </c>
    </row>
    <row r="23">
      <c r="B23" s="4" t="inlineStr">
        <is>
          <t>19</t>
        </is>
      </c>
      <c r="C23" s="4" t="inlineStr">
        <is>
          <t>Structured Finance &amp; Securitization</t>
        </is>
      </c>
      <c r="D23" s="4" t="inlineStr">
        <is>
          <t>M2</t>
        </is>
      </c>
      <c r="E23" s="4" t="inlineStr">
        <is>
          <t>M3</t>
        </is>
      </c>
      <c r="F23" s="4" t="inlineStr">
        <is>
          <t>M2 mechanics complete; do not inflate maturity without evidence</t>
        </is>
      </c>
      <c r="G23" s="4" t="inlineStr">
        <is>
          <t>Public source snapshots; populated model card; independent validation; effective challenge; stakeholder sign-off; externally sourced cases</t>
        </is>
      </c>
      <c r="H23" s="4" t="inlineStr"/>
      <c r="I23" s="4" t="inlineStr"/>
      <c r="J23" s="4" t="inlineStr">
        <is>
          <t>OPEN</t>
        </is>
      </c>
    </row>
    <row r="24">
      <c r="B24" s="4" t="inlineStr">
        <is>
          <t>20</t>
        </is>
      </c>
      <c r="C24" s="4" t="inlineStr">
        <is>
          <t>Project Finance</t>
        </is>
      </c>
      <c r="D24" s="4" t="inlineStr">
        <is>
          <t>M2</t>
        </is>
      </c>
      <c r="E24" s="4" t="inlineStr">
        <is>
          <t>M3</t>
        </is>
      </c>
      <c r="F24" s="4" t="inlineStr">
        <is>
          <t>M2 mechanics complete; do not inflate maturity without evidence</t>
        </is>
      </c>
      <c r="G24" s="4" t="inlineStr">
        <is>
          <t>Public source snapshots; populated model card; independent validation; effective challenge; stakeholder sign-off; externally sourced cases</t>
        </is>
      </c>
      <c r="H24" s="4" t="inlineStr"/>
      <c r="I24" s="4" t="inlineStr"/>
      <c r="J24" s="4" t="inlineStr">
        <is>
          <t>OPEN</t>
        </is>
      </c>
    </row>
    <row r="25">
      <c r="B25" s="4" t="inlineStr">
        <is>
          <t>21</t>
        </is>
      </c>
      <c r="C25" s="4" t="inlineStr">
        <is>
          <t>Fixed Income &amp; Rates</t>
        </is>
      </c>
      <c r="D25" s="4" t="inlineStr">
        <is>
          <t>M2</t>
        </is>
      </c>
      <c r="E25" s="4" t="inlineStr">
        <is>
          <t>M3</t>
        </is>
      </c>
      <c r="F25" s="4" t="inlineStr">
        <is>
          <t>M2 mechanics complete; do not inflate maturity without evidence</t>
        </is>
      </c>
      <c r="G25" s="4" t="inlineStr">
        <is>
          <t>Public source snapshots; populated model card; independent validation; effective challenge; stakeholder sign-off; externally sourced cases</t>
        </is>
      </c>
      <c r="H25" s="4" t="inlineStr"/>
      <c r="I25" s="4" t="inlineStr"/>
      <c r="J25" s="4" t="inlineStr">
        <is>
          <t>OPEN</t>
        </is>
      </c>
    </row>
    <row r="26">
      <c r="B26" s="4" t="inlineStr">
        <is>
          <t>22</t>
        </is>
      </c>
      <c r="C26" s="4" t="inlineStr">
        <is>
          <t>Quantitative &amp; Systematic</t>
        </is>
      </c>
      <c r="D26" s="4" t="inlineStr">
        <is>
          <t>M2</t>
        </is>
      </c>
      <c r="E26" s="4" t="inlineStr">
        <is>
          <t>M3</t>
        </is>
      </c>
      <c r="F26" s="4" t="inlineStr">
        <is>
          <t>M2 mechanics complete; do not inflate maturity without evidence</t>
        </is>
      </c>
      <c r="G26" s="4" t="inlineStr">
        <is>
          <t>Public source snapshots; populated model card; independent validation; effective challenge; stakeholder sign-off; externally sourced cases</t>
        </is>
      </c>
      <c r="H26" s="4" t="inlineStr"/>
      <c r="I26" s="4" t="inlineStr"/>
      <c r="J26" s="4" t="inlineStr">
        <is>
          <t>OPEN</t>
        </is>
      </c>
    </row>
    <row r="27">
      <c r="B27" s="4" t="inlineStr">
        <is>
          <t>23</t>
        </is>
      </c>
      <c r="C27" s="4" t="inlineStr">
        <is>
          <t>Fintech &amp; Payments</t>
        </is>
      </c>
      <c r="D27" s="4" t="inlineStr">
        <is>
          <t>M2</t>
        </is>
      </c>
      <c r="E27" s="4" t="inlineStr">
        <is>
          <t>M3</t>
        </is>
      </c>
      <c r="F27" s="4" t="inlineStr">
        <is>
          <t>M2 mechanics complete; do not inflate maturity without evidence</t>
        </is>
      </c>
      <c r="G27" s="4" t="inlineStr">
        <is>
          <t>Public source snapshots; populated model card; independent validation; effective challenge; stakeholder sign-off; externally sourced cases</t>
        </is>
      </c>
      <c r="H27" s="4" t="inlineStr"/>
      <c r="I27" s="4" t="inlineStr"/>
      <c r="J27" s="4" t="inlineStr">
        <is>
          <t>OPEN</t>
        </is>
      </c>
    </row>
    <row r="28">
      <c r="B28" s="4" t="inlineStr">
        <is>
          <t>24</t>
        </is>
      </c>
      <c r="C28" s="4" t="inlineStr">
        <is>
          <t>Distressed &amp; Restructuring</t>
        </is>
      </c>
      <c r="D28" s="4" t="inlineStr">
        <is>
          <t>M2</t>
        </is>
      </c>
      <c r="E28" s="4" t="inlineStr">
        <is>
          <t>M3</t>
        </is>
      </c>
      <c r="F28" s="4" t="inlineStr">
        <is>
          <t>M2 mechanics complete; do not inflate maturity without evidence</t>
        </is>
      </c>
      <c r="G28" s="4" t="inlineStr">
        <is>
          <t>Public source snapshots; populated model card; independent validation; effective challenge; stakeholder sign-off; externally sourced cases</t>
        </is>
      </c>
      <c r="H28" s="4" t="inlineStr"/>
      <c r="I28" s="4" t="inlineStr"/>
      <c r="J28" s="4" t="inlineStr">
        <is>
          <t>OPEN</t>
        </is>
      </c>
    </row>
  </sheetData>
  <mergeCells count="1"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2026-08-04T18:46:08Z</dcterms:created>
  <dcterms:modified xmlns:dcterms="http://purl.org/dc/terms/" xmlns:xsi="http://www.w3.org/2001/XMLSchema-instance" xsi:type="dcterms:W3CDTF">2026-08-04T18:46:08Z</dcterms:modified>
</cp:coreProperties>
</file>