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780" yWindow="160" windowWidth="22740" windowHeight="15060" tabRatio="500"/>
  </bookViews>
  <sheets>
    <sheet name="Data" sheetId="8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86" l="1"/>
  <c r="L4" i="86"/>
  <c r="L5" i="86"/>
  <c r="L6" i="86"/>
  <c r="L7" i="86"/>
  <c r="L8" i="86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7" i="86"/>
  <c r="L28" i="86"/>
  <c r="L29" i="86"/>
  <c r="L30" i="86"/>
  <c r="L31" i="86"/>
  <c r="L32" i="86"/>
  <c r="L33" i="86"/>
  <c r="L34" i="86"/>
  <c r="L35" i="86"/>
  <c r="L36" i="86"/>
  <c r="L37" i="86"/>
  <c r="L38" i="86"/>
  <c r="L39" i="86"/>
  <c r="L40" i="86"/>
  <c r="L41" i="86"/>
  <c r="L42" i="86"/>
  <c r="L43" i="86"/>
  <c r="L44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59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72" i="86"/>
  <c r="L73" i="86"/>
  <c r="L74" i="86"/>
  <c r="L75" i="86"/>
  <c r="L76" i="86"/>
  <c r="L77" i="86"/>
  <c r="L78" i="86"/>
  <c r="L79" i="86"/>
  <c r="L80" i="86"/>
  <c r="L81" i="86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106" i="86"/>
  <c r="L107" i="86"/>
  <c r="L108" i="86"/>
  <c r="L109" i="86"/>
  <c r="L110" i="86"/>
  <c r="L111" i="86"/>
  <c r="L112" i="86"/>
  <c r="L113" i="86"/>
  <c r="L114" i="86"/>
  <c r="L115" i="86"/>
  <c r="L116" i="86"/>
  <c r="L117" i="86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54" i="86"/>
  <c r="L155" i="86"/>
  <c r="L156" i="86"/>
  <c r="L157" i="86"/>
  <c r="L158" i="86"/>
  <c r="L159" i="86"/>
  <c r="L160" i="86"/>
  <c r="L161" i="86"/>
  <c r="L162" i="86"/>
  <c r="L163" i="86"/>
  <c r="L164" i="86"/>
  <c r="L165" i="86"/>
  <c r="L166" i="86"/>
  <c r="L167" i="86"/>
  <c r="L168" i="86"/>
  <c r="L169" i="86"/>
  <c r="L170" i="86"/>
  <c r="L171" i="86"/>
  <c r="L172" i="86"/>
  <c r="L173" i="86"/>
  <c r="L174" i="86"/>
  <c r="L175" i="86"/>
  <c r="L176" i="86"/>
  <c r="L177" i="86"/>
  <c r="L178" i="86"/>
  <c r="L179" i="86"/>
  <c r="L180" i="86"/>
  <c r="L181" i="86"/>
  <c r="L182" i="86"/>
  <c r="L183" i="86"/>
  <c r="L184" i="86"/>
  <c r="L185" i="86"/>
  <c r="L186" i="86"/>
  <c r="L187" i="86"/>
  <c r="L188" i="86"/>
  <c r="L189" i="86"/>
  <c r="L190" i="86"/>
  <c r="L191" i="86"/>
  <c r="L192" i="86"/>
  <c r="L193" i="86"/>
  <c r="L194" i="86"/>
  <c r="L195" i="86"/>
  <c r="L196" i="86"/>
  <c r="L197" i="86"/>
  <c r="L198" i="86"/>
  <c r="L199" i="86"/>
  <c r="L200" i="86"/>
  <c r="L201" i="86"/>
  <c r="L202" i="86"/>
  <c r="L203" i="86"/>
  <c r="L204" i="86"/>
  <c r="L205" i="86"/>
  <c r="L206" i="86"/>
  <c r="L207" i="86"/>
  <c r="L208" i="86"/>
  <c r="L209" i="86"/>
  <c r="L210" i="86"/>
  <c r="L211" i="86"/>
  <c r="L212" i="86"/>
  <c r="L213" i="86"/>
  <c r="L214" i="86"/>
  <c r="L215" i="86"/>
  <c r="L216" i="86"/>
  <c r="L217" i="86"/>
  <c r="L218" i="86"/>
  <c r="L219" i="86"/>
  <c r="L220" i="86"/>
  <c r="L221" i="86"/>
  <c r="L222" i="86"/>
  <c r="L223" i="86"/>
  <c r="L224" i="86"/>
  <c r="L225" i="86"/>
  <c r="L226" i="86"/>
  <c r="L227" i="86"/>
  <c r="L228" i="86"/>
  <c r="L229" i="86"/>
  <c r="L230" i="86"/>
  <c r="L231" i="86"/>
  <c r="L232" i="86"/>
  <c r="L233" i="86"/>
  <c r="L234" i="86"/>
  <c r="L235" i="86"/>
  <c r="L236" i="86"/>
  <c r="L237" i="86"/>
  <c r="L238" i="86"/>
  <c r="L239" i="86"/>
  <c r="L240" i="86"/>
  <c r="L241" i="86"/>
  <c r="L242" i="86"/>
  <c r="L243" i="86"/>
  <c r="L244" i="86"/>
  <c r="L245" i="86"/>
  <c r="L246" i="86"/>
  <c r="L247" i="86"/>
  <c r="L248" i="86"/>
  <c r="L249" i="86"/>
  <c r="L250" i="86"/>
  <c r="L251" i="86"/>
  <c r="L252" i="86"/>
  <c r="L253" i="86"/>
  <c r="L254" i="86"/>
  <c r="L255" i="86"/>
  <c r="L256" i="86"/>
  <c r="L257" i="86"/>
  <c r="L258" i="86"/>
  <c r="L259" i="86"/>
  <c r="L260" i="86"/>
  <c r="L261" i="86"/>
  <c r="L262" i="86"/>
  <c r="L263" i="86"/>
  <c r="L264" i="86"/>
  <c r="L265" i="86"/>
  <c r="L266" i="86"/>
  <c r="L267" i="86"/>
  <c r="L268" i="86"/>
  <c r="L269" i="86"/>
  <c r="L270" i="86"/>
  <c r="L271" i="86"/>
  <c r="L272" i="86"/>
  <c r="L273" i="86"/>
  <c r="L274" i="86"/>
  <c r="L275" i="86"/>
  <c r="L276" i="86"/>
  <c r="L277" i="86"/>
  <c r="L278" i="86"/>
  <c r="L279" i="86"/>
  <c r="L280" i="86"/>
  <c r="L281" i="86"/>
  <c r="L282" i="86"/>
  <c r="L283" i="86"/>
  <c r="L284" i="86"/>
  <c r="L285" i="86"/>
  <c r="L286" i="86"/>
  <c r="L287" i="86"/>
  <c r="L288" i="86"/>
  <c r="L289" i="86"/>
  <c r="L290" i="86"/>
  <c r="L291" i="86"/>
  <c r="L292" i="86"/>
  <c r="L293" i="86"/>
  <c r="L294" i="86"/>
  <c r="L295" i="86"/>
  <c r="L296" i="86"/>
  <c r="L297" i="86"/>
  <c r="L298" i="86"/>
  <c r="L299" i="86"/>
  <c r="L300" i="86"/>
  <c r="L301" i="86"/>
  <c r="L302" i="86"/>
  <c r="L303" i="86"/>
  <c r="L304" i="86"/>
  <c r="L305" i="86"/>
  <c r="L306" i="86"/>
  <c r="L307" i="86"/>
  <c r="L308" i="86"/>
  <c r="L309" i="86"/>
  <c r="L310" i="86"/>
  <c r="L311" i="86"/>
  <c r="L312" i="86"/>
  <c r="L313" i="86"/>
  <c r="L314" i="86"/>
  <c r="L315" i="86"/>
  <c r="L316" i="86"/>
  <c r="L317" i="86"/>
  <c r="L318" i="86"/>
  <c r="L319" i="86"/>
  <c r="L320" i="86"/>
  <c r="L321" i="86"/>
  <c r="L322" i="86"/>
  <c r="L323" i="86"/>
  <c r="L324" i="86"/>
  <c r="L325" i="86"/>
  <c r="L326" i="86"/>
  <c r="L327" i="86"/>
  <c r="L328" i="86"/>
  <c r="L329" i="86"/>
  <c r="L330" i="86"/>
  <c r="L331" i="86"/>
  <c r="L332" i="86"/>
  <c r="L333" i="86"/>
  <c r="L334" i="86"/>
  <c r="L335" i="86"/>
  <c r="L336" i="86"/>
  <c r="L337" i="86"/>
  <c r="L338" i="86"/>
  <c r="L339" i="86"/>
  <c r="L340" i="86"/>
  <c r="L341" i="86"/>
  <c r="L342" i="86"/>
  <c r="L343" i="86"/>
  <c r="L344" i="86"/>
  <c r="L345" i="86"/>
  <c r="L346" i="86"/>
  <c r="L347" i="86"/>
  <c r="L348" i="86"/>
  <c r="L349" i="86"/>
  <c r="L350" i="86"/>
  <c r="L351" i="86"/>
  <c r="L352" i="86"/>
  <c r="L353" i="86"/>
  <c r="L354" i="86"/>
  <c r="L355" i="86"/>
  <c r="L356" i="86"/>
  <c r="L357" i="86"/>
  <c r="L358" i="86"/>
  <c r="L359" i="86"/>
  <c r="L360" i="86"/>
  <c r="L361" i="86"/>
  <c r="L362" i="86"/>
  <c r="L363" i="86"/>
  <c r="L364" i="86"/>
  <c r="L365" i="86"/>
  <c r="L366" i="86"/>
  <c r="L367" i="86"/>
  <c r="L368" i="86"/>
  <c r="L369" i="86"/>
  <c r="L370" i="86"/>
  <c r="L371" i="86"/>
  <c r="L372" i="86"/>
  <c r="L373" i="86"/>
  <c r="L374" i="86"/>
  <c r="L375" i="86"/>
  <c r="L376" i="86"/>
  <c r="L377" i="86"/>
  <c r="L378" i="86"/>
  <c r="L379" i="86"/>
  <c r="L380" i="86"/>
  <c r="L381" i="86"/>
  <c r="L382" i="86"/>
  <c r="L383" i="86"/>
  <c r="L384" i="86"/>
  <c r="L385" i="86"/>
  <c r="L386" i="86"/>
  <c r="L387" i="86"/>
  <c r="L388" i="86"/>
  <c r="L389" i="86"/>
  <c r="L390" i="86"/>
  <c r="L391" i="86"/>
  <c r="L392" i="86"/>
  <c r="L393" i="86"/>
  <c r="L394" i="86"/>
  <c r="L395" i="86"/>
  <c r="L396" i="86"/>
  <c r="L397" i="86"/>
  <c r="L398" i="86"/>
  <c r="L399" i="86"/>
  <c r="L400" i="86"/>
  <c r="L401" i="86"/>
  <c r="L402" i="86"/>
  <c r="L403" i="86"/>
  <c r="L404" i="86"/>
  <c r="L405" i="86"/>
  <c r="L406" i="86"/>
  <c r="L407" i="86"/>
  <c r="L408" i="86"/>
  <c r="L409" i="86"/>
  <c r="L410" i="86"/>
  <c r="L411" i="86"/>
  <c r="L412" i="86"/>
  <c r="L413" i="86"/>
  <c r="L414" i="86"/>
  <c r="L415" i="86"/>
  <c r="L416" i="86"/>
  <c r="L417" i="86"/>
  <c r="L418" i="86"/>
  <c r="L419" i="86"/>
  <c r="L420" i="86"/>
  <c r="L421" i="86"/>
  <c r="L422" i="86"/>
  <c r="L423" i="86"/>
  <c r="L424" i="86"/>
  <c r="L425" i="86"/>
  <c r="L426" i="86"/>
  <c r="L427" i="86"/>
  <c r="L428" i="86"/>
  <c r="L429" i="86"/>
  <c r="L430" i="86"/>
  <c r="L431" i="86"/>
  <c r="L432" i="86"/>
  <c r="L433" i="86"/>
  <c r="L434" i="86"/>
  <c r="L435" i="86"/>
  <c r="L436" i="86"/>
  <c r="L437" i="86"/>
  <c r="L438" i="86"/>
  <c r="L439" i="86"/>
  <c r="L440" i="86"/>
  <c r="L441" i="86"/>
  <c r="L442" i="86"/>
  <c r="L443" i="86"/>
  <c r="L444" i="86"/>
  <c r="L445" i="86"/>
  <c r="L446" i="86"/>
  <c r="L447" i="86"/>
  <c r="L448" i="86"/>
  <c r="L449" i="86"/>
  <c r="L450" i="86"/>
  <c r="L451" i="86"/>
  <c r="L452" i="86"/>
  <c r="L453" i="86"/>
  <c r="L454" i="86"/>
  <c r="L455" i="86"/>
  <c r="L456" i="86"/>
  <c r="L457" i="86"/>
  <c r="L458" i="86"/>
  <c r="L459" i="86"/>
  <c r="L460" i="86"/>
  <c r="L461" i="86"/>
  <c r="L462" i="86"/>
  <c r="L463" i="86"/>
  <c r="L464" i="86"/>
  <c r="L465" i="86"/>
  <c r="L466" i="86"/>
  <c r="L467" i="86"/>
  <c r="L468" i="86"/>
  <c r="L469" i="86"/>
  <c r="L470" i="86"/>
  <c r="L471" i="86"/>
  <c r="L472" i="86"/>
  <c r="L473" i="86"/>
  <c r="L474" i="86"/>
  <c r="L475" i="86"/>
  <c r="L476" i="86"/>
  <c r="L477" i="86"/>
  <c r="L478" i="86"/>
  <c r="L479" i="86"/>
  <c r="L480" i="86"/>
  <c r="L481" i="86"/>
  <c r="L482" i="86"/>
  <c r="L483" i="86"/>
  <c r="L484" i="86"/>
  <c r="L485" i="86"/>
  <c r="L486" i="86"/>
  <c r="L487" i="86"/>
  <c r="L488" i="86"/>
  <c r="L489" i="86"/>
  <c r="L490" i="86"/>
  <c r="L491" i="86"/>
  <c r="L492" i="86"/>
  <c r="L493" i="86"/>
  <c r="L494" i="86"/>
  <c r="L495" i="86"/>
  <c r="L496" i="86"/>
  <c r="L497" i="86"/>
  <c r="L498" i="86"/>
  <c r="L499" i="86"/>
  <c r="L500" i="86"/>
  <c r="L501" i="86"/>
  <c r="L502" i="86"/>
  <c r="L503" i="86"/>
  <c r="L504" i="86"/>
  <c r="L505" i="86"/>
  <c r="L506" i="86"/>
  <c r="L507" i="86"/>
  <c r="L508" i="86"/>
  <c r="L509" i="86"/>
  <c r="L510" i="86"/>
  <c r="L511" i="86"/>
  <c r="L512" i="86"/>
  <c r="L513" i="86"/>
  <c r="L514" i="86"/>
  <c r="L515" i="86"/>
  <c r="L516" i="86"/>
  <c r="L517" i="86"/>
  <c r="L518" i="86"/>
  <c r="L519" i="86"/>
  <c r="L520" i="86"/>
  <c r="L521" i="86"/>
  <c r="L522" i="86"/>
  <c r="L523" i="86"/>
  <c r="L524" i="86"/>
  <c r="L525" i="86"/>
  <c r="L526" i="86"/>
  <c r="L527" i="86"/>
  <c r="L528" i="86"/>
  <c r="L529" i="86"/>
  <c r="L530" i="86"/>
  <c r="L531" i="86"/>
  <c r="L532" i="86"/>
  <c r="L533" i="86"/>
  <c r="L534" i="86"/>
  <c r="L535" i="86"/>
  <c r="L536" i="86"/>
  <c r="L537" i="86"/>
  <c r="L538" i="86"/>
  <c r="L539" i="86"/>
  <c r="L540" i="86"/>
  <c r="L541" i="86"/>
  <c r="L542" i="86"/>
  <c r="L543" i="86"/>
  <c r="L544" i="86"/>
  <c r="L545" i="86"/>
  <c r="L546" i="86"/>
  <c r="L547" i="86"/>
  <c r="L548" i="86"/>
  <c r="L549" i="86"/>
  <c r="L550" i="86"/>
  <c r="L551" i="86"/>
  <c r="L552" i="86"/>
  <c r="L553" i="86"/>
  <c r="L554" i="86"/>
  <c r="L555" i="86"/>
  <c r="L556" i="86"/>
  <c r="L557" i="86"/>
  <c r="L558" i="86"/>
  <c r="L559" i="86"/>
  <c r="L560" i="86"/>
  <c r="L561" i="86"/>
  <c r="L562" i="86"/>
  <c r="L563" i="86"/>
  <c r="L564" i="86"/>
  <c r="L565" i="86"/>
  <c r="L566" i="86"/>
  <c r="L567" i="86"/>
  <c r="L568" i="86"/>
  <c r="L569" i="86"/>
  <c r="L570" i="86"/>
  <c r="L571" i="86"/>
  <c r="L572" i="86"/>
  <c r="L573" i="86"/>
  <c r="L574" i="86"/>
  <c r="L575" i="86"/>
  <c r="L576" i="86"/>
  <c r="L577" i="86"/>
  <c r="L578" i="86"/>
  <c r="L579" i="86"/>
  <c r="L580" i="86"/>
  <c r="L581" i="86"/>
  <c r="L582" i="86"/>
  <c r="L583" i="86"/>
  <c r="L584" i="86"/>
  <c r="L585" i="86"/>
  <c r="L586" i="86"/>
  <c r="L587" i="86"/>
  <c r="L588" i="86"/>
  <c r="L589" i="86"/>
  <c r="L590" i="86"/>
  <c r="L591" i="86"/>
  <c r="L592" i="86"/>
  <c r="L593" i="86"/>
  <c r="L594" i="86"/>
  <c r="L595" i="86"/>
  <c r="L596" i="86"/>
  <c r="L597" i="86"/>
  <c r="L598" i="86"/>
  <c r="L599" i="86"/>
  <c r="L600" i="86"/>
  <c r="L601" i="86"/>
  <c r="L602" i="86"/>
  <c r="L603" i="86"/>
  <c r="L604" i="86"/>
  <c r="L605" i="86"/>
  <c r="L606" i="86"/>
  <c r="L607" i="86"/>
  <c r="L608" i="86"/>
  <c r="L609" i="86"/>
  <c r="L610" i="86"/>
  <c r="L611" i="86"/>
  <c r="L612" i="86"/>
  <c r="L613" i="86"/>
  <c r="L614" i="86"/>
  <c r="L615" i="86"/>
  <c r="L616" i="86"/>
  <c r="L617" i="86"/>
  <c r="L618" i="86"/>
  <c r="L619" i="86"/>
  <c r="L620" i="86"/>
  <c r="L621" i="86"/>
  <c r="L622" i="86"/>
  <c r="L623" i="86"/>
  <c r="L624" i="86"/>
  <c r="L625" i="86"/>
  <c r="L626" i="86"/>
  <c r="L627" i="86"/>
  <c r="L628" i="86"/>
  <c r="L629" i="86"/>
  <c r="L630" i="86"/>
  <c r="L631" i="86"/>
  <c r="L632" i="86"/>
  <c r="L633" i="86"/>
  <c r="L634" i="86"/>
  <c r="L635" i="86"/>
  <c r="L636" i="86"/>
  <c r="L637" i="86"/>
  <c r="L638" i="86"/>
  <c r="L639" i="86"/>
  <c r="L640" i="86"/>
  <c r="L641" i="86"/>
  <c r="L642" i="86"/>
  <c r="L643" i="86"/>
  <c r="L644" i="86"/>
  <c r="L645" i="86"/>
  <c r="L646" i="86"/>
  <c r="L647" i="86"/>
  <c r="L648" i="86"/>
  <c r="L649" i="86"/>
  <c r="L650" i="86"/>
  <c r="L651" i="86"/>
  <c r="L652" i="86"/>
  <c r="L653" i="86"/>
  <c r="L654" i="86"/>
  <c r="L655" i="86"/>
  <c r="L656" i="86"/>
  <c r="L657" i="86"/>
  <c r="L658" i="86"/>
  <c r="L659" i="86"/>
  <c r="L660" i="86"/>
  <c r="L661" i="86"/>
  <c r="L662" i="86"/>
  <c r="L663" i="86"/>
  <c r="L664" i="86"/>
  <c r="L665" i="86"/>
  <c r="L666" i="86"/>
  <c r="L667" i="86"/>
  <c r="L668" i="86"/>
  <c r="L669" i="86"/>
  <c r="L670" i="86"/>
  <c r="L671" i="86"/>
  <c r="L672" i="86"/>
  <c r="L673" i="86"/>
  <c r="L674" i="86"/>
  <c r="L675" i="86"/>
  <c r="L676" i="86"/>
  <c r="L677" i="86"/>
  <c r="L678" i="86"/>
  <c r="L679" i="86"/>
  <c r="L680" i="86"/>
  <c r="L681" i="86"/>
  <c r="L682" i="86"/>
  <c r="L683" i="86"/>
  <c r="L684" i="86"/>
  <c r="L685" i="86"/>
  <c r="L686" i="86"/>
  <c r="L687" i="86"/>
  <c r="L688" i="86"/>
  <c r="L689" i="86"/>
  <c r="L690" i="86"/>
  <c r="L691" i="86"/>
  <c r="L692" i="86"/>
  <c r="L693" i="86"/>
  <c r="L694" i="86"/>
  <c r="L695" i="86"/>
  <c r="L696" i="86"/>
  <c r="L697" i="86"/>
  <c r="L698" i="86"/>
  <c r="L699" i="86"/>
  <c r="L700" i="86"/>
  <c r="L701" i="86"/>
  <c r="L702" i="86"/>
  <c r="L703" i="86"/>
  <c r="L704" i="86"/>
  <c r="L705" i="86"/>
  <c r="L706" i="86"/>
  <c r="L707" i="86"/>
  <c r="L708" i="86"/>
  <c r="L709" i="86"/>
  <c r="L710" i="86"/>
  <c r="L711" i="86"/>
  <c r="L712" i="86"/>
  <c r="L713" i="86"/>
  <c r="L714" i="86"/>
  <c r="L715" i="86"/>
  <c r="L716" i="86"/>
  <c r="L717" i="86"/>
  <c r="L718" i="86"/>
  <c r="L719" i="86"/>
  <c r="L720" i="86"/>
  <c r="L721" i="86"/>
  <c r="L722" i="86"/>
  <c r="L723" i="86"/>
  <c r="L724" i="86"/>
  <c r="L725" i="86"/>
  <c r="L726" i="86"/>
  <c r="L727" i="86"/>
  <c r="L728" i="86"/>
  <c r="L729" i="86"/>
  <c r="L730" i="86"/>
  <c r="L731" i="86"/>
  <c r="L732" i="86"/>
  <c r="L733" i="86"/>
  <c r="L734" i="86"/>
  <c r="L735" i="86"/>
  <c r="L736" i="86"/>
  <c r="L737" i="86"/>
  <c r="L738" i="86"/>
  <c r="L739" i="86"/>
  <c r="L740" i="86"/>
  <c r="L741" i="86"/>
  <c r="L742" i="86"/>
  <c r="L743" i="86"/>
  <c r="L744" i="86"/>
  <c r="L745" i="86"/>
  <c r="L746" i="86"/>
  <c r="L747" i="86"/>
  <c r="L748" i="86"/>
  <c r="L749" i="86"/>
  <c r="L750" i="86"/>
  <c r="L751" i="86"/>
  <c r="L752" i="86"/>
  <c r="L753" i="86"/>
  <c r="L754" i="86"/>
  <c r="L755" i="86"/>
  <c r="L756" i="86"/>
  <c r="L757" i="86"/>
  <c r="L758" i="86"/>
  <c r="L759" i="86"/>
  <c r="L760" i="86"/>
  <c r="L761" i="86"/>
  <c r="L762" i="86"/>
  <c r="L763" i="86"/>
  <c r="L764" i="86"/>
  <c r="L765" i="86"/>
  <c r="L766" i="86"/>
  <c r="L767" i="86"/>
  <c r="L768" i="86"/>
  <c r="L769" i="86"/>
  <c r="L770" i="86"/>
  <c r="L771" i="86"/>
  <c r="L772" i="86"/>
  <c r="L773" i="86"/>
  <c r="L774" i="86"/>
  <c r="L775" i="86"/>
  <c r="L776" i="86"/>
  <c r="L777" i="86"/>
  <c r="L778" i="86"/>
  <c r="L779" i="86"/>
  <c r="L780" i="86"/>
  <c r="L781" i="86"/>
  <c r="L782" i="86"/>
  <c r="L783" i="86"/>
  <c r="L784" i="86"/>
  <c r="L785" i="86"/>
  <c r="L786" i="86"/>
  <c r="L787" i="86"/>
  <c r="L788" i="86"/>
  <c r="L789" i="86"/>
  <c r="L790" i="86"/>
  <c r="L791" i="86"/>
  <c r="L792" i="86"/>
  <c r="L793" i="86"/>
  <c r="L794" i="86"/>
  <c r="L795" i="86"/>
  <c r="L796" i="86"/>
  <c r="L797" i="86"/>
  <c r="L798" i="86"/>
  <c r="L799" i="86"/>
  <c r="L800" i="86"/>
  <c r="L801" i="86"/>
  <c r="L802" i="86"/>
  <c r="L803" i="86"/>
  <c r="L804" i="86"/>
  <c r="L805" i="86"/>
  <c r="L806" i="86"/>
  <c r="L807" i="86"/>
  <c r="L808" i="86"/>
  <c r="L809" i="86"/>
  <c r="L810" i="86"/>
  <c r="L811" i="86"/>
  <c r="L812" i="86"/>
  <c r="L813" i="86"/>
  <c r="L814" i="86"/>
  <c r="L815" i="86"/>
  <c r="L816" i="86"/>
  <c r="L817" i="86"/>
  <c r="L818" i="86"/>
  <c r="L819" i="86"/>
  <c r="L820" i="86"/>
  <c r="L821" i="86"/>
  <c r="L822" i="86"/>
  <c r="L823" i="86"/>
  <c r="L824" i="86"/>
  <c r="L825" i="86"/>
  <c r="L826" i="86"/>
  <c r="L827" i="86"/>
  <c r="L828" i="86"/>
  <c r="L829" i="86"/>
  <c r="L830" i="86"/>
  <c r="L831" i="86"/>
  <c r="L832" i="86"/>
  <c r="L833" i="86"/>
  <c r="L834" i="86"/>
  <c r="L835" i="86"/>
  <c r="L836" i="86"/>
  <c r="L837" i="86"/>
  <c r="L838" i="86"/>
  <c r="L839" i="86"/>
  <c r="L840" i="86"/>
  <c r="L841" i="86"/>
  <c r="L842" i="86"/>
  <c r="L843" i="86"/>
  <c r="L844" i="86"/>
  <c r="L845" i="86"/>
  <c r="L846" i="86"/>
  <c r="L847" i="86"/>
  <c r="L848" i="86"/>
  <c r="L849" i="86"/>
  <c r="L850" i="86"/>
  <c r="L851" i="86"/>
  <c r="L852" i="86"/>
  <c r="L853" i="86"/>
  <c r="L854" i="86"/>
  <c r="L855" i="86"/>
  <c r="L856" i="86"/>
  <c r="L857" i="86"/>
  <c r="L858" i="86"/>
  <c r="L859" i="86"/>
  <c r="L860" i="86"/>
  <c r="L861" i="86"/>
  <c r="L862" i="86"/>
  <c r="L863" i="86"/>
  <c r="L864" i="86"/>
  <c r="L865" i="86"/>
  <c r="L866" i="86"/>
  <c r="L867" i="86"/>
  <c r="L868" i="86"/>
  <c r="L869" i="86"/>
  <c r="L870" i="86"/>
  <c r="L871" i="86"/>
  <c r="L872" i="86"/>
  <c r="L873" i="86"/>
  <c r="L874" i="86"/>
  <c r="L875" i="86"/>
  <c r="L876" i="86"/>
  <c r="L877" i="86"/>
  <c r="L878" i="86"/>
  <c r="L879" i="86"/>
  <c r="L880" i="86"/>
  <c r="L881" i="86"/>
  <c r="L882" i="86"/>
  <c r="L883" i="86"/>
  <c r="L884" i="86"/>
  <c r="L885" i="86"/>
  <c r="L886" i="86"/>
  <c r="L887" i="86"/>
  <c r="L888" i="86"/>
  <c r="L889" i="86"/>
  <c r="L890" i="86"/>
  <c r="L891" i="86"/>
  <c r="L892" i="86"/>
  <c r="L893" i="86"/>
  <c r="L894" i="86"/>
  <c r="L895" i="86"/>
  <c r="L896" i="86"/>
  <c r="L897" i="86"/>
  <c r="L898" i="86"/>
  <c r="L899" i="86"/>
  <c r="L900" i="86"/>
  <c r="L901" i="86"/>
  <c r="L902" i="86"/>
  <c r="L903" i="86"/>
  <c r="L904" i="86"/>
  <c r="L905" i="86"/>
  <c r="L906" i="86"/>
  <c r="L907" i="86"/>
  <c r="L908" i="86"/>
  <c r="L909" i="86"/>
  <c r="L910" i="86"/>
  <c r="L911" i="86"/>
  <c r="L912" i="86"/>
  <c r="L913" i="86"/>
  <c r="L914" i="86"/>
  <c r="L915" i="86"/>
  <c r="L916" i="86"/>
  <c r="L917" i="86"/>
  <c r="L918" i="86"/>
  <c r="L919" i="86"/>
  <c r="L920" i="86"/>
  <c r="L921" i="86"/>
  <c r="L922" i="86"/>
  <c r="L923" i="86"/>
  <c r="L924" i="86"/>
  <c r="L925" i="86"/>
  <c r="L926" i="86"/>
  <c r="L927" i="86"/>
  <c r="L928" i="86"/>
  <c r="L929" i="86"/>
  <c r="L930" i="86"/>
  <c r="L931" i="86"/>
  <c r="L932" i="86"/>
  <c r="L933" i="86"/>
  <c r="L934" i="86"/>
  <c r="L935" i="86"/>
  <c r="L936" i="86"/>
  <c r="L937" i="86"/>
  <c r="L938" i="86"/>
  <c r="L939" i="86"/>
  <c r="L940" i="86"/>
  <c r="L941" i="86"/>
  <c r="L942" i="86"/>
  <c r="L943" i="86"/>
  <c r="L944" i="86"/>
  <c r="L945" i="86"/>
  <c r="L946" i="86"/>
  <c r="L947" i="86"/>
  <c r="L948" i="86"/>
  <c r="L949" i="86"/>
  <c r="L950" i="86"/>
  <c r="L951" i="86"/>
  <c r="L952" i="86"/>
  <c r="L953" i="86"/>
  <c r="L954" i="86"/>
  <c r="L955" i="86"/>
  <c r="L956" i="86"/>
  <c r="L957" i="86"/>
  <c r="L958" i="86"/>
  <c r="L959" i="86"/>
  <c r="L960" i="86"/>
  <c r="L961" i="86"/>
  <c r="L962" i="86"/>
  <c r="L963" i="86"/>
  <c r="L964" i="86"/>
  <c r="L965" i="86"/>
  <c r="L966" i="86"/>
  <c r="L967" i="86"/>
  <c r="L968" i="86"/>
  <c r="L969" i="86"/>
  <c r="L970" i="86"/>
  <c r="L971" i="86"/>
  <c r="L972" i="86"/>
  <c r="L973" i="86"/>
  <c r="L974" i="86"/>
  <c r="L975" i="86"/>
  <c r="L976" i="86"/>
  <c r="L977" i="86"/>
  <c r="L978" i="86"/>
  <c r="L979" i="86"/>
  <c r="L980" i="86"/>
  <c r="L981" i="86"/>
  <c r="L982" i="86"/>
  <c r="L983" i="86"/>
  <c r="L984" i="86"/>
  <c r="L985" i="86"/>
  <c r="L986" i="86"/>
  <c r="L987" i="86"/>
  <c r="L988" i="86"/>
  <c r="L989" i="86"/>
  <c r="L990" i="86"/>
  <c r="L991" i="86"/>
  <c r="L992" i="86"/>
  <c r="L993" i="86"/>
  <c r="L994" i="86"/>
  <c r="L995" i="86"/>
  <c r="L996" i="86"/>
  <c r="L997" i="86"/>
  <c r="L998" i="86"/>
  <c r="L999" i="86"/>
  <c r="L1000" i="86"/>
  <c r="L1001" i="86"/>
  <c r="L1002" i="86"/>
  <c r="L1003" i="86"/>
  <c r="L1004" i="86"/>
  <c r="L1005" i="86"/>
  <c r="L1006" i="86"/>
  <c r="L1007" i="86"/>
  <c r="L1008" i="86"/>
  <c r="L1009" i="86"/>
  <c r="L1010" i="86"/>
  <c r="L1011" i="86"/>
  <c r="L1012" i="86"/>
  <c r="L1013" i="86"/>
  <c r="L1014" i="86"/>
  <c r="L1015" i="86"/>
  <c r="L1016" i="86"/>
  <c r="L1017" i="86"/>
  <c r="L1018" i="86"/>
  <c r="L1019" i="86"/>
  <c r="L1020" i="86"/>
  <c r="L1021" i="86"/>
  <c r="L1022" i="86"/>
  <c r="L1023" i="86"/>
  <c r="L1024" i="86"/>
  <c r="L1025" i="86"/>
  <c r="L1026" i="86"/>
  <c r="L1027" i="86"/>
  <c r="L1028" i="86"/>
  <c r="L1029" i="86"/>
  <c r="L1030" i="86"/>
  <c r="L1031" i="86"/>
  <c r="L1032" i="86"/>
  <c r="L1033" i="86"/>
  <c r="L1034" i="86"/>
  <c r="L1035" i="86"/>
  <c r="L1036" i="86"/>
  <c r="L1037" i="86"/>
  <c r="L1038" i="86"/>
  <c r="L1039" i="86"/>
  <c r="L1040" i="86"/>
  <c r="L1041" i="86"/>
  <c r="L1042" i="86"/>
  <c r="L1043" i="86"/>
  <c r="L1044" i="86"/>
  <c r="L1045" i="86"/>
  <c r="L1046" i="86"/>
  <c r="L1047" i="86"/>
  <c r="L1048" i="86"/>
  <c r="L1049" i="86"/>
  <c r="L1050" i="86"/>
  <c r="L1051" i="86"/>
  <c r="L1052" i="86"/>
  <c r="L1053" i="86"/>
  <c r="L1054" i="86"/>
  <c r="L1055" i="86"/>
  <c r="L1056" i="86"/>
  <c r="L1057" i="86"/>
  <c r="L1058" i="86"/>
  <c r="L1059" i="86"/>
  <c r="L1060" i="86"/>
  <c r="L1061" i="86"/>
  <c r="L1062" i="86"/>
  <c r="L1063" i="86"/>
  <c r="L1064" i="86"/>
  <c r="L1065" i="86"/>
  <c r="L1066" i="86"/>
  <c r="L1067" i="86"/>
  <c r="L1068" i="86"/>
  <c r="L1069" i="86"/>
  <c r="L1070" i="86"/>
  <c r="L1071" i="86"/>
  <c r="L1072" i="86"/>
  <c r="L1073" i="86"/>
  <c r="L1074" i="86"/>
  <c r="L1075" i="86"/>
  <c r="L1076" i="86"/>
  <c r="L1077" i="86"/>
  <c r="L1078" i="86"/>
  <c r="L1079" i="86"/>
  <c r="L1080" i="86"/>
  <c r="L1081" i="86"/>
  <c r="L1082" i="86"/>
  <c r="L1083" i="86"/>
  <c r="L1084" i="86"/>
  <c r="L1085" i="86"/>
  <c r="L1086" i="86"/>
  <c r="L1087" i="86"/>
  <c r="L1088" i="86"/>
  <c r="L1089" i="86"/>
  <c r="L1090" i="86"/>
  <c r="L1091" i="86"/>
  <c r="L1092" i="86"/>
  <c r="L1093" i="86"/>
  <c r="L1094" i="86"/>
  <c r="L1095" i="86"/>
  <c r="L1096" i="86"/>
  <c r="L1097" i="86"/>
  <c r="L1098" i="86"/>
  <c r="L1099" i="86"/>
  <c r="L1100" i="86"/>
  <c r="L1101" i="86"/>
  <c r="L1102" i="86"/>
  <c r="L1103" i="86"/>
  <c r="L1104" i="86"/>
  <c r="L1105" i="86"/>
  <c r="L1106" i="86"/>
  <c r="L1107" i="86"/>
  <c r="L1108" i="86"/>
  <c r="L1109" i="86"/>
  <c r="L1110" i="86"/>
  <c r="L1111" i="86"/>
  <c r="L1112" i="86"/>
  <c r="L1113" i="86"/>
  <c r="L1114" i="86"/>
  <c r="L1115" i="86"/>
  <c r="L1116" i="86"/>
  <c r="L1117" i="86"/>
  <c r="L1118" i="86"/>
  <c r="L1119" i="86"/>
  <c r="L1120" i="86"/>
  <c r="L1121" i="86"/>
  <c r="L1122" i="86"/>
  <c r="L1123" i="86"/>
  <c r="L1124" i="86"/>
  <c r="L1125" i="86"/>
  <c r="L1126" i="86"/>
  <c r="L1127" i="86"/>
  <c r="L1128" i="86"/>
  <c r="L1129" i="86"/>
  <c r="L1130" i="86"/>
  <c r="L1131" i="86"/>
  <c r="L1132" i="86"/>
  <c r="L1133" i="86"/>
  <c r="L1134" i="86"/>
  <c r="L1135" i="86"/>
  <c r="L1136" i="86"/>
  <c r="L1137" i="86"/>
  <c r="L1138" i="86"/>
  <c r="L1139" i="86"/>
  <c r="L1140" i="86"/>
  <c r="L1141" i="86"/>
  <c r="L1142" i="86"/>
  <c r="L1143" i="86"/>
  <c r="L1144" i="86"/>
  <c r="L1145" i="86"/>
  <c r="L1146" i="86"/>
  <c r="L1147" i="86"/>
  <c r="L1148" i="86"/>
  <c r="L1149" i="86"/>
  <c r="L1150" i="86"/>
  <c r="L1151" i="86"/>
  <c r="L1152" i="86"/>
  <c r="L1153" i="86"/>
  <c r="L1154" i="86"/>
  <c r="L1155" i="86"/>
  <c r="L1156" i="86"/>
  <c r="L1157" i="86"/>
  <c r="L1158" i="86"/>
  <c r="L1159" i="86"/>
  <c r="L1160" i="86"/>
  <c r="L1161" i="86"/>
  <c r="L1162" i="86"/>
  <c r="L1163" i="86"/>
  <c r="L1164" i="86"/>
  <c r="L1165" i="86"/>
  <c r="L1166" i="86"/>
  <c r="L1167" i="86"/>
  <c r="L1168" i="86"/>
  <c r="L1169" i="86"/>
  <c r="L1170" i="86"/>
  <c r="L1171" i="86"/>
  <c r="L1172" i="86"/>
  <c r="L1173" i="86"/>
  <c r="L1174" i="86"/>
  <c r="L1175" i="86"/>
  <c r="L1176" i="86"/>
  <c r="L1177" i="86"/>
  <c r="L1178" i="86"/>
  <c r="L1179" i="86"/>
  <c r="L1180" i="86"/>
  <c r="L1181" i="86"/>
  <c r="L1182" i="86"/>
  <c r="L1183" i="86"/>
  <c r="L1184" i="86"/>
  <c r="L1185" i="86"/>
  <c r="L1186" i="86"/>
  <c r="L1187" i="86"/>
  <c r="L1188" i="86"/>
  <c r="L1189" i="86"/>
  <c r="L1190" i="86"/>
  <c r="L1191" i="86"/>
  <c r="L1192" i="86"/>
  <c r="L1193" i="86"/>
  <c r="L1194" i="86"/>
  <c r="L1195" i="86"/>
  <c r="L1196" i="86"/>
  <c r="L1197" i="86"/>
  <c r="L1198" i="86"/>
  <c r="L1199" i="86"/>
  <c r="L1200" i="86"/>
  <c r="L1201" i="86"/>
  <c r="L1202" i="86"/>
  <c r="L1203" i="86"/>
  <c r="L1204" i="86"/>
  <c r="L1205" i="86"/>
  <c r="L1206" i="86"/>
  <c r="L1207" i="86"/>
  <c r="L1208" i="86"/>
  <c r="L1209" i="86"/>
  <c r="L1210" i="86"/>
  <c r="L1211" i="86"/>
  <c r="L1212" i="86"/>
  <c r="L1213" i="86"/>
  <c r="L1214" i="86"/>
  <c r="L1215" i="86"/>
  <c r="L1216" i="86"/>
  <c r="L1217" i="86"/>
  <c r="L1218" i="86"/>
  <c r="L1219" i="86"/>
  <c r="L1220" i="86"/>
  <c r="L1221" i="86"/>
  <c r="L1222" i="86"/>
  <c r="L1223" i="86"/>
  <c r="L1224" i="86"/>
  <c r="L1225" i="86"/>
  <c r="L1226" i="86"/>
  <c r="L1227" i="86"/>
  <c r="L1228" i="86"/>
  <c r="L1229" i="86"/>
  <c r="L1230" i="86"/>
  <c r="L1231" i="86"/>
  <c r="L1232" i="86"/>
  <c r="L1233" i="86"/>
  <c r="L1234" i="86"/>
  <c r="L1235" i="86"/>
  <c r="L1236" i="86"/>
  <c r="L1237" i="86"/>
  <c r="L1238" i="86"/>
  <c r="L1239" i="86"/>
  <c r="L1240" i="86"/>
  <c r="L1241" i="86"/>
  <c r="L1242" i="86"/>
  <c r="L1243" i="86"/>
  <c r="L1244" i="86"/>
  <c r="L1245" i="86"/>
  <c r="L1246" i="86"/>
  <c r="L1247" i="86"/>
  <c r="L1248" i="86"/>
  <c r="L1249" i="86"/>
  <c r="L1250" i="86"/>
  <c r="L1251" i="86"/>
  <c r="L1252" i="86"/>
  <c r="L1253" i="86"/>
  <c r="L1254" i="86"/>
  <c r="L1255" i="86"/>
  <c r="L1256" i="86"/>
  <c r="L1257" i="86"/>
  <c r="L1258" i="86"/>
  <c r="L1259" i="86"/>
  <c r="L1260" i="86"/>
  <c r="L1261" i="86"/>
  <c r="L1262" i="86"/>
  <c r="L1263" i="86"/>
  <c r="L1264" i="86"/>
  <c r="L1265" i="86"/>
  <c r="L1266" i="86"/>
  <c r="L1267" i="86"/>
  <c r="L1268" i="86"/>
  <c r="L1269" i="86"/>
  <c r="L1270" i="86"/>
  <c r="L1271" i="86"/>
  <c r="L1272" i="86"/>
  <c r="L1273" i="86"/>
  <c r="L1274" i="86"/>
  <c r="L1275" i="86"/>
  <c r="L1276" i="86"/>
  <c r="L1277" i="86"/>
  <c r="L1278" i="86"/>
  <c r="L1279" i="86"/>
  <c r="L1280" i="86"/>
  <c r="L1281" i="86"/>
  <c r="L1282" i="86"/>
  <c r="L1283" i="86"/>
  <c r="L1284" i="86"/>
  <c r="L1285" i="86"/>
  <c r="L1286" i="86"/>
  <c r="L1287" i="86"/>
  <c r="L1288" i="86"/>
  <c r="L1289" i="86"/>
  <c r="L1290" i="86"/>
  <c r="L1291" i="86"/>
  <c r="L1292" i="86"/>
  <c r="L1293" i="86"/>
  <c r="L1294" i="86"/>
  <c r="L1295" i="86"/>
  <c r="L1296" i="86"/>
  <c r="L1297" i="86"/>
  <c r="L1298" i="86"/>
  <c r="L1299" i="86"/>
  <c r="L1300" i="86"/>
  <c r="L1301" i="86"/>
  <c r="L1302" i="86"/>
  <c r="L1303" i="86"/>
  <c r="L1304" i="86"/>
  <c r="L1305" i="86"/>
  <c r="L1306" i="86"/>
  <c r="L1307" i="86"/>
  <c r="L1308" i="86"/>
  <c r="L1309" i="86"/>
  <c r="L1310" i="86"/>
  <c r="L1311" i="86"/>
  <c r="L1312" i="86"/>
  <c r="L1313" i="86"/>
  <c r="L1314" i="86"/>
  <c r="L1315" i="86"/>
  <c r="L1316" i="86"/>
  <c r="L1317" i="86"/>
  <c r="L1318" i="86"/>
  <c r="L1319" i="86"/>
  <c r="L1320" i="86"/>
  <c r="L1321" i="86"/>
  <c r="L1322" i="86"/>
  <c r="L1323" i="86"/>
  <c r="L1324" i="86"/>
  <c r="L1325" i="86"/>
  <c r="L1326" i="86"/>
  <c r="L1327" i="86"/>
  <c r="L1328" i="86"/>
  <c r="L1329" i="86"/>
  <c r="L1330" i="86"/>
  <c r="L1331" i="86"/>
  <c r="L1332" i="86"/>
  <c r="L1333" i="86"/>
  <c r="L1334" i="86"/>
  <c r="L1335" i="86"/>
  <c r="L1336" i="86"/>
  <c r="L1337" i="86"/>
  <c r="L1338" i="86"/>
  <c r="L1339" i="86"/>
  <c r="L1340" i="86"/>
  <c r="L1341" i="86"/>
  <c r="L1342" i="86"/>
  <c r="L1343" i="86"/>
  <c r="L1344" i="86"/>
  <c r="L1345" i="86"/>
  <c r="L1346" i="86"/>
  <c r="L1347" i="86"/>
  <c r="L1348" i="86"/>
  <c r="L1349" i="86"/>
  <c r="L1350" i="86"/>
  <c r="L1351" i="86"/>
  <c r="L1352" i="86"/>
  <c r="L1353" i="86"/>
  <c r="L1354" i="86"/>
  <c r="L1355" i="86"/>
  <c r="L1356" i="86"/>
  <c r="L1357" i="86"/>
  <c r="L1358" i="86"/>
  <c r="L1359" i="86"/>
  <c r="L1360" i="86"/>
  <c r="L1361" i="86"/>
  <c r="L1362" i="86"/>
  <c r="L1363" i="86"/>
  <c r="L1364" i="86"/>
  <c r="L1365" i="86"/>
  <c r="L1366" i="86"/>
  <c r="L1367" i="86"/>
  <c r="L1368" i="86"/>
  <c r="L1369" i="86"/>
  <c r="L1370" i="86"/>
  <c r="L1371" i="86"/>
  <c r="L1372" i="86"/>
  <c r="L1373" i="86"/>
  <c r="L1374" i="86"/>
  <c r="L1375" i="86"/>
  <c r="L1376" i="86"/>
  <c r="L1377" i="86"/>
  <c r="L1378" i="86"/>
  <c r="L1379" i="86"/>
  <c r="L1380" i="86"/>
  <c r="L1381" i="86"/>
  <c r="L1382" i="86"/>
  <c r="L1383" i="86"/>
  <c r="L1384" i="86"/>
  <c r="L1385" i="86"/>
  <c r="L1386" i="86"/>
  <c r="L1387" i="86"/>
  <c r="L1388" i="86"/>
  <c r="L1389" i="86"/>
  <c r="L1390" i="86"/>
  <c r="L1391" i="86"/>
  <c r="L1392" i="86"/>
  <c r="L1393" i="86"/>
  <c r="L1394" i="86"/>
  <c r="L1395" i="86"/>
  <c r="L1396" i="86"/>
  <c r="L1397" i="86"/>
  <c r="L1398" i="86"/>
  <c r="L1399" i="86"/>
  <c r="L1400" i="86"/>
  <c r="L1401" i="86"/>
  <c r="L1402" i="86"/>
  <c r="L1403" i="86"/>
  <c r="L1404" i="86"/>
  <c r="L1405" i="86"/>
  <c r="L1406" i="86"/>
  <c r="L1407" i="86"/>
  <c r="L1408" i="86"/>
  <c r="L1409" i="86"/>
  <c r="L1410" i="86"/>
  <c r="L1411" i="86"/>
  <c r="L1412" i="86"/>
  <c r="L1413" i="86"/>
  <c r="L1414" i="86"/>
  <c r="L1415" i="86"/>
  <c r="L1416" i="86"/>
  <c r="L1417" i="86"/>
  <c r="L1418" i="86"/>
  <c r="L1419" i="86"/>
  <c r="L1420" i="86"/>
  <c r="L1421" i="86"/>
  <c r="L1422" i="86"/>
  <c r="L1423" i="86"/>
  <c r="L1424" i="86"/>
  <c r="L1425" i="86"/>
  <c r="L1426" i="86"/>
  <c r="L1427" i="86"/>
  <c r="L1428" i="86"/>
  <c r="L1429" i="86"/>
  <c r="L1430" i="86"/>
  <c r="L1431" i="86"/>
  <c r="L1432" i="86"/>
  <c r="L1433" i="86"/>
  <c r="L1434" i="86"/>
  <c r="L1435" i="86"/>
  <c r="L1436" i="86"/>
  <c r="L1437" i="86"/>
  <c r="L1438" i="86"/>
  <c r="L1439" i="86"/>
  <c r="L1440" i="86"/>
  <c r="L1441" i="86"/>
  <c r="L1442" i="86"/>
  <c r="L1443" i="86"/>
  <c r="L1444" i="86"/>
  <c r="L1445" i="86"/>
  <c r="L1446" i="86"/>
  <c r="L1447" i="86"/>
  <c r="L1448" i="86"/>
  <c r="L1449" i="86"/>
  <c r="L1450" i="86"/>
  <c r="L1451" i="86"/>
  <c r="L1452" i="86"/>
  <c r="L1453" i="86"/>
  <c r="L1454" i="86"/>
  <c r="L1455" i="86"/>
  <c r="L1456" i="86"/>
  <c r="L1457" i="86"/>
  <c r="L1458" i="86"/>
  <c r="L1459" i="86"/>
  <c r="L1460" i="86"/>
  <c r="L1461" i="86"/>
  <c r="L1462" i="86"/>
  <c r="L1463" i="86"/>
  <c r="L1464" i="86"/>
  <c r="L1465" i="86"/>
  <c r="L1466" i="86"/>
  <c r="L1467" i="86"/>
  <c r="L1468" i="86"/>
  <c r="L1469" i="86"/>
  <c r="L1470" i="86"/>
  <c r="L1471" i="86"/>
  <c r="L1472" i="86"/>
  <c r="L1473" i="86"/>
  <c r="L1474" i="86"/>
  <c r="L1475" i="86"/>
  <c r="L1476" i="86"/>
  <c r="L1477" i="86"/>
  <c r="L1478" i="86"/>
  <c r="L1479" i="86"/>
  <c r="L1480" i="86"/>
  <c r="L1481" i="86"/>
  <c r="L1482" i="86"/>
  <c r="L1483" i="86"/>
  <c r="L1484" i="86"/>
  <c r="L1485" i="86"/>
  <c r="L1486" i="86"/>
  <c r="L1487" i="86"/>
  <c r="L1488" i="86"/>
  <c r="L1489" i="86"/>
  <c r="L1490" i="86"/>
  <c r="L1491" i="86"/>
  <c r="L1492" i="86"/>
  <c r="L1493" i="86"/>
  <c r="L1494" i="86"/>
  <c r="L1495" i="86"/>
  <c r="L1496" i="86"/>
  <c r="L1497" i="86"/>
  <c r="L1498" i="86"/>
  <c r="L1499" i="86"/>
  <c r="L1500" i="86"/>
  <c r="L1501" i="86"/>
  <c r="L1502" i="86"/>
  <c r="L1503" i="86"/>
  <c r="L1504" i="86"/>
  <c r="L1505" i="86"/>
  <c r="L1506" i="86"/>
  <c r="L1507" i="86"/>
  <c r="L1508" i="86"/>
  <c r="L1509" i="86"/>
  <c r="L1510" i="86"/>
  <c r="L1511" i="86"/>
  <c r="L1512" i="86"/>
  <c r="L1513" i="86"/>
  <c r="L1514" i="86"/>
  <c r="L1515" i="86"/>
  <c r="L1516" i="86"/>
  <c r="L1517" i="86"/>
  <c r="L1518" i="86"/>
  <c r="L1519" i="86"/>
  <c r="L1520" i="86"/>
  <c r="L1521" i="86"/>
  <c r="L1522" i="86"/>
  <c r="L1523" i="86"/>
  <c r="L1524" i="86"/>
  <c r="L1525" i="86"/>
  <c r="L1526" i="86"/>
  <c r="L1527" i="86"/>
  <c r="L1528" i="86"/>
  <c r="L1529" i="86"/>
  <c r="L1530" i="86"/>
  <c r="L1531" i="86"/>
  <c r="L1532" i="86"/>
  <c r="L1533" i="86"/>
  <c r="L1534" i="86"/>
  <c r="L1535" i="86"/>
  <c r="L1536" i="86"/>
  <c r="L1537" i="86"/>
  <c r="L1538" i="86"/>
  <c r="L1539" i="86"/>
  <c r="L1540" i="86"/>
  <c r="L1541" i="86"/>
  <c r="L1542" i="86"/>
  <c r="L1543" i="86"/>
  <c r="L1544" i="86"/>
  <c r="L1545" i="86"/>
  <c r="L1546" i="86"/>
  <c r="L1547" i="86"/>
  <c r="L1548" i="86"/>
  <c r="L1549" i="86"/>
  <c r="L1550" i="86"/>
  <c r="L1551" i="86"/>
  <c r="L1552" i="86"/>
  <c r="L1553" i="86"/>
  <c r="L1554" i="86"/>
  <c r="L1555" i="86"/>
  <c r="L1556" i="86"/>
  <c r="L1557" i="86"/>
  <c r="L1558" i="86"/>
  <c r="L1559" i="86"/>
  <c r="L1560" i="86"/>
  <c r="L1561" i="86"/>
  <c r="L1562" i="86"/>
  <c r="L1563" i="86"/>
  <c r="L1564" i="86"/>
  <c r="L1565" i="86"/>
  <c r="L1566" i="86"/>
  <c r="L1567" i="86"/>
  <c r="L1568" i="86"/>
  <c r="L1569" i="86"/>
  <c r="L1570" i="86"/>
  <c r="L1571" i="86"/>
  <c r="L1572" i="86"/>
  <c r="L1573" i="86"/>
  <c r="L1574" i="86"/>
  <c r="L1575" i="86"/>
  <c r="L1576" i="86"/>
  <c r="L1577" i="86"/>
  <c r="L1578" i="86"/>
  <c r="L1579" i="86"/>
  <c r="L1580" i="86"/>
  <c r="L1581" i="86"/>
  <c r="L1582" i="86"/>
  <c r="L1583" i="86"/>
  <c r="L1584" i="86"/>
  <c r="L1585" i="86"/>
  <c r="L1586" i="86"/>
  <c r="L1587" i="86"/>
  <c r="L1588" i="86"/>
  <c r="L1589" i="86"/>
  <c r="L1590" i="86"/>
  <c r="L1591" i="86"/>
  <c r="L1592" i="86"/>
  <c r="L1593" i="86"/>
  <c r="L1594" i="86"/>
  <c r="L1595" i="86"/>
  <c r="L1596" i="86"/>
  <c r="L1597" i="86"/>
  <c r="L1598" i="86"/>
  <c r="L1599" i="86"/>
  <c r="L1600" i="86"/>
  <c r="L1601" i="86"/>
  <c r="L1602" i="86"/>
  <c r="L1603" i="86"/>
  <c r="L1604" i="86"/>
  <c r="L1605" i="86"/>
  <c r="L1606" i="86"/>
  <c r="L1607" i="86"/>
  <c r="L1608" i="86"/>
  <c r="L1609" i="86"/>
  <c r="L1610" i="86"/>
  <c r="L1611" i="86"/>
  <c r="L1612" i="86"/>
  <c r="L1613" i="86"/>
  <c r="L1614" i="86"/>
  <c r="L1615" i="86"/>
  <c r="L1616" i="86"/>
  <c r="L1617" i="86"/>
  <c r="L1618" i="86"/>
  <c r="L1619" i="86"/>
  <c r="L1620" i="86"/>
  <c r="L1621" i="86"/>
  <c r="L1622" i="86"/>
  <c r="L1623" i="86"/>
  <c r="L1624" i="86"/>
  <c r="L1625" i="86"/>
  <c r="L1626" i="86"/>
  <c r="L1627" i="86"/>
  <c r="L1628" i="86"/>
  <c r="L1629" i="86"/>
  <c r="L1630" i="86"/>
  <c r="L1631" i="86"/>
  <c r="L1632" i="86"/>
  <c r="L1633" i="86"/>
  <c r="L1634" i="86"/>
  <c r="L1635" i="86"/>
  <c r="L1636" i="86"/>
  <c r="L1637" i="86"/>
  <c r="L1638" i="86"/>
  <c r="L1639" i="86"/>
  <c r="L1640" i="86"/>
  <c r="L1641" i="86"/>
  <c r="L1642" i="86"/>
  <c r="L1643" i="86"/>
  <c r="L1644" i="86"/>
  <c r="L1645" i="86"/>
  <c r="L1646" i="86"/>
  <c r="L1647" i="86"/>
  <c r="L1648" i="86"/>
  <c r="L1649" i="86"/>
  <c r="L1650" i="86"/>
  <c r="L1651" i="86"/>
  <c r="L1652" i="86"/>
  <c r="L1653" i="86"/>
  <c r="L1654" i="86"/>
  <c r="L1655" i="86"/>
  <c r="L1656" i="86"/>
  <c r="L1657" i="86"/>
  <c r="L1658" i="86"/>
  <c r="L1659" i="86"/>
  <c r="L1660" i="86"/>
  <c r="L1661" i="86"/>
  <c r="L1662" i="86"/>
  <c r="L1663" i="86"/>
  <c r="L1664" i="86"/>
  <c r="L1665" i="86"/>
  <c r="L1666" i="86"/>
  <c r="L1667" i="86"/>
  <c r="L1668" i="86"/>
  <c r="L1669" i="86"/>
  <c r="L1670" i="86"/>
  <c r="L1671" i="86"/>
  <c r="L1672" i="86"/>
  <c r="L1673" i="86"/>
  <c r="L1674" i="86"/>
  <c r="L1675" i="86"/>
  <c r="L1676" i="86"/>
  <c r="L1677" i="86"/>
  <c r="L1678" i="86"/>
  <c r="L1679" i="86"/>
  <c r="L1680" i="86"/>
  <c r="L1681" i="86"/>
  <c r="L1682" i="86"/>
  <c r="L1683" i="86"/>
  <c r="L1684" i="86"/>
  <c r="L1685" i="86"/>
  <c r="L1686" i="86"/>
  <c r="L1687" i="86"/>
  <c r="L1688" i="86"/>
  <c r="L1689" i="86"/>
  <c r="L1690" i="86"/>
  <c r="L1691" i="86"/>
  <c r="L1692" i="86"/>
  <c r="L1693" i="86"/>
  <c r="L1694" i="86"/>
  <c r="L1695" i="86"/>
  <c r="L1696" i="86"/>
  <c r="L1697" i="86"/>
  <c r="L1698" i="86"/>
  <c r="L1699" i="86"/>
  <c r="L1700" i="86"/>
  <c r="L1701" i="86"/>
  <c r="L1702" i="86"/>
  <c r="L1703" i="86"/>
  <c r="L1704" i="86"/>
  <c r="L1705" i="86"/>
  <c r="L1706" i="86"/>
  <c r="L1707" i="86"/>
  <c r="L1708" i="86"/>
  <c r="L1709" i="86"/>
  <c r="L1710" i="86"/>
  <c r="L1711" i="86"/>
  <c r="L1712" i="86"/>
  <c r="L1713" i="86"/>
  <c r="L1714" i="86"/>
  <c r="L1715" i="86"/>
  <c r="L1716" i="86"/>
  <c r="L1717" i="86"/>
  <c r="L1718" i="86"/>
  <c r="L1719" i="86"/>
  <c r="L1720" i="86"/>
  <c r="L1721" i="86"/>
  <c r="L1722" i="86"/>
  <c r="L1723" i="86"/>
  <c r="L1724" i="86"/>
  <c r="L1725" i="86"/>
  <c r="L1726" i="86"/>
  <c r="L1727" i="86"/>
  <c r="L1728" i="86"/>
  <c r="L1729" i="86"/>
  <c r="L1730" i="86"/>
  <c r="L1731" i="86"/>
  <c r="L1732" i="86"/>
  <c r="L1733" i="86"/>
  <c r="L1734" i="86"/>
  <c r="L1735" i="86"/>
  <c r="L1736" i="86"/>
  <c r="L1737" i="86"/>
  <c r="L1738" i="86"/>
  <c r="L1739" i="86"/>
  <c r="L1740" i="86"/>
  <c r="L1741" i="86"/>
  <c r="L1742" i="86"/>
  <c r="L1743" i="86"/>
  <c r="L1744" i="86"/>
  <c r="L1745" i="86"/>
  <c r="L1746" i="86"/>
  <c r="L1747" i="86"/>
  <c r="L1748" i="86"/>
  <c r="L1749" i="86"/>
  <c r="L1750" i="86"/>
  <c r="L1751" i="86"/>
  <c r="L1752" i="86"/>
  <c r="L1753" i="86"/>
  <c r="L1754" i="86"/>
  <c r="L1755" i="86"/>
  <c r="L1756" i="86"/>
  <c r="L1757" i="86"/>
  <c r="L1758" i="86"/>
  <c r="L1759" i="86"/>
  <c r="L1760" i="86"/>
  <c r="L1761" i="86"/>
  <c r="L1762" i="86"/>
  <c r="L1763" i="86"/>
  <c r="L1764" i="86"/>
  <c r="L1765" i="86"/>
  <c r="L1766" i="86"/>
  <c r="L1767" i="86"/>
  <c r="L1768" i="86"/>
  <c r="L1769" i="86"/>
  <c r="L1770" i="86"/>
  <c r="L1771" i="86"/>
  <c r="L1772" i="86"/>
  <c r="L1773" i="86"/>
  <c r="L1774" i="86"/>
  <c r="L1775" i="86"/>
  <c r="L1776" i="86"/>
  <c r="L1777" i="86"/>
  <c r="L1778" i="86"/>
  <c r="L1779" i="86"/>
  <c r="L1780" i="86"/>
  <c r="L1781" i="86"/>
  <c r="L1782" i="86"/>
  <c r="L1783" i="86"/>
  <c r="L1784" i="86"/>
  <c r="L1785" i="86"/>
  <c r="L1786" i="86"/>
  <c r="L1787" i="86"/>
  <c r="L1788" i="86"/>
  <c r="L1789" i="86"/>
  <c r="L1790" i="86"/>
  <c r="L1791" i="86"/>
  <c r="L1792" i="86"/>
  <c r="L1793" i="86"/>
  <c r="L1794" i="86"/>
  <c r="L1795" i="86"/>
  <c r="L1796" i="86"/>
  <c r="L1797" i="86"/>
  <c r="L1798" i="86"/>
  <c r="L1799" i="86"/>
  <c r="L1800" i="86"/>
  <c r="L1801" i="86"/>
  <c r="L1802" i="86"/>
  <c r="L1803" i="86"/>
  <c r="L1804" i="86"/>
  <c r="L1805" i="86"/>
  <c r="L1806" i="86"/>
  <c r="L1807" i="86"/>
  <c r="L1808" i="86"/>
  <c r="L1809" i="86"/>
  <c r="L1810" i="86"/>
  <c r="L1811" i="86"/>
  <c r="L1812" i="86"/>
  <c r="L1813" i="86"/>
  <c r="L1814" i="86"/>
  <c r="L1815" i="86"/>
  <c r="L1816" i="86"/>
  <c r="L1817" i="86"/>
  <c r="L1818" i="86"/>
  <c r="L1819" i="86"/>
  <c r="L1820" i="86"/>
  <c r="L1821" i="86"/>
  <c r="L1822" i="86"/>
  <c r="L1823" i="86"/>
  <c r="L1824" i="86"/>
  <c r="L1825" i="86"/>
  <c r="L1826" i="86"/>
  <c r="L1827" i="86"/>
  <c r="L1828" i="86"/>
  <c r="L1829" i="86"/>
  <c r="L1830" i="86"/>
  <c r="L1831" i="86"/>
  <c r="L1832" i="86"/>
  <c r="L1833" i="86"/>
  <c r="L1834" i="86"/>
  <c r="L1835" i="86"/>
  <c r="L1836" i="86"/>
  <c r="L1837" i="86"/>
  <c r="L1838" i="86"/>
  <c r="L1839" i="86"/>
  <c r="L1840" i="86"/>
  <c r="L1841" i="86"/>
  <c r="L1842" i="86"/>
  <c r="L1843" i="86"/>
  <c r="L1844" i="86"/>
  <c r="L1845" i="86"/>
  <c r="L1846" i="86"/>
  <c r="L1847" i="86"/>
  <c r="L1848" i="86"/>
  <c r="L1849" i="86"/>
  <c r="L1850" i="86"/>
  <c r="L1851" i="86"/>
  <c r="L1852" i="86"/>
  <c r="L1853" i="86"/>
  <c r="L1854" i="86"/>
  <c r="L1855" i="86"/>
  <c r="L1856" i="86"/>
  <c r="L1857" i="86"/>
  <c r="L1858" i="86"/>
  <c r="L1859" i="86"/>
  <c r="L1860" i="86"/>
  <c r="L1861" i="86"/>
  <c r="L1862" i="86"/>
  <c r="L1863" i="86"/>
  <c r="L1864" i="86"/>
  <c r="L1865" i="86"/>
  <c r="L1866" i="86"/>
  <c r="L1867" i="86"/>
  <c r="L1868" i="86"/>
  <c r="L1869" i="86"/>
  <c r="L1870" i="86"/>
  <c r="L1871" i="86"/>
  <c r="L1872" i="86"/>
  <c r="L1873" i="86"/>
  <c r="L1874" i="86"/>
  <c r="L1875" i="86"/>
  <c r="L1876" i="86"/>
  <c r="L1877" i="86"/>
  <c r="L1878" i="86"/>
  <c r="L1879" i="86"/>
  <c r="L1880" i="86"/>
  <c r="L1881" i="86"/>
  <c r="L1882" i="86"/>
  <c r="L1883" i="86"/>
  <c r="L1884" i="86"/>
  <c r="L1885" i="86"/>
  <c r="L1886" i="86"/>
  <c r="L1887" i="86"/>
  <c r="L1888" i="86"/>
  <c r="L1889" i="86"/>
  <c r="L1890" i="86"/>
  <c r="L1891" i="86"/>
  <c r="L1892" i="86"/>
  <c r="L1893" i="86"/>
  <c r="L1894" i="86"/>
  <c r="L1895" i="86"/>
  <c r="L1896" i="86"/>
  <c r="L1897" i="86"/>
  <c r="L1898" i="86"/>
  <c r="L1899" i="86"/>
  <c r="L1900" i="86"/>
  <c r="L1901" i="86"/>
  <c r="L1902" i="86"/>
  <c r="L1903" i="86"/>
  <c r="L1904" i="86"/>
  <c r="L1905" i="86"/>
  <c r="L1906" i="86"/>
  <c r="L1907" i="86"/>
  <c r="L1908" i="86"/>
  <c r="L1909" i="86"/>
  <c r="L1910" i="86"/>
  <c r="L1911" i="86"/>
  <c r="L1912" i="86"/>
  <c r="L1913" i="86"/>
  <c r="L1914" i="86"/>
  <c r="L1915" i="86"/>
  <c r="L1916" i="86"/>
  <c r="L1917" i="86"/>
  <c r="L1918" i="86"/>
  <c r="L1919" i="86"/>
  <c r="L1920" i="86"/>
  <c r="L1921" i="86"/>
  <c r="L1922" i="86"/>
  <c r="L1923" i="86"/>
  <c r="L1924" i="86"/>
  <c r="L1925" i="86"/>
  <c r="L1926" i="86"/>
  <c r="L1927" i="86"/>
  <c r="L1928" i="86"/>
  <c r="L1929" i="86"/>
  <c r="L1930" i="86"/>
  <c r="L1931" i="86"/>
  <c r="L1932" i="86"/>
  <c r="L1933" i="86"/>
  <c r="L1934" i="86"/>
  <c r="L1935" i="86"/>
  <c r="L1936" i="86"/>
  <c r="L1937" i="86"/>
  <c r="L1938" i="86"/>
  <c r="L1939" i="86"/>
  <c r="L1940" i="86"/>
  <c r="L1941" i="86"/>
  <c r="L1942" i="86"/>
  <c r="L1943" i="86"/>
  <c r="L1944" i="86"/>
  <c r="L1945" i="86"/>
  <c r="L1946" i="86"/>
  <c r="L1947" i="86"/>
  <c r="L1948" i="86"/>
  <c r="L1949" i="86"/>
  <c r="L1950" i="86"/>
  <c r="L1951" i="86"/>
  <c r="L1952" i="86"/>
  <c r="L1953" i="86"/>
  <c r="L1954" i="86"/>
  <c r="L1955" i="86"/>
  <c r="L1956" i="86"/>
  <c r="L1957" i="86"/>
  <c r="L1958" i="86"/>
  <c r="L1959" i="86"/>
  <c r="L1960" i="86"/>
  <c r="L1961" i="86"/>
  <c r="L1962" i="86"/>
  <c r="L1963" i="86"/>
  <c r="L1964" i="86"/>
  <c r="L1965" i="86"/>
  <c r="L1966" i="86"/>
  <c r="L1967" i="86"/>
  <c r="L1968" i="86"/>
  <c r="L1969" i="86"/>
  <c r="L1970" i="86"/>
  <c r="L1971" i="86"/>
  <c r="L1972" i="86"/>
  <c r="L1973" i="86"/>
  <c r="L1974" i="86"/>
  <c r="L1975" i="86"/>
  <c r="L1976" i="86"/>
  <c r="L1977" i="86"/>
  <c r="L1978" i="86"/>
  <c r="L1979" i="86"/>
  <c r="L1980" i="86"/>
  <c r="L1981" i="86"/>
  <c r="L1982" i="86"/>
  <c r="L1983" i="86"/>
  <c r="L1984" i="86"/>
  <c r="L1985" i="86"/>
  <c r="L1986" i="86"/>
  <c r="L1987" i="86"/>
  <c r="L1988" i="86"/>
  <c r="L1989" i="86"/>
  <c r="L1990" i="86"/>
  <c r="L1991" i="86"/>
  <c r="L1992" i="86"/>
  <c r="L1993" i="86"/>
  <c r="L1994" i="86"/>
  <c r="L1995" i="86"/>
  <c r="L1996" i="86"/>
  <c r="L1997" i="86"/>
  <c r="L1998" i="86"/>
  <c r="L1999" i="86"/>
  <c r="L2000" i="86"/>
  <c r="L2001" i="86"/>
  <c r="L2002" i="86"/>
  <c r="L2003" i="86"/>
  <c r="L2004" i="86"/>
  <c r="L2005" i="86"/>
  <c r="L2006" i="86"/>
  <c r="L2007" i="86"/>
  <c r="L2008" i="86"/>
  <c r="L2009" i="86"/>
  <c r="L2010" i="86"/>
  <c r="L2011" i="86"/>
  <c r="L2012" i="86"/>
  <c r="L2013" i="86"/>
  <c r="L2014" i="86"/>
  <c r="L2015" i="86"/>
  <c r="L2016" i="86"/>
  <c r="L2017" i="86"/>
  <c r="L2018" i="86"/>
  <c r="L2019" i="86"/>
  <c r="L2020" i="86"/>
  <c r="L2021" i="86"/>
  <c r="L2022" i="86"/>
  <c r="L2023" i="86"/>
  <c r="L2024" i="86"/>
  <c r="L2025" i="86"/>
  <c r="L2026" i="86"/>
  <c r="L2027" i="86"/>
  <c r="L2028" i="86"/>
  <c r="L2029" i="86"/>
  <c r="L2030" i="86"/>
  <c r="L2031" i="86"/>
  <c r="L2032" i="86"/>
  <c r="L2033" i="86"/>
  <c r="L2034" i="86"/>
  <c r="L2035" i="86"/>
  <c r="L2036" i="86"/>
  <c r="L2037" i="86"/>
  <c r="L2038" i="86"/>
  <c r="L2039" i="86"/>
  <c r="L2040" i="86"/>
  <c r="L2041" i="86"/>
  <c r="L2042" i="86"/>
  <c r="L2043" i="86"/>
  <c r="L2044" i="86"/>
  <c r="L2045" i="86"/>
  <c r="L2046" i="86"/>
  <c r="L2047" i="86"/>
  <c r="L2048" i="86"/>
  <c r="L2049" i="86"/>
  <c r="L2050" i="86"/>
  <c r="L2051" i="86"/>
  <c r="L2052" i="86"/>
  <c r="L2053" i="86"/>
  <c r="L2054" i="86"/>
  <c r="L2055" i="86"/>
  <c r="L2056" i="86"/>
  <c r="L2057" i="86"/>
  <c r="L2058" i="86"/>
  <c r="L2059" i="86"/>
  <c r="L2060" i="86"/>
  <c r="L2061" i="86"/>
  <c r="L2062" i="86"/>
  <c r="L2063" i="86"/>
  <c r="L2064" i="86"/>
  <c r="L2065" i="86"/>
  <c r="L2066" i="86"/>
  <c r="L2067" i="86"/>
  <c r="L2068" i="86"/>
  <c r="L2069" i="86"/>
  <c r="L2070" i="86"/>
  <c r="L2071" i="86"/>
  <c r="L2072" i="86"/>
  <c r="L2073" i="86"/>
  <c r="L2074" i="86"/>
  <c r="L2075" i="86"/>
  <c r="L2076" i="86"/>
  <c r="L2077" i="86"/>
  <c r="L2078" i="86"/>
  <c r="L2079" i="86"/>
  <c r="L2080" i="86"/>
  <c r="L2081" i="86"/>
  <c r="L2082" i="86"/>
  <c r="L2083" i="86"/>
  <c r="L2084" i="86"/>
  <c r="L2085" i="86"/>
  <c r="L2086" i="86"/>
  <c r="L2087" i="86"/>
  <c r="L2088" i="86"/>
  <c r="L2089" i="86"/>
  <c r="L2090" i="86"/>
  <c r="L2091" i="86"/>
  <c r="L2092" i="86"/>
  <c r="L2093" i="86"/>
  <c r="L2094" i="86"/>
  <c r="L2095" i="86"/>
  <c r="L2096" i="86"/>
  <c r="L2097" i="86"/>
  <c r="L2098" i="86"/>
  <c r="L2099" i="86"/>
  <c r="L2100" i="86"/>
  <c r="L2101" i="86"/>
  <c r="L2102" i="86"/>
  <c r="L2103" i="86"/>
  <c r="L2104" i="86"/>
  <c r="L2105" i="86"/>
  <c r="L2106" i="86"/>
  <c r="L2107" i="86"/>
  <c r="L2108" i="86"/>
  <c r="L2109" i="86"/>
  <c r="L2110" i="86"/>
  <c r="L2111" i="86"/>
  <c r="L2112" i="86"/>
  <c r="L2113" i="86"/>
  <c r="L2114" i="86"/>
  <c r="L2115" i="86"/>
  <c r="L2116" i="86"/>
  <c r="L2117" i="86"/>
  <c r="L2118" i="86"/>
  <c r="L2119" i="86"/>
  <c r="L2120" i="86"/>
  <c r="L2121" i="86"/>
  <c r="L2122" i="86"/>
  <c r="L2123" i="86"/>
  <c r="L2124" i="86"/>
  <c r="L2125" i="86"/>
  <c r="L2126" i="86"/>
  <c r="L2127" i="86"/>
  <c r="L2128" i="86"/>
  <c r="L2129" i="86"/>
  <c r="L2130" i="86"/>
  <c r="L2131" i="86"/>
  <c r="L2132" i="86"/>
  <c r="L2133" i="86"/>
  <c r="L2134" i="86"/>
  <c r="L2135" i="86"/>
  <c r="L2136" i="86"/>
  <c r="L2137" i="86"/>
  <c r="L2138" i="86"/>
  <c r="L2139" i="86"/>
  <c r="L2140" i="86"/>
  <c r="L2141" i="86"/>
  <c r="L2142" i="86"/>
  <c r="L2143" i="86"/>
  <c r="L2144" i="86"/>
  <c r="L2145" i="86"/>
  <c r="L2146" i="86"/>
  <c r="L2147" i="86"/>
  <c r="L2148" i="86"/>
  <c r="L2149" i="86"/>
  <c r="L2150" i="86"/>
  <c r="L2151" i="86"/>
  <c r="L2152" i="86"/>
  <c r="L2153" i="86"/>
  <c r="L2154" i="86"/>
  <c r="L2155" i="86"/>
  <c r="L2156" i="86"/>
  <c r="L2157" i="86"/>
  <c r="L2158" i="86"/>
  <c r="L2159" i="86"/>
  <c r="L2160" i="86"/>
  <c r="L2161" i="86"/>
  <c r="L2162" i="86"/>
  <c r="L2163" i="86"/>
  <c r="L2164" i="86"/>
  <c r="L2165" i="86"/>
  <c r="L2166" i="86"/>
  <c r="L2167" i="86"/>
  <c r="L2168" i="86"/>
  <c r="L2169" i="86"/>
  <c r="L2170" i="86"/>
  <c r="L2171" i="86"/>
  <c r="L2172" i="86"/>
  <c r="L2173" i="86"/>
  <c r="L2174" i="86"/>
  <c r="L2175" i="86"/>
  <c r="L2176" i="86"/>
  <c r="L2177" i="86"/>
  <c r="L2178" i="86"/>
  <c r="L2179" i="86"/>
  <c r="L2180" i="86"/>
  <c r="L2181" i="86"/>
  <c r="L2182" i="86"/>
  <c r="L2183" i="86"/>
  <c r="L2184" i="86"/>
  <c r="L2185" i="86"/>
  <c r="L2186" i="86"/>
  <c r="L2187" i="86"/>
  <c r="L2188" i="86"/>
  <c r="L2189" i="86"/>
  <c r="L2190" i="86"/>
  <c r="L2191" i="86"/>
  <c r="L2192" i="86"/>
  <c r="L2193" i="86"/>
  <c r="L2194" i="86"/>
  <c r="L2195" i="86"/>
  <c r="L2196" i="86"/>
  <c r="L2197" i="86"/>
  <c r="L2198" i="86"/>
  <c r="L2199" i="86"/>
  <c r="L2200" i="86"/>
  <c r="L2201" i="86"/>
  <c r="L2202" i="86"/>
  <c r="L2203" i="86"/>
  <c r="L2204" i="86"/>
  <c r="L2205" i="86"/>
  <c r="L2206" i="86"/>
  <c r="L2207" i="86"/>
  <c r="L2208" i="86"/>
  <c r="L2209" i="86"/>
  <c r="L2210" i="86"/>
  <c r="L2211" i="86"/>
  <c r="L2212" i="86"/>
  <c r="L2213" i="86"/>
  <c r="L2214" i="86"/>
  <c r="L2215" i="86"/>
  <c r="L2216" i="86"/>
  <c r="L2217" i="86"/>
  <c r="L2218" i="86"/>
  <c r="L2219" i="86"/>
  <c r="L2220" i="86"/>
  <c r="L2221" i="86"/>
  <c r="L2222" i="86"/>
  <c r="L2223" i="86"/>
  <c r="L2224" i="86"/>
  <c r="L2225" i="86"/>
  <c r="L2226" i="86"/>
  <c r="L2227" i="86"/>
  <c r="L2228" i="86"/>
  <c r="L2229" i="86"/>
  <c r="L2230" i="86"/>
  <c r="L2231" i="86"/>
  <c r="L2232" i="86"/>
  <c r="L2233" i="86"/>
  <c r="L2234" i="86"/>
  <c r="L2235" i="86"/>
  <c r="L2236" i="86"/>
  <c r="L2237" i="86"/>
  <c r="L2238" i="86"/>
  <c r="L2239" i="86"/>
  <c r="L2240" i="86"/>
  <c r="L2241" i="86"/>
  <c r="L2242" i="86"/>
  <c r="L2243" i="86"/>
  <c r="L2244" i="86"/>
  <c r="L2245" i="86"/>
  <c r="L2246" i="86"/>
  <c r="L2247" i="86"/>
  <c r="L2248" i="86"/>
  <c r="L2249" i="86"/>
  <c r="L2250" i="86"/>
  <c r="L2251" i="86"/>
  <c r="L2252" i="86"/>
  <c r="L2253" i="86"/>
  <c r="L2254" i="86"/>
  <c r="L2255" i="86"/>
  <c r="L2256" i="86"/>
  <c r="L2257" i="86"/>
  <c r="L2258" i="86"/>
  <c r="L2259" i="86"/>
  <c r="L2260" i="86"/>
  <c r="L2261" i="86"/>
  <c r="L2262" i="86"/>
  <c r="L2263" i="86"/>
  <c r="L2264" i="86"/>
  <c r="L2265" i="86"/>
  <c r="L2266" i="86"/>
  <c r="L2267" i="86"/>
  <c r="L2268" i="86"/>
  <c r="L2269" i="86"/>
  <c r="L2270" i="86"/>
  <c r="L2271" i="86"/>
  <c r="L2272" i="86"/>
  <c r="L2273" i="86"/>
  <c r="L2274" i="86"/>
  <c r="L2275" i="86"/>
  <c r="L2276" i="86"/>
  <c r="L2277" i="86"/>
  <c r="L2278" i="86"/>
  <c r="L2279" i="86"/>
  <c r="L2280" i="86"/>
  <c r="L2281" i="86"/>
  <c r="L2282" i="86"/>
  <c r="L2283" i="86"/>
  <c r="L2284" i="86"/>
  <c r="L2285" i="86"/>
  <c r="L2286" i="86"/>
  <c r="L2287" i="86"/>
  <c r="L2288" i="86"/>
  <c r="L2289" i="86"/>
  <c r="L2290" i="86"/>
  <c r="L2291" i="86"/>
  <c r="L2292" i="86"/>
  <c r="L2293" i="86"/>
  <c r="L2294" i="86"/>
  <c r="L2295" i="86"/>
  <c r="L2296" i="86"/>
  <c r="L2297" i="86"/>
  <c r="L2298" i="86"/>
  <c r="L2299" i="86"/>
  <c r="L2300" i="86"/>
  <c r="L2301" i="86"/>
  <c r="L2302" i="86"/>
  <c r="L2303" i="86"/>
  <c r="L2304" i="86"/>
  <c r="L2305" i="86"/>
  <c r="L2306" i="86"/>
  <c r="L2307" i="86"/>
  <c r="L2308" i="86"/>
  <c r="L2309" i="86"/>
  <c r="L2310" i="86"/>
  <c r="L2311" i="86"/>
  <c r="L2312" i="86"/>
  <c r="L2313" i="86"/>
  <c r="L2314" i="86"/>
  <c r="L2315" i="86"/>
  <c r="L2316" i="86"/>
  <c r="L2317" i="86"/>
  <c r="L2318" i="86"/>
  <c r="L2319" i="86"/>
  <c r="L2320" i="86"/>
  <c r="L2321" i="86"/>
  <c r="L2322" i="86"/>
  <c r="L2323" i="86"/>
  <c r="L2324" i="86"/>
  <c r="L2325" i="86"/>
  <c r="L2326" i="86"/>
  <c r="L2327" i="86"/>
  <c r="L2328" i="86"/>
  <c r="L2329" i="86"/>
  <c r="L2330" i="86"/>
  <c r="L2331" i="86"/>
  <c r="L2332" i="86"/>
  <c r="L2333" i="86"/>
  <c r="L2334" i="86"/>
  <c r="L2335" i="86"/>
  <c r="L2336" i="86"/>
  <c r="L2337" i="86"/>
  <c r="L2338" i="86"/>
  <c r="L2339" i="86"/>
  <c r="L2340" i="86"/>
  <c r="L2341" i="86"/>
  <c r="L2342" i="86"/>
  <c r="L2343" i="86"/>
  <c r="L2344" i="86"/>
  <c r="L2345" i="86"/>
  <c r="L2346" i="86"/>
  <c r="L2347" i="86"/>
  <c r="L2348" i="86"/>
  <c r="L2349" i="86"/>
  <c r="L2350" i="86"/>
  <c r="L2351" i="86"/>
  <c r="L2352" i="86"/>
  <c r="L2353" i="86"/>
  <c r="L2354" i="86"/>
  <c r="L2355" i="86"/>
  <c r="L2356" i="86"/>
  <c r="L2357" i="86"/>
  <c r="L2358" i="86"/>
  <c r="L2359" i="86"/>
  <c r="L2360" i="86"/>
  <c r="L2361" i="86"/>
  <c r="L2362" i="86"/>
  <c r="L2363" i="86"/>
  <c r="L2364" i="86"/>
  <c r="L2365" i="86"/>
  <c r="L2366" i="86"/>
  <c r="L2367" i="86"/>
  <c r="L2368" i="86"/>
  <c r="L2369" i="86"/>
  <c r="L2370" i="86"/>
  <c r="L2371" i="86"/>
  <c r="L2372" i="86"/>
  <c r="L2373" i="86"/>
  <c r="L2374" i="86"/>
  <c r="L2375" i="86"/>
  <c r="L2376" i="86"/>
  <c r="L2377" i="86"/>
  <c r="L2378" i="86"/>
  <c r="L2379" i="86"/>
  <c r="L2380" i="86"/>
  <c r="L2381" i="86"/>
  <c r="L2382" i="86"/>
  <c r="L2383" i="86"/>
  <c r="L2384" i="86"/>
  <c r="L2385" i="86"/>
  <c r="L2386" i="86"/>
  <c r="L2387" i="86"/>
  <c r="L2388" i="86"/>
  <c r="L2389" i="86"/>
  <c r="L2390" i="86"/>
  <c r="L2391" i="86"/>
  <c r="L2392" i="86"/>
  <c r="L2393" i="86"/>
  <c r="L2394" i="86"/>
  <c r="L2395" i="86"/>
  <c r="L2396" i="86"/>
  <c r="L2397" i="86"/>
  <c r="L2398" i="86"/>
  <c r="L2399" i="86"/>
  <c r="L2400" i="86"/>
  <c r="L2401" i="86"/>
  <c r="L2402" i="86"/>
  <c r="L2403" i="86"/>
  <c r="L2404" i="86"/>
  <c r="L2405" i="86"/>
  <c r="L2406" i="86"/>
  <c r="L2407" i="86"/>
  <c r="L2408" i="86"/>
  <c r="L2409" i="86"/>
  <c r="L2410" i="86"/>
  <c r="L2411" i="86"/>
  <c r="L2412" i="86"/>
  <c r="L2413" i="86"/>
  <c r="L2414" i="86"/>
  <c r="L2415" i="86"/>
  <c r="L2416" i="86"/>
  <c r="L2417" i="86"/>
  <c r="L2418" i="86"/>
  <c r="L2419" i="86"/>
  <c r="L2420" i="86"/>
  <c r="L2421" i="86"/>
  <c r="L2422" i="86"/>
  <c r="L2423" i="86"/>
  <c r="L2424" i="86"/>
  <c r="L2425" i="86"/>
  <c r="L2426" i="86"/>
  <c r="L2427" i="86"/>
  <c r="L2428" i="86"/>
  <c r="L2429" i="86"/>
  <c r="L2430" i="86"/>
  <c r="L2431" i="86"/>
  <c r="L2432" i="86"/>
  <c r="L2433" i="86"/>
  <c r="L2434" i="86"/>
  <c r="L2435" i="86"/>
  <c r="L2436" i="86"/>
  <c r="L2437" i="86"/>
  <c r="L2438" i="86"/>
  <c r="L2439" i="86"/>
  <c r="L2440" i="86"/>
  <c r="L2441" i="86"/>
  <c r="L2442" i="86"/>
  <c r="L2443" i="86"/>
  <c r="L2444" i="86"/>
  <c r="L2445" i="86"/>
  <c r="L2446" i="86"/>
  <c r="L2447" i="86"/>
  <c r="L2448" i="86"/>
  <c r="L2449" i="86"/>
  <c r="L2450" i="86"/>
  <c r="L2451" i="86"/>
  <c r="L2452" i="86"/>
  <c r="L2453" i="86"/>
  <c r="L2454" i="86"/>
  <c r="L2455" i="86"/>
  <c r="L2456" i="86"/>
  <c r="L2457" i="86"/>
  <c r="L2458" i="86"/>
  <c r="L2459" i="86"/>
  <c r="L2460" i="86"/>
  <c r="L2461" i="86"/>
  <c r="L2462" i="86"/>
  <c r="L2463" i="86"/>
  <c r="L2464" i="86"/>
  <c r="L2465" i="86"/>
  <c r="L2466" i="86"/>
  <c r="L2467" i="86"/>
  <c r="L2468" i="86"/>
  <c r="L2469" i="86"/>
  <c r="L2470" i="86"/>
  <c r="L2471" i="86"/>
  <c r="L2472" i="86"/>
  <c r="L2473" i="86"/>
  <c r="L2474" i="86"/>
  <c r="L2475" i="86"/>
  <c r="L2476" i="86"/>
  <c r="L2477" i="86"/>
  <c r="L2478" i="86"/>
  <c r="L2479" i="86"/>
  <c r="L2480" i="86"/>
  <c r="L2481" i="86"/>
  <c r="L2482" i="86"/>
  <c r="L2483" i="86"/>
  <c r="L2484" i="86"/>
  <c r="L2485" i="86"/>
  <c r="L2486" i="86"/>
  <c r="L2487" i="86"/>
  <c r="L2488" i="86"/>
  <c r="L2489" i="86"/>
  <c r="L2490" i="86"/>
  <c r="L2491" i="86"/>
  <c r="L2492" i="86"/>
  <c r="L2493" i="86"/>
  <c r="L2494" i="86"/>
  <c r="L2495" i="86"/>
  <c r="L2496" i="86"/>
  <c r="L2497" i="86"/>
  <c r="L2498" i="86"/>
  <c r="L2499" i="86"/>
  <c r="L2500" i="86"/>
  <c r="L2501" i="86"/>
  <c r="L2502" i="86"/>
  <c r="L2503" i="86"/>
  <c r="L2504" i="86"/>
  <c r="L2505" i="86"/>
  <c r="L2506" i="86"/>
  <c r="L2507" i="86"/>
  <c r="L2508" i="86"/>
  <c r="L2509" i="86"/>
  <c r="L2510" i="86"/>
  <c r="L2511" i="86"/>
  <c r="L2512" i="86"/>
  <c r="L2513" i="86"/>
  <c r="L2514" i="86"/>
  <c r="L2515" i="86"/>
  <c r="L2516" i="86"/>
  <c r="L2517" i="86"/>
  <c r="L2518" i="86"/>
  <c r="L2519" i="86"/>
  <c r="L2520" i="86"/>
  <c r="L2521" i="86"/>
  <c r="L2522" i="86"/>
  <c r="L2523" i="86"/>
  <c r="L2524" i="86"/>
  <c r="L2525" i="86"/>
  <c r="L2526" i="86"/>
  <c r="L2527" i="86"/>
  <c r="L2528" i="86"/>
  <c r="L2529" i="86"/>
  <c r="L2530" i="86"/>
  <c r="L2531" i="86"/>
  <c r="L2532" i="86"/>
  <c r="L2533" i="86"/>
  <c r="L2534" i="86"/>
  <c r="L2535" i="86"/>
  <c r="L2536" i="86"/>
  <c r="L2537" i="86"/>
  <c r="L2538" i="86"/>
  <c r="L2539" i="86"/>
  <c r="L2540" i="86"/>
  <c r="L2541" i="86"/>
  <c r="L2542" i="86"/>
  <c r="L2543" i="86"/>
  <c r="L2544" i="86"/>
  <c r="L2545" i="86"/>
  <c r="L2546" i="86"/>
  <c r="L2547" i="86"/>
  <c r="L2548" i="86"/>
  <c r="L2549" i="86"/>
  <c r="L2550" i="86"/>
  <c r="L2551" i="86"/>
  <c r="L2552" i="86"/>
  <c r="L2553" i="86"/>
  <c r="L2554" i="86"/>
  <c r="L2555" i="86"/>
  <c r="L2556" i="86"/>
  <c r="L2557" i="86"/>
  <c r="L2558" i="86"/>
  <c r="L2559" i="86"/>
  <c r="L2560" i="86"/>
  <c r="L2561" i="86"/>
  <c r="L2562" i="86"/>
  <c r="L2563" i="86"/>
  <c r="L2564" i="86"/>
  <c r="L2565" i="86"/>
  <c r="L2566" i="86"/>
  <c r="L2567" i="86"/>
  <c r="L2568" i="86"/>
  <c r="L2569" i="86"/>
  <c r="L2570" i="86"/>
  <c r="L2571" i="86"/>
  <c r="L2572" i="86"/>
  <c r="L2573" i="86"/>
  <c r="L2574" i="86"/>
  <c r="L2575" i="86"/>
  <c r="L2576" i="86"/>
  <c r="L2577" i="86"/>
  <c r="L2578" i="86"/>
  <c r="L2579" i="86"/>
  <c r="L2580" i="86"/>
  <c r="L2581" i="86"/>
  <c r="L2582" i="86"/>
  <c r="L2583" i="86"/>
  <c r="L2584" i="86"/>
  <c r="L2585" i="86"/>
  <c r="L2586" i="86"/>
  <c r="L2587" i="86"/>
  <c r="L2588" i="86"/>
  <c r="L2589" i="86"/>
  <c r="L2590" i="86"/>
  <c r="L2591" i="86"/>
  <c r="L2592" i="86"/>
  <c r="L2593" i="86"/>
  <c r="L2594" i="86"/>
  <c r="L2595" i="86"/>
  <c r="L2596" i="86"/>
  <c r="L2597" i="86"/>
  <c r="L2598" i="86"/>
  <c r="L2599" i="86"/>
  <c r="L2600" i="86"/>
  <c r="L2601" i="86"/>
  <c r="L2602" i="86"/>
  <c r="L2603" i="86"/>
  <c r="L2604" i="86"/>
  <c r="L2605" i="86"/>
  <c r="L2606" i="86"/>
  <c r="L2607" i="86"/>
  <c r="L2608" i="86"/>
  <c r="L2609" i="86"/>
  <c r="L2610" i="86"/>
  <c r="L2611" i="86"/>
  <c r="L2612" i="86"/>
  <c r="L2613" i="86"/>
  <c r="L2614" i="86"/>
  <c r="L2615" i="86"/>
  <c r="L2616" i="86"/>
  <c r="L2617" i="86"/>
  <c r="L2618" i="86"/>
  <c r="L2619" i="86"/>
  <c r="L2620" i="86"/>
  <c r="L2621" i="86"/>
  <c r="L2622" i="86"/>
  <c r="L2623" i="86"/>
  <c r="L2624" i="86"/>
  <c r="L2625" i="86"/>
  <c r="L2626" i="86"/>
  <c r="L2627" i="86"/>
  <c r="L2628" i="86"/>
  <c r="L2629" i="86"/>
  <c r="L2630" i="86"/>
  <c r="L2631" i="86"/>
  <c r="L2632" i="86"/>
  <c r="L2633" i="86"/>
  <c r="L2634" i="86"/>
  <c r="L2635" i="86"/>
  <c r="L2636" i="86"/>
  <c r="L2637" i="86"/>
  <c r="L2638" i="86"/>
  <c r="L2639" i="86"/>
  <c r="L2640" i="86"/>
  <c r="L2641" i="86"/>
  <c r="L2642" i="86"/>
  <c r="L2643" i="86"/>
  <c r="L2644" i="86"/>
  <c r="L2645" i="86"/>
  <c r="L2646" i="86"/>
  <c r="L2647" i="86"/>
  <c r="L2648" i="86"/>
  <c r="L2649" i="86"/>
  <c r="L2650" i="86"/>
  <c r="L2651" i="86"/>
  <c r="L2652" i="86"/>
  <c r="L2653" i="86"/>
  <c r="L2654" i="86"/>
  <c r="L2655" i="86"/>
  <c r="L2656" i="86"/>
  <c r="L2657" i="86"/>
  <c r="L2658" i="86"/>
  <c r="L2659" i="86"/>
  <c r="L2660" i="86"/>
  <c r="L2661" i="86"/>
  <c r="L2662" i="86"/>
  <c r="L2663" i="86"/>
  <c r="L2664" i="86"/>
  <c r="L2665" i="86"/>
  <c r="L2666" i="86"/>
  <c r="L2667" i="86"/>
  <c r="L2668" i="86"/>
  <c r="L2669" i="86"/>
  <c r="L2670" i="86"/>
  <c r="L2671" i="86"/>
  <c r="L2672" i="86"/>
  <c r="L2673" i="86"/>
  <c r="L2674" i="86"/>
  <c r="L2675" i="86"/>
  <c r="L2676" i="86"/>
  <c r="L2677" i="86"/>
  <c r="L2678" i="86"/>
  <c r="L2679" i="86"/>
  <c r="L2680" i="86"/>
  <c r="L2681" i="86"/>
  <c r="L2682" i="86"/>
  <c r="L2683" i="86"/>
  <c r="L2684" i="86"/>
  <c r="L2685" i="86"/>
  <c r="L2686" i="86"/>
  <c r="L2687" i="86"/>
  <c r="L2688" i="86"/>
  <c r="L2689" i="86"/>
  <c r="L2690" i="86"/>
  <c r="L2691" i="86"/>
  <c r="L2692" i="86"/>
  <c r="L2693" i="86"/>
  <c r="L2694" i="86"/>
  <c r="L2695" i="86"/>
  <c r="L2696" i="86"/>
  <c r="L2697" i="86"/>
  <c r="L2698" i="86"/>
  <c r="L2699" i="86"/>
  <c r="L2700" i="86"/>
  <c r="L2701" i="86"/>
  <c r="L2702" i="86"/>
  <c r="L2703" i="86"/>
  <c r="L2704" i="86"/>
  <c r="L2705" i="86"/>
  <c r="L2706" i="86"/>
  <c r="L2707" i="86"/>
  <c r="L2708" i="86"/>
  <c r="L2" i="86"/>
</calcChain>
</file>

<file path=xl/sharedStrings.xml><?xml version="1.0" encoding="utf-8"?>
<sst xmlns="http://schemas.openxmlformats.org/spreadsheetml/2006/main" count="13549" uniqueCount="2147">
  <si>
    <t>Department</t>
  </si>
  <si>
    <t>Subject</t>
  </si>
  <si>
    <t>Course</t>
  </si>
  <si>
    <t>Section</t>
  </si>
  <si>
    <t>A</t>
  </si>
  <si>
    <t>B</t>
  </si>
  <si>
    <t>C</t>
  </si>
  <si>
    <t>D</t>
  </si>
  <si>
    <t>F</t>
  </si>
  <si>
    <t>Acad of Enter</t>
  </si>
  <si>
    <t>ET</t>
  </si>
  <si>
    <t>ET     88C</t>
  </si>
  <si>
    <t>Art</t>
  </si>
  <si>
    <t>AHIS</t>
  </si>
  <si>
    <t>AHIS    1</t>
  </si>
  <si>
    <t>AHIS    2</t>
  </si>
  <si>
    <t>AHIS    3</t>
  </si>
  <si>
    <t>AHIS    5</t>
  </si>
  <si>
    <t>AHIS    6</t>
  </si>
  <si>
    <t>AHIS   11</t>
  </si>
  <si>
    <t>AHIS   17</t>
  </si>
  <si>
    <t>AHIS   18</t>
  </si>
  <si>
    <t>AHIS   72</t>
  </si>
  <si>
    <t>ART</t>
  </si>
  <si>
    <t>ART    10A</t>
  </si>
  <si>
    <t>ART    10B</t>
  </si>
  <si>
    <t>ART    10C</t>
  </si>
  <si>
    <t>ART    13</t>
  </si>
  <si>
    <t>ART    17A</t>
  </si>
  <si>
    <t>ART    20A</t>
  </si>
  <si>
    <t>ART    20B</t>
  </si>
  <si>
    <t>ART    20C</t>
  </si>
  <si>
    <t>ART    21A</t>
  </si>
  <si>
    <t>ART    21B</t>
  </si>
  <si>
    <t>ART    30A</t>
  </si>
  <si>
    <t>ART    30C</t>
  </si>
  <si>
    <t>ART    31</t>
  </si>
  <si>
    <t>ART    32</t>
  </si>
  <si>
    <t>ART    33</t>
  </si>
  <si>
    <t>ART    34A</t>
  </si>
  <si>
    <t>ART    34B</t>
  </si>
  <si>
    <t>ART    40A</t>
  </si>
  <si>
    <t>ART    40B</t>
  </si>
  <si>
    <t>ART    40C</t>
  </si>
  <si>
    <t>ART    41A</t>
  </si>
  <si>
    <t>ART    52A</t>
  </si>
  <si>
    <t>ART    52B</t>
  </si>
  <si>
    <t>ART    52C</t>
  </si>
  <si>
    <t>ART    60</t>
  </si>
  <si>
    <t>ARTS</t>
  </si>
  <si>
    <t>ARTS   88A</t>
  </si>
  <si>
    <t>ARTS   88B</t>
  </si>
  <si>
    <t>DESIGN</t>
  </si>
  <si>
    <t>DESIGN 87J</t>
  </si>
  <si>
    <t>Athletics</t>
  </si>
  <si>
    <t>VAR PE</t>
  </si>
  <si>
    <t>VAR PE 20V</t>
  </si>
  <si>
    <t>VAR PE 45</t>
  </si>
  <si>
    <t>VAR PE 48V</t>
  </si>
  <si>
    <t>VAR PE 48</t>
  </si>
  <si>
    <t>VAR PE 54</t>
  </si>
  <si>
    <t>VAR PE 56V</t>
  </si>
  <si>
    <t>VAR PE 56</t>
  </si>
  <si>
    <t>VAR PE 57V</t>
  </si>
  <si>
    <t>VAR PE 60</t>
  </si>
  <si>
    <t>Business</t>
  </si>
  <si>
    <t>ACCTG</t>
  </si>
  <si>
    <t>ACCTG   1</t>
  </si>
  <si>
    <t>ACCTG   2</t>
  </si>
  <si>
    <t>ACCTG   6</t>
  </si>
  <si>
    <t>ACCTG   7</t>
  </si>
  <si>
    <t>ACCTG  10A</t>
  </si>
  <si>
    <t>ACCTG  10B</t>
  </si>
  <si>
    <t>ACCTG  10C</t>
  </si>
  <si>
    <t>ACCTG  11</t>
  </si>
  <si>
    <t>ACCTG  12</t>
  </si>
  <si>
    <t>ACCTG  15</t>
  </si>
  <si>
    <t>ACCTG  16</t>
  </si>
  <si>
    <t>ACCTG  21</t>
  </si>
  <si>
    <t>ACCTG  26</t>
  </si>
  <si>
    <t>ACCTG  31A</t>
  </si>
  <si>
    <t>ACCTG  45</t>
  </si>
  <si>
    <t>AUTO</t>
  </si>
  <si>
    <t>AUTO   45</t>
  </si>
  <si>
    <t>BUS</t>
  </si>
  <si>
    <t>BUS     1</t>
  </si>
  <si>
    <t>BUS     5</t>
  </si>
  <si>
    <t>BUS     6</t>
  </si>
  <si>
    <t>BUS    11</t>
  </si>
  <si>
    <t>BUS    18</t>
  </si>
  <si>
    <t>BUS    20</t>
  </si>
  <si>
    <t>BUS    21</t>
  </si>
  <si>
    <t>BUS    22</t>
  </si>
  <si>
    <t>BUS    23</t>
  </si>
  <si>
    <t>BUS    26</t>
  </si>
  <si>
    <t>BUS    27</t>
  </si>
  <si>
    <t>BUS    31</t>
  </si>
  <si>
    <t>BUS    32</t>
  </si>
  <si>
    <t>BUS    34</t>
  </si>
  <si>
    <t>BUS    45</t>
  </si>
  <si>
    <t>BUS    46</t>
  </si>
  <si>
    <t>BUS    47</t>
  </si>
  <si>
    <t>BUS    50</t>
  </si>
  <si>
    <t>BUS    51</t>
  </si>
  <si>
    <t>BUS    53</t>
  </si>
  <si>
    <t>BUS    62</t>
  </si>
  <si>
    <t>BUS    63</t>
  </si>
  <si>
    <t>BUS    65</t>
  </si>
  <si>
    <t>BUS    82</t>
  </si>
  <si>
    <t>BUS    83</t>
  </si>
  <si>
    <t>COUNS</t>
  </si>
  <si>
    <t>COUNS  47</t>
  </si>
  <si>
    <t>Communicatio</t>
  </si>
  <si>
    <t>BUS    29</t>
  </si>
  <si>
    <t>BUS    33</t>
  </si>
  <si>
    <t>COM ST</t>
  </si>
  <si>
    <t>COM ST 11</t>
  </si>
  <si>
    <t>COM ST 12</t>
  </si>
  <si>
    <t>COM ST 13</t>
  </si>
  <si>
    <t>COM ST 14</t>
  </si>
  <si>
    <t>COM ST 16</t>
  </si>
  <si>
    <t>COM ST 21</t>
  </si>
  <si>
    <t>COM ST 31</t>
  </si>
  <si>
    <t>COM ST 35</t>
  </si>
  <si>
    <t>COM ST 37</t>
  </si>
  <si>
    <t>FILM</t>
  </si>
  <si>
    <t>FILM    1</t>
  </si>
  <si>
    <t>FILM    2</t>
  </si>
  <si>
    <t>FILM    5</t>
  </si>
  <si>
    <t>FILM    6</t>
  </si>
  <si>
    <t>FILM    7</t>
  </si>
  <si>
    <t>FILM    8</t>
  </si>
  <si>
    <t>FILM    9</t>
  </si>
  <si>
    <t>FILM   11</t>
  </si>
  <si>
    <t>FILM   20</t>
  </si>
  <si>
    <t>FILM   21</t>
  </si>
  <si>
    <t>FILM   30</t>
  </si>
  <si>
    <t>FILM   31</t>
  </si>
  <si>
    <t>FILM   32</t>
  </si>
  <si>
    <t>FILM   33</t>
  </si>
  <si>
    <t>FILM   40</t>
  </si>
  <si>
    <t>JOURN</t>
  </si>
  <si>
    <t>JOURN   1</t>
  </si>
  <si>
    <t>JOURN   4A</t>
  </si>
  <si>
    <t>JOURN   8</t>
  </si>
  <si>
    <t>JOURN  15</t>
  </si>
  <si>
    <t>JOURN  16</t>
  </si>
  <si>
    <t>JOURN  17</t>
  </si>
  <si>
    <t>JOURN  21</t>
  </si>
  <si>
    <t>JOURN  22</t>
  </si>
  <si>
    <t>JOURN  43</t>
  </si>
  <si>
    <t>JOURN  90A</t>
  </si>
  <si>
    <t>MEDIA</t>
  </si>
  <si>
    <t>MEDIA   1</t>
  </si>
  <si>
    <t>MEDIA   2</t>
  </si>
  <si>
    <t>MEDIA  10</t>
  </si>
  <si>
    <t>MEDIA  11</t>
  </si>
  <si>
    <t>MEDIA  12</t>
  </si>
  <si>
    <t>MEDIA  13</t>
  </si>
  <si>
    <t>MEDIA  14</t>
  </si>
  <si>
    <t>MEDIA  17</t>
  </si>
  <si>
    <t>MEDIA  18</t>
  </si>
  <si>
    <t>MEDIA  19</t>
  </si>
  <si>
    <t>MEDIA  20</t>
  </si>
  <si>
    <t>MEDIA  46</t>
  </si>
  <si>
    <t>MEDIA  48</t>
  </si>
  <si>
    <t>MEDIA  88A</t>
  </si>
  <si>
    <t>MEDIA  88B</t>
  </si>
  <si>
    <t>MEDIA  90B</t>
  </si>
  <si>
    <t>PHOTO</t>
  </si>
  <si>
    <t>PHOTO  13</t>
  </si>
  <si>
    <t>PHOTO  14</t>
  </si>
  <si>
    <t>Cosmetology</t>
  </si>
  <si>
    <t>COSM</t>
  </si>
  <si>
    <t>COSM   10</t>
  </si>
  <si>
    <t>COSM   11A</t>
  </si>
  <si>
    <t>COSM   11B</t>
  </si>
  <si>
    <t>COSM   11C</t>
  </si>
  <si>
    <t>COSM   11D</t>
  </si>
  <si>
    <t>COSM   14A</t>
  </si>
  <si>
    <t>COSM   14B</t>
  </si>
  <si>
    <t>COSM   16</t>
  </si>
  <si>
    <t>COSM   18</t>
  </si>
  <si>
    <t>COSM   20</t>
  </si>
  <si>
    <t>COSM   21A</t>
  </si>
  <si>
    <t>COSM   21B</t>
  </si>
  <si>
    <t>COSM   21C</t>
  </si>
  <si>
    <t>COSM   21D</t>
  </si>
  <si>
    <t>COSM   24</t>
  </si>
  <si>
    <t>COSM   26</t>
  </si>
  <si>
    <t>COSM   28A</t>
  </si>
  <si>
    <t>COSM   28B</t>
  </si>
  <si>
    <t>COSM   30</t>
  </si>
  <si>
    <t>COSM   31A</t>
  </si>
  <si>
    <t>COSM   31B</t>
  </si>
  <si>
    <t>COSM   31C</t>
  </si>
  <si>
    <t>COSM   36</t>
  </si>
  <si>
    <t>COSM   38</t>
  </si>
  <si>
    <t>COSM   40</t>
  </si>
  <si>
    <t>COSM   41B</t>
  </si>
  <si>
    <t>COSM   42</t>
  </si>
  <si>
    <t>COSM   46</t>
  </si>
  <si>
    <t>COSM   48</t>
  </si>
  <si>
    <t>COSM   48B</t>
  </si>
  <si>
    <t>COSM   50A</t>
  </si>
  <si>
    <t>COSM   50B</t>
  </si>
  <si>
    <t>COSM   50C</t>
  </si>
  <si>
    <t>COSM   64</t>
  </si>
  <si>
    <t>COSM   88A</t>
  </si>
  <si>
    <t>COSM   95A</t>
  </si>
  <si>
    <t>COSM   95B</t>
  </si>
  <si>
    <t>COSM   95C</t>
  </si>
  <si>
    <t>COSM   95D</t>
  </si>
  <si>
    <t>Counseling</t>
  </si>
  <si>
    <t>COUNS   1</t>
  </si>
  <si>
    <t>COUNS  11</t>
  </si>
  <si>
    <t>COUNS  12</t>
  </si>
  <si>
    <t>COUNS  20</t>
  </si>
  <si>
    <t>COUNS  88</t>
  </si>
  <si>
    <t>COUNS  90</t>
  </si>
  <si>
    <t>CSIS</t>
  </si>
  <si>
    <t>ACCTG  35</t>
  </si>
  <si>
    <t>CIS</t>
  </si>
  <si>
    <t>CIS     1</t>
  </si>
  <si>
    <t>CIS     4</t>
  </si>
  <si>
    <t>CIS     9A</t>
  </si>
  <si>
    <t>CIS     9B</t>
  </si>
  <si>
    <t>CIS    27</t>
  </si>
  <si>
    <t>CIS    30</t>
  </si>
  <si>
    <t>CIS    32</t>
  </si>
  <si>
    <t>CIS    34</t>
  </si>
  <si>
    <t>CIS    35</t>
  </si>
  <si>
    <t>CIS    36P</t>
  </si>
  <si>
    <t>CIS    37A</t>
  </si>
  <si>
    <t>CIS    37B</t>
  </si>
  <si>
    <t>CIS    50</t>
  </si>
  <si>
    <t>CIS    51</t>
  </si>
  <si>
    <t>CIS    54</t>
  </si>
  <si>
    <t>CIS    57</t>
  </si>
  <si>
    <t>CIS    59A</t>
  </si>
  <si>
    <t>CIS    60A</t>
  </si>
  <si>
    <t>CIS    60B</t>
  </si>
  <si>
    <t>CIS    70</t>
  </si>
  <si>
    <t>CIS    88A</t>
  </si>
  <si>
    <t>CS</t>
  </si>
  <si>
    <t>CS      3</t>
  </si>
  <si>
    <t>CS      9A</t>
  </si>
  <si>
    <t>CS      9B</t>
  </si>
  <si>
    <t>CS     15</t>
  </si>
  <si>
    <t>CS     17</t>
  </si>
  <si>
    <t>CS     19</t>
  </si>
  <si>
    <t>CS     20A</t>
  </si>
  <si>
    <t>CS     37</t>
  </si>
  <si>
    <t>CS     40</t>
  </si>
  <si>
    <t>CS     42</t>
  </si>
  <si>
    <t>CS     50</t>
  </si>
  <si>
    <t>CS     52</t>
  </si>
  <si>
    <t>CS     53A</t>
  </si>
  <si>
    <t>CS     53B</t>
  </si>
  <si>
    <t>CS     55</t>
  </si>
  <si>
    <t>CS     56</t>
  </si>
  <si>
    <t>CS     60</t>
  </si>
  <si>
    <t>CS     61</t>
  </si>
  <si>
    <t>CS     73</t>
  </si>
  <si>
    <t>CS     75</t>
  </si>
  <si>
    <t>CS     80</t>
  </si>
  <si>
    <t>CS     81</t>
  </si>
  <si>
    <t>CS     85</t>
  </si>
  <si>
    <t>CS     87A</t>
  </si>
  <si>
    <t>CS     88A</t>
  </si>
  <si>
    <t>CS     88C</t>
  </si>
  <si>
    <t>OFTECH</t>
  </si>
  <si>
    <t>OFTECH  1</t>
  </si>
  <si>
    <t>OFTECH  1A</t>
  </si>
  <si>
    <t>OFTECH  1B</t>
  </si>
  <si>
    <t>OFTECH  1C</t>
  </si>
  <si>
    <t>OFTECH  5</t>
  </si>
  <si>
    <t>OFTECH  9</t>
  </si>
  <si>
    <t>OFTECH 10</t>
  </si>
  <si>
    <t>OFTECH 20</t>
  </si>
  <si>
    <t>OFTECH 21</t>
  </si>
  <si>
    <t>OFTECH 23</t>
  </si>
  <si>
    <t>OFTECH 25</t>
  </si>
  <si>
    <t>OFTECH 27</t>
  </si>
  <si>
    <t>OFTECH 31</t>
  </si>
  <si>
    <t>Dance</t>
  </si>
  <si>
    <t>DANCE</t>
  </si>
  <si>
    <t>DANCE   2</t>
  </si>
  <si>
    <t>DANCE   5</t>
  </si>
  <si>
    <t>DANCE  10</t>
  </si>
  <si>
    <t>DANCE  14</t>
  </si>
  <si>
    <t>DANCE  15</t>
  </si>
  <si>
    <t>DANCE  16</t>
  </si>
  <si>
    <t>DANCE  17</t>
  </si>
  <si>
    <t>DANCE  20</t>
  </si>
  <si>
    <t>DANCE  21</t>
  </si>
  <si>
    <t>DANCE  22</t>
  </si>
  <si>
    <t>DANCE  23</t>
  </si>
  <si>
    <t>DANCE  24</t>
  </si>
  <si>
    <t>DANCE  25</t>
  </si>
  <si>
    <t>DANCE  27</t>
  </si>
  <si>
    <t>DANCE  27B</t>
  </si>
  <si>
    <t>DANCE  31</t>
  </si>
  <si>
    <t>DANCE  32</t>
  </si>
  <si>
    <t>DANCE  33</t>
  </si>
  <si>
    <t>DANCE  34</t>
  </si>
  <si>
    <t>DANCE  35</t>
  </si>
  <si>
    <t>DANCE  36</t>
  </si>
  <si>
    <t>DANCE  41</t>
  </si>
  <si>
    <t>DANCE  42</t>
  </si>
  <si>
    <t>DANCE  43</t>
  </si>
  <si>
    <t>DANCE  44</t>
  </si>
  <si>
    <t>DANCE  45</t>
  </si>
  <si>
    <t>DANCE  46</t>
  </si>
  <si>
    <t>DANCE  55</t>
  </si>
  <si>
    <t>DANCE  57</t>
  </si>
  <si>
    <t>DANCE  62</t>
  </si>
  <si>
    <t>DANCE  63</t>
  </si>
  <si>
    <t>DANCE  70</t>
  </si>
  <si>
    <t>DANCE  88</t>
  </si>
  <si>
    <t>DANCE  88B</t>
  </si>
  <si>
    <t>Design Tech.</t>
  </si>
  <si>
    <t>ET      2</t>
  </si>
  <si>
    <t>ET     11</t>
  </si>
  <si>
    <t>ET     13</t>
  </si>
  <si>
    <t>ET     15</t>
  </si>
  <si>
    <t>ET     18</t>
  </si>
  <si>
    <t>ET     19A</t>
  </si>
  <si>
    <t>ET     20</t>
  </si>
  <si>
    <t>ET     24</t>
  </si>
  <si>
    <t>ET     24B</t>
  </si>
  <si>
    <t>ET     25</t>
  </si>
  <si>
    <t>ET     25B</t>
  </si>
  <si>
    <t>ET     26</t>
  </si>
  <si>
    <t>ET     30</t>
  </si>
  <si>
    <t>ET     31A</t>
  </si>
  <si>
    <t>ET     31B</t>
  </si>
  <si>
    <t>ET     32</t>
  </si>
  <si>
    <t>ET     33</t>
  </si>
  <si>
    <t>ET     34</t>
  </si>
  <si>
    <t>ET     37</t>
  </si>
  <si>
    <t>ET     38</t>
  </si>
  <si>
    <t>ET     39</t>
  </si>
  <si>
    <t>ET     40</t>
  </si>
  <si>
    <t>ET     41</t>
  </si>
  <si>
    <t>ET     42</t>
  </si>
  <si>
    <t>ET     44</t>
  </si>
  <si>
    <t>ET     60</t>
  </si>
  <si>
    <t>ET     61</t>
  </si>
  <si>
    <t>ET     64</t>
  </si>
  <si>
    <t>ET     72</t>
  </si>
  <si>
    <t>ET     80</t>
  </si>
  <si>
    <t>ET     88A</t>
  </si>
  <si>
    <t>ET     91</t>
  </si>
  <si>
    <t>ET     92</t>
  </si>
  <si>
    <t>ET     94</t>
  </si>
  <si>
    <t>GR DES</t>
  </si>
  <si>
    <t>GR DES 18</t>
  </si>
  <si>
    <t>GR DES 31</t>
  </si>
  <si>
    <t>GR DES 33</t>
  </si>
  <si>
    <t>GR DES 34</t>
  </si>
  <si>
    <t>GR DES 35</t>
  </si>
  <si>
    <t>GR DES 38</t>
  </si>
  <si>
    <t>GR DES 41</t>
  </si>
  <si>
    <t>GR DES 43</t>
  </si>
  <si>
    <t>GR DES 44</t>
  </si>
  <si>
    <t>GR DES 50</t>
  </si>
  <si>
    <t>GR DES 51</t>
  </si>
  <si>
    <t>GR DES 54</t>
  </si>
  <si>
    <t>GR DES 64</t>
  </si>
  <si>
    <t>GR DES 65</t>
  </si>
  <si>
    <t>GR DES 66</t>
  </si>
  <si>
    <t>GR DES 67</t>
  </si>
  <si>
    <t>GR DES 71</t>
  </si>
  <si>
    <t>GR DES 75</t>
  </si>
  <si>
    <t>GR DES 88A</t>
  </si>
  <si>
    <t>GR DES 90A</t>
  </si>
  <si>
    <t>INTARC</t>
  </si>
  <si>
    <t>INTARC 28</t>
  </si>
  <si>
    <t>INTARC 29</t>
  </si>
  <si>
    <t>INTARC 30</t>
  </si>
  <si>
    <t>INTARC 31</t>
  </si>
  <si>
    <t>INTARC 32</t>
  </si>
  <si>
    <t>INTARC 34</t>
  </si>
  <si>
    <t>INTARC 35</t>
  </si>
  <si>
    <t>INTARC 36</t>
  </si>
  <si>
    <t>INTARC 38</t>
  </si>
  <si>
    <t>INTARC 39</t>
  </si>
  <si>
    <t>INTARC 40</t>
  </si>
  <si>
    <t>INTARC 42</t>
  </si>
  <si>
    <t>INTARC 44</t>
  </si>
  <si>
    <t>INTARC 45</t>
  </si>
  <si>
    <t>INTARC 57</t>
  </si>
  <si>
    <t>INTARC 70</t>
  </si>
  <si>
    <t>INTARC 90A</t>
  </si>
  <si>
    <t>INTARC 90B</t>
  </si>
  <si>
    <t>INTARC 90C</t>
  </si>
  <si>
    <t>Disabl Stu Ctr</t>
  </si>
  <si>
    <t>COUNS  13</t>
  </si>
  <si>
    <t>COUNS  21</t>
  </si>
  <si>
    <t>COUNS  22</t>
  </si>
  <si>
    <t>COUNS  25</t>
  </si>
  <si>
    <t>COUNS  26</t>
  </si>
  <si>
    <t>COUNS  41</t>
  </si>
  <si>
    <t>COUNS  51</t>
  </si>
  <si>
    <t>COUNS  52</t>
  </si>
  <si>
    <t>COUNS  54</t>
  </si>
  <si>
    <t>COUNS  56</t>
  </si>
  <si>
    <t>COUNS  57</t>
  </si>
  <si>
    <t>COUNS  58</t>
  </si>
  <si>
    <t>COUNS  59</t>
  </si>
  <si>
    <t>Earth Science</t>
  </si>
  <si>
    <t>ANTHRO</t>
  </si>
  <si>
    <t>ANTHRO  1</t>
  </si>
  <si>
    <t>ANTHRO  2</t>
  </si>
  <si>
    <t>ANTHRO  3</t>
  </si>
  <si>
    <t>ANTHRO  4</t>
  </si>
  <si>
    <t>ANTHRO  5</t>
  </si>
  <si>
    <t>ANTHRO  7</t>
  </si>
  <si>
    <t>ANTHRO 10</t>
  </si>
  <si>
    <t>ANTHRO 14</t>
  </si>
  <si>
    <t>ANTHRO 19</t>
  </si>
  <si>
    <t>ANTHRO 21</t>
  </si>
  <si>
    <t>ANTHRO 22</t>
  </si>
  <si>
    <t>ASTRON</t>
  </si>
  <si>
    <t>ASTRON  1</t>
  </si>
  <si>
    <t>ASTRON  2</t>
  </si>
  <si>
    <t>ASTRON  3</t>
  </si>
  <si>
    <t>ASTRON  4</t>
  </si>
  <si>
    <t>ASTRON  5</t>
  </si>
  <si>
    <t>ASTRON  6</t>
  </si>
  <si>
    <t>ENERGY</t>
  </si>
  <si>
    <t>ENERGY  1</t>
  </si>
  <si>
    <t>ENERGY  2</t>
  </si>
  <si>
    <t>ENERGY  3</t>
  </si>
  <si>
    <t>ENVRN</t>
  </si>
  <si>
    <t>ENVRN   7</t>
  </si>
  <si>
    <t>ERTHSC</t>
  </si>
  <si>
    <t>ERTHSC 88</t>
  </si>
  <si>
    <t>ERTHSC 90</t>
  </si>
  <si>
    <t>GEOG</t>
  </si>
  <si>
    <t>GEOG    1</t>
  </si>
  <si>
    <t>GEOG    2</t>
  </si>
  <si>
    <t>GEOG    3</t>
  </si>
  <si>
    <t>GEOG    5</t>
  </si>
  <si>
    <t>GEOG    7</t>
  </si>
  <si>
    <t>GEOG    8</t>
  </si>
  <si>
    <t>GEOG   11</t>
  </si>
  <si>
    <t>GEOG   14</t>
  </si>
  <si>
    <t>GEOG   20</t>
  </si>
  <si>
    <t>GEOG   23</t>
  </si>
  <si>
    <t>GEOG   35S</t>
  </si>
  <si>
    <t>GEOL</t>
  </si>
  <si>
    <t>GEOL    1</t>
  </si>
  <si>
    <t>GEOL    4</t>
  </si>
  <si>
    <t>GEOL    5</t>
  </si>
  <si>
    <t>GEOL   31</t>
  </si>
  <si>
    <t>GEOL   35</t>
  </si>
  <si>
    <t>GIS</t>
  </si>
  <si>
    <t>GIS    20</t>
  </si>
  <si>
    <t>GIS    23</t>
  </si>
  <si>
    <t>GLOBAL</t>
  </si>
  <si>
    <t>GLOBAL 11</t>
  </si>
  <si>
    <t>PV</t>
  </si>
  <si>
    <t>PV      1</t>
  </si>
  <si>
    <t>PV      2</t>
  </si>
  <si>
    <t>PV      3</t>
  </si>
  <si>
    <t>RRM</t>
  </si>
  <si>
    <t>RRM     1</t>
  </si>
  <si>
    <t>RRM     2</t>
  </si>
  <si>
    <t>RRM     3</t>
  </si>
  <si>
    <t>RRM     4</t>
  </si>
  <si>
    <t>URBAN</t>
  </si>
  <si>
    <t>URBAN   8</t>
  </si>
  <si>
    <t>Education/ECE</t>
  </si>
  <si>
    <t>ECE</t>
  </si>
  <si>
    <t>ECE     2</t>
  </si>
  <si>
    <t>ECE     4</t>
  </si>
  <si>
    <t>ECE     5</t>
  </si>
  <si>
    <t>ECE     8</t>
  </si>
  <si>
    <t>ECE    11</t>
  </si>
  <si>
    <t>ECE    17</t>
  </si>
  <si>
    <t>ECE    19</t>
  </si>
  <si>
    <t>ECE    21</t>
  </si>
  <si>
    <t>ECE    22</t>
  </si>
  <si>
    <t>ECE    23</t>
  </si>
  <si>
    <t>ECE    41</t>
  </si>
  <si>
    <t>ECE    43</t>
  </si>
  <si>
    <t>ECE    45</t>
  </si>
  <si>
    <t>ECE    46</t>
  </si>
  <si>
    <t>ECE    48</t>
  </si>
  <si>
    <t>ECE    49</t>
  </si>
  <si>
    <t>ECE    51</t>
  </si>
  <si>
    <t>ECE    52</t>
  </si>
  <si>
    <t>ECE    64</t>
  </si>
  <si>
    <t>EDUC</t>
  </si>
  <si>
    <t>EDUC    1</t>
  </si>
  <si>
    <t>EDUC    2</t>
  </si>
  <si>
    <t>English</t>
  </si>
  <si>
    <t>ENGL</t>
  </si>
  <si>
    <t>ENGL    1</t>
  </si>
  <si>
    <t>ENGL    2</t>
  </si>
  <si>
    <t>ENGL    3</t>
  </si>
  <si>
    <t>ENGL    4</t>
  </si>
  <si>
    <t>ENGL    5</t>
  </si>
  <si>
    <t>ENGL    6</t>
  </si>
  <si>
    <t>ENGL    7</t>
  </si>
  <si>
    <t>ENGL    8</t>
  </si>
  <si>
    <t>ENGL    9</t>
  </si>
  <si>
    <t>ENGL   14</t>
  </si>
  <si>
    <t>ENGL   15</t>
  </si>
  <si>
    <t>ENGL   20</t>
  </si>
  <si>
    <t>ENGL   21A</t>
  </si>
  <si>
    <t>ENGL   21B</t>
  </si>
  <si>
    <t>ENGL   22</t>
  </si>
  <si>
    <t>ENGL   23</t>
  </si>
  <si>
    <t>ENGL   30A</t>
  </si>
  <si>
    <t>ENGL   30B</t>
  </si>
  <si>
    <t>ENGL   34</t>
  </si>
  <si>
    <t>ENGL   39</t>
  </si>
  <si>
    <t>ENGL   40</t>
  </si>
  <si>
    <t>ENGL   48</t>
  </si>
  <si>
    <t>ENGL   50</t>
  </si>
  <si>
    <t>ENGL   51</t>
  </si>
  <si>
    <t>ENGL   52</t>
  </si>
  <si>
    <t>ENGL   57</t>
  </si>
  <si>
    <t>ENGL   80</t>
  </si>
  <si>
    <t>ENGL   84R</t>
  </si>
  <si>
    <t>ENGL   84W</t>
  </si>
  <si>
    <t>ENGL   85</t>
  </si>
  <si>
    <t>HUM</t>
  </si>
  <si>
    <t>HUM    88B</t>
  </si>
  <si>
    <t>HUM    88C</t>
  </si>
  <si>
    <t>REL ST</t>
  </si>
  <si>
    <t>REL ST 51</t>
  </si>
  <si>
    <t>REL ST 52</t>
  </si>
  <si>
    <t>ESL</t>
  </si>
  <si>
    <t>ESL    10G</t>
  </si>
  <si>
    <t>ESL    10W</t>
  </si>
  <si>
    <t>ESL    11A</t>
  </si>
  <si>
    <t>ESL    11B</t>
  </si>
  <si>
    <t>ESL    14A</t>
  </si>
  <si>
    <t>ESL    14B</t>
  </si>
  <si>
    <t>ESL    15</t>
  </si>
  <si>
    <t>ESL    16A</t>
  </si>
  <si>
    <t>ESL    16B</t>
  </si>
  <si>
    <t>ESL    16C</t>
  </si>
  <si>
    <t>ESL    17</t>
  </si>
  <si>
    <t>ESL    20A</t>
  </si>
  <si>
    <t>ESL    20B</t>
  </si>
  <si>
    <t>ESL    21A</t>
  </si>
  <si>
    <t>ESL    21B</t>
  </si>
  <si>
    <t>ESL    23</t>
  </si>
  <si>
    <t>ESL    25</t>
  </si>
  <si>
    <t>ESL    28</t>
  </si>
  <si>
    <t>HEALTH 61</t>
  </si>
  <si>
    <t>NURSNG</t>
  </si>
  <si>
    <t>NURSNG 10</t>
  </si>
  <si>
    <t>NURSNG 15</t>
  </si>
  <si>
    <t>NURSNG 16</t>
  </si>
  <si>
    <t>NURSNG 17</t>
  </si>
  <si>
    <t>NURSNG 20</t>
  </si>
  <si>
    <t>NURSNG 25</t>
  </si>
  <si>
    <t>NURSNG 28</t>
  </si>
  <si>
    <t>NURSNG 30</t>
  </si>
  <si>
    <t>NURSNG 35</t>
  </si>
  <si>
    <t>NURSNG 36</t>
  </si>
  <si>
    <t>NURSNG 40</t>
  </si>
  <si>
    <t>NURSNG 45</t>
  </si>
  <si>
    <t>NURSNG 50</t>
  </si>
  <si>
    <t>RES TH</t>
  </si>
  <si>
    <t>RES TH  1</t>
  </si>
  <si>
    <t>RES TH 30</t>
  </si>
  <si>
    <t>RES TH 70</t>
  </si>
  <si>
    <t>History</t>
  </si>
  <si>
    <t>ENVRN  32</t>
  </si>
  <si>
    <t>HIST</t>
  </si>
  <si>
    <t>HIST    1</t>
  </si>
  <si>
    <t>HIST    2</t>
  </si>
  <si>
    <t>HIST    3</t>
  </si>
  <si>
    <t>HIST    4</t>
  </si>
  <si>
    <t>HIST    5</t>
  </si>
  <si>
    <t>HIST    6</t>
  </si>
  <si>
    <t>HIST   10</t>
  </si>
  <si>
    <t>HIST   11</t>
  </si>
  <si>
    <t>HIST   12</t>
  </si>
  <si>
    <t>HIST   13</t>
  </si>
  <si>
    <t>HIST   14</t>
  </si>
  <si>
    <t>HIST   16</t>
  </si>
  <si>
    <t>HIST   19</t>
  </si>
  <si>
    <t>HIST   20</t>
  </si>
  <si>
    <t>HIST   22</t>
  </si>
  <si>
    <t>HIST   25</t>
  </si>
  <si>
    <t>HIST   29</t>
  </si>
  <si>
    <t>HIST   32</t>
  </si>
  <si>
    <t>HIST   33</t>
  </si>
  <si>
    <t>HIST   34</t>
  </si>
  <si>
    <t>HIST   39</t>
  </si>
  <si>
    <t>HIST   41</t>
  </si>
  <si>
    <t>HIST   42</t>
  </si>
  <si>
    <t>HIST   47</t>
  </si>
  <si>
    <t>HIST   52</t>
  </si>
  <si>
    <t>HIST   53</t>
  </si>
  <si>
    <t>HIST   55</t>
  </si>
  <si>
    <t>HIST   62</t>
  </si>
  <si>
    <t>HIST   90A</t>
  </si>
  <si>
    <t>Kinesiology</t>
  </si>
  <si>
    <t>HEALTH</t>
  </si>
  <si>
    <t>HEALTH 10</t>
  </si>
  <si>
    <t>KIN PE</t>
  </si>
  <si>
    <t>KIN PE  2</t>
  </si>
  <si>
    <t>KIN PE  3</t>
  </si>
  <si>
    <t>KIN PE  4</t>
  </si>
  <si>
    <t>KIN PE  5B</t>
  </si>
  <si>
    <t>KIN PE  9A</t>
  </si>
  <si>
    <t>KIN PE  9B</t>
  </si>
  <si>
    <t>KIN PE  9C</t>
  </si>
  <si>
    <t>KIN PE 10</t>
  </si>
  <si>
    <t>KIN PE 11A</t>
  </si>
  <si>
    <t>KIN PE 11B</t>
  </si>
  <si>
    <t>KIN PE 11C</t>
  </si>
  <si>
    <t>KIN PE 14</t>
  </si>
  <si>
    <t>KIN PE 17</t>
  </si>
  <si>
    <t>KIN PE 19C</t>
  </si>
  <si>
    <t>KIN PE 19D</t>
  </si>
  <si>
    <t>KIN PE 19E</t>
  </si>
  <si>
    <t>KIN PE 21</t>
  </si>
  <si>
    <t>KIN PE 25A</t>
  </si>
  <si>
    <t>KIN PE 25B</t>
  </si>
  <si>
    <t>KIN PE 25C</t>
  </si>
  <si>
    <t>KIN PE 41W</t>
  </si>
  <si>
    <t>KIN PE 43A</t>
  </si>
  <si>
    <t>KIN PE 43C</t>
  </si>
  <si>
    <t>KIN PE 46</t>
  </si>
  <si>
    <t>KIN PE 48A</t>
  </si>
  <si>
    <t>KIN PE 48B</t>
  </si>
  <si>
    <t>KIN PE 48C</t>
  </si>
  <si>
    <t>KIN PE 48D</t>
  </si>
  <si>
    <t>KIN PE 49A</t>
  </si>
  <si>
    <t>KIN PE 50A</t>
  </si>
  <si>
    <t>KIN PE 50C</t>
  </si>
  <si>
    <t>KIN PE 53A</t>
  </si>
  <si>
    <t>KIN PE 54A</t>
  </si>
  <si>
    <t>KIN PE 54B</t>
  </si>
  <si>
    <t>KIN PE 56A</t>
  </si>
  <si>
    <t>KIN PE 57A</t>
  </si>
  <si>
    <t>KIN PE 57B</t>
  </si>
  <si>
    <t>KIN PE 57C</t>
  </si>
  <si>
    <t>KIN PE 58A</t>
  </si>
  <si>
    <t>KIN PE 58B</t>
  </si>
  <si>
    <t>KIN PE 58C</t>
  </si>
  <si>
    <t>KIN PE 59A</t>
  </si>
  <si>
    <t>KIN PE 59B</t>
  </si>
  <si>
    <t>KIN PE 88A</t>
  </si>
  <si>
    <t>KIN PE 88B</t>
  </si>
  <si>
    <t>PRO CR</t>
  </si>
  <si>
    <t>PRO CR  7</t>
  </si>
  <si>
    <t>PRO CR 10</t>
  </si>
  <si>
    <t>PRO CR 11</t>
  </si>
  <si>
    <t>PRO CR 12</t>
  </si>
  <si>
    <t>PRO CR 19</t>
  </si>
  <si>
    <t>Library</t>
  </si>
  <si>
    <t>LIBR</t>
  </si>
  <si>
    <t>LIBR    1</t>
  </si>
  <si>
    <t>Life Science</t>
  </si>
  <si>
    <t>ANATMY</t>
  </si>
  <si>
    <t>ANATMY  1</t>
  </si>
  <si>
    <t>BIOL</t>
  </si>
  <si>
    <t>BIOL    2</t>
  </si>
  <si>
    <t>BIOL    3</t>
  </si>
  <si>
    <t>BIOL    9</t>
  </si>
  <si>
    <t>BIOL   15</t>
  </si>
  <si>
    <t>BIOL   15N</t>
  </si>
  <si>
    <t>BIOL   21</t>
  </si>
  <si>
    <t>BIOL   22</t>
  </si>
  <si>
    <t>BIOL   23</t>
  </si>
  <si>
    <t>BOTANY</t>
  </si>
  <si>
    <t>BOTANY  1</t>
  </si>
  <si>
    <t>BOTANY  3</t>
  </si>
  <si>
    <t>MCRBIO</t>
  </si>
  <si>
    <t>MCRBIO  1</t>
  </si>
  <si>
    <t>MLT</t>
  </si>
  <si>
    <t>MLT     5</t>
  </si>
  <si>
    <t>NUTR</t>
  </si>
  <si>
    <t>NUTR    1</t>
  </si>
  <si>
    <t>NUTR    7</t>
  </si>
  <si>
    <t>NUTR   4</t>
  </si>
  <si>
    <t>PHYS</t>
  </si>
  <si>
    <t>PHYS    3</t>
  </si>
  <si>
    <t>ZOOL</t>
  </si>
  <si>
    <t>ZOOL    5</t>
  </si>
  <si>
    <t>Math</t>
  </si>
  <si>
    <t>CS     10</t>
  </si>
  <si>
    <t>MATH</t>
  </si>
  <si>
    <t>MATH    2</t>
  </si>
  <si>
    <t>MATH    7</t>
  </si>
  <si>
    <t>MATH    8</t>
  </si>
  <si>
    <t>MATH   10</t>
  </si>
  <si>
    <t>MATH   11</t>
  </si>
  <si>
    <t>MATH   13</t>
  </si>
  <si>
    <t>MATH   15</t>
  </si>
  <si>
    <t>MATH   18</t>
  </si>
  <si>
    <t>MATH   20</t>
  </si>
  <si>
    <t>MATH   21</t>
  </si>
  <si>
    <t>MATH   26</t>
  </si>
  <si>
    <t>MATH   28</t>
  </si>
  <si>
    <t>MATH   29</t>
  </si>
  <si>
    <t>MATH   31</t>
  </si>
  <si>
    <t>MATH   32</t>
  </si>
  <si>
    <t>MATH   41</t>
  </si>
  <si>
    <t>MATH   54</t>
  </si>
  <si>
    <t>MATH   81</t>
  </si>
  <si>
    <t>MATH   84</t>
  </si>
  <si>
    <t>MATH   85</t>
  </si>
  <si>
    <t>Modern Lang/</t>
  </si>
  <si>
    <t>ARABIC</t>
  </si>
  <si>
    <t>ARABIC  1</t>
  </si>
  <si>
    <t>ASL</t>
  </si>
  <si>
    <t>ASL    1</t>
  </si>
  <si>
    <t>CHNESE</t>
  </si>
  <si>
    <t>CHNESE  1</t>
  </si>
  <si>
    <t>CHNESE  2</t>
  </si>
  <si>
    <t>CHNESE  4</t>
  </si>
  <si>
    <t>CHNESE  8</t>
  </si>
  <si>
    <t>CHNESE  9</t>
  </si>
  <si>
    <t>FRENCH</t>
  </si>
  <si>
    <t>FRENCH  1</t>
  </si>
  <si>
    <t>FRENCH  2</t>
  </si>
  <si>
    <t>FRENCH  3</t>
  </si>
  <si>
    <t>FRENCH  8</t>
  </si>
  <si>
    <t>GERMAN</t>
  </si>
  <si>
    <t>GERMAN  1</t>
  </si>
  <si>
    <t>GERMAN  2</t>
  </si>
  <si>
    <t>GERMAN  3</t>
  </si>
  <si>
    <t>GERMAN  4</t>
  </si>
  <si>
    <t>GERMAN  8</t>
  </si>
  <si>
    <t>HEBREW</t>
  </si>
  <si>
    <t>HEBREW  1</t>
  </si>
  <si>
    <t>HEBREW  2</t>
  </si>
  <si>
    <t>ITAL</t>
  </si>
  <si>
    <t>ITAL    1</t>
  </si>
  <si>
    <t>ITAL    2</t>
  </si>
  <si>
    <t>ITAL    3</t>
  </si>
  <si>
    <t>ITAL    8</t>
  </si>
  <si>
    <t>JAPAN</t>
  </si>
  <si>
    <t>JAPAN   1</t>
  </si>
  <si>
    <t>JAPAN   2</t>
  </si>
  <si>
    <t>JAPAN   3</t>
  </si>
  <si>
    <t>JAPAN   4</t>
  </si>
  <si>
    <t>KOREAN</t>
  </si>
  <si>
    <t>KOREAN  1</t>
  </si>
  <si>
    <t>KOREAN  2</t>
  </si>
  <si>
    <t>KOREAN  4</t>
  </si>
  <si>
    <t>LING</t>
  </si>
  <si>
    <t>LING    1</t>
  </si>
  <si>
    <t>PERSIN</t>
  </si>
  <si>
    <t>PERSIN  2</t>
  </si>
  <si>
    <t>RUSS</t>
  </si>
  <si>
    <t>RUSS    2</t>
  </si>
  <si>
    <t>SPAN</t>
  </si>
  <si>
    <t>SPAN    1</t>
  </si>
  <si>
    <t>SPAN    2</t>
  </si>
  <si>
    <t>SPAN    3</t>
  </si>
  <si>
    <t>SPAN    4</t>
  </si>
  <si>
    <t>SPAN    8</t>
  </si>
  <si>
    <t>SPAN   11</t>
  </si>
  <si>
    <t>SPAN   12</t>
  </si>
  <si>
    <t>SPAN   31A</t>
  </si>
  <si>
    <t>Music</t>
  </si>
  <si>
    <t>MUSIC</t>
  </si>
  <si>
    <t>MUSIC   1</t>
  </si>
  <si>
    <t>MUSIC   2</t>
  </si>
  <si>
    <t>MUSIC   3</t>
  </si>
  <si>
    <t>MUSIC   4</t>
  </si>
  <si>
    <t>MUSIC   6</t>
  </si>
  <si>
    <t>MUSIC   7</t>
  </si>
  <si>
    <t>MUSIC   8</t>
  </si>
  <si>
    <t>MUSIC  13</t>
  </si>
  <si>
    <t>MUSIC  31</t>
  </si>
  <si>
    <t>MUSIC  32</t>
  </si>
  <si>
    <t>MUSIC  33</t>
  </si>
  <si>
    <t>MUSIC  36</t>
  </si>
  <si>
    <t>MUSIC  37</t>
  </si>
  <si>
    <t>MUSIC  42</t>
  </si>
  <si>
    <t>MUSIC  45</t>
  </si>
  <si>
    <t>MUSIC  50A</t>
  </si>
  <si>
    <t>MUSIC  50B</t>
  </si>
  <si>
    <t>MUSIC  53</t>
  </si>
  <si>
    <t>MUSIC  55</t>
  </si>
  <si>
    <t>MUSIC  57</t>
  </si>
  <si>
    <t>MUSIC  59</t>
  </si>
  <si>
    <t>MUSIC  60A</t>
  </si>
  <si>
    <t>MUSIC  60B</t>
  </si>
  <si>
    <t>MUSIC  60C</t>
  </si>
  <si>
    <t>MUSIC  60D</t>
  </si>
  <si>
    <t>MUSIC  61B</t>
  </si>
  <si>
    <t>MUSIC  63</t>
  </si>
  <si>
    <t>MUSIC  64</t>
  </si>
  <si>
    <t>MUSIC  65B</t>
  </si>
  <si>
    <t>MUSIC  66</t>
  </si>
  <si>
    <t>MUSIC  69D</t>
  </si>
  <si>
    <t>MUSIC  70A</t>
  </si>
  <si>
    <t>MUSIC  70B</t>
  </si>
  <si>
    <t>MUSIC  70C</t>
  </si>
  <si>
    <t>MUSIC  71</t>
  </si>
  <si>
    <t>MUSIC  72</t>
  </si>
  <si>
    <t>MUSIC  73A</t>
  </si>
  <si>
    <t>MUSIC  73B</t>
  </si>
  <si>
    <t>MUSIC  74</t>
  </si>
  <si>
    <t>MUSIC  76</t>
  </si>
  <si>
    <t>MUSIC  77</t>
  </si>
  <si>
    <t>MUSIC  78</t>
  </si>
  <si>
    <t>MUSIC  79A</t>
  </si>
  <si>
    <t>MUSIC  84A</t>
  </si>
  <si>
    <t>MUSIC  84B</t>
  </si>
  <si>
    <t>MUSIC  84C</t>
  </si>
  <si>
    <t>MUSIC  87A</t>
  </si>
  <si>
    <t>MUSIC  88A</t>
  </si>
  <si>
    <t>MUSIC  88B</t>
  </si>
  <si>
    <t>MUSIC  92</t>
  </si>
  <si>
    <t>MUSIC  94</t>
  </si>
  <si>
    <t>Philosophy/So</t>
  </si>
  <si>
    <t>ECON</t>
  </si>
  <si>
    <t>ECON    1</t>
  </si>
  <si>
    <t>ECON    2</t>
  </si>
  <si>
    <t>ECON    5</t>
  </si>
  <si>
    <t>ECON   15</t>
  </si>
  <si>
    <t>ENVRN  20</t>
  </si>
  <si>
    <t>ENVRN  22</t>
  </si>
  <si>
    <t>GLOBAL  5</t>
  </si>
  <si>
    <t>GLOBAL 10</t>
  </si>
  <si>
    <t>GLOBAL 95</t>
  </si>
  <si>
    <t>HIST   15</t>
  </si>
  <si>
    <t>HIST   48</t>
  </si>
  <si>
    <t>PHILOS</t>
  </si>
  <si>
    <t>PHILOS  1</t>
  </si>
  <si>
    <t>PHILOS  2</t>
  </si>
  <si>
    <t>PHILOS  3</t>
  </si>
  <si>
    <t>PHILOS  4</t>
  </si>
  <si>
    <t>PHILOS  5</t>
  </si>
  <si>
    <t>PHILOS  6</t>
  </si>
  <si>
    <t>PHILOS  7</t>
  </si>
  <si>
    <t>PHILOS  9</t>
  </si>
  <si>
    <t>PHILOS 11</t>
  </si>
  <si>
    <t>PHILOS 20</t>
  </si>
  <si>
    <t>PHILOS 22</t>
  </si>
  <si>
    <t>PHILOS 23</t>
  </si>
  <si>
    <t>PHILOS 41</t>
  </si>
  <si>
    <t>PHILOS 48</t>
  </si>
  <si>
    <t>PHILOS 51</t>
  </si>
  <si>
    <t>PHILOS 52</t>
  </si>
  <si>
    <t>PHILOS 88B</t>
  </si>
  <si>
    <t>POL SC</t>
  </si>
  <si>
    <t>POL SC  1</t>
  </si>
  <si>
    <t>POL SC  2</t>
  </si>
  <si>
    <t>POL SC  3</t>
  </si>
  <si>
    <t>POL SC  5</t>
  </si>
  <si>
    <t>POL SC  7</t>
  </si>
  <si>
    <t>POL SC 14</t>
  </si>
  <si>
    <t>POL SC 21</t>
  </si>
  <si>
    <t>POL SC 22</t>
  </si>
  <si>
    <t>POL SC 31</t>
  </si>
  <si>
    <t>POL SC 51</t>
  </si>
  <si>
    <t>POL SC 52</t>
  </si>
  <si>
    <t>POL SC 88A</t>
  </si>
  <si>
    <t>POL SC 95</t>
  </si>
  <si>
    <t>SOCIOL</t>
  </si>
  <si>
    <t>SOCIOL  1</t>
  </si>
  <si>
    <t>SOCIOL  2</t>
  </si>
  <si>
    <t>SOCIOL  4</t>
  </si>
  <si>
    <t>SOCIOL 12</t>
  </si>
  <si>
    <t>SOCIOL 31</t>
  </si>
  <si>
    <t>SOCIOL 32</t>
  </si>
  <si>
    <t>SOCIOL 33</t>
  </si>
  <si>
    <t>SOCIOL 34</t>
  </si>
  <si>
    <t>SOCIOL 88A</t>
  </si>
  <si>
    <t>SOCIOL 88B</t>
  </si>
  <si>
    <t>WOM ST</t>
  </si>
  <si>
    <t>WOM ST  8</t>
  </si>
  <si>
    <t>WOM ST 10</t>
  </si>
  <si>
    <t>WOM ST 20</t>
  </si>
  <si>
    <t>WOM ST 30</t>
  </si>
  <si>
    <t>Photo ‐ Fashio</t>
  </si>
  <si>
    <t>AHIS   52</t>
  </si>
  <si>
    <t>FASHN</t>
  </si>
  <si>
    <t>FASHN   1</t>
  </si>
  <si>
    <t>FASHN   2</t>
  </si>
  <si>
    <t>FASHN   3</t>
  </si>
  <si>
    <t>FASHN   5</t>
  </si>
  <si>
    <t>FASHN   6A</t>
  </si>
  <si>
    <t>FASHN   7</t>
  </si>
  <si>
    <t>FASHN   9A</t>
  </si>
  <si>
    <t>FASHN   9B</t>
  </si>
  <si>
    <t>FASHN  12</t>
  </si>
  <si>
    <t>FASHN  13</t>
  </si>
  <si>
    <t>FASHN  15</t>
  </si>
  <si>
    <t>FASHN  16</t>
  </si>
  <si>
    <t>FASHN  17</t>
  </si>
  <si>
    <t>FASHN  18</t>
  </si>
  <si>
    <t>FASHN  19</t>
  </si>
  <si>
    <t>FASHN  88A</t>
  </si>
  <si>
    <t>PHOTO   1</t>
  </si>
  <si>
    <t>PHOTO   2</t>
  </si>
  <si>
    <t>PHOTO   5</t>
  </si>
  <si>
    <t>PHOTO   7</t>
  </si>
  <si>
    <t>PHOTO  29</t>
  </si>
  <si>
    <t>PHOTO  30</t>
  </si>
  <si>
    <t>PHOTO  31</t>
  </si>
  <si>
    <t>PHOTO  32</t>
  </si>
  <si>
    <t>PHOTO  33</t>
  </si>
  <si>
    <t>PHOTO  37</t>
  </si>
  <si>
    <t>PHOTO  39</t>
  </si>
  <si>
    <t>PHOTO  42</t>
  </si>
  <si>
    <t>PHOTO  43</t>
  </si>
  <si>
    <t>PHOTO  50</t>
  </si>
  <si>
    <t>PHOTO  52</t>
  </si>
  <si>
    <t>PHOTO  60</t>
  </si>
  <si>
    <t>PHOTO  88</t>
  </si>
  <si>
    <t>PHOTO  90</t>
  </si>
  <si>
    <t>Physical Sci</t>
  </si>
  <si>
    <t>CHEM</t>
  </si>
  <si>
    <t>CHEM    9</t>
  </si>
  <si>
    <t>CHEM   10</t>
  </si>
  <si>
    <t>CHEM   11</t>
  </si>
  <si>
    <t>CHEM   12</t>
  </si>
  <si>
    <t>CHEM   21</t>
  </si>
  <si>
    <t>CHEM   22</t>
  </si>
  <si>
    <t>CHEM   24</t>
  </si>
  <si>
    <t>CHEM   31</t>
  </si>
  <si>
    <t>ENGR</t>
  </si>
  <si>
    <t>ENGR   12</t>
  </si>
  <si>
    <t>ENGR   16</t>
  </si>
  <si>
    <t>PHY SC</t>
  </si>
  <si>
    <t>PHY SC 88A</t>
  </si>
  <si>
    <t>PHY SC 88B</t>
  </si>
  <si>
    <t>PHYSCS</t>
  </si>
  <si>
    <t>PHYSCS  6</t>
  </si>
  <si>
    <t>PHYSCS  7</t>
  </si>
  <si>
    <t>PHYSCS  8</t>
  </si>
  <si>
    <t>PHYSCS  9</t>
  </si>
  <si>
    <t>PHYSCS 12</t>
  </si>
  <si>
    <t>PHYSCS 14</t>
  </si>
  <si>
    <t>PHYSCS 21</t>
  </si>
  <si>
    <t>PHYSCS 22</t>
  </si>
  <si>
    <t>PHYSCS 23</t>
  </si>
  <si>
    <t>PHYSCS 24</t>
  </si>
  <si>
    <t>Psychology</t>
  </si>
  <si>
    <t>ENVRN  40</t>
  </si>
  <si>
    <t>PSYCH</t>
  </si>
  <si>
    <t>PSYCH   1</t>
  </si>
  <si>
    <t>PSYCH   2</t>
  </si>
  <si>
    <t>PSYCH   3</t>
  </si>
  <si>
    <t>PSYCH   5</t>
  </si>
  <si>
    <t>PSYCH   6</t>
  </si>
  <si>
    <t>PSYCH  11</t>
  </si>
  <si>
    <t>PSYCH  13</t>
  </si>
  <si>
    <t>PSYCH  14</t>
  </si>
  <si>
    <t>PSYCH  19</t>
  </si>
  <si>
    <t>PSYCH  25</t>
  </si>
  <si>
    <t>PSYCH  40</t>
  </si>
  <si>
    <t>Theatre Arts</t>
  </si>
  <si>
    <t>TH ART</t>
  </si>
  <si>
    <t>TH ART  2</t>
  </si>
  <si>
    <t>TH ART  5</t>
  </si>
  <si>
    <t>TH ART 10A</t>
  </si>
  <si>
    <t>TH ART 10B</t>
  </si>
  <si>
    <t>TH ART 15A</t>
  </si>
  <si>
    <t>TH ART 15B</t>
  </si>
  <si>
    <t>TH ART 18A</t>
  </si>
  <si>
    <t>TH ART 18B</t>
  </si>
  <si>
    <t>TH ART 18C</t>
  </si>
  <si>
    <t>TH ART 20</t>
  </si>
  <si>
    <t>TH ART 22</t>
  </si>
  <si>
    <t>TH ART 25</t>
  </si>
  <si>
    <t>TH ART 26</t>
  </si>
  <si>
    <t>TH ART 28A</t>
  </si>
  <si>
    <t>TH ART 38A</t>
  </si>
  <si>
    <t>TH ART 41</t>
  </si>
  <si>
    <t>TH ART 42</t>
  </si>
  <si>
    <t>TH ART 43</t>
  </si>
  <si>
    <t>TH ART 45</t>
  </si>
  <si>
    <t>TH ART 46</t>
  </si>
  <si>
    <t>TH ART 50</t>
  </si>
  <si>
    <t>TH ART 51</t>
  </si>
  <si>
    <t>TH ART 52</t>
  </si>
  <si>
    <t>TH ART 55</t>
  </si>
  <si>
    <t>TH ART 88A</t>
  </si>
  <si>
    <t>TH ART 88B</t>
  </si>
  <si>
    <t xml:space="preserve"> FRIA C T</t>
  </si>
  <si>
    <t xml:space="preserve"> MACK R T</t>
  </si>
  <si>
    <t xml:space="preserve"> MEYER W J</t>
  </si>
  <si>
    <t xml:space="preserve"> MOUSAVI A</t>
  </si>
  <si>
    <t xml:space="preserve"> J KELLEY M E</t>
  </si>
  <si>
    <t xml:space="preserve"> ROWE S H</t>
  </si>
  <si>
    <t xml:space="preserve"> MING L Y</t>
  </si>
  <si>
    <t xml:space="preserve"> POHL J M</t>
  </si>
  <si>
    <t xml:space="preserve"> LEAPER L E</t>
  </si>
  <si>
    <t xml:space="preserve"> THAYER J</t>
  </si>
  <si>
    <t xml:space="preserve"> O'LEARY T F</t>
  </si>
  <si>
    <t xml:space="preserve"> BROWN WE</t>
  </si>
  <si>
    <t xml:space="preserve"> DASTIN E R</t>
  </si>
  <si>
    <t xml:space="preserve"> STUART C A</t>
  </si>
  <si>
    <t xml:space="preserve"> MIHAYLOVICH K W</t>
  </si>
  <si>
    <t xml:space="preserve"> FOLLAND T F</t>
  </si>
  <si>
    <t xml:space="preserve"> BURCHMAN J H</t>
  </si>
  <si>
    <t xml:space="preserve"> ARUTIAN C L</t>
  </si>
  <si>
    <t xml:space="preserve"> MIYANO E</t>
  </si>
  <si>
    <t xml:space="preserve"> MITCHELL R</t>
  </si>
  <si>
    <t xml:space="preserve"> SCHMELTZ L A</t>
  </si>
  <si>
    <t xml:space="preserve"> COOPER B E</t>
  </si>
  <si>
    <t xml:space="preserve"> KARLSEN A M</t>
  </si>
  <si>
    <t xml:space="preserve"> ZARCONE J</t>
  </si>
  <si>
    <t xml:space="preserve"> VICICH G M</t>
  </si>
  <si>
    <t xml:space="preserve"> MOSS AV</t>
  </si>
  <si>
    <t xml:space="preserve"> SHIBATA J M</t>
  </si>
  <si>
    <t xml:space="preserve"> WINSRYG M W</t>
  </si>
  <si>
    <t xml:space="preserve"> DAVIS R L</t>
  </si>
  <si>
    <t xml:space="preserve"> LUNDQUIST T</t>
  </si>
  <si>
    <t xml:space="preserve"> OBIAMIWE O D</t>
  </si>
  <si>
    <t xml:space="preserve"> HARTMAN D G</t>
  </si>
  <si>
    <t xml:space="preserve"> BROMBERG T L</t>
  </si>
  <si>
    <t xml:space="preserve"> SILVER E M</t>
  </si>
  <si>
    <t xml:space="preserve"> JOLLER G</t>
  </si>
  <si>
    <t xml:space="preserve"> HATTON C</t>
  </si>
  <si>
    <t xml:space="preserve"> SYNICKY C M</t>
  </si>
  <si>
    <t xml:space="preserve"> MAMMARELLA C J</t>
  </si>
  <si>
    <t xml:space="preserve"> THOMASON M M</t>
  </si>
  <si>
    <t xml:space="preserve"> KAGAN SHARON</t>
  </si>
  <si>
    <t xml:space="preserve"> RICHARDSON DOOL L J</t>
  </si>
  <si>
    <t xml:space="preserve"> OCONNELL J L</t>
  </si>
  <si>
    <t xml:space="preserve"> KOMPANEYETS M</t>
  </si>
  <si>
    <t xml:space="preserve"> TRUJILLO M E</t>
  </si>
  <si>
    <t xml:space="preserve"> OTA N T</t>
  </si>
  <si>
    <t xml:space="preserve"> LOPEZ L G</t>
  </si>
  <si>
    <t xml:space="preserve"> SIMON D L</t>
  </si>
  <si>
    <t xml:space="preserve"> PHILLIPS F</t>
  </si>
  <si>
    <t xml:space="preserve"> LINDHEIM G M</t>
  </si>
  <si>
    <t xml:space="preserve"> GARCIA S M</t>
  </si>
  <si>
    <t xml:space="preserve"> WILLIAMS DONNELL A</t>
  </si>
  <si>
    <t xml:space="preserve"> SOTO D P</t>
  </si>
  <si>
    <t xml:space="preserve"> CONTARSY S A</t>
  </si>
  <si>
    <t xml:space="preserve"> GOLDENSON R M</t>
  </si>
  <si>
    <t xml:space="preserve"> SILVA L</t>
  </si>
  <si>
    <t xml:space="preserve"> MAYER J L</t>
  </si>
  <si>
    <t xml:space="preserve"> PEHANICH J</t>
  </si>
  <si>
    <t xml:space="preserve"> NEWBILL I M</t>
  </si>
  <si>
    <t xml:space="preserve"> PIERCE T L</t>
  </si>
  <si>
    <t xml:space="preserve"> HEROLD M J</t>
  </si>
  <si>
    <t xml:space="preserve"> SCHAPA E J</t>
  </si>
  <si>
    <t xml:space="preserve"> RESNICK W J</t>
  </si>
  <si>
    <t xml:space="preserve"> ARAKELIAN A</t>
  </si>
  <si>
    <t xml:space="preserve"> TRIPPETTI V J</t>
  </si>
  <si>
    <t xml:space="preserve"> MAIER L S</t>
  </si>
  <si>
    <t xml:space="preserve"> KNIGHT R B</t>
  </si>
  <si>
    <t xml:space="preserve"> NAULT W H</t>
  </si>
  <si>
    <t xml:space="preserve"> HALLIDAY P D</t>
  </si>
  <si>
    <t xml:space="preserve"> BROOKINS G T</t>
  </si>
  <si>
    <t xml:space="preserve"> FITZGERALD R L</t>
  </si>
  <si>
    <t xml:space="preserve"> DEMETRE N J</t>
  </si>
  <si>
    <t xml:space="preserve"> PLATZ W A</t>
  </si>
  <si>
    <t xml:space="preserve"> BERNSTEIN T D</t>
  </si>
  <si>
    <t xml:space="preserve"> LEVITON N J</t>
  </si>
  <si>
    <t xml:space="preserve"> HUANG AI M</t>
  </si>
  <si>
    <t xml:space="preserve"> LU M</t>
  </si>
  <si>
    <t xml:space="preserve"> DANIEL C</t>
  </si>
  <si>
    <t xml:space="preserve"> HANSON M P</t>
  </si>
  <si>
    <t xml:space="preserve"> KIM J S</t>
  </si>
  <si>
    <t xml:space="preserve"> CARBALLO P S</t>
  </si>
  <si>
    <t xml:space="preserve"> HAIG J</t>
  </si>
  <si>
    <t xml:space="preserve"> HICKS L E</t>
  </si>
  <si>
    <t xml:space="preserve"> HALLIDAY‐ROBERT CA E</t>
  </si>
  <si>
    <t xml:space="preserve"> VALDIVIA O</t>
  </si>
  <si>
    <t xml:space="preserve"> KAY D</t>
  </si>
  <si>
    <t xml:space="preserve"> CHANDLER F G</t>
  </si>
  <si>
    <t xml:space="preserve"> SABOLIC P C</t>
  </si>
  <si>
    <t xml:space="preserve"> KELLY MARCELLA A</t>
  </si>
  <si>
    <t xml:space="preserve"> ROPER‐CONLEY C</t>
  </si>
  <si>
    <t xml:space="preserve"> VEAS S</t>
  </si>
  <si>
    <t xml:space="preserve"> MANDELBAUM A B</t>
  </si>
  <si>
    <t xml:space="preserve"> TUCKER J L</t>
  </si>
  <si>
    <t xml:space="preserve"> SHISHIDO K M</t>
  </si>
  <si>
    <t xml:space="preserve"> OLIVERI J S</t>
  </si>
  <si>
    <t xml:space="preserve"> RADOS‐CLOKE A</t>
  </si>
  <si>
    <t xml:space="preserve"> NASSER D M</t>
  </si>
  <si>
    <t xml:space="preserve"> DOWNS J M</t>
  </si>
  <si>
    <t xml:space="preserve"> O'NEAL S L</t>
  </si>
  <si>
    <t xml:space="preserve"> KLUGMAN E B</t>
  </si>
  <si>
    <t xml:space="preserve"> SINDELL S M</t>
  </si>
  <si>
    <t xml:space="preserve"> MARGOLIS D L</t>
  </si>
  <si>
    <t xml:space="preserve"> ULBRICHT T</t>
  </si>
  <si>
    <t xml:space="preserve"> IVAS L</t>
  </si>
  <si>
    <t xml:space="preserve"> COPLEN J S</t>
  </si>
  <si>
    <t xml:space="preserve"> PAIK R</t>
  </si>
  <si>
    <t xml:space="preserve"> SANTILLANES A</t>
  </si>
  <si>
    <t xml:space="preserve"> ROCKWELL C</t>
  </si>
  <si>
    <t xml:space="preserve"> FINESTONE A M</t>
  </si>
  <si>
    <t xml:space="preserve"> JUNG D</t>
  </si>
  <si>
    <t xml:space="preserve"> SOUCY S H</t>
  </si>
  <si>
    <t xml:space="preserve"> HAIG J D</t>
  </si>
  <si>
    <t xml:space="preserve"> ALEXANDER J S</t>
  </si>
  <si>
    <t xml:space="preserve"> WELTON M</t>
  </si>
  <si>
    <t xml:space="preserve"> RODRIGUEZ K P</t>
  </si>
  <si>
    <t xml:space="preserve"> BABCOCK L G</t>
  </si>
  <si>
    <t xml:space="preserve"> CLAUSEN A I</t>
  </si>
  <si>
    <t xml:space="preserve"> SATTERLEE B C</t>
  </si>
  <si>
    <t xml:space="preserve"> ADELMAN A</t>
  </si>
  <si>
    <t xml:space="preserve"> CHEKROUN J</t>
  </si>
  <si>
    <t xml:space="preserve"> OGATA D K</t>
  </si>
  <si>
    <t xml:space="preserve"> MARTIN B S</t>
  </si>
  <si>
    <t xml:space="preserve"> KAHN R A</t>
  </si>
  <si>
    <t xml:space="preserve"> WHIDDEN A R</t>
  </si>
  <si>
    <t xml:space="preserve"> BROCCARD D</t>
  </si>
  <si>
    <t xml:space="preserve"> EVANS J D</t>
  </si>
  <si>
    <t xml:space="preserve"> JUNIUS J A</t>
  </si>
  <si>
    <t xml:space="preserve"> HOWARD D B</t>
  </si>
  <si>
    <t xml:space="preserve"> SADEGHI‐TABRIZI F</t>
  </si>
  <si>
    <t xml:space="preserve"> MCNAMARA C V</t>
  </si>
  <si>
    <t xml:space="preserve"> BROWN N A</t>
  </si>
  <si>
    <t xml:space="preserve"> CORDES A L</t>
  </si>
  <si>
    <t xml:space="preserve"> PRESTON B L</t>
  </si>
  <si>
    <t xml:space="preserve"> FARSCHMAN K V</t>
  </si>
  <si>
    <t xml:space="preserve"> BERMUDEZ JR N A</t>
  </si>
  <si>
    <t xml:space="preserve"> SHAFFER J M</t>
  </si>
  <si>
    <t xml:space="preserve"> HOWARD B</t>
  </si>
  <si>
    <t xml:space="preserve"> SMITH F N</t>
  </si>
  <si>
    <t xml:space="preserve"> LEMONDS B W</t>
  </si>
  <si>
    <t xml:space="preserve"> CAMPFIELD A E</t>
  </si>
  <si>
    <t xml:space="preserve"> FLORES C A</t>
  </si>
  <si>
    <t xml:space="preserve"> MEGA M A</t>
  </si>
  <si>
    <t xml:space="preserve"> GARCIA E P</t>
  </si>
  <si>
    <t xml:space="preserve"> KRAUT D S</t>
  </si>
  <si>
    <t xml:space="preserve"> SMITH H A</t>
  </si>
  <si>
    <t xml:space="preserve"> WALKER D A</t>
  </si>
  <si>
    <t xml:space="preserve"> SOLOMON CH</t>
  </si>
  <si>
    <t xml:space="preserve"> BERGSTROM L M</t>
  </si>
  <si>
    <t xml:space="preserve"> GRASS HEMMERT N L</t>
  </si>
  <si>
    <t xml:space="preserve"> FLOOD S W</t>
  </si>
  <si>
    <t xml:space="preserve"> LAFFEY S A</t>
  </si>
  <si>
    <t xml:space="preserve"> KANIN J D</t>
  </si>
  <si>
    <t xml:space="preserve"> HUNT S E</t>
  </si>
  <si>
    <t xml:space="preserve"> CARRASCO S</t>
  </si>
  <si>
    <t xml:space="preserve"> ROSENBERG V L</t>
  </si>
  <si>
    <t xml:space="preserve"> POIRIER N P</t>
  </si>
  <si>
    <t xml:space="preserve"> MATTHEWS M N</t>
  </si>
  <si>
    <t xml:space="preserve"> BIRNBAUM M J</t>
  </si>
  <si>
    <t xml:space="preserve"> NOLAND G K</t>
  </si>
  <si>
    <t xml:space="preserve"> DANIELS R</t>
  </si>
  <si>
    <t xml:space="preserve"> BARTESAGHI S</t>
  </si>
  <si>
    <t xml:space="preserve"> SMITH C W</t>
  </si>
  <si>
    <t xml:space="preserve"> STAMBLER L S</t>
  </si>
  <si>
    <t xml:space="preserve"> RUBIN S M</t>
  </si>
  <si>
    <t xml:space="preserve"> OBSATZ S B</t>
  </si>
  <si>
    <t xml:space="preserve"> GIGGANS J H</t>
  </si>
  <si>
    <t xml:space="preserve"> BURKHART G J</t>
  </si>
  <si>
    <t xml:space="preserve"> SAVAGE T L</t>
  </si>
  <si>
    <t xml:space="preserve"> MOVIUS L</t>
  </si>
  <si>
    <t xml:space="preserve"> DICKINSON L M</t>
  </si>
  <si>
    <t xml:space="preserve"> BREWINGTON R H</t>
  </si>
  <si>
    <t xml:space="preserve"> MITCHELL S V</t>
  </si>
  <si>
    <t xml:space="preserve"> BREWER S L</t>
  </si>
  <si>
    <t xml:space="preserve"> RAZ J G</t>
  </si>
  <si>
    <t xml:space="preserve"> CHARLES H E</t>
  </si>
  <si>
    <t xml:space="preserve"> COLEMAN D</t>
  </si>
  <si>
    <t xml:space="preserve"> SIMMONS R D</t>
  </si>
  <si>
    <t xml:space="preserve"> SCHOFIELD J E</t>
  </si>
  <si>
    <t xml:space="preserve"> GOUGIS M J</t>
  </si>
  <si>
    <t xml:space="preserve"> HORWITZ J T</t>
  </si>
  <si>
    <t xml:space="preserve"> GOLDSTEIN MARTIN M</t>
  </si>
  <si>
    <t xml:space="preserve"> PERNISCO N</t>
  </si>
  <si>
    <t xml:space="preserve"> SHAW R D</t>
  </si>
  <si>
    <t xml:space="preserve"> SHARMA SU</t>
  </si>
  <si>
    <t xml:space="preserve"> BEATON J L</t>
  </si>
  <si>
    <t xml:space="preserve"> CARLUCCI M A</t>
  </si>
  <si>
    <t xml:space="preserve"> CAPTOR R</t>
  </si>
  <si>
    <t xml:space="preserve"> FETZER G C</t>
  </si>
  <si>
    <t xml:space="preserve"> VAUGHN C L</t>
  </si>
  <si>
    <t xml:space="preserve"> LEDONNE H</t>
  </si>
  <si>
    <t xml:space="preserve"> PERRET D M</t>
  </si>
  <si>
    <t xml:space="preserve"> ASSADI J</t>
  </si>
  <si>
    <t xml:space="preserve"> MOISAN A V</t>
  </si>
  <si>
    <t xml:space="preserve"> YOUNG C P</t>
  </si>
  <si>
    <t xml:space="preserve"> LIM J Y</t>
  </si>
  <si>
    <t xml:space="preserve"> IJAMES S V</t>
  </si>
  <si>
    <t xml:space="preserve"> FIGUEROA I M</t>
  </si>
  <si>
    <t xml:space="preserve"> WILLIAMS DONNIE</t>
  </si>
  <si>
    <t xml:space="preserve"> ROGERS JR J</t>
  </si>
  <si>
    <t xml:space="preserve"> FELIX F</t>
  </si>
  <si>
    <t xml:space="preserve"> DICAMILLO N</t>
  </si>
  <si>
    <t xml:space="preserve"> NUNLEY R M</t>
  </si>
  <si>
    <t xml:space="preserve"> KEPLER J M</t>
  </si>
  <si>
    <t xml:space="preserve"> CEBALLOS B A</t>
  </si>
  <si>
    <t xml:space="preserve"> FINLEY S F</t>
  </si>
  <si>
    <t xml:space="preserve"> GONZALEZ B M</t>
  </si>
  <si>
    <t xml:space="preserve"> HERNANDEZ MA</t>
  </si>
  <si>
    <t xml:space="preserve"> DAHAN M</t>
  </si>
  <si>
    <t xml:space="preserve"> NUNAG A N</t>
  </si>
  <si>
    <t xml:space="preserve"> OCAMPO A C</t>
  </si>
  <si>
    <t xml:space="preserve"> NGOV S R</t>
  </si>
  <si>
    <t xml:space="preserve"> FINCH L A</t>
  </si>
  <si>
    <t xml:space="preserve"> THOMPSON C</t>
  </si>
  <si>
    <t xml:space="preserve"> SIN E H</t>
  </si>
  <si>
    <t xml:space="preserve"> GRUEN D L</t>
  </si>
  <si>
    <t xml:space="preserve"> NELLA M C</t>
  </si>
  <si>
    <t xml:space="preserve"> COHN‐SCHNEIDER R</t>
  </si>
  <si>
    <t xml:space="preserve"> GAUSMAN J M</t>
  </si>
  <si>
    <t xml:space="preserve"> MORRIS M R</t>
  </si>
  <si>
    <t xml:space="preserve"> GALINDO O A</t>
  </si>
  <si>
    <t xml:space="preserve"> JIMENEZ P W</t>
  </si>
  <si>
    <t xml:space="preserve"> VALLEJO O</t>
  </si>
  <si>
    <t xml:space="preserve"> COOPER D J</t>
  </si>
  <si>
    <t xml:space="preserve"> LEWIS M L</t>
  </si>
  <si>
    <t xml:space="preserve"> NUNEZ‐MASON R E</t>
  </si>
  <si>
    <t xml:space="preserve"> PRADO R E</t>
  </si>
  <si>
    <t xml:space="preserve"> VALENTINE D</t>
  </si>
  <si>
    <t xml:space="preserve"> TREJO A D</t>
  </si>
  <si>
    <t xml:space="preserve"> DAHLENBURG T</t>
  </si>
  <si>
    <t xml:space="preserve"> AKINS RAVELING D</t>
  </si>
  <si>
    <t xml:space="preserve"> HANSON N J</t>
  </si>
  <si>
    <t xml:space="preserve"> HACKETT C D</t>
  </si>
  <si>
    <t xml:space="preserve"> JACKSON A E</t>
  </si>
  <si>
    <t xml:space="preserve"> MAIORANO S M</t>
  </si>
  <si>
    <t xml:space="preserve"> CARRILLO‐SARR S</t>
  </si>
  <si>
    <t xml:space="preserve"> SIMMONS B</t>
  </si>
  <si>
    <t xml:space="preserve"> HALL T T</t>
  </si>
  <si>
    <t xml:space="preserve"> FELIX J</t>
  </si>
  <si>
    <t xml:space="preserve"> MARTIN‐TUNGPALA N K</t>
  </si>
  <si>
    <t xml:space="preserve"> STEWART S</t>
  </si>
  <si>
    <t xml:space="preserve"> NJOKU R</t>
  </si>
  <si>
    <t xml:space="preserve"> TERUYA S</t>
  </si>
  <si>
    <t xml:space="preserve"> ROTHMAN V J</t>
  </si>
  <si>
    <t xml:space="preserve"> ZIMMERMAN W L</t>
  </si>
  <si>
    <t xml:space="preserve"> RAHNI M</t>
  </si>
  <si>
    <t xml:space="preserve"> SCOTT JACQUELINE D</t>
  </si>
  <si>
    <t xml:space="preserve"> HURLEY D P</t>
  </si>
  <si>
    <t xml:space="preserve"> ROTHAUPT B L</t>
  </si>
  <si>
    <t xml:space="preserve"> SIMMONDS A R</t>
  </si>
  <si>
    <t xml:space="preserve"> EL‐KHOURY N R</t>
  </si>
  <si>
    <t xml:space="preserve"> JERRY G S</t>
  </si>
  <si>
    <t xml:space="preserve"> RODRIGUEZ J E</t>
  </si>
  <si>
    <t xml:space="preserve"> CANADA S A</t>
  </si>
  <si>
    <t xml:space="preserve"> GROSS D M</t>
  </si>
  <si>
    <t xml:space="preserve"> KURTZ K A</t>
  </si>
  <si>
    <t xml:space="preserve"> DARWICHE J</t>
  </si>
  <si>
    <t xml:space="preserve"> BOLANDHEMAT F</t>
  </si>
  <si>
    <t xml:space="preserve"> CLARK G B</t>
  </si>
  <si>
    <t xml:space="preserve"> CHABAN M</t>
  </si>
  <si>
    <t xml:space="preserve"> MICHELSON G S</t>
  </si>
  <si>
    <t xml:space="preserve"> ST AMANT K</t>
  </si>
  <si>
    <t xml:space="preserve"> MARCHAND K A</t>
  </si>
  <si>
    <t xml:space="preserve"> ROGLER H L</t>
  </si>
  <si>
    <t xml:space="preserve"> ROBERTSON SC E</t>
  </si>
  <si>
    <t xml:space="preserve"> STAHL H A</t>
  </si>
  <si>
    <t xml:space="preserve"> OLSEN A B</t>
  </si>
  <si>
    <t xml:space="preserve"> MORGAN D B</t>
  </si>
  <si>
    <t xml:space="preserve"> DEHKHODA A</t>
  </si>
  <si>
    <t xml:space="preserve"> JUPE E</t>
  </si>
  <si>
    <t xml:space="preserve"> GEDDES JR J K</t>
  </si>
  <si>
    <t xml:space="preserve"> LEIVA C Y</t>
  </si>
  <si>
    <t xml:space="preserve"> MANTABE P</t>
  </si>
  <si>
    <t xml:space="preserve"> SAMBRANO R</t>
  </si>
  <si>
    <t xml:space="preserve"> WILLIAMSON TE D</t>
  </si>
  <si>
    <t xml:space="preserve"> RODRIGUEZ B S</t>
  </si>
  <si>
    <t xml:space="preserve"> HANA B T</t>
  </si>
  <si>
    <t xml:space="preserve"> GONZALEZ G</t>
  </si>
  <si>
    <t xml:space="preserve"> DOUGLAS JUDITH G</t>
  </si>
  <si>
    <t xml:space="preserve"> TOMASIC M T</t>
  </si>
  <si>
    <t xml:space="preserve"> LEE J Y</t>
  </si>
  <si>
    <t xml:space="preserve"> AYBAY OWENS S</t>
  </si>
  <si>
    <t xml:space="preserve"> WOLIN‐TUPAS R L</t>
  </si>
  <si>
    <t xml:space="preserve"> JEAN C A</t>
  </si>
  <si>
    <t xml:space="preserve"> JORDAN A N</t>
  </si>
  <si>
    <t xml:space="preserve"> LEITNER D</t>
  </si>
  <si>
    <t xml:space="preserve"> REICH S A</t>
  </si>
  <si>
    <t xml:space="preserve"> GANDHI S N</t>
  </si>
  <si>
    <t xml:space="preserve"> CANELLIAS L M</t>
  </si>
  <si>
    <t xml:space="preserve"> CEBALLOS BE A</t>
  </si>
  <si>
    <t xml:space="preserve"> RAMIREZ R V</t>
  </si>
  <si>
    <t xml:space="preserve"> ANDRADE A E</t>
  </si>
  <si>
    <t xml:space="preserve"> YUDIN L K</t>
  </si>
  <si>
    <t xml:space="preserve"> RICHARDS C R</t>
  </si>
  <si>
    <t xml:space="preserve"> PALLAIS K S</t>
  </si>
  <si>
    <t xml:space="preserve"> MOLNAR CY A</t>
  </si>
  <si>
    <t xml:space="preserve"> BENDER M M</t>
  </si>
  <si>
    <t xml:space="preserve"> MCDONALD K E</t>
  </si>
  <si>
    <t xml:space="preserve"> GREENE S M</t>
  </si>
  <si>
    <t xml:space="preserve"> SUSILOWATI S</t>
  </si>
  <si>
    <t xml:space="preserve"> KEESHEN J F</t>
  </si>
  <si>
    <t xml:space="preserve"> ABODE JR P J</t>
  </si>
  <si>
    <t xml:space="preserve"> JAVELOSA D A</t>
  </si>
  <si>
    <t xml:space="preserve"> HUSSAIN W</t>
  </si>
  <si>
    <t xml:space="preserve"> KLAUTKY E K</t>
  </si>
  <si>
    <t xml:space="preserve"> BROWN S S</t>
  </si>
  <si>
    <t xml:space="preserve"> DAVIS J A</t>
  </si>
  <si>
    <t xml:space="preserve"> SHUM J</t>
  </si>
  <si>
    <t xml:space="preserve"> MAGNUSON B M</t>
  </si>
  <si>
    <t xml:space="preserve"> WILLIAMS V J</t>
  </si>
  <si>
    <t xml:space="preserve"> CHOI Y</t>
  </si>
  <si>
    <t xml:space="preserve"> DERAKHSHANI D</t>
  </si>
  <si>
    <t xml:space="preserve"> LOUIE W B</t>
  </si>
  <si>
    <t xml:space="preserve"> UZAN D</t>
  </si>
  <si>
    <t xml:space="preserve"> ROTBLATT S J</t>
  </si>
  <si>
    <t xml:space="preserve"> DUGANNE J A</t>
  </si>
  <si>
    <t xml:space="preserve"> BEASLEY F</t>
  </si>
  <si>
    <t xml:space="preserve"> WINFREY A M</t>
  </si>
  <si>
    <t xml:space="preserve"> CAMPBELL R</t>
  </si>
  <si>
    <t xml:space="preserve"> NAGEL J G</t>
  </si>
  <si>
    <t xml:space="preserve"> KAROL‐CROWTHER C I</t>
  </si>
  <si>
    <t xml:space="preserve"> ARMSTRONG R W</t>
  </si>
  <si>
    <t xml:space="preserve"> HILL R L</t>
  </si>
  <si>
    <t xml:space="preserve"> FISCHER K K</t>
  </si>
  <si>
    <t xml:space="preserve"> DONON S G</t>
  </si>
  <si>
    <t xml:space="preserve"> WOOD S J</t>
  </si>
  <si>
    <t xml:space="preserve"> TANAKA BONITA R</t>
  </si>
  <si>
    <t xml:space="preserve"> LANCASTER W F</t>
  </si>
  <si>
    <t xml:space="preserve"> GERDS D A</t>
  </si>
  <si>
    <t xml:space="preserve"> ROBINSON K C</t>
  </si>
  <si>
    <t xml:space="preserve"> BADUEL Z M</t>
  </si>
  <si>
    <t xml:space="preserve"> MAZZARA E</t>
  </si>
  <si>
    <t xml:space="preserve"> WARREN L S</t>
  </si>
  <si>
    <t xml:space="preserve"> MOODY J M</t>
  </si>
  <si>
    <t xml:space="preserve"> KASRA M</t>
  </si>
  <si>
    <t xml:space="preserve"> MACGILLIVRAY I J</t>
  </si>
  <si>
    <t xml:space="preserve"> CAVANAUGH J Y</t>
  </si>
  <si>
    <t xml:space="preserve"> HEATON W B</t>
  </si>
  <si>
    <t xml:space="preserve"> FISCHER M I</t>
  </si>
  <si>
    <t xml:space="preserve"> ADAIR J S</t>
  </si>
  <si>
    <t xml:space="preserve"> CORDOVA S A</t>
  </si>
  <si>
    <t xml:space="preserve"> HAO J Y</t>
  </si>
  <si>
    <t xml:space="preserve"> SOTO A J</t>
  </si>
  <si>
    <t xml:space="preserve"> MAGNO H R</t>
  </si>
  <si>
    <t xml:space="preserve"> FRAULINO C</t>
  </si>
  <si>
    <t xml:space="preserve"> JACOBS R E</t>
  </si>
  <si>
    <t xml:space="preserve"> ROSE M L</t>
  </si>
  <si>
    <t xml:space="preserve"> NOONAN I</t>
  </si>
  <si>
    <t xml:space="preserve"> SEIBERT V B</t>
  </si>
  <si>
    <t xml:space="preserve"> TOOKE J L</t>
  </si>
  <si>
    <t xml:space="preserve"> BRENTON J A</t>
  </si>
  <si>
    <t xml:space="preserve"> DAIRE M J</t>
  </si>
  <si>
    <t xml:space="preserve"> RABINOW‐PALLEY L</t>
  </si>
  <si>
    <t xml:space="preserve"> CUTLER E J</t>
  </si>
  <si>
    <t xml:space="preserve"> ADAMS J</t>
  </si>
  <si>
    <t xml:space="preserve"> JOHNSON A H</t>
  </si>
  <si>
    <t xml:space="preserve"> AXELROD L</t>
  </si>
  <si>
    <t xml:space="preserve"> MARCOPULOS G E</t>
  </si>
  <si>
    <t xml:space="preserve"> HARADON C M</t>
  </si>
  <si>
    <t xml:space="preserve"> LEWIS B S</t>
  </si>
  <si>
    <t xml:space="preserve"> GAULD S C</t>
  </si>
  <si>
    <t xml:space="preserve"> DENMAN J F</t>
  </si>
  <si>
    <t xml:space="preserve"> SNYDER J K</t>
  </si>
  <si>
    <t xml:space="preserve"> GREBLER G</t>
  </si>
  <si>
    <t xml:space="preserve"> KOHPAHL G</t>
  </si>
  <si>
    <t xml:space="preserve"> MINZENBERG E G</t>
  </si>
  <si>
    <t xml:space="preserve"> STRAUSS E M</t>
  </si>
  <si>
    <t xml:space="preserve"> ZANE W W</t>
  </si>
  <si>
    <t xml:space="preserve"> RASHIDI J S</t>
  </si>
  <si>
    <t xml:space="preserve"> COHEN M M</t>
  </si>
  <si>
    <t xml:space="preserve"> BALM S P</t>
  </si>
  <si>
    <t xml:space="preserve"> SCHWARTZ M J</t>
  </si>
  <si>
    <t xml:space="preserve"> GRAZIER K R</t>
  </si>
  <si>
    <t xml:space="preserve"> SALAMA A H</t>
  </si>
  <si>
    <t xml:space="preserve"> FOUTS G A</t>
  </si>
  <si>
    <t xml:space="preserve"> COOLEY S</t>
  </si>
  <si>
    <t xml:space="preserve"> SELBY W A</t>
  </si>
  <si>
    <t xml:space="preserve"> LIPMAN A J</t>
  </si>
  <si>
    <t xml:space="preserve"> DRAKE V G</t>
  </si>
  <si>
    <t xml:space="preserve"> NEYMAN I</t>
  </si>
  <si>
    <t xml:space="preserve"> YOUNG B C</t>
  </si>
  <si>
    <t xml:space="preserve"> DRAYSE M H</t>
  </si>
  <si>
    <t xml:space="preserve"> MORRIS P S</t>
  </si>
  <si>
    <t xml:space="preserve"> ABATE A</t>
  </si>
  <si>
    <t xml:space="preserve"> KRANZ J</t>
  </si>
  <si>
    <t xml:space="preserve"> HACKELING J</t>
  </si>
  <si>
    <t xml:space="preserve"> PATRICH J G</t>
  </si>
  <si>
    <t xml:space="preserve"> KAHN P J</t>
  </si>
  <si>
    <t xml:space="preserve"> THOMPSON C K</t>
  </si>
  <si>
    <t xml:space="preserve"> ROBINSON R C</t>
  </si>
  <si>
    <t xml:space="preserve"> KREMENETSKI K V</t>
  </si>
  <si>
    <t xml:space="preserve"> GRIPPO A</t>
  </si>
  <si>
    <t xml:space="preserve"> PARRISH P T</t>
  </si>
  <si>
    <t xml:space="preserve"> RUIZ E S</t>
  </si>
  <si>
    <t xml:space="preserve"> CHARLES V H</t>
  </si>
  <si>
    <t xml:space="preserve"> SOMMER S L</t>
  </si>
  <si>
    <t xml:space="preserve"> HULS J M</t>
  </si>
  <si>
    <t xml:space="preserve"> DOPHNA G R</t>
  </si>
  <si>
    <t xml:space="preserve"> KARAOLIS O</t>
  </si>
  <si>
    <t xml:space="preserve"> POURROY D M</t>
  </si>
  <si>
    <t xml:space="preserve"> MCPEAKE P</t>
  </si>
  <si>
    <t xml:space="preserve"> GRAY L B</t>
  </si>
  <si>
    <t xml:space="preserve"> GRACE Y H</t>
  </si>
  <si>
    <t xml:space="preserve"> TANNATT M G M</t>
  </si>
  <si>
    <t xml:space="preserve"> LERNER N F</t>
  </si>
  <si>
    <t xml:space="preserve"> MANSON L J</t>
  </si>
  <si>
    <t xml:space="preserve"> RICHARD C</t>
  </si>
  <si>
    <t xml:space="preserve"> TALLEDA M L</t>
  </si>
  <si>
    <t xml:space="preserve"> DRUKER S L</t>
  </si>
  <si>
    <t xml:space="preserve"> BACKLAR N P</t>
  </si>
  <si>
    <t xml:space="preserve"> BACINO J R</t>
  </si>
  <si>
    <t xml:space="preserve"> GUNN A C</t>
  </si>
  <si>
    <t xml:space="preserve"> PARISE W A</t>
  </si>
  <si>
    <t xml:space="preserve"> JOACHIM S L</t>
  </si>
  <si>
    <t xml:space="preserve"> MCGRATH M T</t>
  </si>
  <si>
    <t xml:space="preserve"> KHOKHA E W</t>
  </si>
  <si>
    <t xml:space="preserve"> HEIMANN R Y</t>
  </si>
  <si>
    <t xml:space="preserve"> WILSON L M</t>
  </si>
  <si>
    <t xml:space="preserve"> PEREZ‐FERNANDEZ L</t>
  </si>
  <si>
    <t xml:space="preserve"> BRIGSTOCKE J W</t>
  </si>
  <si>
    <t xml:space="preserve"> ZEHR D M</t>
  </si>
  <si>
    <t xml:space="preserve"> BLACKWELL N</t>
  </si>
  <si>
    <t xml:space="preserve"> DRISCOLL L V</t>
  </si>
  <si>
    <t xml:space="preserve"> IRELAND S P</t>
  </si>
  <si>
    <t xml:space="preserve"> GILDNER B J</t>
  </si>
  <si>
    <t xml:space="preserve"> HERBERT S</t>
  </si>
  <si>
    <t xml:space="preserve"> HERTZ U L</t>
  </si>
  <si>
    <t xml:space="preserve"> WATTS J W</t>
  </si>
  <si>
    <t xml:space="preserve"> PAIK‐SCHOENBERG J</t>
  </si>
  <si>
    <t xml:space="preserve"> MENTON K T</t>
  </si>
  <si>
    <t xml:space="preserve"> TYSON T L</t>
  </si>
  <si>
    <t xml:space="preserve"> DESAI D H</t>
  </si>
  <si>
    <t xml:space="preserve"> BONAR H S</t>
  </si>
  <si>
    <t xml:space="preserve"> STIRLING M S</t>
  </si>
  <si>
    <t xml:space="preserve"> MEIR N K</t>
  </si>
  <si>
    <t xml:space="preserve"> TOBENKIN L E</t>
  </si>
  <si>
    <t xml:space="preserve"> KAUFFMAN S R</t>
  </si>
  <si>
    <t xml:space="preserve"> PADILLA M R</t>
  </si>
  <si>
    <t xml:space="preserve"> CAGGIANO S E</t>
  </si>
  <si>
    <t xml:space="preserve"> FONSECA M L</t>
  </si>
  <si>
    <t xml:space="preserve"> MATTESSICH S N</t>
  </si>
  <si>
    <t xml:space="preserve"> MOTOIKE K J</t>
  </si>
  <si>
    <t xml:space="preserve"> ARIEFF D E</t>
  </si>
  <si>
    <t xml:space="preserve"> NELSON LAUNA A</t>
  </si>
  <si>
    <t xml:space="preserve"> VISHWANADHA H</t>
  </si>
  <si>
    <t xml:space="preserve"> KARRON R</t>
  </si>
  <si>
    <t xml:space="preserve"> GRIFFY W J</t>
  </si>
  <si>
    <t xml:space="preserve"> GOODE S S</t>
  </si>
  <si>
    <t xml:space="preserve"> ARMS E D</t>
  </si>
  <si>
    <t xml:space="preserve"> BURAK C D</t>
  </si>
  <si>
    <t xml:space="preserve"> MCQUEENEY E P</t>
  </si>
  <si>
    <t xml:space="preserve"> LEMON W R</t>
  </si>
  <si>
    <t xml:space="preserve"> PACCHIOLI J J</t>
  </si>
  <si>
    <t xml:space="preserve"> OVERALL S J</t>
  </si>
  <si>
    <t xml:space="preserve"> ENGELMANN D S</t>
  </si>
  <si>
    <t xml:space="preserve"> MARTINEZ‐GIL C</t>
  </si>
  <si>
    <t xml:space="preserve"> KRUSOE J A</t>
  </si>
  <si>
    <t xml:space="preserve"> LANE P D</t>
  </si>
  <si>
    <t xml:space="preserve"> JU S</t>
  </si>
  <si>
    <t xml:space="preserve"> WILL L J</t>
  </si>
  <si>
    <t xml:space="preserve"> MURPHY E M</t>
  </si>
  <si>
    <t xml:space="preserve"> DOUCET W J</t>
  </si>
  <si>
    <t xml:space="preserve"> REMMES J</t>
  </si>
  <si>
    <t xml:space="preserve"> EDELMANN C</t>
  </si>
  <si>
    <t xml:space="preserve"> SIMPSON L E</t>
  </si>
  <si>
    <t xml:space="preserve"> HANSEN N C</t>
  </si>
  <si>
    <t xml:space="preserve"> PHILLIPS L K</t>
  </si>
  <si>
    <t xml:space="preserve"> AGHABEGIAN DIANA E</t>
  </si>
  <si>
    <t xml:space="preserve"> DEL GEORGE D K</t>
  </si>
  <si>
    <t xml:space="preserve"> CRAMER T R</t>
  </si>
  <si>
    <t xml:space="preserve"> REICHLE R E</t>
  </si>
  <si>
    <t xml:space="preserve"> LYNCH J J</t>
  </si>
  <si>
    <t xml:space="preserve"> TURNER K E</t>
  </si>
  <si>
    <t xml:space="preserve"> RUBIO G H</t>
  </si>
  <si>
    <t xml:space="preserve"> CARLANDER D P</t>
  </si>
  <si>
    <t xml:space="preserve"> MINAMI A M</t>
  </si>
  <si>
    <t xml:space="preserve"> KEMPER D E</t>
  </si>
  <si>
    <t xml:space="preserve"> HALL J E</t>
  </si>
  <si>
    <t xml:space="preserve"> PAK M</t>
  </si>
  <si>
    <t xml:space="preserve"> YOUNG W H</t>
  </si>
  <si>
    <t xml:space="preserve"> JOHNSON D J</t>
  </si>
  <si>
    <t xml:space="preserve"> BOSTICK J D</t>
  </si>
  <si>
    <t xml:space="preserve"> GARNICA A M</t>
  </si>
  <si>
    <t xml:space="preserve"> NOLAN‐COFFMAN M P</t>
  </si>
  <si>
    <t xml:space="preserve"> ESPINOSA A A</t>
  </si>
  <si>
    <t xml:space="preserve"> PADILLA E</t>
  </si>
  <si>
    <t xml:space="preserve"> STEIN J A</t>
  </si>
  <si>
    <t xml:space="preserve"> ANDERSON E</t>
  </si>
  <si>
    <t xml:space="preserve"> KAPLAN M A</t>
  </si>
  <si>
    <t xml:space="preserve"> HAMADA M J</t>
  </si>
  <si>
    <t xml:space="preserve"> OBA R K</t>
  </si>
  <si>
    <t xml:space="preserve"> LANDAU D M E</t>
  </si>
  <si>
    <t xml:space="preserve"> POSSEMATO F</t>
  </si>
  <si>
    <t xml:space="preserve"> MEYER E E</t>
  </si>
  <si>
    <t xml:space="preserve"> YOUNG R U</t>
  </si>
  <si>
    <t xml:space="preserve"> FREDRICK J A</t>
  </si>
  <si>
    <t xml:space="preserve"> MEEKS C</t>
  </si>
  <si>
    <t xml:space="preserve"> SOSNER J A</t>
  </si>
  <si>
    <t xml:space="preserve"> EBERLE B M</t>
  </si>
  <si>
    <t xml:space="preserve"> CONSTANTIN G N</t>
  </si>
  <si>
    <t xml:space="preserve"> RAJSKI B</t>
  </si>
  <si>
    <t xml:space="preserve"> JANAKOS L D</t>
  </si>
  <si>
    <t xml:space="preserve"> LONGO J P</t>
  </si>
  <si>
    <t xml:space="preserve"> GUSTIN M J</t>
  </si>
  <si>
    <t xml:space="preserve"> HASSMAN T</t>
  </si>
  <si>
    <t xml:space="preserve"> SCHAMP J L</t>
  </si>
  <si>
    <t xml:space="preserve"> WINKLER K D</t>
  </si>
  <si>
    <t xml:space="preserve"> DAVIS C V</t>
  </si>
  <si>
    <t xml:space="preserve"> TRUBY D</t>
  </si>
  <si>
    <t xml:space="preserve"> BELL S L</t>
  </si>
  <si>
    <t xml:space="preserve"> KLEIN R E</t>
  </si>
  <si>
    <t xml:space="preserve"> STERR S D</t>
  </si>
  <si>
    <t xml:space="preserve"> HUMPHREY T F</t>
  </si>
  <si>
    <t xml:space="preserve"> DINIRO D A</t>
  </si>
  <si>
    <t xml:space="preserve"> BEARDSLEY J D</t>
  </si>
  <si>
    <t xml:space="preserve"> MARKARIAN E A</t>
  </si>
  <si>
    <t xml:space="preserve"> SANDOVAL A</t>
  </si>
  <si>
    <t xml:space="preserve"> TODD G T</t>
  </si>
  <si>
    <t xml:space="preserve"> SCHNITZLER A P</t>
  </si>
  <si>
    <t xml:space="preserve"> HOTSINPILLER MATTHEW</t>
  </si>
  <si>
    <t xml:space="preserve"> COLTON P M</t>
  </si>
  <si>
    <t xml:space="preserve"> DAVISON  IV G S</t>
  </si>
  <si>
    <t xml:space="preserve"> PRITCHARD L A</t>
  </si>
  <si>
    <t xml:space="preserve"> MILLER N A</t>
  </si>
  <si>
    <t xml:space="preserve"> WEATHERFORD K C</t>
  </si>
  <si>
    <t xml:space="preserve"> HABEL L W</t>
  </si>
  <si>
    <t xml:space="preserve"> HELLER G R</t>
  </si>
  <si>
    <t xml:space="preserve"> CARDENAS T P</t>
  </si>
  <si>
    <t xml:space="preserve"> GARCIA M S</t>
  </si>
  <si>
    <t xml:space="preserve"> CAMPBELL L A</t>
  </si>
  <si>
    <t xml:space="preserve"> DEMPSEY A L</t>
  </si>
  <si>
    <t xml:space="preserve"> WRIGHT N E</t>
  </si>
  <si>
    <t xml:space="preserve"> HARTMAN M</t>
  </si>
  <si>
    <t xml:space="preserve"> DIXON M J</t>
  </si>
  <si>
    <t xml:space="preserve"> DURAN A</t>
  </si>
  <si>
    <t xml:space="preserve"> WOODRUFF S K</t>
  </si>
  <si>
    <t xml:space="preserve"> GARCIA GU</t>
  </si>
  <si>
    <t xml:space="preserve"> FUCHS C A</t>
  </si>
  <si>
    <t xml:space="preserve"> YUDELL J</t>
  </si>
  <si>
    <t xml:space="preserve"> COHEN S S</t>
  </si>
  <si>
    <t xml:space="preserve"> SANDSTROM J L</t>
  </si>
  <si>
    <t xml:space="preserve"> ROSALES C M</t>
  </si>
  <si>
    <t xml:space="preserve"> MISAGHI A M</t>
  </si>
  <si>
    <t xml:space="preserve"> CANO D R</t>
  </si>
  <si>
    <t xml:space="preserve"> LOZADA C H</t>
  </si>
  <si>
    <t xml:space="preserve"> SURENDRANATH L C</t>
  </si>
  <si>
    <t xml:space="preserve"> ROBERTS P S</t>
  </si>
  <si>
    <t xml:space="preserve"> BORETZ M S</t>
  </si>
  <si>
    <t xml:space="preserve"> STEEBER S J</t>
  </si>
  <si>
    <t xml:space="preserve"> DOTEN D G</t>
  </si>
  <si>
    <t xml:space="preserve"> SHAPIRO E P</t>
  </si>
  <si>
    <t xml:space="preserve"> JAMES K R</t>
  </si>
  <si>
    <t xml:space="preserve"> HIOUREAS E C</t>
  </si>
  <si>
    <t xml:space="preserve"> KLEMP R M</t>
  </si>
  <si>
    <t xml:space="preserve"> O'HARA D M</t>
  </si>
  <si>
    <t xml:space="preserve"> MAVROMATI A C</t>
  </si>
  <si>
    <t xml:space="preserve"> KRUG J M</t>
  </si>
  <si>
    <t xml:space="preserve"> STIVENER M</t>
  </si>
  <si>
    <t xml:space="preserve"> HOOVER J</t>
  </si>
  <si>
    <t xml:space="preserve"> ELLIS T L</t>
  </si>
  <si>
    <t xml:space="preserve"> STENOS M S</t>
  </si>
  <si>
    <t xml:space="preserve"> KIM E</t>
  </si>
  <si>
    <t xml:space="preserve"> HARCLERODE J E</t>
  </si>
  <si>
    <t xml:space="preserve"> SPECTOR A L</t>
  </si>
  <si>
    <t xml:space="preserve"> KUNIMOTO T A</t>
  </si>
  <si>
    <t xml:space="preserve"> LODMER E L</t>
  </si>
  <si>
    <t xml:space="preserve"> MARASCO J A</t>
  </si>
  <si>
    <t xml:space="preserve"> NIGHTINGALE M D</t>
  </si>
  <si>
    <t xml:space="preserve"> JAFFE S R</t>
  </si>
  <si>
    <t xml:space="preserve"> KAHN A B</t>
  </si>
  <si>
    <t xml:space="preserve"> WOLFE R A</t>
  </si>
  <si>
    <t xml:space="preserve"> GRAZIADEI K N</t>
  </si>
  <si>
    <t xml:space="preserve"> HAHN CH S</t>
  </si>
  <si>
    <t xml:space="preserve"> HOROWITZ R S</t>
  </si>
  <si>
    <t xml:space="preserve"> CERQUEIRA B L</t>
  </si>
  <si>
    <t xml:space="preserve"> KOENIG GOLOMBEK L K</t>
  </si>
  <si>
    <t xml:space="preserve"> LEVITT D J</t>
  </si>
  <si>
    <t xml:space="preserve"> WHITE S D</t>
  </si>
  <si>
    <t xml:space="preserve"> TUDMAN K L</t>
  </si>
  <si>
    <t xml:space="preserve"> RANDALL T R</t>
  </si>
  <si>
    <t xml:space="preserve"> IBARAKI A T</t>
  </si>
  <si>
    <t xml:space="preserve"> BOSTWICK L H</t>
  </si>
  <si>
    <t xml:space="preserve"> LEVEQUE V F</t>
  </si>
  <si>
    <t xml:space="preserve"> YENSER S J</t>
  </si>
  <si>
    <t xml:space="preserve"> ASHLEIGH S B</t>
  </si>
  <si>
    <t xml:space="preserve"> JO C J</t>
  </si>
  <si>
    <t xml:space="preserve"> SILVER J L</t>
  </si>
  <si>
    <t xml:space="preserve"> CAFFEE N B</t>
  </si>
  <si>
    <t xml:space="preserve"> WALKER D D</t>
  </si>
  <si>
    <t xml:space="preserve"> JORDAN S</t>
  </si>
  <si>
    <t xml:space="preserve"> GILL A M</t>
  </si>
  <si>
    <t xml:space="preserve"> TRACEY M P</t>
  </si>
  <si>
    <t>Health Science   HEALTH</t>
  </si>
  <si>
    <t xml:space="preserve"> REES D M</t>
  </si>
  <si>
    <t xml:space="preserve"> THIERCOF H A</t>
  </si>
  <si>
    <t xml:space="preserve"> SHORT A D</t>
  </si>
  <si>
    <t>Health Science   NURSNG</t>
  </si>
  <si>
    <t xml:space="preserve"> WILLIAMS E J</t>
  </si>
  <si>
    <t xml:space="preserve"> FRIEDMAN M H</t>
  </si>
  <si>
    <t xml:space="preserve"> ANGEL V M</t>
  </si>
  <si>
    <t xml:space="preserve"> SOSHNIK R M</t>
  </si>
  <si>
    <t xml:space="preserve"> PENAFLORIDA D D</t>
  </si>
  <si>
    <t xml:space="preserve"> MAYORGA A</t>
  </si>
  <si>
    <t xml:space="preserve"> FARBER G C</t>
  </si>
  <si>
    <t xml:space="preserve"> WISE J K</t>
  </si>
  <si>
    <t xml:space="preserve"> RISINGER L A</t>
  </si>
  <si>
    <t xml:space="preserve"> MCDONALD J M</t>
  </si>
  <si>
    <t xml:space="preserve"> ISLAS V I</t>
  </si>
  <si>
    <t xml:space="preserve"> LEE A K</t>
  </si>
  <si>
    <t xml:space="preserve"> STOVALL K</t>
  </si>
  <si>
    <t xml:space="preserve"> ABERBOOK V A</t>
  </si>
  <si>
    <t xml:space="preserve"> BREGMAN M A</t>
  </si>
  <si>
    <t xml:space="preserve"> LOPEZ G M</t>
  </si>
  <si>
    <t xml:space="preserve"> ADLER E</t>
  </si>
  <si>
    <t xml:space="preserve"> ESTRELLA D J</t>
  </si>
  <si>
    <t xml:space="preserve"> MCCASKILL C J</t>
  </si>
  <si>
    <t xml:space="preserve"> SMITH D L</t>
  </si>
  <si>
    <t xml:space="preserve"> DULI L R</t>
  </si>
  <si>
    <t xml:space="preserve"> SANTANA S A</t>
  </si>
  <si>
    <t xml:space="preserve"> WELCH M A</t>
  </si>
  <si>
    <t xml:space="preserve"> STEIGER E J</t>
  </si>
  <si>
    <t xml:space="preserve"> BYRNE D</t>
  </si>
  <si>
    <t xml:space="preserve"> FOGLEMAN A M</t>
  </si>
  <si>
    <t xml:space="preserve"> CLAYBORNE D</t>
  </si>
  <si>
    <t xml:space="preserve"> BENNETT H M</t>
  </si>
  <si>
    <t xml:space="preserve"> STILES C L</t>
  </si>
  <si>
    <t xml:space="preserve"> KERZE M</t>
  </si>
  <si>
    <t xml:space="preserve"> FRISCH D C W</t>
  </si>
  <si>
    <t xml:space="preserve"> KENT M L</t>
  </si>
  <si>
    <t xml:space="preserve"> MANOFF R J</t>
  </si>
  <si>
    <t xml:space="preserve"> VERLET M C</t>
  </si>
  <si>
    <t xml:space="preserve"> RASMUSSEN K A</t>
  </si>
  <si>
    <t xml:space="preserve"> MOSTKOFF A</t>
  </si>
  <si>
    <t xml:space="preserve"> KAWAGUCHI L A</t>
  </si>
  <si>
    <t xml:space="preserve"> SAAVEDRA Y</t>
  </si>
  <si>
    <t xml:space="preserve"> RUIZ R</t>
  </si>
  <si>
    <t xml:space="preserve"> CRUZ J S</t>
  </si>
  <si>
    <t xml:space="preserve"> KEVILLE T J</t>
  </si>
  <si>
    <t xml:space="preserve"> WILKINSON JR E C</t>
  </si>
  <si>
    <t xml:space="preserve"> VANBENSCHOTEN W D</t>
  </si>
  <si>
    <t xml:space="preserve"> NIELSEN C S</t>
  </si>
  <si>
    <t xml:space="preserve"> SLAUGHTER M A</t>
  </si>
  <si>
    <t xml:space="preserve"> CHI J S</t>
  </si>
  <si>
    <t xml:space="preserve"> BORGHEI S C</t>
  </si>
  <si>
    <t xml:space="preserve"> GANTNER D C</t>
  </si>
  <si>
    <t xml:space="preserve"> BOLELLI D</t>
  </si>
  <si>
    <t xml:space="preserve"> MCMILLEN R</t>
  </si>
  <si>
    <t xml:space="preserve"> PETROCELLI R M</t>
  </si>
  <si>
    <t xml:space="preserve"> PANGBURN K A</t>
  </si>
  <si>
    <t xml:space="preserve"> GHANBARPOUR C</t>
  </si>
  <si>
    <t xml:space="preserve"> HARTZMARK A L</t>
  </si>
  <si>
    <t xml:space="preserve"> STRONG L M</t>
  </si>
  <si>
    <t xml:space="preserve"> KAUFMAN D</t>
  </si>
  <si>
    <t xml:space="preserve"> O'FALLON D R</t>
  </si>
  <si>
    <t xml:space="preserve"> STAFSKY G B</t>
  </si>
  <si>
    <t xml:space="preserve"> CHAVEZ E C</t>
  </si>
  <si>
    <t xml:space="preserve"> SEYMOUR P S</t>
  </si>
  <si>
    <t xml:space="preserve"> GARRETT J B</t>
  </si>
  <si>
    <t xml:space="preserve"> AURA J</t>
  </si>
  <si>
    <t xml:space="preserve"> KALAFER F</t>
  </si>
  <si>
    <t xml:space="preserve"> BARNETT R T</t>
  </si>
  <si>
    <t xml:space="preserve"> ROYAL S A</t>
  </si>
  <si>
    <t xml:space="preserve"> JENKINS J M</t>
  </si>
  <si>
    <t xml:space="preserve"> TIAMFOOK M J</t>
  </si>
  <si>
    <t xml:space="preserve"> SHICKMAN T D</t>
  </si>
  <si>
    <t xml:space="preserve"> PLUTCHOK K A</t>
  </si>
  <si>
    <t xml:space="preserve"> ROQUE E M</t>
  </si>
  <si>
    <t xml:space="preserve"> BENDITSON A</t>
  </si>
  <si>
    <t xml:space="preserve"> MURRAY Z M</t>
  </si>
  <si>
    <t xml:space="preserve"> BARRON E A</t>
  </si>
  <si>
    <t xml:space="preserve"> SHIMA T H</t>
  </si>
  <si>
    <t xml:space="preserve"> PORTER L A</t>
  </si>
  <si>
    <t xml:space="preserve"> RALSTON L C</t>
  </si>
  <si>
    <t xml:space="preserve"> EASTCOTT M B</t>
  </si>
  <si>
    <t xml:space="preserve"> ENFIELD M D</t>
  </si>
  <si>
    <t xml:space="preserve"> MOOREHEAD J R</t>
  </si>
  <si>
    <t xml:space="preserve"> CARTER‐AARON L J</t>
  </si>
  <si>
    <t xml:space="preserve"> BULLOCK J A</t>
  </si>
  <si>
    <t xml:space="preserve"> ESKRIDGE B M</t>
  </si>
  <si>
    <t xml:space="preserve"> ROMAN P A</t>
  </si>
  <si>
    <t xml:space="preserve"> LIVSHIN B S</t>
  </si>
  <si>
    <t xml:space="preserve"> GAVANKAR S S</t>
  </si>
  <si>
    <t xml:space="preserve"> RYAN N A</t>
  </si>
  <si>
    <t xml:space="preserve"> SANDOVAL H J</t>
  </si>
  <si>
    <t xml:space="preserve"> BENNETT J L</t>
  </si>
  <si>
    <t xml:space="preserve"> HUNER K A</t>
  </si>
  <si>
    <t xml:space="preserve"> PRITIKIN A</t>
  </si>
  <si>
    <t xml:space="preserve"> WOMACK C Z</t>
  </si>
  <si>
    <t xml:space="preserve"> DELL M M</t>
  </si>
  <si>
    <t xml:space="preserve"> HUTCHINSON S C</t>
  </si>
  <si>
    <t xml:space="preserve"> STEPHANOU M L</t>
  </si>
  <si>
    <t xml:space="preserve"> WATSON K R</t>
  </si>
  <si>
    <t xml:space="preserve"> ZUK P A</t>
  </si>
  <si>
    <t xml:space="preserve"> VALLE A M</t>
  </si>
  <si>
    <t xml:space="preserve"> HILL B J</t>
  </si>
  <si>
    <t xml:space="preserve"> LE M K</t>
  </si>
  <si>
    <t xml:space="preserve"> CABREL C B</t>
  </si>
  <si>
    <t xml:space="preserve"> FINK S A</t>
  </si>
  <si>
    <t xml:space="preserve"> FICKBOHM D J</t>
  </si>
  <si>
    <t xml:space="preserve"> WISSMANN P B</t>
  </si>
  <si>
    <t xml:space="preserve"> COVITT G S</t>
  </si>
  <si>
    <t xml:space="preserve"> RINDEN N S</t>
  </si>
  <si>
    <t xml:space="preserve"> HOUGHTON J L</t>
  </si>
  <si>
    <t xml:space="preserve"> SKYDELL J L</t>
  </si>
  <si>
    <t xml:space="preserve"> NELSON R E</t>
  </si>
  <si>
    <t xml:space="preserve"> COLAVITO M C</t>
  </si>
  <si>
    <t xml:space="preserve"> MCLAUGHLIN D</t>
  </si>
  <si>
    <t xml:space="preserve"> BUCHANAN A G</t>
  </si>
  <si>
    <t xml:space="preserve"> ROSTAMI M</t>
  </si>
  <si>
    <t xml:space="preserve"> CASSANO V P</t>
  </si>
  <si>
    <t xml:space="preserve"> KIM‐RAJAB O S</t>
  </si>
  <si>
    <t xml:space="preserve"> VON DER OHE C G</t>
  </si>
  <si>
    <t xml:space="preserve"> SAKAI W H</t>
  </si>
  <si>
    <t xml:space="preserve"> JAYACHANDRAN S</t>
  </si>
  <si>
    <t xml:space="preserve"> SPIEGLER M A</t>
  </si>
  <si>
    <t xml:space="preserve"> LONDE S P</t>
  </si>
  <si>
    <t xml:space="preserve"> FENNOY S L</t>
  </si>
  <si>
    <t xml:space="preserve"> NICHOLS L B</t>
  </si>
  <si>
    <t xml:space="preserve"> CHEN T T</t>
  </si>
  <si>
    <t xml:space="preserve"> RAYMER P C</t>
  </si>
  <si>
    <t xml:space="preserve"> ROMERO R</t>
  </si>
  <si>
    <t xml:space="preserve"> KAY B W</t>
  </si>
  <si>
    <t xml:space="preserve"> GRAHAM E A</t>
  </si>
  <si>
    <t xml:space="preserve"> SMITH LA M</t>
  </si>
  <si>
    <t xml:space="preserve"> JORDAN E A</t>
  </si>
  <si>
    <t xml:space="preserve"> PRICE W M</t>
  </si>
  <si>
    <t xml:space="preserve"> SAKURAI D S</t>
  </si>
  <si>
    <t xml:space="preserve"> TARVYD E S</t>
  </si>
  <si>
    <t xml:space="preserve"> BAGHDASARIAN G</t>
  </si>
  <si>
    <t xml:space="preserve"> MOSS J L</t>
  </si>
  <si>
    <t xml:space="preserve"> SCURIC Z</t>
  </si>
  <si>
    <t xml:space="preserve"> BOBER M A</t>
  </si>
  <si>
    <t xml:space="preserve"> BAKER E H</t>
  </si>
  <si>
    <t xml:space="preserve"> TOWER J A</t>
  </si>
  <si>
    <t xml:space="preserve"> AZUMA K K</t>
  </si>
  <si>
    <t xml:space="preserve"> LEDEZMA M G</t>
  </si>
  <si>
    <t xml:space="preserve"> KLUCKHOHN JONES L W</t>
  </si>
  <si>
    <t xml:space="preserve"> GAGNE C A</t>
  </si>
  <si>
    <t xml:space="preserve"> ORTEGA Y</t>
  </si>
  <si>
    <t xml:space="preserve"> GONZALEZ C L</t>
  </si>
  <si>
    <t xml:space="preserve"> NOVAK D S</t>
  </si>
  <si>
    <t xml:space="preserve"> RICHWINE D R</t>
  </si>
  <si>
    <t xml:space="preserve"> JOHNSON JA J</t>
  </si>
  <si>
    <t xml:space="preserve"> PATEL A</t>
  </si>
  <si>
    <t xml:space="preserve"> NESTLER A E</t>
  </si>
  <si>
    <t xml:space="preserve"> SASO M</t>
  </si>
  <si>
    <t xml:space="preserve"> JIMENEZ B S</t>
  </si>
  <si>
    <t xml:space="preserve"> MURRAY D B</t>
  </si>
  <si>
    <t xml:space="preserve"> MCGRAW C K</t>
  </si>
  <si>
    <t xml:space="preserve"> LONDON J S</t>
  </si>
  <si>
    <t xml:space="preserve"> LEE P H</t>
  </si>
  <si>
    <t xml:space="preserve"> BOOSHERI S G</t>
  </si>
  <si>
    <t xml:space="preserve"> SMITH S P</t>
  </si>
  <si>
    <t xml:space="preserve"> FINE R F</t>
  </si>
  <si>
    <t xml:space="preserve"> RAMSEY E D</t>
  </si>
  <si>
    <t xml:space="preserve"> LAI I</t>
  </si>
  <si>
    <t xml:space="preserve"> GARCIA E E</t>
  </si>
  <si>
    <t xml:space="preserve"> PACHAS‐FLORES W</t>
  </si>
  <si>
    <t xml:space="preserve"> HONG A M</t>
  </si>
  <si>
    <t xml:space="preserve"> KONYA W</t>
  </si>
  <si>
    <t xml:space="preserve"> RODAS B G</t>
  </si>
  <si>
    <t xml:space="preserve"> MAZOROW M M</t>
  </si>
  <si>
    <t xml:space="preserve"> SOLEYMANI S</t>
  </si>
  <si>
    <t xml:space="preserve"> FRY G P</t>
  </si>
  <si>
    <t xml:space="preserve"> JAHANGARD E</t>
  </si>
  <si>
    <t xml:space="preserve"> ASKARIAN S N</t>
  </si>
  <si>
    <t xml:space="preserve"> MALAKAR S R</t>
  </si>
  <si>
    <t xml:space="preserve"> EDINGER G C</t>
  </si>
  <si>
    <t xml:space="preserve"> WONG B L</t>
  </si>
  <si>
    <t xml:space="preserve"> MARDIROSIAN R</t>
  </si>
  <si>
    <t xml:space="preserve"> ZAKERI G A</t>
  </si>
  <si>
    <t xml:space="preserve"> CHO M</t>
  </si>
  <si>
    <t xml:space="preserve"> WANG E</t>
  </si>
  <si>
    <t xml:space="preserve"> TSVIKYAN A</t>
  </si>
  <si>
    <t xml:space="preserve"> GREEN T R</t>
  </si>
  <si>
    <t xml:space="preserve"> WARD J E</t>
  </si>
  <si>
    <t xml:space="preserve"> KORKHMAZYAN N N</t>
  </si>
  <si>
    <t xml:space="preserve"> ORTEGA J A</t>
  </si>
  <si>
    <t xml:space="preserve"> AKA D O</t>
  </si>
  <si>
    <t xml:space="preserve"> QUEVEDO J M</t>
  </si>
  <si>
    <t xml:space="preserve"> KARASIK P A</t>
  </si>
  <si>
    <t xml:space="preserve"> GHARAMANIANS J</t>
  </si>
  <si>
    <t xml:space="preserve"> LOPEZ MA</t>
  </si>
  <si>
    <t xml:space="preserve"> NGUYEN D T</t>
  </si>
  <si>
    <t xml:space="preserve"> TRAN C D</t>
  </si>
  <si>
    <t xml:space="preserve"> GRAVES L P</t>
  </si>
  <si>
    <t xml:space="preserve"> HUANG C Y</t>
  </si>
  <si>
    <t xml:space="preserve"> SCOTT R H</t>
  </si>
  <si>
    <t xml:space="preserve"> MARTINEZ M G</t>
  </si>
  <si>
    <t xml:space="preserve"> MEKNUNI M</t>
  </si>
  <si>
    <t xml:space="preserve"> OWENS D J</t>
  </si>
  <si>
    <t xml:space="preserve"> YAN S K</t>
  </si>
  <si>
    <t xml:space="preserve"> YEE D K</t>
  </si>
  <si>
    <t xml:space="preserve"> CHITGAR M H</t>
  </si>
  <si>
    <t xml:space="preserve"> WONG J D</t>
  </si>
  <si>
    <t xml:space="preserve"> LIAO G</t>
  </si>
  <si>
    <t xml:space="preserve"> KIM J J</t>
  </si>
  <si>
    <t xml:space="preserve"> OKONJO‐ADIGWE C E</t>
  </si>
  <si>
    <t xml:space="preserve"> KARKAFI R H</t>
  </si>
  <si>
    <t xml:space="preserve"> MOASSESSI M</t>
  </si>
  <si>
    <t xml:space="preserve"> HARJUNO T</t>
  </si>
  <si>
    <t xml:space="preserve"> MCDONNELL P L</t>
  </si>
  <si>
    <t xml:space="preserve"> KAMIN G</t>
  </si>
  <si>
    <t xml:space="preserve"> HARANDIAN R</t>
  </si>
  <si>
    <t xml:space="preserve"> ENGLAND A M</t>
  </si>
  <si>
    <t xml:space="preserve"> CARTY B</t>
  </si>
  <si>
    <t xml:space="preserve"> ATIQUE N</t>
  </si>
  <si>
    <t xml:space="preserve"> LEE K H</t>
  </si>
  <si>
    <t xml:space="preserve"> GREEN L A</t>
  </si>
  <si>
    <t xml:space="preserve"> BASKAUSKAS V A</t>
  </si>
  <si>
    <t xml:space="preserve"> BAYSSA B T</t>
  </si>
  <si>
    <t xml:space="preserve"> KAVIANI K</t>
  </si>
  <si>
    <t xml:space="preserve"> HE F Y</t>
  </si>
  <si>
    <t xml:space="preserve"> RAHNAVARD M H</t>
  </si>
  <si>
    <t xml:space="preserve"> PHUNG Q T</t>
  </si>
  <si>
    <t xml:space="preserve"> MAN S</t>
  </si>
  <si>
    <t xml:space="preserve"> GIZAW A</t>
  </si>
  <si>
    <t xml:space="preserve"> CHEN C</t>
  </si>
  <si>
    <t xml:space="preserve"> BRESLOFF J L</t>
  </si>
  <si>
    <t xml:space="preserve"> PHUA N</t>
  </si>
  <si>
    <t xml:space="preserve"> BRONIE B L</t>
  </si>
  <si>
    <t xml:space="preserve"> KING W S</t>
  </si>
  <si>
    <t xml:space="preserve"> EMERSON A J</t>
  </si>
  <si>
    <t xml:space="preserve"> SIAMPTANI M</t>
  </si>
  <si>
    <t xml:space="preserve"> SIMHAN S V</t>
  </si>
  <si>
    <t xml:space="preserve"> JIANG J</t>
  </si>
  <si>
    <t xml:space="preserve"> TADELE G T</t>
  </si>
  <si>
    <t xml:space="preserve"> SAAKIAN L</t>
  </si>
  <si>
    <t xml:space="preserve"> CHAU E</t>
  </si>
  <si>
    <t xml:space="preserve"> OWAKA E A</t>
  </si>
  <si>
    <t xml:space="preserve"> SIMPSON‐RODGERS N</t>
  </si>
  <si>
    <t xml:space="preserve"> SHEYNSHTEYN A S</t>
  </si>
  <si>
    <t xml:space="preserve"> MOZAFARI R R</t>
  </si>
  <si>
    <t xml:space="preserve"> HERICHI H</t>
  </si>
  <si>
    <t xml:space="preserve"> TU W</t>
  </si>
  <si>
    <t xml:space="preserve"> PEREZ R E</t>
  </si>
  <si>
    <t xml:space="preserve"> ZILBERBRAND M</t>
  </si>
  <si>
    <t xml:space="preserve"> FANELLI D</t>
  </si>
  <si>
    <t xml:space="preserve"> XIE M C</t>
  </si>
  <si>
    <t xml:space="preserve"> NIKOLAYCHUK A M</t>
  </si>
  <si>
    <t xml:space="preserve"> PETIKYAN G</t>
  </si>
  <si>
    <t xml:space="preserve"> WALKER C W</t>
  </si>
  <si>
    <t xml:space="preserve"> YANKEY K A</t>
  </si>
  <si>
    <t xml:space="preserve"> ULRICH J W</t>
  </si>
  <si>
    <t xml:space="preserve"> SOURY S</t>
  </si>
  <si>
    <t xml:space="preserve"> EVINYAN Z</t>
  </si>
  <si>
    <t xml:space="preserve"> HECHT S E</t>
  </si>
  <si>
    <t xml:space="preserve"> RAFFEL C C</t>
  </si>
  <si>
    <t xml:space="preserve"> HALAKA E F</t>
  </si>
  <si>
    <t xml:space="preserve"> BOJKOV A</t>
  </si>
  <si>
    <t xml:space="preserve"> ESMAEILI F A</t>
  </si>
  <si>
    <t xml:space="preserve"> LEE L S</t>
  </si>
  <si>
    <t xml:space="preserve"> CHAN H J</t>
  </si>
  <si>
    <t xml:space="preserve"> BENE A J</t>
  </si>
  <si>
    <t xml:space="preserve"> MIANO I A</t>
  </si>
  <si>
    <t xml:space="preserve"> FOREMAN N J</t>
  </si>
  <si>
    <t xml:space="preserve"> CUDA H R</t>
  </si>
  <si>
    <t xml:space="preserve"> BATEMAN M</t>
  </si>
  <si>
    <t xml:space="preserve"> BEZRATI S</t>
  </si>
  <si>
    <t xml:space="preserve"> DANA M</t>
  </si>
  <si>
    <t xml:space="preserve"> LI G</t>
  </si>
  <si>
    <t xml:space="preserve"> WU X</t>
  </si>
  <si>
    <t xml:space="preserve"> WU D</t>
  </si>
  <si>
    <t xml:space="preserve"> YU X</t>
  </si>
  <si>
    <t xml:space="preserve"> ROZENKOPF F</t>
  </si>
  <si>
    <t xml:space="preserve"> CHAPMAN S P</t>
  </si>
  <si>
    <t xml:space="preserve"> POSNER L</t>
  </si>
  <si>
    <t xml:space="preserve"> BREEDLOVE K E</t>
  </si>
  <si>
    <t xml:space="preserve"> APARICIO M A</t>
  </si>
  <si>
    <t xml:space="preserve"> BAILEY K A</t>
  </si>
  <si>
    <t xml:space="preserve"> KOKOVENA E A</t>
  </si>
  <si>
    <t xml:space="preserve"> ISNER‐BALL D R</t>
  </si>
  <si>
    <t xml:space="preserve"> VAN RENSSELAER I E</t>
  </si>
  <si>
    <t xml:space="preserve"> TANAKA D J</t>
  </si>
  <si>
    <t xml:space="preserve"> LASHGARI RENSEL M</t>
  </si>
  <si>
    <t xml:space="preserve"> GERL A</t>
  </si>
  <si>
    <t xml:space="preserve"> MARGOLIS F S</t>
  </si>
  <si>
    <t xml:space="preserve"> ZWANG‐WEISSMAN</t>
  </si>
  <si>
    <t xml:space="preserve"> MUNIZ GRACIA A</t>
  </si>
  <si>
    <t xml:space="preserve"> LORENZI P</t>
  </si>
  <si>
    <t xml:space="preserve"> GIRIBALDI M</t>
  </si>
  <si>
    <t xml:space="preserve"> TROMBETTA G N</t>
  </si>
  <si>
    <t xml:space="preserve"> KEMITCH F A</t>
  </si>
  <si>
    <t xml:space="preserve"> SKROBAK MA F</t>
  </si>
  <si>
    <t xml:space="preserve"> JOHNSTON S K</t>
  </si>
  <si>
    <t xml:space="preserve"> HASHIMOTO Y</t>
  </si>
  <si>
    <t xml:space="preserve"> OWENS Y T</t>
  </si>
  <si>
    <t xml:space="preserve"> TSUBOI Y</t>
  </si>
  <si>
    <t xml:space="preserve"> KINJO H</t>
  </si>
  <si>
    <t xml:space="preserve"> KUBO M S</t>
  </si>
  <si>
    <t xml:space="preserve"> COMRIE A K</t>
  </si>
  <si>
    <t xml:space="preserve"> NISHIKAWA M</t>
  </si>
  <si>
    <t xml:space="preserve"> MIURA Y</t>
  </si>
  <si>
    <t xml:space="preserve"> TADA K</t>
  </si>
  <si>
    <t xml:space="preserve"> TAKEMORI K</t>
  </si>
  <si>
    <t xml:space="preserve"> CHA J</t>
  </si>
  <si>
    <t xml:space="preserve"> KIM JU</t>
  </si>
  <si>
    <t xml:space="preserve"> POURZANGIABADI B</t>
  </si>
  <si>
    <t xml:space="preserve"> BAUCKUS S J</t>
  </si>
  <si>
    <t xml:space="preserve"> BOLIVAR‐OWEN E</t>
  </si>
  <si>
    <t xml:space="preserve"> TRIVES T</t>
  </si>
  <si>
    <t xml:space="preserve"> BARRIODEMENDOZA M</t>
  </si>
  <si>
    <t xml:space="preserve"> BUZATU A</t>
  </si>
  <si>
    <t xml:space="preserve"> CANDELARIA C</t>
  </si>
  <si>
    <t xml:space="preserve"> ERICKSON M P</t>
  </si>
  <si>
    <t xml:space="preserve"> RODRIGUEZ JEANNETTE</t>
  </si>
  <si>
    <t xml:space="preserve"> QUINONES H C</t>
  </si>
  <si>
    <t xml:space="preserve"> KIM YUNSOOK</t>
  </si>
  <si>
    <t xml:space="preserve"> ZARATE S</t>
  </si>
  <si>
    <t xml:space="preserve"> MIZUKI A H</t>
  </si>
  <si>
    <t xml:space="preserve"> GONZALEZ CA</t>
  </si>
  <si>
    <t xml:space="preserve"> SCHAFFER S C</t>
  </si>
  <si>
    <t xml:space="preserve"> BURKE V</t>
  </si>
  <si>
    <t xml:space="preserve"> NDOLEY M N</t>
  </si>
  <si>
    <t xml:space="preserve"> ZAMUDIO BROOKS M G</t>
  </si>
  <si>
    <t xml:space="preserve"> VOGEL‐ZUIDERWEG</t>
  </si>
  <si>
    <t xml:space="preserve"> FIGUEROA A B</t>
  </si>
  <si>
    <t xml:space="preserve"> ANDERSON R A</t>
  </si>
  <si>
    <t xml:space="preserve"> PILLICH G S</t>
  </si>
  <si>
    <t xml:space="preserve"> YOUNG A L</t>
  </si>
  <si>
    <t xml:space="preserve"> CHOU L</t>
  </si>
  <si>
    <t xml:space="preserve"> ZUSMAN S P</t>
  </si>
  <si>
    <t xml:space="preserve"> TITMUS J G</t>
  </si>
  <si>
    <t xml:space="preserve"> MORA R K</t>
  </si>
  <si>
    <t xml:space="preserve"> HOLT D K</t>
  </si>
  <si>
    <t xml:space="preserve"> DRISCOLL B S</t>
  </si>
  <si>
    <t xml:space="preserve"> DUTTON D L</t>
  </si>
  <si>
    <t xml:space="preserve"> GOODMAN D B</t>
  </si>
  <si>
    <t xml:space="preserve"> TAKESUE S A</t>
  </si>
  <si>
    <t xml:space="preserve"> CARLSON M C</t>
  </si>
  <si>
    <t xml:space="preserve"> TRABOLD W E</t>
  </si>
  <si>
    <t xml:space="preserve"> BERGMAN J F</t>
  </si>
  <si>
    <t xml:space="preserve"> CARTER T M</t>
  </si>
  <si>
    <t xml:space="preserve"> MARTIN J M</t>
  </si>
  <si>
    <t xml:space="preserve"> PARNELL D J</t>
  </si>
  <si>
    <t xml:space="preserve"> SMITH J E</t>
  </si>
  <si>
    <t xml:space="preserve"> TURNER J F</t>
  </si>
  <si>
    <t xml:space="preserve"> FIDDMONT F K</t>
  </si>
  <si>
    <t xml:space="preserve"> ONEAL K A</t>
  </si>
  <si>
    <t xml:space="preserve"> TERRY L</t>
  </si>
  <si>
    <t xml:space="preserve"> ALTMIRE M</t>
  </si>
  <si>
    <t xml:space="preserve"> ALVISO J R</t>
  </si>
  <si>
    <t xml:space="preserve"> DE STEFANO J D</t>
  </si>
  <si>
    <t xml:space="preserve"> CHAPMAN K R</t>
  </si>
  <si>
    <t xml:space="preserve"> OLIVER G A</t>
  </si>
  <si>
    <t xml:space="preserve"> KAHN D Z</t>
  </si>
  <si>
    <t xml:space="preserve"> BREKKE I J</t>
  </si>
  <si>
    <t xml:space="preserve"> HULS J J</t>
  </si>
  <si>
    <t xml:space="preserve"> GORDON G R</t>
  </si>
  <si>
    <t xml:space="preserve"> BELAN W L</t>
  </si>
  <si>
    <t xml:space="preserve"> LOCH A J</t>
  </si>
  <si>
    <t xml:space="preserve"> STERLING J</t>
  </si>
  <si>
    <t xml:space="preserve"> KIM J</t>
  </si>
  <si>
    <t xml:space="preserve"> TUIT R H</t>
  </si>
  <si>
    <t xml:space="preserve"> GLIADKOVSKAYA E</t>
  </si>
  <si>
    <t xml:space="preserve"> KOZLOVA YU V</t>
  </si>
  <si>
    <t xml:space="preserve"> SCHREINER G</t>
  </si>
  <si>
    <t xml:space="preserve"> AUGUSTINE W J</t>
  </si>
  <si>
    <t xml:space="preserve"> VERHOEVEN M</t>
  </si>
  <si>
    <t xml:space="preserve"> MC KEOWN K O</t>
  </si>
  <si>
    <t xml:space="preserve"> WHALEY T L</t>
  </si>
  <si>
    <t xml:space="preserve"> CHEESMAN J M</t>
  </si>
  <si>
    <t xml:space="preserve"> SCHULMAN J</t>
  </si>
  <si>
    <t xml:space="preserve"> HARMON J M</t>
  </si>
  <si>
    <t xml:space="preserve"> VILLEGAS L E</t>
  </si>
  <si>
    <t xml:space="preserve"> KOPPLIN D F</t>
  </si>
  <si>
    <t xml:space="preserve"> TORFEH K M</t>
  </si>
  <si>
    <t xml:space="preserve"> BERG R</t>
  </si>
  <si>
    <t xml:space="preserve"> VAJ E</t>
  </si>
  <si>
    <t xml:space="preserve"> GANLEY I D</t>
  </si>
  <si>
    <t xml:space="preserve"> GARCIA C P</t>
  </si>
  <si>
    <t xml:space="preserve"> CHAN A K‐C</t>
  </si>
  <si>
    <t xml:space="preserve"> GILL H S</t>
  </si>
  <si>
    <t xml:space="preserve"> BROWN B C</t>
  </si>
  <si>
    <t xml:space="preserve"> KESKINEL M</t>
  </si>
  <si>
    <t xml:space="preserve"> SU B C</t>
  </si>
  <si>
    <t xml:space="preserve"> CARTER T D</t>
  </si>
  <si>
    <t xml:space="preserve"> ABDEL‐RAHMAN A A</t>
  </si>
  <si>
    <t xml:space="preserve"> BERMAN DIANNE R</t>
  </si>
  <si>
    <t xml:space="preserve"> RABACH E R</t>
  </si>
  <si>
    <t xml:space="preserve"> MOORE D W</t>
  </si>
  <si>
    <t xml:space="preserve"> LLAGUNO M A</t>
  </si>
  <si>
    <t xml:space="preserve"> OIFER E R</t>
  </si>
  <si>
    <t xml:space="preserve"> D DEL PICCOLO G L</t>
  </si>
  <si>
    <t xml:space="preserve"> HOLMGREN C L</t>
  </si>
  <si>
    <t xml:space="preserve"> KAUFMAN S M</t>
  </si>
  <si>
    <t xml:space="preserve"> HUFFAKER P</t>
  </si>
  <si>
    <t xml:space="preserve"> KAMLER H F</t>
  </si>
  <si>
    <t xml:space="preserve"> KATHERINE A L</t>
  </si>
  <si>
    <t xml:space="preserve"> FLORES ROBERT</t>
  </si>
  <si>
    <t xml:space="preserve"> BENNET S E</t>
  </si>
  <si>
    <t xml:space="preserve"> STRAMEL J S</t>
  </si>
  <si>
    <t xml:space="preserve"> ORTEGA G R</t>
  </si>
  <si>
    <t xml:space="preserve"> FALCONER K L</t>
  </si>
  <si>
    <t xml:space="preserve"> QUESADA D M</t>
  </si>
  <si>
    <t xml:space="preserve"> KURVINK S J</t>
  </si>
  <si>
    <t xml:space="preserve"> SCHULTZ C K</t>
  </si>
  <si>
    <t xml:space="preserve"> TAHVILDARANJESS R A</t>
  </si>
  <si>
    <t xml:space="preserve"> WOODS V</t>
  </si>
  <si>
    <t xml:space="preserve"> FINKEL D B</t>
  </si>
  <si>
    <t xml:space="preserve"> BUCKLEY A D</t>
  </si>
  <si>
    <t xml:space="preserve"> LAWSON BR L</t>
  </si>
  <si>
    <t xml:space="preserve"> GORGIE F J</t>
  </si>
  <si>
    <t xml:space="preserve"> ANTOINE E R</t>
  </si>
  <si>
    <t xml:space="preserve"> GABLER C L</t>
  </si>
  <si>
    <t xml:space="preserve"> CAMPBELL R K</t>
  </si>
  <si>
    <t xml:space="preserve"> CHALALA E D</t>
  </si>
  <si>
    <t xml:space="preserve"> SCORZA D J</t>
  </si>
  <si>
    <t xml:space="preserve"> COOPER P</t>
  </si>
  <si>
    <t xml:space="preserve"> PRECIADO C</t>
  </si>
  <si>
    <t xml:space="preserve"> LEVY C S</t>
  </si>
  <si>
    <t xml:space="preserve"> KLEIN M C</t>
  </si>
  <si>
    <t xml:space="preserve"> SCAIFE M L</t>
  </si>
  <si>
    <t xml:space="preserve"> MASSEY R A</t>
  </si>
  <si>
    <t xml:space="preserve"> DISHMAN W H</t>
  </si>
  <si>
    <t xml:space="preserve"> GHEYTANCHI E</t>
  </si>
  <si>
    <t xml:space="preserve"> LIVINGS G S</t>
  </si>
  <si>
    <t xml:space="preserve"> PHILLIPS K M</t>
  </si>
  <si>
    <t xml:space="preserve"> WILLIAMS LEON T K</t>
  </si>
  <si>
    <t xml:space="preserve"> CUEVA B M</t>
  </si>
  <si>
    <t xml:space="preserve"> FIER B</t>
  </si>
  <si>
    <t xml:space="preserve"> ARDELL J B</t>
  </si>
  <si>
    <t xml:space="preserve"> KOLKO S R</t>
  </si>
  <si>
    <t xml:space="preserve"> LAKE R G</t>
  </si>
  <si>
    <t xml:space="preserve"> O'CONNOR D R</t>
  </si>
  <si>
    <t xml:space="preserve"> RAIN B L</t>
  </si>
  <si>
    <t xml:space="preserve"> BOYADZHYAN M</t>
  </si>
  <si>
    <t xml:space="preserve"> KHACHMANYAN S</t>
  </si>
  <si>
    <t xml:space="preserve"> ARMSTRONG J I</t>
  </si>
  <si>
    <t xml:space="preserve"> REINER H G</t>
  </si>
  <si>
    <t xml:space="preserve"> ROSCHECK‐SAPOS C E</t>
  </si>
  <si>
    <t xml:space="preserve"> GRIFFIN C T</t>
  </si>
  <si>
    <t xml:space="preserve"> LOWCOCK F E</t>
  </si>
  <si>
    <t xml:space="preserve"> MYERS A D</t>
  </si>
  <si>
    <t xml:space="preserve"> SLOWINSKI R</t>
  </si>
  <si>
    <t xml:space="preserve"> KRETSCHMER H</t>
  </si>
  <si>
    <t xml:space="preserve"> GREGORY C M</t>
  </si>
  <si>
    <t xml:space="preserve"> HOVEY I H</t>
  </si>
  <si>
    <t xml:space="preserve"> SANSERI J D</t>
  </si>
  <si>
    <t xml:space="preserve"> MANGUS E P</t>
  </si>
  <si>
    <t xml:space="preserve"> THAWLEY J</t>
  </si>
  <si>
    <t xml:space="preserve"> MOHR C D</t>
  </si>
  <si>
    <t xml:space="preserve"> LEDFORD T M</t>
  </si>
  <si>
    <t xml:space="preserve"> PATUGAN R Y</t>
  </si>
  <si>
    <t xml:space="preserve"> RADSTONE R M</t>
  </si>
  <si>
    <t xml:space="preserve"> MCDONALD S D</t>
  </si>
  <si>
    <t xml:space="preserve"> VALESELLA M D</t>
  </si>
  <si>
    <t xml:space="preserve"> MOULTON S A</t>
  </si>
  <si>
    <t xml:space="preserve"> TSHING M</t>
  </si>
  <si>
    <t xml:space="preserve"> ANDERSON DA</t>
  </si>
  <si>
    <t xml:space="preserve"> CHO R R</t>
  </si>
  <si>
    <t xml:space="preserve"> DI ZINNO L A</t>
  </si>
  <si>
    <t xml:space="preserve"> FULLER R L</t>
  </si>
  <si>
    <t xml:space="preserve"> SHATTO M M</t>
  </si>
  <si>
    <t xml:space="preserve"> EMERY J M</t>
  </si>
  <si>
    <t xml:space="preserve"> FREEMAN E</t>
  </si>
  <si>
    <t xml:space="preserve"> HESKETH J C</t>
  </si>
  <si>
    <t xml:space="preserve"> WITHERS J J</t>
  </si>
  <si>
    <t xml:space="preserve"> LOPEZ M</t>
  </si>
  <si>
    <t xml:space="preserve"> WONG W W</t>
  </si>
  <si>
    <t xml:space="preserve"> WALKER WAUGH M V</t>
  </si>
  <si>
    <t xml:space="preserve"> BAUTISTA M R</t>
  </si>
  <si>
    <t xml:space="preserve"> NGUYEN J V</t>
  </si>
  <si>
    <t xml:space="preserve"> LAVALLEE R J</t>
  </si>
  <si>
    <t xml:space="preserve"> STRATHEARN M D</t>
  </si>
  <si>
    <t xml:space="preserve"> SCHMIDT E</t>
  </si>
  <si>
    <t xml:space="preserve"> TAYLOR S M</t>
  </si>
  <si>
    <t xml:space="preserve"> CANALITA L</t>
  </si>
  <si>
    <t xml:space="preserve"> RAUDA I E</t>
  </si>
  <si>
    <t xml:space="preserve"> ABBANI M A</t>
  </si>
  <si>
    <t xml:space="preserve"> LAZARUS L L</t>
  </si>
  <si>
    <t xml:space="preserve"> VON HUNGEN P K</t>
  </si>
  <si>
    <t xml:space="preserve"> NAULI S</t>
  </si>
  <si>
    <t xml:space="preserve"> SCHOLEFIELD M R</t>
  </si>
  <si>
    <t xml:space="preserve"> HSIEH J M</t>
  </si>
  <si>
    <t xml:space="preserve"> TOUMARI A</t>
  </si>
  <si>
    <t xml:space="preserve"> MURPHY J E</t>
  </si>
  <si>
    <t xml:space="preserve"> GALLOGLY E B</t>
  </si>
  <si>
    <t xml:space="preserve"> MARTINEZ H L</t>
  </si>
  <si>
    <t xml:space="preserve"> ANDERSON JAMEY L</t>
  </si>
  <si>
    <t xml:space="preserve"> FEREDE R</t>
  </si>
  <si>
    <t xml:space="preserve"> HARWIG J F</t>
  </si>
  <si>
    <t xml:space="preserve"> KLINE M L</t>
  </si>
  <si>
    <t xml:space="preserve"> SCHWYTER D H</t>
  </si>
  <si>
    <t xml:space="preserve"> FARIVAR D</t>
  </si>
  <si>
    <t xml:space="preserve"> MERLIC J B</t>
  </si>
  <si>
    <t xml:space="preserve"> PAIK S T</t>
  </si>
  <si>
    <t xml:space="preserve"> DO M H</t>
  </si>
  <si>
    <t xml:space="preserve"> BILIKOVA J</t>
  </si>
  <si>
    <t xml:space="preserve"> MENACHEKANIAN E</t>
  </si>
  <si>
    <t xml:space="preserve"> XIE Y</t>
  </si>
  <si>
    <t xml:space="preserve"> LEV N R</t>
  </si>
  <si>
    <t xml:space="preserve"> CHEUNG KW H</t>
  </si>
  <si>
    <t xml:space="preserve"> MURPHY T J</t>
  </si>
  <si>
    <t xml:space="preserve"> MORSE P A</t>
  </si>
  <si>
    <t xml:space="preserve"> SAID A W</t>
  </si>
  <si>
    <t xml:space="preserve"> KOCHARIAN A</t>
  </si>
  <si>
    <t xml:space="preserve"> HENDERSON J M</t>
  </si>
  <si>
    <t xml:space="preserve"> MORRIS J J</t>
  </si>
  <si>
    <t xml:space="preserve"> GAMBLE B K</t>
  </si>
  <si>
    <t xml:space="preserve"> HALL A J</t>
  </si>
  <si>
    <t xml:space="preserve"> AFRASIABI J</t>
  </si>
  <si>
    <t xml:space="preserve"> ROJAS R R</t>
  </si>
  <si>
    <t xml:space="preserve"> MASADA R S</t>
  </si>
  <si>
    <t xml:space="preserve"> MAJLESSI A</t>
  </si>
  <si>
    <t xml:space="preserve"> SCHWARTZ A F</t>
  </si>
  <si>
    <t xml:space="preserve"> SAGE R</t>
  </si>
  <si>
    <t xml:space="preserve"> LAURENT M G</t>
  </si>
  <si>
    <t xml:space="preserve"> DAVIS‐KING D T</t>
  </si>
  <si>
    <t xml:space="preserve"> SHIRINYAN D</t>
  </si>
  <si>
    <t xml:space="preserve"> GUILD L A</t>
  </si>
  <si>
    <t xml:space="preserve"> O'LEARY B A</t>
  </si>
  <si>
    <t xml:space="preserve"> CHIN D</t>
  </si>
  <si>
    <t xml:space="preserve"> PHILLIPS D M</t>
  </si>
  <si>
    <t xml:space="preserve"> LOEB T B</t>
  </si>
  <si>
    <t xml:space="preserve"> CHAMBERS C</t>
  </si>
  <si>
    <t xml:space="preserve"> TAWALBEH S</t>
  </si>
  <si>
    <t xml:space="preserve"> SNYDER A</t>
  </si>
  <si>
    <t xml:space="preserve"> FARWELL L A</t>
  </si>
  <si>
    <t xml:space="preserve"> WHITE K R</t>
  </si>
  <si>
    <t xml:space="preserve"> EDNEY J J</t>
  </si>
  <si>
    <t xml:space="preserve"> GUNN K S</t>
  </si>
  <si>
    <t xml:space="preserve"> SMITH‐CLARK C T</t>
  </si>
  <si>
    <t xml:space="preserve"> OLSON GENE C</t>
  </si>
  <si>
    <t xml:space="preserve"> DENNIS M A</t>
  </si>
  <si>
    <t xml:space="preserve"> GRAHAM M D</t>
  </si>
  <si>
    <t xml:space="preserve"> RUSSELL R L</t>
  </si>
  <si>
    <t xml:space="preserve"> LANUM J C</t>
  </si>
  <si>
    <t xml:space="preserve"> ABARA J P</t>
  </si>
  <si>
    <t xml:space="preserve"> MATHESON C C</t>
  </si>
  <si>
    <t xml:space="preserve"> BERG D S</t>
  </si>
  <si>
    <t xml:space="preserve"> MOSLEY K R</t>
  </si>
  <si>
    <t xml:space="preserve"> DAVISON L L</t>
  </si>
  <si>
    <t xml:space="preserve"> TINGEN I W</t>
  </si>
  <si>
    <t xml:space="preserve"> DEVICH‐NAVARRO M</t>
  </si>
  <si>
    <t xml:space="preserve"> FEIGER H T</t>
  </si>
  <si>
    <t xml:space="preserve"> DE VILLERS L C</t>
  </si>
  <si>
    <t xml:space="preserve"> JONES J L</t>
  </si>
  <si>
    <t xml:space="preserve"> ADAIR‐LYNCH T A</t>
  </si>
  <si>
    <t xml:space="preserve"> HARROP A M</t>
  </si>
  <si>
    <t xml:space="preserve"> ROBBINS C R</t>
  </si>
  <si>
    <t xml:space="preserve"> DUNN K S</t>
  </si>
  <si>
    <t xml:space="preserve"> SAWOSKI P</t>
  </si>
  <si>
    <t xml:space="preserve"> REED C G</t>
  </si>
  <si>
    <t xml:space="preserve"> ANZELC L L</t>
  </si>
  <si>
    <t xml:space="preserve"> ALLEN L A</t>
  </si>
  <si>
    <t xml:space="preserve"> DALZELL A S</t>
  </si>
  <si>
    <t xml:space="preserve"> HLUDZIK E A</t>
  </si>
  <si>
    <t xml:space="preserve"> MARTIN A F</t>
  </si>
  <si>
    <t xml:space="preserve"> ESFANDYARI S</t>
  </si>
  <si>
    <t xml:space="preserve"> PELLEGRINI V M</t>
  </si>
  <si>
    <t xml:space="preserve"> ANDERSON C B</t>
  </si>
  <si>
    <t xml:space="preserve"> GAGE P T</t>
  </si>
  <si>
    <t xml:space="preserve"> SCHWARTZ D N</t>
  </si>
  <si>
    <t xml:space="preserve"> CAMPBELL D A</t>
  </si>
  <si>
    <t>Spring</t>
  </si>
  <si>
    <t>Semester</t>
  </si>
  <si>
    <t>Year</t>
  </si>
  <si>
    <t>Professor</t>
  </si>
  <si>
    <t>Total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</si>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</sst>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Calibri"/>
    </font>
    <font>
      <u/>
      <sz val="10"/>
      <color theme="10"/>
      <name val="Calibri"/>
    </font>
    <font>
      <u/>
      <sz val="10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 applyNumberFormat="0" applyFill="0" applyBorder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</cellStyleXfs>
  <cellXfs count="1">
    <xf numFmtId="0" fontId="0" fillId="0" borderId="0" xfId="0">
      <alignment horizontal="left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 enableFormatConditionsCalculation="0"/>
  <dimension ref="A1:N2708"/>
  <sheetViews>
    <sheetView tabSelected="1" workbookViewId="0">
      <selection activeCell="I21" sqref="I21"/>
    </sheetView>
  </sheetViews>
  <sheetFormatPr baseColWidth="10" defaultRowHeight="14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2144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2146</v>
      </c>
      <c r="L1" t="s">
        <v>2145</v>
      </c>
      <c r="M1" t="s">
        <v>2142</v>
      </c>
      <c r="N1" t="s">
        <v>2143</v>
      </c>
    </row>
    <row r="2" spans="1:14">
      <c r="A2" t="s">
        <v>9</v>
      </c>
      <c r="B2" t="s">
        <v>10</v>
      </c>
      <c r="C2" t="s">
        <v>11</v>
      </c>
      <c r="D2">
        <v>3378</v>
      </c>
      <c r="E2" t="s">
        <v>988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SUM(F2:K2)</f>
        <v>0</v>
      </c>
      <c r="M2" t="s">
        <v>2141</v>
      </c>
      <c r="N2">
        <v>2014</v>
      </c>
    </row>
    <row r="3" spans="1:14">
      <c r="A3" t="s">
        <v>12</v>
      </c>
      <c r="B3" t="s">
        <v>13</v>
      </c>
      <c r="C3" t="s">
        <v>14</v>
      </c>
      <c r="D3">
        <v>1054</v>
      </c>
      <c r="E3" t="s">
        <v>989</v>
      </c>
      <c r="F3">
        <v>19</v>
      </c>
      <c r="G3">
        <v>22</v>
      </c>
      <c r="H3">
        <v>16</v>
      </c>
      <c r="I3">
        <v>9</v>
      </c>
      <c r="J3">
        <v>8</v>
      </c>
      <c r="K3">
        <v>12</v>
      </c>
      <c r="L3">
        <f t="shared" ref="L3:L66" si="0">SUM(F3:K3)</f>
        <v>86</v>
      </c>
      <c r="M3" t="s">
        <v>2141</v>
      </c>
      <c r="N3">
        <v>2014</v>
      </c>
    </row>
    <row r="4" spans="1:14">
      <c r="A4" t="s">
        <v>12</v>
      </c>
      <c r="B4" t="s">
        <v>13</v>
      </c>
      <c r="C4" t="s">
        <v>14</v>
      </c>
      <c r="D4">
        <v>1055</v>
      </c>
      <c r="E4" t="s">
        <v>989</v>
      </c>
      <c r="F4">
        <v>16</v>
      </c>
      <c r="G4">
        <v>32</v>
      </c>
      <c r="H4">
        <v>17</v>
      </c>
      <c r="I4">
        <v>3</v>
      </c>
      <c r="J4">
        <v>6</v>
      </c>
      <c r="K4">
        <v>12</v>
      </c>
      <c r="L4">
        <f t="shared" si="0"/>
        <v>86</v>
      </c>
      <c r="M4" t="s">
        <v>2141</v>
      </c>
      <c r="N4">
        <v>2014</v>
      </c>
    </row>
    <row r="5" spans="1:14">
      <c r="A5" t="s">
        <v>12</v>
      </c>
      <c r="B5" t="s">
        <v>13</v>
      </c>
      <c r="C5" t="s">
        <v>14</v>
      </c>
      <c r="D5">
        <v>1056</v>
      </c>
      <c r="E5" t="s">
        <v>990</v>
      </c>
      <c r="F5">
        <v>35</v>
      </c>
      <c r="G5">
        <v>8</v>
      </c>
      <c r="H5">
        <v>6</v>
      </c>
      <c r="I5">
        <v>2</v>
      </c>
      <c r="J5">
        <v>2</v>
      </c>
      <c r="K5">
        <v>5</v>
      </c>
      <c r="L5">
        <f t="shared" si="0"/>
        <v>58</v>
      </c>
      <c r="M5" t="s">
        <v>2141</v>
      </c>
      <c r="N5">
        <v>2014</v>
      </c>
    </row>
    <row r="6" spans="1:14">
      <c r="A6" t="s">
        <v>12</v>
      </c>
      <c r="B6" t="s">
        <v>13</v>
      </c>
      <c r="C6" t="s">
        <v>14</v>
      </c>
      <c r="D6">
        <v>1057</v>
      </c>
      <c r="E6" t="s">
        <v>990</v>
      </c>
      <c r="F6">
        <v>35</v>
      </c>
      <c r="G6">
        <v>9</v>
      </c>
      <c r="H6">
        <v>3</v>
      </c>
      <c r="I6">
        <v>0</v>
      </c>
      <c r="J6">
        <v>3</v>
      </c>
      <c r="K6">
        <v>2</v>
      </c>
      <c r="L6">
        <f t="shared" si="0"/>
        <v>52</v>
      </c>
      <c r="M6" t="s">
        <v>2141</v>
      </c>
      <c r="N6">
        <v>2014</v>
      </c>
    </row>
    <row r="7" spans="1:14">
      <c r="A7" t="s">
        <v>12</v>
      </c>
      <c r="B7" t="s">
        <v>13</v>
      </c>
      <c r="C7" t="s">
        <v>14</v>
      </c>
      <c r="D7">
        <v>4006</v>
      </c>
      <c r="E7" t="s">
        <v>991</v>
      </c>
      <c r="F7">
        <v>16</v>
      </c>
      <c r="G7">
        <v>9</v>
      </c>
      <c r="H7">
        <v>7</v>
      </c>
      <c r="I7">
        <v>0</v>
      </c>
      <c r="J7">
        <v>2</v>
      </c>
      <c r="K7">
        <v>8</v>
      </c>
      <c r="L7">
        <f t="shared" si="0"/>
        <v>42</v>
      </c>
      <c r="M7" t="s">
        <v>2141</v>
      </c>
      <c r="N7">
        <v>2014</v>
      </c>
    </row>
    <row r="8" spans="1:14">
      <c r="A8" t="s">
        <v>12</v>
      </c>
      <c r="B8" t="s">
        <v>13</v>
      </c>
      <c r="C8" t="s">
        <v>15</v>
      </c>
      <c r="D8">
        <v>1058</v>
      </c>
      <c r="E8" t="s">
        <v>992</v>
      </c>
      <c r="F8">
        <v>14</v>
      </c>
      <c r="G8">
        <v>5</v>
      </c>
      <c r="H8">
        <v>3</v>
      </c>
      <c r="I8">
        <v>1</v>
      </c>
      <c r="J8">
        <v>2</v>
      </c>
      <c r="K8">
        <v>6</v>
      </c>
      <c r="L8">
        <f t="shared" si="0"/>
        <v>31</v>
      </c>
      <c r="M8" t="s">
        <v>2141</v>
      </c>
      <c r="N8">
        <v>2014</v>
      </c>
    </row>
    <row r="9" spans="1:14">
      <c r="A9" t="s">
        <v>12</v>
      </c>
      <c r="B9" t="s">
        <v>13</v>
      </c>
      <c r="C9" t="s">
        <v>15</v>
      </c>
      <c r="D9">
        <v>1059</v>
      </c>
      <c r="E9" t="s">
        <v>992</v>
      </c>
      <c r="F9">
        <v>25</v>
      </c>
      <c r="G9">
        <v>7</v>
      </c>
      <c r="H9">
        <v>4</v>
      </c>
      <c r="I9">
        <v>1</v>
      </c>
      <c r="J9">
        <v>2</v>
      </c>
      <c r="K9">
        <v>5</v>
      </c>
      <c r="L9">
        <f t="shared" si="0"/>
        <v>44</v>
      </c>
      <c r="M9" t="s">
        <v>2141</v>
      </c>
      <c r="N9">
        <v>2014</v>
      </c>
    </row>
    <row r="10" spans="1:14">
      <c r="A10" t="s">
        <v>12</v>
      </c>
      <c r="B10" t="s">
        <v>13</v>
      </c>
      <c r="C10" t="s">
        <v>15</v>
      </c>
      <c r="D10">
        <v>1060</v>
      </c>
      <c r="E10" t="s">
        <v>993</v>
      </c>
      <c r="F10">
        <v>12</v>
      </c>
      <c r="G10">
        <v>7</v>
      </c>
      <c r="H10">
        <v>0</v>
      </c>
      <c r="I10">
        <v>1</v>
      </c>
      <c r="J10">
        <v>5</v>
      </c>
      <c r="K10">
        <v>5</v>
      </c>
      <c r="L10">
        <f t="shared" si="0"/>
        <v>30</v>
      </c>
      <c r="M10" t="s">
        <v>2141</v>
      </c>
      <c r="N10">
        <v>2014</v>
      </c>
    </row>
    <row r="11" spans="1:14">
      <c r="A11" t="s">
        <v>12</v>
      </c>
      <c r="B11" t="s">
        <v>13</v>
      </c>
      <c r="C11" t="s">
        <v>15</v>
      </c>
      <c r="D11">
        <v>1061</v>
      </c>
      <c r="E11" t="s">
        <v>993</v>
      </c>
      <c r="F11">
        <v>12</v>
      </c>
      <c r="G11">
        <v>6</v>
      </c>
      <c r="H11">
        <v>0</v>
      </c>
      <c r="I11">
        <v>1</v>
      </c>
      <c r="J11">
        <v>4</v>
      </c>
      <c r="K11">
        <v>5</v>
      </c>
      <c r="L11">
        <f t="shared" si="0"/>
        <v>28</v>
      </c>
      <c r="M11" t="s">
        <v>2141</v>
      </c>
      <c r="N11">
        <v>2014</v>
      </c>
    </row>
    <row r="12" spans="1:14">
      <c r="A12" t="s">
        <v>12</v>
      </c>
      <c r="B12" t="s">
        <v>13</v>
      </c>
      <c r="C12" t="s">
        <v>16</v>
      </c>
      <c r="D12">
        <v>1062</v>
      </c>
      <c r="E12" t="s">
        <v>990</v>
      </c>
      <c r="F12">
        <v>66</v>
      </c>
      <c r="G12">
        <v>29</v>
      </c>
      <c r="H12">
        <v>6</v>
      </c>
      <c r="I12">
        <v>1</v>
      </c>
      <c r="J12">
        <v>12</v>
      </c>
      <c r="K12">
        <v>20</v>
      </c>
      <c r="L12">
        <f t="shared" si="0"/>
        <v>134</v>
      </c>
      <c r="M12" t="s">
        <v>2141</v>
      </c>
      <c r="N12">
        <v>2014</v>
      </c>
    </row>
    <row r="13" spans="1:14">
      <c r="A13" t="s">
        <v>12</v>
      </c>
      <c r="B13" t="s">
        <v>13</v>
      </c>
      <c r="C13" t="s">
        <v>16</v>
      </c>
      <c r="D13">
        <v>1063</v>
      </c>
      <c r="E13" t="s">
        <v>994</v>
      </c>
      <c r="F13">
        <v>12</v>
      </c>
      <c r="G13">
        <v>8</v>
      </c>
      <c r="H13">
        <v>5</v>
      </c>
      <c r="I13">
        <v>0</v>
      </c>
      <c r="J13">
        <v>6</v>
      </c>
      <c r="K13">
        <v>11</v>
      </c>
      <c r="L13">
        <f t="shared" si="0"/>
        <v>42</v>
      </c>
      <c r="M13" t="s">
        <v>2141</v>
      </c>
      <c r="N13">
        <v>2014</v>
      </c>
    </row>
    <row r="14" spans="1:14">
      <c r="A14" t="s">
        <v>12</v>
      </c>
      <c r="B14" t="s">
        <v>13</v>
      </c>
      <c r="C14" t="s">
        <v>16</v>
      </c>
      <c r="D14">
        <v>1064</v>
      </c>
      <c r="E14" t="s">
        <v>990</v>
      </c>
      <c r="F14">
        <v>43</v>
      </c>
      <c r="G14">
        <v>2</v>
      </c>
      <c r="H14">
        <v>0</v>
      </c>
      <c r="I14">
        <v>1</v>
      </c>
      <c r="J14">
        <v>0</v>
      </c>
      <c r="K14">
        <v>5</v>
      </c>
      <c r="L14">
        <f t="shared" si="0"/>
        <v>51</v>
      </c>
      <c r="M14" t="s">
        <v>2141</v>
      </c>
      <c r="N14">
        <v>2014</v>
      </c>
    </row>
    <row r="15" spans="1:14">
      <c r="A15" t="s">
        <v>12</v>
      </c>
      <c r="B15" t="s">
        <v>13</v>
      </c>
      <c r="C15" t="s">
        <v>17</v>
      </c>
      <c r="D15">
        <v>1065</v>
      </c>
      <c r="E15" t="s">
        <v>995</v>
      </c>
      <c r="F15">
        <v>23</v>
      </c>
      <c r="G15">
        <v>2</v>
      </c>
      <c r="H15">
        <v>1</v>
      </c>
      <c r="I15">
        <v>0</v>
      </c>
      <c r="J15">
        <v>0</v>
      </c>
      <c r="K15">
        <v>2</v>
      </c>
      <c r="L15">
        <f t="shared" si="0"/>
        <v>28</v>
      </c>
      <c r="M15" t="s">
        <v>2141</v>
      </c>
      <c r="N15">
        <v>2014</v>
      </c>
    </row>
    <row r="16" spans="1:14">
      <c r="A16" t="s">
        <v>12</v>
      </c>
      <c r="B16" t="s">
        <v>13</v>
      </c>
      <c r="C16" t="s">
        <v>18</v>
      </c>
      <c r="D16">
        <v>4007</v>
      </c>
      <c r="E16" t="s">
        <v>996</v>
      </c>
      <c r="F16">
        <v>5</v>
      </c>
      <c r="G16">
        <v>7</v>
      </c>
      <c r="H16">
        <v>9</v>
      </c>
      <c r="I16">
        <v>0</v>
      </c>
      <c r="J16">
        <v>6</v>
      </c>
      <c r="K16">
        <v>10</v>
      </c>
      <c r="L16">
        <f t="shared" si="0"/>
        <v>37</v>
      </c>
      <c r="M16" t="s">
        <v>2141</v>
      </c>
      <c r="N16">
        <v>2014</v>
      </c>
    </row>
    <row r="17" spans="1:14">
      <c r="A17" t="s">
        <v>12</v>
      </c>
      <c r="B17" t="s">
        <v>13</v>
      </c>
      <c r="C17" t="s">
        <v>19</v>
      </c>
      <c r="D17">
        <v>1066</v>
      </c>
      <c r="E17" t="s">
        <v>997</v>
      </c>
      <c r="F17">
        <v>9</v>
      </c>
      <c r="G17">
        <v>6</v>
      </c>
      <c r="H17">
        <v>4</v>
      </c>
      <c r="I17">
        <v>1</v>
      </c>
      <c r="J17">
        <v>2</v>
      </c>
      <c r="K17">
        <v>6</v>
      </c>
      <c r="L17">
        <f t="shared" si="0"/>
        <v>28</v>
      </c>
      <c r="M17" t="s">
        <v>2141</v>
      </c>
      <c r="N17">
        <v>2014</v>
      </c>
    </row>
    <row r="18" spans="1:14">
      <c r="A18" t="s">
        <v>12</v>
      </c>
      <c r="B18" t="s">
        <v>13</v>
      </c>
      <c r="C18" t="s">
        <v>19</v>
      </c>
      <c r="D18">
        <v>1067</v>
      </c>
      <c r="E18" t="s">
        <v>997</v>
      </c>
      <c r="F18">
        <v>17</v>
      </c>
      <c r="G18">
        <v>4</v>
      </c>
      <c r="H18">
        <v>1</v>
      </c>
      <c r="I18">
        <v>1</v>
      </c>
      <c r="J18">
        <v>3</v>
      </c>
      <c r="K18">
        <v>8</v>
      </c>
      <c r="L18">
        <f t="shared" si="0"/>
        <v>34</v>
      </c>
      <c r="M18" t="s">
        <v>2141</v>
      </c>
      <c r="N18">
        <v>2014</v>
      </c>
    </row>
    <row r="19" spans="1:14">
      <c r="A19" t="s">
        <v>12</v>
      </c>
      <c r="B19" t="s">
        <v>13</v>
      </c>
      <c r="C19" t="s">
        <v>19</v>
      </c>
      <c r="D19">
        <v>4008</v>
      </c>
      <c r="E19" t="s">
        <v>990</v>
      </c>
      <c r="F19">
        <v>54</v>
      </c>
      <c r="G19">
        <v>12</v>
      </c>
      <c r="H19">
        <v>6</v>
      </c>
      <c r="I19">
        <v>2</v>
      </c>
      <c r="J19">
        <v>11</v>
      </c>
      <c r="K19">
        <v>20</v>
      </c>
      <c r="L19">
        <f t="shared" si="0"/>
        <v>105</v>
      </c>
      <c r="M19" t="s">
        <v>2141</v>
      </c>
      <c r="N19">
        <v>2014</v>
      </c>
    </row>
    <row r="20" spans="1:14">
      <c r="A20" t="s">
        <v>12</v>
      </c>
      <c r="B20" t="s">
        <v>13</v>
      </c>
      <c r="C20" t="s">
        <v>20</v>
      </c>
      <c r="D20">
        <v>1068</v>
      </c>
      <c r="E20" t="s">
        <v>998</v>
      </c>
      <c r="F20">
        <v>13</v>
      </c>
      <c r="G20">
        <v>8</v>
      </c>
      <c r="H20">
        <v>4</v>
      </c>
      <c r="I20">
        <v>2</v>
      </c>
      <c r="J20">
        <v>2</v>
      </c>
      <c r="K20">
        <v>5</v>
      </c>
      <c r="L20">
        <f t="shared" si="0"/>
        <v>34</v>
      </c>
      <c r="M20" t="s">
        <v>2141</v>
      </c>
      <c r="N20">
        <v>2014</v>
      </c>
    </row>
    <row r="21" spans="1:14">
      <c r="A21" t="s">
        <v>12</v>
      </c>
      <c r="B21" t="s">
        <v>13</v>
      </c>
      <c r="C21" t="s">
        <v>21</v>
      </c>
      <c r="D21">
        <v>1069</v>
      </c>
      <c r="E21" t="s">
        <v>999</v>
      </c>
      <c r="F21">
        <v>8</v>
      </c>
      <c r="G21">
        <v>6</v>
      </c>
      <c r="H21">
        <v>13</v>
      </c>
      <c r="I21">
        <v>3</v>
      </c>
      <c r="J21">
        <v>2</v>
      </c>
      <c r="K21">
        <v>7</v>
      </c>
      <c r="L21">
        <f t="shared" si="0"/>
        <v>39</v>
      </c>
      <c r="M21" t="s">
        <v>2141</v>
      </c>
      <c r="N21">
        <v>2014</v>
      </c>
    </row>
    <row r="22" spans="1:14">
      <c r="A22" t="s">
        <v>12</v>
      </c>
      <c r="B22" t="s">
        <v>13</v>
      </c>
      <c r="C22" t="s">
        <v>21</v>
      </c>
      <c r="D22">
        <v>1070</v>
      </c>
      <c r="E22" t="s">
        <v>999</v>
      </c>
      <c r="F22">
        <v>8</v>
      </c>
      <c r="G22">
        <v>9</v>
      </c>
      <c r="H22">
        <v>5</v>
      </c>
      <c r="I22">
        <v>1</v>
      </c>
      <c r="J22">
        <v>2</v>
      </c>
      <c r="K22">
        <v>10</v>
      </c>
      <c r="L22">
        <f t="shared" si="0"/>
        <v>35</v>
      </c>
      <c r="M22" t="s">
        <v>2141</v>
      </c>
      <c r="N22">
        <v>2014</v>
      </c>
    </row>
    <row r="23" spans="1:14">
      <c r="A23" t="s">
        <v>12</v>
      </c>
      <c r="B23" t="s">
        <v>13</v>
      </c>
      <c r="C23" t="s">
        <v>22</v>
      </c>
      <c r="D23">
        <v>1073</v>
      </c>
      <c r="E23" t="s">
        <v>1000</v>
      </c>
      <c r="F23">
        <v>12</v>
      </c>
      <c r="G23">
        <v>13</v>
      </c>
      <c r="H23">
        <v>7</v>
      </c>
      <c r="I23">
        <v>2</v>
      </c>
      <c r="J23">
        <v>5</v>
      </c>
      <c r="K23">
        <v>3</v>
      </c>
      <c r="L23">
        <f t="shared" si="0"/>
        <v>42</v>
      </c>
      <c r="M23" t="s">
        <v>2141</v>
      </c>
      <c r="N23">
        <v>2014</v>
      </c>
    </row>
    <row r="24" spans="1:14">
      <c r="A24" t="s">
        <v>12</v>
      </c>
      <c r="B24" t="s">
        <v>13</v>
      </c>
      <c r="C24" t="s">
        <v>22</v>
      </c>
      <c r="D24">
        <v>1074</v>
      </c>
      <c r="E24" t="s">
        <v>1001</v>
      </c>
      <c r="F24">
        <v>9</v>
      </c>
      <c r="G24">
        <v>5</v>
      </c>
      <c r="H24">
        <v>5</v>
      </c>
      <c r="I24">
        <v>1</v>
      </c>
      <c r="J24">
        <v>5</v>
      </c>
      <c r="K24">
        <v>14</v>
      </c>
      <c r="L24">
        <f t="shared" si="0"/>
        <v>39</v>
      </c>
      <c r="M24" t="s">
        <v>2141</v>
      </c>
      <c r="N24">
        <v>2014</v>
      </c>
    </row>
    <row r="25" spans="1:14">
      <c r="A25" t="s">
        <v>12</v>
      </c>
      <c r="B25" t="s">
        <v>13</v>
      </c>
      <c r="C25" t="s">
        <v>22</v>
      </c>
      <c r="D25">
        <v>1075</v>
      </c>
      <c r="E25" t="s">
        <v>1001</v>
      </c>
      <c r="F25">
        <v>8</v>
      </c>
      <c r="G25">
        <v>9</v>
      </c>
      <c r="H25">
        <v>9</v>
      </c>
      <c r="I25">
        <v>6</v>
      </c>
      <c r="J25">
        <v>19</v>
      </c>
      <c r="K25">
        <v>47</v>
      </c>
      <c r="L25">
        <f t="shared" si="0"/>
        <v>98</v>
      </c>
      <c r="M25" t="s">
        <v>2141</v>
      </c>
      <c r="N25">
        <v>2014</v>
      </c>
    </row>
    <row r="26" spans="1:14">
      <c r="A26" t="s">
        <v>12</v>
      </c>
      <c r="B26" t="s">
        <v>13</v>
      </c>
      <c r="C26" t="s">
        <v>22</v>
      </c>
      <c r="D26">
        <v>1076</v>
      </c>
      <c r="E26" t="s">
        <v>999</v>
      </c>
      <c r="F26">
        <v>12</v>
      </c>
      <c r="G26">
        <v>11</v>
      </c>
      <c r="H26">
        <v>8</v>
      </c>
      <c r="I26">
        <v>4</v>
      </c>
      <c r="J26">
        <v>2</v>
      </c>
      <c r="K26">
        <v>7</v>
      </c>
      <c r="L26">
        <f t="shared" si="0"/>
        <v>44</v>
      </c>
      <c r="M26" t="s">
        <v>2141</v>
      </c>
      <c r="N26">
        <v>2014</v>
      </c>
    </row>
    <row r="27" spans="1:14">
      <c r="A27" t="s">
        <v>12</v>
      </c>
      <c r="B27" t="s">
        <v>13</v>
      </c>
      <c r="C27" t="s">
        <v>22</v>
      </c>
      <c r="D27">
        <v>1077</v>
      </c>
      <c r="E27" t="s">
        <v>1002</v>
      </c>
      <c r="F27">
        <v>15</v>
      </c>
      <c r="G27">
        <v>10</v>
      </c>
      <c r="H27">
        <v>2</v>
      </c>
      <c r="I27">
        <v>0</v>
      </c>
      <c r="J27">
        <v>0</v>
      </c>
      <c r="K27">
        <v>8</v>
      </c>
      <c r="L27">
        <f t="shared" si="0"/>
        <v>35</v>
      </c>
      <c r="M27" t="s">
        <v>2141</v>
      </c>
      <c r="N27">
        <v>2014</v>
      </c>
    </row>
    <row r="28" spans="1:14">
      <c r="A28" t="s">
        <v>12</v>
      </c>
      <c r="B28" t="s">
        <v>13</v>
      </c>
      <c r="C28" t="s">
        <v>22</v>
      </c>
      <c r="D28">
        <v>1078</v>
      </c>
      <c r="E28" t="s">
        <v>1002</v>
      </c>
      <c r="F28">
        <v>15</v>
      </c>
      <c r="G28">
        <v>12</v>
      </c>
      <c r="H28">
        <v>3</v>
      </c>
      <c r="I28">
        <v>2</v>
      </c>
      <c r="J28">
        <v>0</v>
      </c>
      <c r="K28">
        <v>7</v>
      </c>
      <c r="L28">
        <f t="shared" si="0"/>
        <v>39</v>
      </c>
      <c r="M28" t="s">
        <v>2141</v>
      </c>
      <c r="N28">
        <v>2014</v>
      </c>
    </row>
    <row r="29" spans="1:14">
      <c r="A29" t="s">
        <v>12</v>
      </c>
      <c r="B29" t="s">
        <v>13</v>
      </c>
      <c r="C29" t="s">
        <v>22</v>
      </c>
      <c r="D29">
        <v>1079</v>
      </c>
      <c r="E29" t="s">
        <v>1003</v>
      </c>
      <c r="F29">
        <v>12</v>
      </c>
      <c r="G29">
        <v>10</v>
      </c>
      <c r="H29">
        <v>2</v>
      </c>
      <c r="I29">
        <v>2</v>
      </c>
      <c r="J29">
        <v>4</v>
      </c>
      <c r="K29">
        <v>5</v>
      </c>
      <c r="L29">
        <f t="shared" si="0"/>
        <v>35</v>
      </c>
      <c r="M29" t="s">
        <v>2141</v>
      </c>
      <c r="N29">
        <v>2014</v>
      </c>
    </row>
    <row r="30" spans="1:14">
      <c r="A30" t="s">
        <v>12</v>
      </c>
      <c r="B30" t="s">
        <v>13</v>
      </c>
      <c r="C30" t="s">
        <v>22</v>
      </c>
      <c r="D30">
        <v>3369</v>
      </c>
      <c r="E30" t="s">
        <v>1002</v>
      </c>
      <c r="F30">
        <v>18</v>
      </c>
      <c r="G30">
        <v>10</v>
      </c>
      <c r="H30">
        <v>4</v>
      </c>
      <c r="I30">
        <v>0</v>
      </c>
      <c r="J30">
        <v>1</v>
      </c>
      <c r="K30">
        <v>13</v>
      </c>
      <c r="L30">
        <f t="shared" si="0"/>
        <v>46</v>
      </c>
      <c r="M30" t="s">
        <v>2141</v>
      </c>
      <c r="N30">
        <v>2014</v>
      </c>
    </row>
    <row r="31" spans="1:14">
      <c r="A31" t="s">
        <v>12</v>
      </c>
      <c r="B31" t="s">
        <v>23</v>
      </c>
      <c r="C31" t="s">
        <v>24</v>
      </c>
      <c r="D31">
        <v>1120</v>
      </c>
      <c r="E31" t="s">
        <v>1004</v>
      </c>
      <c r="F31">
        <v>16</v>
      </c>
      <c r="G31">
        <v>4</v>
      </c>
      <c r="H31">
        <v>2</v>
      </c>
      <c r="I31">
        <v>1</v>
      </c>
      <c r="J31">
        <v>0</v>
      </c>
      <c r="K31">
        <v>6</v>
      </c>
      <c r="L31">
        <f t="shared" si="0"/>
        <v>29</v>
      </c>
      <c r="M31" t="s">
        <v>2141</v>
      </c>
      <c r="N31">
        <v>2014</v>
      </c>
    </row>
    <row r="32" spans="1:14">
      <c r="A32" t="s">
        <v>12</v>
      </c>
      <c r="B32" t="s">
        <v>23</v>
      </c>
      <c r="C32" t="s">
        <v>24</v>
      </c>
      <c r="D32">
        <v>1121</v>
      </c>
      <c r="E32" t="s">
        <v>1005</v>
      </c>
      <c r="F32">
        <v>3</v>
      </c>
      <c r="G32">
        <v>6</v>
      </c>
      <c r="H32">
        <v>5</v>
      </c>
      <c r="I32">
        <v>2</v>
      </c>
      <c r="J32">
        <v>3</v>
      </c>
      <c r="K32">
        <v>3</v>
      </c>
      <c r="L32">
        <f t="shared" si="0"/>
        <v>22</v>
      </c>
      <c r="M32" t="s">
        <v>2141</v>
      </c>
      <c r="N32">
        <v>2014</v>
      </c>
    </row>
    <row r="33" spans="1:14">
      <c r="A33" t="s">
        <v>12</v>
      </c>
      <c r="B33" t="s">
        <v>23</v>
      </c>
      <c r="C33" t="s">
        <v>24</v>
      </c>
      <c r="D33">
        <v>1122</v>
      </c>
      <c r="E33" t="s">
        <v>1006</v>
      </c>
      <c r="F33">
        <v>14</v>
      </c>
      <c r="G33">
        <v>5</v>
      </c>
      <c r="H33">
        <v>3</v>
      </c>
      <c r="I33">
        <v>0</v>
      </c>
      <c r="J33">
        <v>0</v>
      </c>
      <c r="K33">
        <v>6</v>
      </c>
      <c r="L33">
        <f t="shared" si="0"/>
        <v>28</v>
      </c>
      <c r="M33" t="s">
        <v>2141</v>
      </c>
      <c r="N33">
        <v>2014</v>
      </c>
    </row>
    <row r="34" spans="1:14">
      <c r="A34" t="s">
        <v>12</v>
      </c>
      <c r="B34" t="s">
        <v>23</v>
      </c>
      <c r="C34" t="s">
        <v>24</v>
      </c>
      <c r="D34">
        <v>1123</v>
      </c>
      <c r="E34" t="s">
        <v>1007</v>
      </c>
      <c r="F34">
        <v>14</v>
      </c>
      <c r="G34">
        <v>9</v>
      </c>
      <c r="H34">
        <v>0</v>
      </c>
      <c r="I34">
        <v>0</v>
      </c>
      <c r="J34">
        <v>1</v>
      </c>
      <c r="K34">
        <v>2</v>
      </c>
      <c r="L34">
        <f t="shared" si="0"/>
        <v>26</v>
      </c>
      <c r="M34" t="s">
        <v>2141</v>
      </c>
      <c r="N34">
        <v>2014</v>
      </c>
    </row>
    <row r="35" spans="1:14">
      <c r="A35" t="s">
        <v>12</v>
      </c>
      <c r="B35" t="s">
        <v>23</v>
      </c>
      <c r="C35" t="s">
        <v>24</v>
      </c>
      <c r="D35">
        <v>1124</v>
      </c>
      <c r="E35" t="s">
        <v>1008</v>
      </c>
      <c r="F35">
        <v>0</v>
      </c>
      <c r="G35">
        <v>5</v>
      </c>
      <c r="H35">
        <v>4</v>
      </c>
      <c r="I35">
        <v>2</v>
      </c>
      <c r="J35">
        <v>5</v>
      </c>
      <c r="K35">
        <v>5</v>
      </c>
      <c r="L35">
        <f t="shared" si="0"/>
        <v>21</v>
      </c>
      <c r="M35" t="s">
        <v>2141</v>
      </c>
      <c r="N35">
        <v>2014</v>
      </c>
    </row>
    <row r="36" spans="1:14">
      <c r="A36" t="s">
        <v>12</v>
      </c>
      <c r="B36" t="s">
        <v>23</v>
      </c>
      <c r="C36" t="s">
        <v>24</v>
      </c>
      <c r="D36">
        <v>1125</v>
      </c>
      <c r="E36" t="s">
        <v>1009</v>
      </c>
      <c r="F36">
        <v>6</v>
      </c>
      <c r="G36">
        <v>5</v>
      </c>
      <c r="H36">
        <v>2</v>
      </c>
      <c r="I36">
        <v>0</v>
      </c>
      <c r="J36">
        <v>2</v>
      </c>
      <c r="K36">
        <v>6</v>
      </c>
      <c r="L36">
        <f t="shared" si="0"/>
        <v>21</v>
      </c>
      <c r="M36" t="s">
        <v>2141</v>
      </c>
      <c r="N36">
        <v>2014</v>
      </c>
    </row>
    <row r="37" spans="1:14">
      <c r="A37" t="s">
        <v>12</v>
      </c>
      <c r="B37" t="s">
        <v>23</v>
      </c>
      <c r="C37" t="s">
        <v>24</v>
      </c>
      <c r="D37">
        <v>1126</v>
      </c>
      <c r="E37" t="s">
        <v>1010</v>
      </c>
      <c r="F37">
        <v>7</v>
      </c>
      <c r="G37">
        <v>9</v>
      </c>
      <c r="H37">
        <v>4</v>
      </c>
      <c r="I37">
        <v>2</v>
      </c>
      <c r="J37">
        <v>2</v>
      </c>
      <c r="K37">
        <v>4</v>
      </c>
      <c r="L37">
        <f t="shared" si="0"/>
        <v>28</v>
      </c>
      <c r="M37" t="s">
        <v>2141</v>
      </c>
      <c r="N37">
        <v>2014</v>
      </c>
    </row>
    <row r="38" spans="1:14">
      <c r="A38" t="s">
        <v>12</v>
      </c>
      <c r="B38" t="s">
        <v>23</v>
      </c>
      <c r="C38" t="s">
        <v>24</v>
      </c>
      <c r="D38">
        <v>1127</v>
      </c>
      <c r="E38" t="s">
        <v>1004</v>
      </c>
      <c r="F38">
        <v>12</v>
      </c>
      <c r="G38">
        <v>5</v>
      </c>
      <c r="H38">
        <v>2</v>
      </c>
      <c r="I38">
        <v>3</v>
      </c>
      <c r="J38">
        <v>1</v>
      </c>
      <c r="K38">
        <v>7</v>
      </c>
      <c r="L38">
        <f t="shared" si="0"/>
        <v>30</v>
      </c>
      <c r="M38" t="s">
        <v>2141</v>
      </c>
      <c r="N38">
        <v>2014</v>
      </c>
    </row>
    <row r="39" spans="1:14">
      <c r="A39" t="s">
        <v>12</v>
      </c>
      <c r="B39" t="s">
        <v>23</v>
      </c>
      <c r="C39" t="s">
        <v>24</v>
      </c>
      <c r="D39">
        <v>1128</v>
      </c>
      <c r="E39" t="s">
        <v>1011</v>
      </c>
      <c r="F39">
        <v>1</v>
      </c>
      <c r="G39">
        <v>2</v>
      </c>
      <c r="H39">
        <v>5</v>
      </c>
      <c r="I39">
        <v>0</v>
      </c>
      <c r="J39">
        <v>5</v>
      </c>
      <c r="K39">
        <v>5</v>
      </c>
      <c r="L39">
        <f t="shared" si="0"/>
        <v>18</v>
      </c>
      <c r="M39" t="s">
        <v>2141</v>
      </c>
      <c r="N39">
        <v>2014</v>
      </c>
    </row>
    <row r="40" spans="1:14">
      <c r="A40" t="s">
        <v>12</v>
      </c>
      <c r="B40" t="s">
        <v>23</v>
      </c>
      <c r="C40" t="s">
        <v>24</v>
      </c>
      <c r="D40">
        <v>1129</v>
      </c>
      <c r="E40" t="s">
        <v>1012</v>
      </c>
      <c r="F40">
        <v>17</v>
      </c>
      <c r="G40">
        <v>10</v>
      </c>
      <c r="H40">
        <v>0</v>
      </c>
      <c r="I40">
        <v>0</v>
      </c>
      <c r="J40">
        <v>2</v>
      </c>
      <c r="K40">
        <v>2</v>
      </c>
      <c r="L40">
        <f t="shared" si="0"/>
        <v>31</v>
      </c>
      <c r="M40" t="s">
        <v>2141</v>
      </c>
      <c r="N40">
        <v>2014</v>
      </c>
    </row>
    <row r="41" spans="1:14">
      <c r="A41" t="s">
        <v>12</v>
      </c>
      <c r="B41" t="s">
        <v>23</v>
      </c>
      <c r="C41" t="s">
        <v>24</v>
      </c>
      <c r="D41">
        <v>1130</v>
      </c>
      <c r="E41" t="s">
        <v>1013</v>
      </c>
      <c r="F41">
        <v>4</v>
      </c>
      <c r="G41">
        <v>9</v>
      </c>
      <c r="H41">
        <v>3</v>
      </c>
      <c r="I41">
        <v>2</v>
      </c>
      <c r="J41">
        <v>0</v>
      </c>
      <c r="K41">
        <v>3</v>
      </c>
      <c r="L41">
        <f t="shared" si="0"/>
        <v>21</v>
      </c>
      <c r="M41" t="s">
        <v>2141</v>
      </c>
      <c r="N41">
        <v>2014</v>
      </c>
    </row>
    <row r="42" spans="1:14">
      <c r="A42" t="s">
        <v>12</v>
      </c>
      <c r="B42" t="s">
        <v>23</v>
      </c>
      <c r="C42" t="s">
        <v>24</v>
      </c>
      <c r="D42">
        <v>1131</v>
      </c>
      <c r="E42" t="s">
        <v>1010</v>
      </c>
      <c r="F42">
        <v>11</v>
      </c>
      <c r="G42">
        <v>4</v>
      </c>
      <c r="H42">
        <v>3</v>
      </c>
      <c r="I42">
        <v>0</v>
      </c>
      <c r="J42">
        <v>2</v>
      </c>
      <c r="K42">
        <v>8</v>
      </c>
      <c r="L42">
        <f t="shared" si="0"/>
        <v>28</v>
      </c>
      <c r="M42" t="s">
        <v>2141</v>
      </c>
      <c r="N42">
        <v>2014</v>
      </c>
    </row>
    <row r="43" spans="1:14">
      <c r="A43" t="s">
        <v>12</v>
      </c>
      <c r="B43" t="s">
        <v>23</v>
      </c>
      <c r="C43" t="s">
        <v>24</v>
      </c>
      <c r="D43">
        <v>4018</v>
      </c>
      <c r="E43" t="s">
        <v>1014</v>
      </c>
      <c r="F43">
        <v>10</v>
      </c>
      <c r="G43">
        <v>3</v>
      </c>
      <c r="H43">
        <v>5</v>
      </c>
      <c r="I43">
        <v>0</v>
      </c>
      <c r="J43">
        <v>3</v>
      </c>
      <c r="K43">
        <v>6</v>
      </c>
      <c r="L43">
        <f t="shared" si="0"/>
        <v>27</v>
      </c>
      <c r="M43" t="s">
        <v>2141</v>
      </c>
      <c r="N43">
        <v>2014</v>
      </c>
    </row>
    <row r="44" spans="1:14">
      <c r="A44" t="s">
        <v>12</v>
      </c>
      <c r="B44" t="s">
        <v>23</v>
      </c>
      <c r="C44" t="s">
        <v>24</v>
      </c>
      <c r="D44">
        <v>4019</v>
      </c>
      <c r="E44" t="s">
        <v>1007</v>
      </c>
      <c r="F44">
        <v>14</v>
      </c>
      <c r="G44">
        <v>2</v>
      </c>
      <c r="H44">
        <v>4</v>
      </c>
      <c r="I44">
        <v>0</v>
      </c>
      <c r="J44">
        <v>0</v>
      </c>
      <c r="K44">
        <v>3</v>
      </c>
      <c r="L44">
        <f t="shared" si="0"/>
        <v>23</v>
      </c>
      <c r="M44" t="s">
        <v>2141</v>
      </c>
      <c r="N44">
        <v>2014</v>
      </c>
    </row>
    <row r="45" spans="1:14">
      <c r="A45" t="s">
        <v>12</v>
      </c>
      <c r="B45" t="s">
        <v>23</v>
      </c>
      <c r="C45" t="s">
        <v>25</v>
      </c>
      <c r="D45">
        <v>1132</v>
      </c>
      <c r="E45" t="s">
        <v>1015</v>
      </c>
      <c r="F45">
        <v>12</v>
      </c>
      <c r="G45">
        <v>6</v>
      </c>
      <c r="H45">
        <v>2</v>
      </c>
      <c r="I45">
        <v>1</v>
      </c>
      <c r="J45">
        <v>0</v>
      </c>
      <c r="K45">
        <v>3</v>
      </c>
      <c r="L45">
        <f t="shared" si="0"/>
        <v>24</v>
      </c>
      <c r="M45" t="s">
        <v>2141</v>
      </c>
      <c r="N45">
        <v>2014</v>
      </c>
    </row>
    <row r="46" spans="1:14">
      <c r="A46" t="s">
        <v>12</v>
      </c>
      <c r="B46" t="s">
        <v>23</v>
      </c>
      <c r="C46" t="s">
        <v>25</v>
      </c>
      <c r="D46">
        <v>1133</v>
      </c>
      <c r="E46" t="s">
        <v>1016</v>
      </c>
      <c r="F46">
        <v>27</v>
      </c>
      <c r="G46">
        <v>3</v>
      </c>
      <c r="H46">
        <v>0</v>
      </c>
      <c r="I46">
        <v>1</v>
      </c>
      <c r="J46">
        <v>0</v>
      </c>
      <c r="K46">
        <v>3</v>
      </c>
      <c r="L46">
        <f t="shared" si="0"/>
        <v>34</v>
      </c>
      <c r="M46" t="s">
        <v>2141</v>
      </c>
      <c r="N46">
        <v>2014</v>
      </c>
    </row>
    <row r="47" spans="1:14">
      <c r="A47" t="s">
        <v>12</v>
      </c>
      <c r="B47" t="s">
        <v>23</v>
      </c>
      <c r="C47" t="s">
        <v>25</v>
      </c>
      <c r="D47">
        <v>4020</v>
      </c>
      <c r="E47" t="s">
        <v>1006</v>
      </c>
      <c r="F47">
        <v>13</v>
      </c>
      <c r="G47">
        <v>4</v>
      </c>
      <c r="H47">
        <v>2</v>
      </c>
      <c r="I47">
        <v>1</v>
      </c>
      <c r="J47">
        <v>1</v>
      </c>
      <c r="K47">
        <v>3</v>
      </c>
      <c r="L47">
        <f t="shared" si="0"/>
        <v>24</v>
      </c>
      <c r="M47" t="s">
        <v>2141</v>
      </c>
      <c r="N47">
        <v>2014</v>
      </c>
    </row>
    <row r="48" spans="1:14">
      <c r="A48" t="s">
        <v>12</v>
      </c>
      <c r="B48" t="s">
        <v>23</v>
      </c>
      <c r="C48" t="s">
        <v>26</v>
      </c>
      <c r="D48">
        <v>1134</v>
      </c>
      <c r="E48" t="s">
        <v>1017</v>
      </c>
      <c r="F48">
        <v>11</v>
      </c>
      <c r="G48">
        <v>6</v>
      </c>
      <c r="H48">
        <v>0</v>
      </c>
      <c r="I48">
        <v>1</v>
      </c>
      <c r="J48">
        <v>0</v>
      </c>
      <c r="K48">
        <v>4</v>
      </c>
      <c r="L48">
        <f t="shared" si="0"/>
        <v>22</v>
      </c>
      <c r="M48" t="s">
        <v>2141</v>
      </c>
      <c r="N48">
        <v>2014</v>
      </c>
    </row>
    <row r="49" spans="1:14">
      <c r="A49" t="s">
        <v>12</v>
      </c>
      <c r="B49" t="s">
        <v>23</v>
      </c>
      <c r="C49" t="s">
        <v>26</v>
      </c>
      <c r="D49">
        <v>1135</v>
      </c>
      <c r="E49" t="s">
        <v>1018</v>
      </c>
      <c r="F49">
        <v>19</v>
      </c>
      <c r="G49">
        <v>1</v>
      </c>
      <c r="H49">
        <v>1</v>
      </c>
      <c r="I49">
        <v>0</v>
      </c>
      <c r="J49">
        <v>0</v>
      </c>
      <c r="K49">
        <v>2</v>
      </c>
      <c r="L49">
        <f t="shared" si="0"/>
        <v>23</v>
      </c>
      <c r="M49" t="s">
        <v>2141</v>
      </c>
      <c r="N49">
        <v>2014</v>
      </c>
    </row>
    <row r="50" spans="1:14">
      <c r="A50" t="s">
        <v>12</v>
      </c>
      <c r="B50" t="s">
        <v>23</v>
      </c>
      <c r="C50" t="s">
        <v>26</v>
      </c>
      <c r="D50">
        <v>1136</v>
      </c>
      <c r="E50" t="s">
        <v>1018</v>
      </c>
      <c r="F50">
        <v>17</v>
      </c>
      <c r="G50">
        <v>4</v>
      </c>
      <c r="H50">
        <v>2</v>
      </c>
      <c r="I50">
        <v>1</v>
      </c>
      <c r="J50">
        <v>0</v>
      </c>
      <c r="K50">
        <v>3</v>
      </c>
      <c r="L50">
        <f t="shared" si="0"/>
        <v>27</v>
      </c>
      <c r="M50" t="s">
        <v>2141</v>
      </c>
      <c r="N50">
        <v>2014</v>
      </c>
    </row>
    <row r="51" spans="1:14">
      <c r="A51" t="s">
        <v>12</v>
      </c>
      <c r="B51" t="s">
        <v>23</v>
      </c>
      <c r="C51" t="s">
        <v>27</v>
      </c>
      <c r="D51">
        <v>1137</v>
      </c>
      <c r="E51" t="s">
        <v>1019</v>
      </c>
      <c r="F51">
        <v>24</v>
      </c>
      <c r="G51">
        <v>2</v>
      </c>
      <c r="H51">
        <v>0</v>
      </c>
      <c r="I51">
        <v>0</v>
      </c>
      <c r="J51">
        <v>0</v>
      </c>
      <c r="K51">
        <v>3</v>
      </c>
      <c r="L51">
        <f t="shared" si="0"/>
        <v>29</v>
      </c>
      <c r="M51" t="s">
        <v>2141</v>
      </c>
      <c r="N51">
        <v>2014</v>
      </c>
    </row>
    <row r="52" spans="1:14">
      <c r="A52" t="s">
        <v>12</v>
      </c>
      <c r="B52" t="s">
        <v>23</v>
      </c>
      <c r="C52" t="s">
        <v>27</v>
      </c>
      <c r="D52">
        <v>1138</v>
      </c>
      <c r="E52" t="s">
        <v>1019</v>
      </c>
      <c r="F52">
        <v>21</v>
      </c>
      <c r="G52">
        <v>2</v>
      </c>
      <c r="H52">
        <v>0</v>
      </c>
      <c r="I52">
        <v>0</v>
      </c>
      <c r="J52">
        <v>0</v>
      </c>
      <c r="K52">
        <v>2</v>
      </c>
      <c r="L52">
        <f t="shared" si="0"/>
        <v>25</v>
      </c>
      <c r="M52" t="s">
        <v>2141</v>
      </c>
      <c r="N52">
        <v>2014</v>
      </c>
    </row>
    <row r="53" spans="1:14">
      <c r="A53" t="s">
        <v>12</v>
      </c>
      <c r="B53" t="s">
        <v>23</v>
      </c>
      <c r="C53" t="s">
        <v>27</v>
      </c>
      <c r="D53">
        <v>4021</v>
      </c>
      <c r="E53" t="s">
        <v>1020</v>
      </c>
      <c r="F53">
        <v>11</v>
      </c>
      <c r="G53">
        <v>4</v>
      </c>
      <c r="H53">
        <v>1</v>
      </c>
      <c r="I53">
        <v>1</v>
      </c>
      <c r="J53">
        <v>0</v>
      </c>
      <c r="K53">
        <v>3</v>
      </c>
      <c r="L53">
        <f t="shared" si="0"/>
        <v>20</v>
      </c>
      <c r="M53" t="s">
        <v>2141</v>
      </c>
      <c r="N53">
        <v>2014</v>
      </c>
    </row>
    <row r="54" spans="1:14">
      <c r="A54" t="s">
        <v>12</v>
      </c>
      <c r="B54" t="s">
        <v>23</v>
      </c>
      <c r="C54" t="s">
        <v>27</v>
      </c>
      <c r="D54">
        <v>4022</v>
      </c>
      <c r="E54" t="s">
        <v>1021</v>
      </c>
      <c r="F54">
        <v>23</v>
      </c>
      <c r="G54">
        <v>1</v>
      </c>
      <c r="H54">
        <v>0</v>
      </c>
      <c r="I54">
        <v>1</v>
      </c>
      <c r="J54">
        <v>1</v>
      </c>
      <c r="K54">
        <v>1</v>
      </c>
      <c r="L54">
        <f t="shared" si="0"/>
        <v>27</v>
      </c>
      <c r="M54" t="s">
        <v>2141</v>
      </c>
      <c r="N54">
        <v>2014</v>
      </c>
    </row>
    <row r="55" spans="1:14">
      <c r="A55" t="s">
        <v>12</v>
      </c>
      <c r="B55" t="s">
        <v>23</v>
      </c>
      <c r="C55" t="s">
        <v>28</v>
      </c>
      <c r="D55">
        <v>1139</v>
      </c>
      <c r="E55" t="s">
        <v>1022</v>
      </c>
      <c r="F55">
        <v>19</v>
      </c>
      <c r="G55">
        <v>0</v>
      </c>
      <c r="H55">
        <v>1</v>
      </c>
      <c r="I55">
        <v>0</v>
      </c>
      <c r="J55">
        <v>0</v>
      </c>
      <c r="K55">
        <v>6</v>
      </c>
      <c r="L55">
        <f t="shared" si="0"/>
        <v>26</v>
      </c>
      <c r="M55" t="s">
        <v>2141</v>
      </c>
      <c r="N55">
        <v>2014</v>
      </c>
    </row>
    <row r="56" spans="1:14">
      <c r="A56" t="s">
        <v>12</v>
      </c>
      <c r="B56" t="s">
        <v>23</v>
      </c>
      <c r="C56" t="s">
        <v>29</v>
      </c>
      <c r="D56">
        <v>1140</v>
      </c>
      <c r="E56" t="s">
        <v>1023</v>
      </c>
      <c r="F56">
        <v>10</v>
      </c>
      <c r="G56">
        <v>6</v>
      </c>
      <c r="H56">
        <v>4</v>
      </c>
      <c r="I56">
        <v>0</v>
      </c>
      <c r="J56">
        <v>1</v>
      </c>
      <c r="K56">
        <v>11</v>
      </c>
      <c r="L56">
        <f t="shared" si="0"/>
        <v>32</v>
      </c>
      <c r="M56" t="s">
        <v>2141</v>
      </c>
      <c r="N56">
        <v>2014</v>
      </c>
    </row>
    <row r="57" spans="1:14">
      <c r="A57" t="s">
        <v>12</v>
      </c>
      <c r="B57" t="s">
        <v>23</v>
      </c>
      <c r="C57" t="s">
        <v>29</v>
      </c>
      <c r="D57">
        <v>1141</v>
      </c>
      <c r="E57" t="s">
        <v>1012</v>
      </c>
      <c r="F57">
        <v>16</v>
      </c>
      <c r="G57">
        <v>8</v>
      </c>
      <c r="H57">
        <v>1</v>
      </c>
      <c r="I57">
        <v>0</v>
      </c>
      <c r="J57">
        <v>4</v>
      </c>
      <c r="K57">
        <v>2</v>
      </c>
      <c r="L57">
        <f t="shared" si="0"/>
        <v>31</v>
      </c>
      <c r="M57" t="s">
        <v>2141</v>
      </c>
      <c r="N57">
        <v>2014</v>
      </c>
    </row>
    <row r="58" spans="1:14">
      <c r="A58" t="s">
        <v>12</v>
      </c>
      <c r="B58" t="s">
        <v>23</v>
      </c>
      <c r="C58" t="s">
        <v>29</v>
      </c>
      <c r="D58">
        <v>1142</v>
      </c>
      <c r="E58" t="s">
        <v>1023</v>
      </c>
      <c r="F58">
        <v>11</v>
      </c>
      <c r="G58">
        <v>3</v>
      </c>
      <c r="H58">
        <v>2</v>
      </c>
      <c r="I58">
        <v>0</v>
      </c>
      <c r="J58">
        <v>1</v>
      </c>
      <c r="K58">
        <v>9</v>
      </c>
      <c r="L58">
        <f t="shared" si="0"/>
        <v>26</v>
      </c>
      <c r="M58" t="s">
        <v>2141</v>
      </c>
      <c r="N58">
        <v>2014</v>
      </c>
    </row>
    <row r="59" spans="1:14">
      <c r="A59" t="s">
        <v>12</v>
      </c>
      <c r="B59" t="s">
        <v>23</v>
      </c>
      <c r="C59" t="s">
        <v>29</v>
      </c>
      <c r="D59">
        <v>1143</v>
      </c>
      <c r="E59" t="s">
        <v>1024</v>
      </c>
      <c r="F59">
        <v>7</v>
      </c>
      <c r="G59">
        <v>4</v>
      </c>
      <c r="H59">
        <v>5</v>
      </c>
      <c r="I59">
        <v>2</v>
      </c>
      <c r="J59">
        <v>5</v>
      </c>
      <c r="K59">
        <v>3</v>
      </c>
      <c r="L59">
        <f t="shared" si="0"/>
        <v>26</v>
      </c>
      <c r="M59" t="s">
        <v>2141</v>
      </c>
      <c r="N59">
        <v>2014</v>
      </c>
    </row>
    <row r="60" spans="1:14">
      <c r="A60" t="s">
        <v>12</v>
      </c>
      <c r="B60" t="s">
        <v>23</v>
      </c>
      <c r="C60" t="s">
        <v>29</v>
      </c>
      <c r="D60">
        <v>1144</v>
      </c>
      <c r="E60" t="s">
        <v>1024</v>
      </c>
      <c r="F60">
        <v>4</v>
      </c>
      <c r="G60">
        <v>4</v>
      </c>
      <c r="H60">
        <v>2</v>
      </c>
      <c r="I60">
        <v>0</v>
      </c>
      <c r="J60">
        <v>3</v>
      </c>
      <c r="K60">
        <v>11</v>
      </c>
      <c r="L60">
        <f t="shared" si="0"/>
        <v>24</v>
      </c>
      <c r="M60" t="s">
        <v>2141</v>
      </c>
      <c r="N60">
        <v>2014</v>
      </c>
    </row>
    <row r="61" spans="1:14">
      <c r="A61" t="s">
        <v>12</v>
      </c>
      <c r="B61" t="s">
        <v>23</v>
      </c>
      <c r="C61" t="s">
        <v>29</v>
      </c>
      <c r="D61">
        <v>1145</v>
      </c>
      <c r="E61" t="s">
        <v>1023</v>
      </c>
      <c r="F61">
        <v>23</v>
      </c>
      <c r="G61">
        <v>2</v>
      </c>
      <c r="H61">
        <v>1</v>
      </c>
      <c r="I61">
        <v>0</v>
      </c>
      <c r="J61">
        <v>3</v>
      </c>
      <c r="K61">
        <v>4</v>
      </c>
      <c r="L61">
        <f t="shared" si="0"/>
        <v>33</v>
      </c>
      <c r="M61" t="s">
        <v>2141</v>
      </c>
      <c r="N61">
        <v>2014</v>
      </c>
    </row>
    <row r="62" spans="1:14">
      <c r="A62" t="s">
        <v>12</v>
      </c>
      <c r="B62" t="s">
        <v>23</v>
      </c>
      <c r="C62" t="s">
        <v>29</v>
      </c>
      <c r="D62">
        <v>1146</v>
      </c>
      <c r="E62" t="s">
        <v>1025</v>
      </c>
      <c r="F62">
        <v>3</v>
      </c>
      <c r="G62">
        <v>10</v>
      </c>
      <c r="H62">
        <v>4</v>
      </c>
      <c r="I62">
        <v>1</v>
      </c>
      <c r="J62">
        <v>1</v>
      </c>
      <c r="K62">
        <v>8</v>
      </c>
      <c r="L62">
        <f t="shared" si="0"/>
        <v>27</v>
      </c>
      <c r="M62" t="s">
        <v>2141</v>
      </c>
      <c r="N62">
        <v>2014</v>
      </c>
    </row>
    <row r="63" spans="1:14">
      <c r="A63" t="s">
        <v>12</v>
      </c>
      <c r="B63" t="s">
        <v>23</v>
      </c>
      <c r="C63" t="s">
        <v>29</v>
      </c>
      <c r="D63">
        <v>1147</v>
      </c>
      <c r="E63" t="s">
        <v>1026</v>
      </c>
      <c r="F63">
        <v>6</v>
      </c>
      <c r="G63">
        <v>9</v>
      </c>
      <c r="H63">
        <v>5</v>
      </c>
      <c r="I63">
        <v>0</v>
      </c>
      <c r="J63">
        <v>2</v>
      </c>
      <c r="K63">
        <v>4</v>
      </c>
      <c r="L63">
        <f t="shared" si="0"/>
        <v>26</v>
      </c>
      <c r="M63" t="s">
        <v>2141</v>
      </c>
      <c r="N63">
        <v>2014</v>
      </c>
    </row>
    <row r="64" spans="1:14">
      <c r="A64" t="s">
        <v>12</v>
      </c>
      <c r="B64" t="s">
        <v>23</v>
      </c>
      <c r="C64" t="s">
        <v>29</v>
      </c>
      <c r="D64">
        <v>1148</v>
      </c>
      <c r="E64" t="s">
        <v>1027</v>
      </c>
      <c r="F64">
        <v>10</v>
      </c>
      <c r="G64">
        <v>2</v>
      </c>
      <c r="H64">
        <v>2</v>
      </c>
      <c r="I64">
        <v>1</v>
      </c>
      <c r="J64">
        <v>4</v>
      </c>
      <c r="K64">
        <v>6</v>
      </c>
      <c r="L64">
        <f t="shared" si="0"/>
        <v>25</v>
      </c>
      <c r="M64" t="s">
        <v>2141</v>
      </c>
      <c r="N64">
        <v>2014</v>
      </c>
    </row>
    <row r="65" spans="1:14">
      <c r="A65" t="s">
        <v>12</v>
      </c>
      <c r="B65" t="s">
        <v>23</v>
      </c>
      <c r="C65" t="s">
        <v>29</v>
      </c>
      <c r="D65">
        <v>1149</v>
      </c>
      <c r="E65" t="s">
        <v>1028</v>
      </c>
      <c r="F65">
        <v>4</v>
      </c>
      <c r="G65">
        <v>1</v>
      </c>
      <c r="H65">
        <v>2</v>
      </c>
      <c r="I65">
        <v>5</v>
      </c>
      <c r="J65">
        <v>1</v>
      </c>
      <c r="K65">
        <v>8</v>
      </c>
      <c r="L65">
        <f t="shared" si="0"/>
        <v>21</v>
      </c>
      <c r="M65" t="s">
        <v>2141</v>
      </c>
      <c r="N65">
        <v>2014</v>
      </c>
    </row>
    <row r="66" spans="1:14">
      <c r="A66" t="s">
        <v>12</v>
      </c>
      <c r="B66" t="s">
        <v>23</v>
      </c>
      <c r="C66" t="s">
        <v>29</v>
      </c>
      <c r="D66">
        <v>1150</v>
      </c>
      <c r="E66" t="s">
        <v>1013</v>
      </c>
      <c r="F66">
        <v>4</v>
      </c>
      <c r="G66">
        <v>7</v>
      </c>
      <c r="H66">
        <v>5</v>
      </c>
      <c r="I66">
        <v>3</v>
      </c>
      <c r="J66">
        <v>0</v>
      </c>
      <c r="K66">
        <v>6</v>
      </c>
      <c r="L66">
        <f t="shared" si="0"/>
        <v>25</v>
      </c>
      <c r="M66" t="s">
        <v>2141</v>
      </c>
      <c r="N66">
        <v>2014</v>
      </c>
    </row>
    <row r="67" spans="1:14">
      <c r="A67" t="s">
        <v>12</v>
      </c>
      <c r="B67" t="s">
        <v>23</v>
      </c>
      <c r="C67" t="s">
        <v>29</v>
      </c>
      <c r="D67">
        <v>4023</v>
      </c>
      <c r="E67" t="s">
        <v>1021</v>
      </c>
      <c r="F67">
        <v>15</v>
      </c>
      <c r="G67">
        <v>3</v>
      </c>
      <c r="H67">
        <v>0</v>
      </c>
      <c r="I67">
        <v>3</v>
      </c>
      <c r="J67">
        <v>0</v>
      </c>
      <c r="K67">
        <v>3</v>
      </c>
      <c r="L67">
        <f t="shared" ref="L67:L130" si="1">SUM(F67:K67)</f>
        <v>24</v>
      </c>
      <c r="M67" t="s">
        <v>2141</v>
      </c>
      <c r="N67">
        <v>2014</v>
      </c>
    </row>
    <row r="68" spans="1:14">
      <c r="A68" t="s">
        <v>12</v>
      </c>
      <c r="B68" t="s">
        <v>23</v>
      </c>
      <c r="C68" t="s">
        <v>29</v>
      </c>
      <c r="D68">
        <v>4024</v>
      </c>
      <c r="E68" t="s">
        <v>1029</v>
      </c>
      <c r="F68">
        <v>3</v>
      </c>
      <c r="G68">
        <v>7</v>
      </c>
      <c r="H68">
        <v>4</v>
      </c>
      <c r="I68">
        <v>0</v>
      </c>
      <c r="J68">
        <v>0</v>
      </c>
      <c r="K68">
        <v>12</v>
      </c>
      <c r="L68">
        <f t="shared" si="1"/>
        <v>26</v>
      </c>
      <c r="M68" t="s">
        <v>2141</v>
      </c>
      <c r="N68">
        <v>2014</v>
      </c>
    </row>
    <row r="69" spans="1:14">
      <c r="A69" t="s">
        <v>12</v>
      </c>
      <c r="B69" t="s">
        <v>23</v>
      </c>
      <c r="C69" t="s">
        <v>30</v>
      </c>
      <c r="D69">
        <v>1151</v>
      </c>
      <c r="E69" t="s">
        <v>1010</v>
      </c>
      <c r="F69">
        <v>5</v>
      </c>
      <c r="G69">
        <v>10</v>
      </c>
      <c r="H69">
        <v>4</v>
      </c>
      <c r="I69">
        <v>0</v>
      </c>
      <c r="J69">
        <v>0</v>
      </c>
      <c r="K69">
        <v>3</v>
      </c>
      <c r="L69">
        <f t="shared" si="1"/>
        <v>22</v>
      </c>
      <c r="M69" t="s">
        <v>2141</v>
      </c>
      <c r="N69">
        <v>2014</v>
      </c>
    </row>
    <row r="70" spans="1:14">
      <c r="A70" t="s">
        <v>12</v>
      </c>
      <c r="B70" t="s">
        <v>23</v>
      </c>
      <c r="C70" t="s">
        <v>30</v>
      </c>
      <c r="D70">
        <v>1152</v>
      </c>
      <c r="E70" t="s">
        <v>1010</v>
      </c>
      <c r="F70">
        <v>8</v>
      </c>
      <c r="G70">
        <v>3</v>
      </c>
      <c r="H70">
        <v>4</v>
      </c>
      <c r="I70">
        <v>0</v>
      </c>
      <c r="J70">
        <v>2</v>
      </c>
      <c r="K70">
        <v>9</v>
      </c>
      <c r="L70">
        <f t="shared" si="1"/>
        <v>26</v>
      </c>
      <c r="M70" t="s">
        <v>2141</v>
      </c>
      <c r="N70">
        <v>2014</v>
      </c>
    </row>
    <row r="71" spans="1:14">
      <c r="A71" t="s">
        <v>12</v>
      </c>
      <c r="B71" t="s">
        <v>23</v>
      </c>
      <c r="C71" t="s">
        <v>30</v>
      </c>
      <c r="D71">
        <v>1153</v>
      </c>
      <c r="E71" t="s">
        <v>1023</v>
      </c>
      <c r="F71">
        <v>25</v>
      </c>
      <c r="G71">
        <v>2</v>
      </c>
      <c r="H71">
        <v>0</v>
      </c>
      <c r="I71">
        <v>0</v>
      </c>
      <c r="J71">
        <v>2</v>
      </c>
      <c r="K71">
        <v>1</v>
      </c>
      <c r="L71">
        <f t="shared" si="1"/>
        <v>30</v>
      </c>
      <c r="M71" t="s">
        <v>2141</v>
      </c>
      <c r="N71">
        <v>2014</v>
      </c>
    </row>
    <row r="72" spans="1:14">
      <c r="A72" t="s">
        <v>12</v>
      </c>
      <c r="B72" t="s">
        <v>23</v>
      </c>
      <c r="C72" t="s">
        <v>30</v>
      </c>
      <c r="D72">
        <v>4025</v>
      </c>
      <c r="E72" t="s">
        <v>1030</v>
      </c>
      <c r="F72">
        <v>16</v>
      </c>
      <c r="G72">
        <v>3</v>
      </c>
      <c r="H72">
        <v>2</v>
      </c>
      <c r="I72">
        <v>0</v>
      </c>
      <c r="J72">
        <v>2</v>
      </c>
      <c r="K72">
        <v>5</v>
      </c>
      <c r="L72">
        <f t="shared" si="1"/>
        <v>28</v>
      </c>
      <c r="M72" t="s">
        <v>2141</v>
      </c>
      <c r="N72">
        <v>2014</v>
      </c>
    </row>
    <row r="73" spans="1:14">
      <c r="A73" t="s">
        <v>12</v>
      </c>
      <c r="B73" t="s">
        <v>23</v>
      </c>
      <c r="C73" t="s">
        <v>31</v>
      </c>
      <c r="D73">
        <v>1154</v>
      </c>
      <c r="E73" t="s">
        <v>1015</v>
      </c>
      <c r="F73">
        <v>10</v>
      </c>
      <c r="G73">
        <v>1</v>
      </c>
      <c r="H73">
        <v>1</v>
      </c>
      <c r="I73">
        <v>0</v>
      </c>
      <c r="J73">
        <v>0</v>
      </c>
      <c r="K73">
        <v>3</v>
      </c>
      <c r="L73">
        <f t="shared" si="1"/>
        <v>15</v>
      </c>
      <c r="M73" t="s">
        <v>2141</v>
      </c>
      <c r="N73">
        <v>2014</v>
      </c>
    </row>
    <row r="74" spans="1:14">
      <c r="A74" t="s">
        <v>12</v>
      </c>
      <c r="B74" t="s">
        <v>23</v>
      </c>
      <c r="C74" t="s">
        <v>32</v>
      </c>
      <c r="D74">
        <v>1155</v>
      </c>
      <c r="E74" t="s">
        <v>1030</v>
      </c>
      <c r="F74">
        <v>24</v>
      </c>
      <c r="G74">
        <v>4</v>
      </c>
      <c r="H74">
        <v>0</v>
      </c>
      <c r="I74">
        <v>0</v>
      </c>
      <c r="J74">
        <v>0</v>
      </c>
      <c r="K74">
        <v>2</v>
      </c>
      <c r="L74">
        <f t="shared" si="1"/>
        <v>30</v>
      </c>
      <c r="M74" t="s">
        <v>2141</v>
      </c>
      <c r="N74">
        <v>2014</v>
      </c>
    </row>
    <row r="75" spans="1:14">
      <c r="A75" t="s">
        <v>12</v>
      </c>
      <c r="B75" t="s">
        <v>23</v>
      </c>
      <c r="C75" t="s">
        <v>32</v>
      </c>
      <c r="D75">
        <v>1156</v>
      </c>
      <c r="E75" t="s">
        <v>1031</v>
      </c>
      <c r="F75">
        <v>11</v>
      </c>
      <c r="G75">
        <v>11</v>
      </c>
      <c r="H75">
        <v>2</v>
      </c>
      <c r="I75">
        <v>1</v>
      </c>
      <c r="J75">
        <v>0</v>
      </c>
      <c r="K75">
        <v>3</v>
      </c>
      <c r="L75">
        <f t="shared" si="1"/>
        <v>28</v>
      </c>
      <c r="M75" t="s">
        <v>2141</v>
      </c>
      <c r="N75">
        <v>2014</v>
      </c>
    </row>
    <row r="76" spans="1:14">
      <c r="A76" t="s">
        <v>12</v>
      </c>
      <c r="B76" t="s">
        <v>23</v>
      </c>
      <c r="C76" t="s">
        <v>32</v>
      </c>
      <c r="D76">
        <v>4026</v>
      </c>
      <c r="E76" t="s">
        <v>1029</v>
      </c>
      <c r="F76">
        <v>4</v>
      </c>
      <c r="G76">
        <v>8</v>
      </c>
      <c r="H76">
        <v>5</v>
      </c>
      <c r="I76">
        <v>0</v>
      </c>
      <c r="J76">
        <v>1</v>
      </c>
      <c r="K76">
        <v>6</v>
      </c>
      <c r="L76">
        <f t="shared" si="1"/>
        <v>24</v>
      </c>
      <c r="M76" t="s">
        <v>2141</v>
      </c>
      <c r="N76">
        <v>2014</v>
      </c>
    </row>
    <row r="77" spans="1:14">
      <c r="A77" t="s">
        <v>12</v>
      </c>
      <c r="B77" t="s">
        <v>23</v>
      </c>
      <c r="C77" t="s">
        <v>33</v>
      </c>
      <c r="D77">
        <v>1157</v>
      </c>
      <c r="E77" t="s">
        <v>1031</v>
      </c>
      <c r="F77">
        <v>10</v>
      </c>
      <c r="G77">
        <v>7</v>
      </c>
      <c r="H77">
        <v>1</v>
      </c>
      <c r="I77">
        <v>0</v>
      </c>
      <c r="J77">
        <v>0</v>
      </c>
      <c r="K77">
        <v>3</v>
      </c>
      <c r="L77">
        <f t="shared" si="1"/>
        <v>21</v>
      </c>
      <c r="M77" t="s">
        <v>2141</v>
      </c>
      <c r="N77">
        <v>2014</v>
      </c>
    </row>
    <row r="78" spans="1:14">
      <c r="A78" t="s">
        <v>12</v>
      </c>
      <c r="B78" t="s">
        <v>23</v>
      </c>
      <c r="C78" t="s">
        <v>34</v>
      </c>
      <c r="D78">
        <v>1158</v>
      </c>
      <c r="E78" t="s">
        <v>1014</v>
      </c>
      <c r="F78">
        <v>20</v>
      </c>
      <c r="G78">
        <v>1</v>
      </c>
      <c r="H78">
        <v>4</v>
      </c>
      <c r="I78">
        <v>0</v>
      </c>
      <c r="J78">
        <v>2</v>
      </c>
      <c r="K78">
        <v>6</v>
      </c>
      <c r="L78">
        <f t="shared" si="1"/>
        <v>33</v>
      </c>
      <c r="M78" t="s">
        <v>2141</v>
      </c>
      <c r="N78">
        <v>2014</v>
      </c>
    </row>
    <row r="79" spans="1:14">
      <c r="A79" t="s">
        <v>12</v>
      </c>
      <c r="B79" t="s">
        <v>23</v>
      </c>
      <c r="C79" t="s">
        <v>35</v>
      </c>
      <c r="D79">
        <v>1159</v>
      </c>
      <c r="E79" t="s">
        <v>1032</v>
      </c>
      <c r="F79">
        <v>7</v>
      </c>
      <c r="G79">
        <v>7</v>
      </c>
      <c r="H79">
        <v>2</v>
      </c>
      <c r="I79">
        <v>0</v>
      </c>
      <c r="J79">
        <v>2</v>
      </c>
      <c r="K79">
        <v>9</v>
      </c>
      <c r="L79">
        <f t="shared" si="1"/>
        <v>27</v>
      </c>
      <c r="M79" t="s">
        <v>2141</v>
      </c>
      <c r="N79">
        <v>2014</v>
      </c>
    </row>
    <row r="80" spans="1:14">
      <c r="A80" t="s">
        <v>12</v>
      </c>
      <c r="B80" t="s">
        <v>23</v>
      </c>
      <c r="C80" t="s">
        <v>35</v>
      </c>
      <c r="D80">
        <v>4027</v>
      </c>
      <c r="E80" t="s">
        <v>1032</v>
      </c>
      <c r="F80">
        <v>12</v>
      </c>
      <c r="G80">
        <v>4</v>
      </c>
      <c r="H80">
        <v>0</v>
      </c>
      <c r="I80">
        <v>0</v>
      </c>
      <c r="J80">
        <v>1</v>
      </c>
      <c r="K80">
        <v>12</v>
      </c>
      <c r="L80">
        <f t="shared" si="1"/>
        <v>29</v>
      </c>
      <c r="M80" t="s">
        <v>2141</v>
      </c>
      <c r="N80">
        <v>2014</v>
      </c>
    </row>
    <row r="81" spans="1:14">
      <c r="A81" t="s">
        <v>12</v>
      </c>
      <c r="B81" t="s">
        <v>23</v>
      </c>
      <c r="C81" t="s">
        <v>36</v>
      </c>
      <c r="D81">
        <v>1160</v>
      </c>
      <c r="E81" t="s">
        <v>1031</v>
      </c>
      <c r="F81">
        <v>16</v>
      </c>
      <c r="G81">
        <v>2</v>
      </c>
      <c r="H81">
        <v>0</v>
      </c>
      <c r="I81">
        <v>1</v>
      </c>
      <c r="J81">
        <v>1</v>
      </c>
      <c r="K81">
        <v>5</v>
      </c>
      <c r="L81">
        <f t="shared" si="1"/>
        <v>25</v>
      </c>
      <c r="M81" t="s">
        <v>2141</v>
      </c>
      <c r="N81">
        <v>2014</v>
      </c>
    </row>
    <row r="82" spans="1:14">
      <c r="A82" t="s">
        <v>12</v>
      </c>
      <c r="B82" t="s">
        <v>23</v>
      </c>
      <c r="C82" t="s">
        <v>36</v>
      </c>
      <c r="D82">
        <v>1161</v>
      </c>
      <c r="E82" t="s">
        <v>1033</v>
      </c>
      <c r="F82">
        <v>5</v>
      </c>
      <c r="G82">
        <v>5</v>
      </c>
      <c r="H82">
        <v>3</v>
      </c>
      <c r="I82">
        <v>2</v>
      </c>
      <c r="J82">
        <v>1</v>
      </c>
      <c r="K82">
        <v>6</v>
      </c>
      <c r="L82">
        <f t="shared" si="1"/>
        <v>22</v>
      </c>
      <c r="M82" t="s">
        <v>2141</v>
      </c>
      <c r="N82">
        <v>2014</v>
      </c>
    </row>
    <row r="83" spans="1:14">
      <c r="A83" t="s">
        <v>12</v>
      </c>
      <c r="B83" t="s">
        <v>23</v>
      </c>
      <c r="C83" t="s">
        <v>36</v>
      </c>
      <c r="D83">
        <v>1162</v>
      </c>
      <c r="E83" t="s">
        <v>1016</v>
      </c>
      <c r="F83">
        <v>13</v>
      </c>
      <c r="G83">
        <v>1</v>
      </c>
      <c r="H83">
        <v>2</v>
      </c>
      <c r="I83">
        <v>0</v>
      </c>
      <c r="J83">
        <v>0</v>
      </c>
      <c r="K83">
        <v>3</v>
      </c>
      <c r="L83">
        <f t="shared" si="1"/>
        <v>19</v>
      </c>
      <c r="M83" t="s">
        <v>2141</v>
      </c>
      <c r="N83">
        <v>2014</v>
      </c>
    </row>
    <row r="84" spans="1:14">
      <c r="A84" t="s">
        <v>12</v>
      </c>
      <c r="B84" t="s">
        <v>23</v>
      </c>
      <c r="C84" t="s">
        <v>36</v>
      </c>
      <c r="D84">
        <v>4028</v>
      </c>
      <c r="E84" t="s">
        <v>1011</v>
      </c>
      <c r="F84">
        <v>5</v>
      </c>
      <c r="G84">
        <v>4</v>
      </c>
      <c r="H84">
        <v>1</v>
      </c>
      <c r="I84">
        <v>0</v>
      </c>
      <c r="J84">
        <v>0</v>
      </c>
      <c r="K84">
        <v>6</v>
      </c>
      <c r="L84">
        <f t="shared" si="1"/>
        <v>16</v>
      </c>
      <c r="M84" t="s">
        <v>2141</v>
      </c>
      <c r="N84">
        <v>2014</v>
      </c>
    </row>
    <row r="85" spans="1:14">
      <c r="A85" t="s">
        <v>12</v>
      </c>
      <c r="B85" t="s">
        <v>23</v>
      </c>
      <c r="C85" t="s">
        <v>37</v>
      </c>
      <c r="D85">
        <v>1163</v>
      </c>
      <c r="E85" t="s">
        <v>1016</v>
      </c>
      <c r="F85">
        <v>10</v>
      </c>
      <c r="G85">
        <v>1</v>
      </c>
      <c r="H85">
        <v>0</v>
      </c>
      <c r="I85">
        <v>1</v>
      </c>
      <c r="J85">
        <v>0</v>
      </c>
      <c r="K85">
        <v>2</v>
      </c>
      <c r="L85">
        <f t="shared" si="1"/>
        <v>14</v>
      </c>
      <c r="M85" t="s">
        <v>2141</v>
      </c>
      <c r="N85">
        <v>2014</v>
      </c>
    </row>
    <row r="86" spans="1:14">
      <c r="A86" t="s">
        <v>12</v>
      </c>
      <c r="B86" t="s">
        <v>23</v>
      </c>
      <c r="C86" t="s">
        <v>37</v>
      </c>
      <c r="D86">
        <v>4029</v>
      </c>
      <c r="E86" t="s">
        <v>1033</v>
      </c>
      <c r="F86">
        <v>5</v>
      </c>
      <c r="G86">
        <v>5</v>
      </c>
      <c r="H86">
        <v>0</v>
      </c>
      <c r="I86">
        <v>2</v>
      </c>
      <c r="J86">
        <v>0</v>
      </c>
      <c r="K86">
        <v>7</v>
      </c>
      <c r="L86">
        <f t="shared" si="1"/>
        <v>19</v>
      </c>
      <c r="M86" t="s">
        <v>2141</v>
      </c>
      <c r="N86">
        <v>2014</v>
      </c>
    </row>
    <row r="87" spans="1:14">
      <c r="A87" t="s">
        <v>12</v>
      </c>
      <c r="B87" t="s">
        <v>23</v>
      </c>
      <c r="C87" t="s">
        <v>37</v>
      </c>
      <c r="D87">
        <v>4030</v>
      </c>
      <c r="E87" t="s">
        <v>1011</v>
      </c>
      <c r="F87">
        <v>2</v>
      </c>
      <c r="G87">
        <v>2</v>
      </c>
      <c r="H87">
        <v>1</v>
      </c>
      <c r="I87">
        <v>0</v>
      </c>
      <c r="J87">
        <v>0</v>
      </c>
      <c r="K87">
        <v>0</v>
      </c>
      <c r="L87">
        <f t="shared" si="1"/>
        <v>5</v>
      </c>
      <c r="M87" t="s">
        <v>2141</v>
      </c>
      <c r="N87">
        <v>2014</v>
      </c>
    </row>
    <row r="88" spans="1:14">
      <c r="A88" t="s">
        <v>12</v>
      </c>
      <c r="B88" t="s">
        <v>23</v>
      </c>
      <c r="C88" t="s">
        <v>38</v>
      </c>
      <c r="D88">
        <v>1164</v>
      </c>
      <c r="E88" t="s">
        <v>1031</v>
      </c>
      <c r="F88">
        <v>7</v>
      </c>
      <c r="G88">
        <v>3</v>
      </c>
      <c r="H88">
        <v>2</v>
      </c>
      <c r="I88">
        <v>0</v>
      </c>
      <c r="J88">
        <v>3</v>
      </c>
      <c r="K88">
        <v>3</v>
      </c>
      <c r="L88">
        <f t="shared" si="1"/>
        <v>18</v>
      </c>
      <c r="M88" t="s">
        <v>2141</v>
      </c>
      <c r="N88">
        <v>2014</v>
      </c>
    </row>
    <row r="89" spans="1:14">
      <c r="A89" t="s">
        <v>12</v>
      </c>
      <c r="B89" t="s">
        <v>23</v>
      </c>
      <c r="C89" t="s">
        <v>39</v>
      </c>
      <c r="D89">
        <v>1165</v>
      </c>
      <c r="E89" t="s">
        <v>1033</v>
      </c>
      <c r="F89">
        <v>11</v>
      </c>
      <c r="G89">
        <v>5</v>
      </c>
      <c r="H89">
        <v>2</v>
      </c>
      <c r="I89">
        <v>4</v>
      </c>
      <c r="J89">
        <v>1</v>
      </c>
      <c r="K89">
        <v>4</v>
      </c>
      <c r="L89">
        <f t="shared" si="1"/>
        <v>27</v>
      </c>
      <c r="M89" t="s">
        <v>2141</v>
      </c>
      <c r="N89">
        <v>2014</v>
      </c>
    </row>
    <row r="90" spans="1:14">
      <c r="A90" t="s">
        <v>12</v>
      </c>
      <c r="B90" t="s">
        <v>23</v>
      </c>
      <c r="C90" t="s">
        <v>39</v>
      </c>
      <c r="D90">
        <v>4031</v>
      </c>
      <c r="E90" t="s">
        <v>1027</v>
      </c>
      <c r="F90">
        <v>1</v>
      </c>
      <c r="G90">
        <v>5</v>
      </c>
      <c r="H90">
        <v>5</v>
      </c>
      <c r="I90">
        <v>1</v>
      </c>
      <c r="J90">
        <v>1</v>
      </c>
      <c r="K90">
        <v>7</v>
      </c>
      <c r="L90">
        <f t="shared" si="1"/>
        <v>20</v>
      </c>
      <c r="M90" t="s">
        <v>2141</v>
      </c>
      <c r="N90">
        <v>2014</v>
      </c>
    </row>
    <row r="91" spans="1:14">
      <c r="A91" t="s">
        <v>12</v>
      </c>
      <c r="B91" t="s">
        <v>23</v>
      </c>
      <c r="C91" t="s">
        <v>40</v>
      </c>
      <c r="D91">
        <v>4032</v>
      </c>
      <c r="E91" t="s">
        <v>1033</v>
      </c>
      <c r="F91">
        <v>11</v>
      </c>
      <c r="G91">
        <v>4</v>
      </c>
      <c r="H91">
        <v>1</v>
      </c>
      <c r="I91">
        <v>1</v>
      </c>
      <c r="J91">
        <v>0</v>
      </c>
      <c r="K91">
        <v>6</v>
      </c>
      <c r="L91">
        <f t="shared" si="1"/>
        <v>23</v>
      </c>
      <c r="M91" t="s">
        <v>2141</v>
      </c>
      <c r="N91">
        <v>2014</v>
      </c>
    </row>
    <row r="92" spans="1:14">
      <c r="A92" t="s">
        <v>12</v>
      </c>
      <c r="B92" t="s">
        <v>23</v>
      </c>
      <c r="C92" t="s">
        <v>41</v>
      </c>
      <c r="D92">
        <v>1166</v>
      </c>
      <c r="E92" t="s">
        <v>1019</v>
      </c>
      <c r="F92">
        <v>22</v>
      </c>
      <c r="G92">
        <v>1</v>
      </c>
      <c r="H92">
        <v>0</v>
      </c>
      <c r="I92">
        <v>0</v>
      </c>
      <c r="J92">
        <v>0</v>
      </c>
      <c r="K92">
        <v>0</v>
      </c>
      <c r="L92">
        <f t="shared" si="1"/>
        <v>23</v>
      </c>
      <c r="M92" t="s">
        <v>2141</v>
      </c>
      <c r="N92">
        <v>2014</v>
      </c>
    </row>
    <row r="93" spans="1:14">
      <c r="A93" t="s">
        <v>12</v>
      </c>
      <c r="B93" t="s">
        <v>23</v>
      </c>
      <c r="C93" t="s">
        <v>41</v>
      </c>
      <c r="D93">
        <v>1167</v>
      </c>
      <c r="E93" t="s">
        <v>1019</v>
      </c>
      <c r="F93">
        <v>15</v>
      </c>
      <c r="G93">
        <v>3</v>
      </c>
      <c r="H93">
        <v>0</v>
      </c>
      <c r="I93">
        <v>0</v>
      </c>
      <c r="J93">
        <v>0</v>
      </c>
      <c r="K93">
        <v>4</v>
      </c>
      <c r="L93">
        <f t="shared" si="1"/>
        <v>22</v>
      </c>
      <c r="M93" t="s">
        <v>2141</v>
      </c>
      <c r="N93">
        <v>2014</v>
      </c>
    </row>
    <row r="94" spans="1:14">
      <c r="A94" t="s">
        <v>12</v>
      </c>
      <c r="B94" t="s">
        <v>23</v>
      </c>
      <c r="C94" t="s">
        <v>41</v>
      </c>
      <c r="D94">
        <v>4033</v>
      </c>
      <c r="E94" t="s">
        <v>1020</v>
      </c>
      <c r="F94">
        <v>11</v>
      </c>
      <c r="G94">
        <v>7</v>
      </c>
      <c r="H94">
        <v>0</v>
      </c>
      <c r="I94">
        <v>0</v>
      </c>
      <c r="J94">
        <v>0</v>
      </c>
      <c r="K94">
        <v>1</v>
      </c>
      <c r="L94">
        <f t="shared" si="1"/>
        <v>19</v>
      </c>
      <c r="M94" t="s">
        <v>2141</v>
      </c>
      <c r="N94">
        <v>2014</v>
      </c>
    </row>
    <row r="95" spans="1:14">
      <c r="A95" t="s">
        <v>12</v>
      </c>
      <c r="B95" t="s">
        <v>23</v>
      </c>
      <c r="C95" t="s">
        <v>42</v>
      </c>
      <c r="D95">
        <v>1168</v>
      </c>
      <c r="E95" t="s">
        <v>1019</v>
      </c>
      <c r="F95">
        <v>12</v>
      </c>
      <c r="G95">
        <v>4</v>
      </c>
      <c r="H95">
        <v>0</v>
      </c>
      <c r="I95">
        <v>0</v>
      </c>
      <c r="J95">
        <v>1</v>
      </c>
      <c r="K95">
        <v>0</v>
      </c>
      <c r="L95">
        <f t="shared" si="1"/>
        <v>17</v>
      </c>
      <c r="M95" t="s">
        <v>2141</v>
      </c>
      <c r="N95">
        <v>2014</v>
      </c>
    </row>
    <row r="96" spans="1:14">
      <c r="A96" t="s">
        <v>12</v>
      </c>
      <c r="B96" t="s">
        <v>23</v>
      </c>
      <c r="C96" t="s">
        <v>42</v>
      </c>
      <c r="D96">
        <v>4034</v>
      </c>
      <c r="E96" t="s">
        <v>1020</v>
      </c>
      <c r="F96">
        <v>1</v>
      </c>
      <c r="G96">
        <v>0</v>
      </c>
      <c r="H96">
        <v>0</v>
      </c>
      <c r="I96">
        <v>0</v>
      </c>
      <c r="J96">
        <v>2</v>
      </c>
      <c r="K96">
        <v>0</v>
      </c>
      <c r="L96">
        <f t="shared" si="1"/>
        <v>3</v>
      </c>
      <c r="M96" t="s">
        <v>2141</v>
      </c>
      <c r="N96">
        <v>2014</v>
      </c>
    </row>
    <row r="97" spans="1:14">
      <c r="A97" t="s">
        <v>12</v>
      </c>
      <c r="B97" t="s">
        <v>23</v>
      </c>
      <c r="C97" t="s">
        <v>43</v>
      </c>
      <c r="D97">
        <v>1169</v>
      </c>
      <c r="E97" t="s">
        <v>1019</v>
      </c>
      <c r="F97">
        <v>5</v>
      </c>
      <c r="G97">
        <v>0</v>
      </c>
      <c r="H97">
        <v>0</v>
      </c>
      <c r="I97">
        <v>0</v>
      </c>
      <c r="J97">
        <v>0</v>
      </c>
      <c r="K97">
        <v>2</v>
      </c>
      <c r="L97">
        <f t="shared" si="1"/>
        <v>7</v>
      </c>
      <c r="M97" t="s">
        <v>2141</v>
      </c>
      <c r="N97">
        <v>2014</v>
      </c>
    </row>
    <row r="98" spans="1:14">
      <c r="A98" t="s">
        <v>12</v>
      </c>
      <c r="B98" t="s">
        <v>23</v>
      </c>
      <c r="C98" t="s">
        <v>44</v>
      </c>
      <c r="D98">
        <v>1170</v>
      </c>
      <c r="E98" t="s">
        <v>1034</v>
      </c>
      <c r="F98">
        <v>3</v>
      </c>
      <c r="G98">
        <v>8</v>
      </c>
      <c r="H98">
        <v>0</v>
      </c>
      <c r="I98">
        <v>0</v>
      </c>
      <c r="J98">
        <v>2</v>
      </c>
      <c r="K98">
        <v>7</v>
      </c>
      <c r="L98">
        <f t="shared" si="1"/>
        <v>20</v>
      </c>
      <c r="M98" t="s">
        <v>2141</v>
      </c>
      <c r="N98">
        <v>2014</v>
      </c>
    </row>
    <row r="99" spans="1:14">
      <c r="A99" t="s">
        <v>12</v>
      </c>
      <c r="B99" t="s">
        <v>23</v>
      </c>
      <c r="C99" t="s">
        <v>45</v>
      </c>
      <c r="D99">
        <v>1171</v>
      </c>
      <c r="E99" t="s">
        <v>1035</v>
      </c>
      <c r="F99">
        <v>20</v>
      </c>
      <c r="G99">
        <v>4</v>
      </c>
      <c r="H99">
        <v>1</v>
      </c>
      <c r="I99">
        <v>0</v>
      </c>
      <c r="J99">
        <v>0</v>
      </c>
      <c r="K99">
        <v>0</v>
      </c>
      <c r="L99">
        <f t="shared" si="1"/>
        <v>25</v>
      </c>
      <c r="M99" t="s">
        <v>2141</v>
      </c>
      <c r="N99">
        <v>2014</v>
      </c>
    </row>
    <row r="100" spans="1:14">
      <c r="A100" t="s">
        <v>12</v>
      </c>
      <c r="B100" t="s">
        <v>23</v>
      </c>
      <c r="C100" t="s">
        <v>45</v>
      </c>
      <c r="D100">
        <v>1172</v>
      </c>
      <c r="E100" t="s">
        <v>1035</v>
      </c>
      <c r="F100">
        <v>15</v>
      </c>
      <c r="G100">
        <v>8</v>
      </c>
      <c r="H100">
        <v>1</v>
      </c>
      <c r="I100">
        <v>0</v>
      </c>
      <c r="J100">
        <v>0</v>
      </c>
      <c r="K100">
        <v>3</v>
      </c>
      <c r="L100">
        <f t="shared" si="1"/>
        <v>27</v>
      </c>
      <c r="M100" t="s">
        <v>2141</v>
      </c>
      <c r="N100">
        <v>2014</v>
      </c>
    </row>
    <row r="101" spans="1:14">
      <c r="A101" t="s">
        <v>12</v>
      </c>
      <c r="B101" t="s">
        <v>23</v>
      </c>
      <c r="C101" t="s">
        <v>45</v>
      </c>
      <c r="D101">
        <v>1173</v>
      </c>
      <c r="E101" t="s">
        <v>1035</v>
      </c>
      <c r="F101">
        <v>25</v>
      </c>
      <c r="G101">
        <v>2</v>
      </c>
      <c r="H101">
        <v>0</v>
      </c>
      <c r="I101">
        <v>1</v>
      </c>
      <c r="J101">
        <v>0</v>
      </c>
      <c r="K101">
        <v>1</v>
      </c>
      <c r="L101">
        <f t="shared" si="1"/>
        <v>29</v>
      </c>
      <c r="M101" t="s">
        <v>2141</v>
      </c>
      <c r="N101">
        <v>2014</v>
      </c>
    </row>
    <row r="102" spans="1:14">
      <c r="A102" t="s">
        <v>12</v>
      </c>
      <c r="B102" t="s">
        <v>23</v>
      </c>
      <c r="C102" t="s">
        <v>46</v>
      </c>
      <c r="D102">
        <v>1174</v>
      </c>
      <c r="E102" t="s">
        <v>1035</v>
      </c>
      <c r="F102">
        <v>10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f t="shared" si="1"/>
        <v>15</v>
      </c>
      <c r="M102" t="s">
        <v>2141</v>
      </c>
      <c r="N102">
        <v>2014</v>
      </c>
    </row>
    <row r="103" spans="1:14">
      <c r="A103" t="s">
        <v>12</v>
      </c>
      <c r="B103" t="s">
        <v>23</v>
      </c>
      <c r="C103" t="s">
        <v>47</v>
      </c>
      <c r="D103">
        <v>1175</v>
      </c>
      <c r="E103" t="s">
        <v>1035</v>
      </c>
      <c r="F103">
        <v>9</v>
      </c>
      <c r="G103">
        <v>1</v>
      </c>
      <c r="H103">
        <v>0</v>
      </c>
      <c r="I103">
        <v>1</v>
      </c>
      <c r="J103">
        <v>0</v>
      </c>
      <c r="K103">
        <v>1</v>
      </c>
      <c r="L103">
        <f t="shared" si="1"/>
        <v>12</v>
      </c>
      <c r="M103" t="s">
        <v>2141</v>
      </c>
      <c r="N103">
        <v>2014</v>
      </c>
    </row>
    <row r="104" spans="1:14">
      <c r="A104" t="s">
        <v>12</v>
      </c>
      <c r="B104" t="s">
        <v>23</v>
      </c>
      <c r="C104" t="s">
        <v>48</v>
      </c>
      <c r="D104">
        <v>1176</v>
      </c>
      <c r="E104" t="s">
        <v>1026</v>
      </c>
      <c r="F104">
        <v>17</v>
      </c>
      <c r="G104">
        <v>5</v>
      </c>
      <c r="H104">
        <v>2</v>
      </c>
      <c r="I104">
        <v>0</v>
      </c>
      <c r="J104">
        <v>0</v>
      </c>
      <c r="K104">
        <v>2</v>
      </c>
      <c r="L104">
        <f t="shared" si="1"/>
        <v>26</v>
      </c>
      <c r="M104" t="s">
        <v>2141</v>
      </c>
      <c r="N104">
        <v>2014</v>
      </c>
    </row>
    <row r="105" spans="1:14">
      <c r="A105" t="s">
        <v>12</v>
      </c>
      <c r="B105" t="s">
        <v>23</v>
      </c>
      <c r="C105" t="s">
        <v>48</v>
      </c>
      <c r="D105">
        <v>4035</v>
      </c>
      <c r="E105" t="s">
        <v>1008</v>
      </c>
      <c r="F105">
        <v>12</v>
      </c>
      <c r="G105">
        <v>0</v>
      </c>
      <c r="H105">
        <v>0</v>
      </c>
      <c r="I105">
        <v>1</v>
      </c>
      <c r="J105">
        <v>3</v>
      </c>
      <c r="K105">
        <v>3</v>
      </c>
      <c r="L105">
        <f t="shared" si="1"/>
        <v>19</v>
      </c>
      <c r="M105" t="s">
        <v>2141</v>
      </c>
      <c r="N105">
        <v>2014</v>
      </c>
    </row>
    <row r="106" spans="1:14">
      <c r="A106" t="s">
        <v>12</v>
      </c>
      <c r="B106" t="s">
        <v>49</v>
      </c>
      <c r="C106" t="s">
        <v>50</v>
      </c>
      <c r="D106">
        <v>1177</v>
      </c>
      <c r="E106" t="s">
        <v>1016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6</v>
      </c>
      <c r="M106" t="s">
        <v>2141</v>
      </c>
      <c r="N106">
        <v>2014</v>
      </c>
    </row>
    <row r="107" spans="1:14">
      <c r="A107" t="s">
        <v>12</v>
      </c>
      <c r="B107" t="s">
        <v>49</v>
      </c>
      <c r="C107" t="s">
        <v>51</v>
      </c>
      <c r="D107">
        <v>1178</v>
      </c>
      <c r="E107" t="s">
        <v>1016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1"/>
        <v>2</v>
      </c>
      <c r="M107" t="s">
        <v>2141</v>
      </c>
      <c r="N107">
        <v>2014</v>
      </c>
    </row>
    <row r="108" spans="1:14">
      <c r="A108" t="s">
        <v>12</v>
      </c>
      <c r="B108" t="s">
        <v>52</v>
      </c>
      <c r="C108" t="s">
        <v>53</v>
      </c>
      <c r="D108">
        <v>1711</v>
      </c>
      <c r="E108" t="s">
        <v>1023</v>
      </c>
      <c r="F108">
        <v>21</v>
      </c>
      <c r="G108">
        <v>1</v>
      </c>
      <c r="H108">
        <v>0</v>
      </c>
      <c r="I108">
        <v>0</v>
      </c>
      <c r="J108">
        <v>0</v>
      </c>
      <c r="K108">
        <v>2</v>
      </c>
      <c r="L108">
        <f t="shared" si="1"/>
        <v>24</v>
      </c>
      <c r="M108" t="s">
        <v>2141</v>
      </c>
      <c r="N108">
        <v>2014</v>
      </c>
    </row>
    <row r="109" spans="1:14">
      <c r="A109" t="s">
        <v>54</v>
      </c>
      <c r="B109" t="s">
        <v>55</v>
      </c>
      <c r="C109" t="s">
        <v>56</v>
      </c>
      <c r="D109">
        <v>4478</v>
      </c>
      <c r="E109" t="s">
        <v>1036</v>
      </c>
      <c r="F109">
        <v>53</v>
      </c>
      <c r="G109">
        <v>4</v>
      </c>
      <c r="H109">
        <v>6</v>
      </c>
      <c r="I109">
        <v>0</v>
      </c>
      <c r="J109">
        <v>1</v>
      </c>
      <c r="K109">
        <v>6</v>
      </c>
      <c r="L109">
        <f t="shared" si="1"/>
        <v>70</v>
      </c>
      <c r="M109" t="s">
        <v>2141</v>
      </c>
      <c r="N109">
        <v>2014</v>
      </c>
    </row>
    <row r="110" spans="1:14">
      <c r="A110" t="s">
        <v>54</v>
      </c>
      <c r="B110" t="s">
        <v>55</v>
      </c>
      <c r="C110" t="s">
        <v>56</v>
      </c>
      <c r="D110">
        <v>4479</v>
      </c>
      <c r="E110" t="s">
        <v>1037</v>
      </c>
      <c r="F110">
        <v>21</v>
      </c>
      <c r="G110">
        <v>3</v>
      </c>
      <c r="H110">
        <v>2</v>
      </c>
      <c r="I110">
        <v>2</v>
      </c>
      <c r="J110">
        <v>2</v>
      </c>
      <c r="K110">
        <v>7</v>
      </c>
      <c r="L110">
        <f t="shared" si="1"/>
        <v>37</v>
      </c>
      <c r="M110" t="s">
        <v>2141</v>
      </c>
      <c r="N110">
        <v>2014</v>
      </c>
    </row>
    <row r="111" spans="1:14">
      <c r="A111" t="s">
        <v>54</v>
      </c>
      <c r="B111" t="s">
        <v>55</v>
      </c>
      <c r="C111" t="s">
        <v>56</v>
      </c>
      <c r="D111">
        <v>4480</v>
      </c>
      <c r="E111" t="s">
        <v>1038</v>
      </c>
      <c r="F111">
        <v>8</v>
      </c>
      <c r="G111">
        <v>2</v>
      </c>
      <c r="H111">
        <v>2</v>
      </c>
      <c r="I111">
        <v>0</v>
      </c>
      <c r="J111">
        <v>0</v>
      </c>
      <c r="K111">
        <v>3</v>
      </c>
      <c r="L111">
        <f t="shared" si="1"/>
        <v>15</v>
      </c>
      <c r="M111" t="s">
        <v>2141</v>
      </c>
      <c r="N111">
        <v>2014</v>
      </c>
    </row>
    <row r="112" spans="1:14">
      <c r="A112" t="s">
        <v>54</v>
      </c>
      <c r="B112" t="s">
        <v>55</v>
      </c>
      <c r="C112" t="s">
        <v>57</v>
      </c>
      <c r="D112">
        <v>3232</v>
      </c>
      <c r="E112" t="s">
        <v>1039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15</v>
      </c>
      <c r="M112" t="s">
        <v>2141</v>
      </c>
      <c r="N112">
        <v>2014</v>
      </c>
    </row>
    <row r="113" spans="1:14">
      <c r="A113" t="s">
        <v>54</v>
      </c>
      <c r="B113" t="s">
        <v>55</v>
      </c>
      <c r="C113" t="s">
        <v>58</v>
      </c>
      <c r="D113">
        <v>3233</v>
      </c>
      <c r="E113" t="s">
        <v>1040</v>
      </c>
      <c r="F113">
        <v>16</v>
      </c>
      <c r="G113">
        <v>0</v>
      </c>
      <c r="H113">
        <v>0</v>
      </c>
      <c r="I113">
        <v>0</v>
      </c>
      <c r="J113">
        <v>0</v>
      </c>
      <c r="K113">
        <v>7</v>
      </c>
      <c r="L113">
        <f t="shared" si="1"/>
        <v>23</v>
      </c>
      <c r="M113" t="s">
        <v>2141</v>
      </c>
      <c r="N113">
        <v>2014</v>
      </c>
    </row>
    <row r="114" spans="1:14">
      <c r="A114" t="s">
        <v>54</v>
      </c>
      <c r="B114" t="s">
        <v>55</v>
      </c>
      <c r="C114" t="s">
        <v>59</v>
      </c>
      <c r="D114">
        <v>3234</v>
      </c>
      <c r="E114" t="s">
        <v>1040</v>
      </c>
      <c r="F114">
        <v>11</v>
      </c>
      <c r="G114">
        <v>0</v>
      </c>
      <c r="H114">
        <v>0</v>
      </c>
      <c r="I114">
        <v>0</v>
      </c>
      <c r="J114">
        <v>0</v>
      </c>
      <c r="K114">
        <v>2</v>
      </c>
      <c r="L114">
        <f t="shared" si="1"/>
        <v>13</v>
      </c>
      <c r="M114" t="s">
        <v>2141</v>
      </c>
      <c r="N114">
        <v>2014</v>
      </c>
    </row>
    <row r="115" spans="1:14">
      <c r="A115" t="s">
        <v>54</v>
      </c>
      <c r="B115" t="s">
        <v>55</v>
      </c>
      <c r="C115" t="s">
        <v>60</v>
      </c>
      <c r="D115">
        <v>3235</v>
      </c>
      <c r="E115" t="s">
        <v>1041</v>
      </c>
      <c r="F115">
        <v>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8</v>
      </c>
      <c r="M115" t="s">
        <v>2141</v>
      </c>
      <c r="N115">
        <v>2014</v>
      </c>
    </row>
    <row r="116" spans="1:14">
      <c r="A116" t="s">
        <v>54</v>
      </c>
      <c r="B116" t="s">
        <v>55</v>
      </c>
      <c r="C116" t="s">
        <v>61</v>
      </c>
      <c r="D116">
        <v>3236</v>
      </c>
      <c r="E116" t="s">
        <v>1042</v>
      </c>
      <c r="F116">
        <v>21</v>
      </c>
      <c r="G116">
        <v>5</v>
      </c>
      <c r="H116">
        <v>0</v>
      </c>
      <c r="I116">
        <v>0</v>
      </c>
      <c r="J116">
        <v>3</v>
      </c>
      <c r="K116">
        <v>8</v>
      </c>
      <c r="L116">
        <f t="shared" si="1"/>
        <v>37</v>
      </c>
      <c r="M116" t="s">
        <v>2141</v>
      </c>
      <c r="N116">
        <v>2014</v>
      </c>
    </row>
    <row r="117" spans="1:14">
      <c r="A117" t="s">
        <v>54</v>
      </c>
      <c r="B117" t="s">
        <v>55</v>
      </c>
      <c r="C117" t="s">
        <v>62</v>
      </c>
      <c r="D117">
        <v>3237</v>
      </c>
      <c r="E117" t="s">
        <v>1042</v>
      </c>
      <c r="F117">
        <v>10</v>
      </c>
      <c r="G117">
        <v>1</v>
      </c>
      <c r="H117">
        <v>1</v>
      </c>
      <c r="I117">
        <v>0</v>
      </c>
      <c r="J117">
        <v>1</v>
      </c>
      <c r="K117">
        <v>6</v>
      </c>
      <c r="L117">
        <f t="shared" si="1"/>
        <v>19</v>
      </c>
      <c r="M117" t="s">
        <v>2141</v>
      </c>
      <c r="N117">
        <v>2014</v>
      </c>
    </row>
    <row r="118" spans="1:14">
      <c r="A118" t="s">
        <v>54</v>
      </c>
      <c r="B118" t="s">
        <v>55</v>
      </c>
      <c r="C118" t="s">
        <v>63</v>
      </c>
      <c r="D118">
        <v>3238</v>
      </c>
      <c r="E118" t="s">
        <v>1043</v>
      </c>
      <c r="F118">
        <v>12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f t="shared" si="1"/>
        <v>20</v>
      </c>
      <c r="M118" t="s">
        <v>2141</v>
      </c>
      <c r="N118">
        <v>2014</v>
      </c>
    </row>
    <row r="119" spans="1:14">
      <c r="A119" t="s">
        <v>54</v>
      </c>
      <c r="B119" t="s">
        <v>55</v>
      </c>
      <c r="C119" t="s">
        <v>64</v>
      </c>
      <c r="D119">
        <v>3239</v>
      </c>
      <c r="E119" t="s">
        <v>1044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14</v>
      </c>
      <c r="M119" t="s">
        <v>2141</v>
      </c>
      <c r="N119">
        <v>2014</v>
      </c>
    </row>
    <row r="120" spans="1:14">
      <c r="A120" t="s">
        <v>54</v>
      </c>
      <c r="B120" t="s">
        <v>55</v>
      </c>
      <c r="C120" t="s">
        <v>64</v>
      </c>
      <c r="D120">
        <v>3240</v>
      </c>
      <c r="E120" t="s">
        <v>1045</v>
      </c>
      <c r="F120">
        <v>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14</v>
      </c>
      <c r="M120" t="s">
        <v>2141</v>
      </c>
      <c r="N120">
        <v>2014</v>
      </c>
    </row>
    <row r="121" spans="1:14">
      <c r="A121" t="s">
        <v>54</v>
      </c>
      <c r="B121" t="s">
        <v>55</v>
      </c>
      <c r="C121" t="s">
        <v>64</v>
      </c>
      <c r="D121">
        <v>3241</v>
      </c>
      <c r="E121" t="s">
        <v>1046</v>
      </c>
      <c r="F121">
        <v>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27</v>
      </c>
      <c r="M121" t="s">
        <v>2141</v>
      </c>
      <c r="N121">
        <v>2014</v>
      </c>
    </row>
    <row r="122" spans="1:14">
      <c r="A122" t="s">
        <v>54</v>
      </c>
      <c r="B122" t="s">
        <v>55</v>
      </c>
      <c r="C122" t="s">
        <v>64</v>
      </c>
      <c r="D122">
        <v>3242</v>
      </c>
      <c r="E122" t="s">
        <v>1037</v>
      </c>
      <c r="F122">
        <v>11</v>
      </c>
      <c r="G122">
        <v>3</v>
      </c>
      <c r="H122">
        <v>2</v>
      </c>
      <c r="I122">
        <v>2</v>
      </c>
      <c r="J122">
        <v>0</v>
      </c>
      <c r="K122">
        <v>1</v>
      </c>
      <c r="L122">
        <f t="shared" si="1"/>
        <v>19</v>
      </c>
      <c r="M122" t="s">
        <v>2141</v>
      </c>
      <c r="N122">
        <v>2014</v>
      </c>
    </row>
    <row r="123" spans="1:14">
      <c r="A123" t="s">
        <v>54</v>
      </c>
      <c r="B123" t="s">
        <v>55</v>
      </c>
      <c r="C123" t="s">
        <v>64</v>
      </c>
      <c r="D123">
        <v>3243</v>
      </c>
      <c r="E123" t="s">
        <v>1047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7</v>
      </c>
      <c r="M123" t="s">
        <v>2141</v>
      </c>
      <c r="N123">
        <v>2014</v>
      </c>
    </row>
    <row r="124" spans="1:14">
      <c r="A124" t="s">
        <v>65</v>
      </c>
      <c r="B124" t="s">
        <v>66</v>
      </c>
      <c r="C124" t="s">
        <v>67</v>
      </c>
      <c r="D124">
        <v>1001</v>
      </c>
      <c r="E124" t="s">
        <v>1048</v>
      </c>
      <c r="F124">
        <v>21</v>
      </c>
      <c r="G124">
        <v>13</v>
      </c>
      <c r="H124">
        <v>2</v>
      </c>
      <c r="I124">
        <v>0</v>
      </c>
      <c r="J124">
        <v>3</v>
      </c>
      <c r="K124">
        <v>4</v>
      </c>
      <c r="L124">
        <f t="shared" si="1"/>
        <v>43</v>
      </c>
      <c r="M124" t="s">
        <v>2141</v>
      </c>
      <c r="N124">
        <v>2014</v>
      </c>
    </row>
    <row r="125" spans="1:14">
      <c r="A125" t="s">
        <v>65</v>
      </c>
      <c r="B125" t="s">
        <v>66</v>
      </c>
      <c r="C125" t="s">
        <v>67</v>
      </c>
      <c r="D125">
        <v>1002</v>
      </c>
      <c r="E125" t="s">
        <v>1049</v>
      </c>
      <c r="F125">
        <v>17</v>
      </c>
      <c r="G125">
        <v>8</v>
      </c>
      <c r="H125">
        <v>3</v>
      </c>
      <c r="I125">
        <v>3</v>
      </c>
      <c r="J125">
        <v>7</v>
      </c>
      <c r="K125">
        <v>11</v>
      </c>
      <c r="L125">
        <f t="shared" si="1"/>
        <v>49</v>
      </c>
      <c r="M125" t="s">
        <v>2141</v>
      </c>
      <c r="N125">
        <v>2014</v>
      </c>
    </row>
    <row r="126" spans="1:14">
      <c r="A126" t="s">
        <v>65</v>
      </c>
      <c r="B126" t="s">
        <v>66</v>
      </c>
      <c r="C126" t="s">
        <v>67</v>
      </c>
      <c r="D126">
        <v>1003</v>
      </c>
      <c r="E126" t="s">
        <v>1050</v>
      </c>
      <c r="F126">
        <v>13</v>
      </c>
      <c r="G126">
        <v>11</v>
      </c>
      <c r="H126">
        <v>7</v>
      </c>
      <c r="I126">
        <v>2</v>
      </c>
      <c r="J126">
        <v>2</v>
      </c>
      <c r="K126">
        <v>5</v>
      </c>
      <c r="L126">
        <f t="shared" si="1"/>
        <v>40</v>
      </c>
      <c r="M126" t="s">
        <v>2141</v>
      </c>
      <c r="N126">
        <v>2014</v>
      </c>
    </row>
    <row r="127" spans="1:14">
      <c r="A127" t="s">
        <v>65</v>
      </c>
      <c r="B127" t="s">
        <v>66</v>
      </c>
      <c r="C127" t="s">
        <v>67</v>
      </c>
      <c r="D127">
        <v>1004</v>
      </c>
      <c r="E127" t="s">
        <v>1051</v>
      </c>
      <c r="F127">
        <v>17</v>
      </c>
      <c r="G127">
        <v>15</v>
      </c>
      <c r="H127">
        <v>8</v>
      </c>
      <c r="I127">
        <v>3</v>
      </c>
      <c r="J127">
        <v>3</v>
      </c>
      <c r="K127">
        <v>10</v>
      </c>
      <c r="L127">
        <f t="shared" si="1"/>
        <v>56</v>
      </c>
      <c r="M127" t="s">
        <v>2141</v>
      </c>
      <c r="N127">
        <v>2014</v>
      </c>
    </row>
    <row r="128" spans="1:14">
      <c r="A128" t="s">
        <v>65</v>
      </c>
      <c r="B128" t="s">
        <v>66</v>
      </c>
      <c r="C128" t="s">
        <v>67</v>
      </c>
      <c r="D128">
        <v>1005</v>
      </c>
      <c r="E128" t="s">
        <v>1052</v>
      </c>
      <c r="F128">
        <v>23</v>
      </c>
      <c r="G128">
        <v>6</v>
      </c>
      <c r="H128">
        <v>3</v>
      </c>
      <c r="I128">
        <v>3</v>
      </c>
      <c r="J128">
        <v>3</v>
      </c>
      <c r="K128">
        <v>9</v>
      </c>
      <c r="L128">
        <f t="shared" si="1"/>
        <v>47</v>
      </c>
      <c r="M128" t="s">
        <v>2141</v>
      </c>
      <c r="N128">
        <v>2014</v>
      </c>
    </row>
    <row r="129" spans="1:14">
      <c r="A129" t="s">
        <v>65</v>
      </c>
      <c r="B129" t="s">
        <v>66</v>
      </c>
      <c r="C129" t="s">
        <v>67</v>
      </c>
      <c r="D129">
        <v>1006</v>
      </c>
      <c r="E129" t="s">
        <v>1048</v>
      </c>
      <c r="F129">
        <v>28</v>
      </c>
      <c r="G129">
        <v>7</v>
      </c>
      <c r="H129">
        <v>0</v>
      </c>
      <c r="I129">
        <v>1</v>
      </c>
      <c r="J129">
        <v>2</v>
      </c>
      <c r="K129">
        <v>1</v>
      </c>
      <c r="L129">
        <f t="shared" si="1"/>
        <v>39</v>
      </c>
      <c r="M129" t="s">
        <v>2141</v>
      </c>
      <c r="N129">
        <v>2014</v>
      </c>
    </row>
    <row r="130" spans="1:14">
      <c r="A130" t="s">
        <v>65</v>
      </c>
      <c r="B130" t="s">
        <v>66</v>
      </c>
      <c r="C130" t="s">
        <v>67</v>
      </c>
      <c r="D130">
        <v>1007</v>
      </c>
      <c r="E130" t="s">
        <v>1053</v>
      </c>
      <c r="F130">
        <v>14</v>
      </c>
      <c r="G130">
        <v>2</v>
      </c>
      <c r="H130">
        <v>10</v>
      </c>
      <c r="I130">
        <v>6</v>
      </c>
      <c r="J130">
        <v>1</v>
      </c>
      <c r="K130">
        <v>14</v>
      </c>
      <c r="L130">
        <f t="shared" si="1"/>
        <v>47</v>
      </c>
      <c r="M130" t="s">
        <v>2141</v>
      </c>
      <c r="N130">
        <v>2014</v>
      </c>
    </row>
    <row r="131" spans="1:14">
      <c r="A131" t="s">
        <v>65</v>
      </c>
      <c r="B131" t="s">
        <v>66</v>
      </c>
      <c r="C131" t="s">
        <v>67</v>
      </c>
      <c r="D131">
        <v>1008</v>
      </c>
      <c r="E131" t="s">
        <v>1054</v>
      </c>
      <c r="F131">
        <v>8</v>
      </c>
      <c r="G131">
        <v>2</v>
      </c>
      <c r="H131">
        <v>2</v>
      </c>
      <c r="I131">
        <v>3</v>
      </c>
      <c r="J131">
        <v>15</v>
      </c>
      <c r="K131">
        <v>9</v>
      </c>
      <c r="L131">
        <f t="shared" ref="L131:L194" si="2">SUM(F131:K131)</f>
        <v>39</v>
      </c>
      <c r="M131" t="s">
        <v>2141</v>
      </c>
      <c r="N131">
        <v>2014</v>
      </c>
    </row>
    <row r="132" spans="1:14">
      <c r="A132" t="s">
        <v>65</v>
      </c>
      <c r="B132" t="s">
        <v>66</v>
      </c>
      <c r="C132" t="s">
        <v>67</v>
      </c>
      <c r="D132">
        <v>1009</v>
      </c>
      <c r="E132" t="s">
        <v>1049</v>
      </c>
      <c r="F132">
        <v>21</v>
      </c>
      <c r="G132">
        <v>5</v>
      </c>
      <c r="H132">
        <v>2</v>
      </c>
      <c r="I132">
        <v>2</v>
      </c>
      <c r="J132">
        <v>4</v>
      </c>
      <c r="K132">
        <v>6</v>
      </c>
      <c r="L132">
        <f t="shared" si="2"/>
        <v>40</v>
      </c>
      <c r="M132" t="s">
        <v>2141</v>
      </c>
      <c r="N132">
        <v>2014</v>
      </c>
    </row>
    <row r="133" spans="1:14">
      <c r="A133" t="s">
        <v>65</v>
      </c>
      <c r="B133" t="s">
        <v>66</v>
      </c>
      <c r="C133" t="s">
        <v>67</v>
      </c>
      <c r="D133">
        <v>1010</v>
      </c>
      <c r="E133" t="s">
        <v>1049</v>
      </c>
      <c r="F133">
        <v>25</v>
      </c>
      <c r="G133">
        <v>9</v>
      </c>
      <c r="H133">
        <v>2</v>
      </c>
      <c r="I133">
        <v>1</v>
      </c>
      <c r="J133">
        <v>5</v>
      </c>
      <c r="K133">
        <v>5</v>
      </c>
      <c r="L133">
        <f t="shared" si="2"/>
        <v>47</v>
      </c>
      <c r="M133" t="s">
        <v>2141</v>
      </c>
      <c r="N133">
        <v>2014</v>
      </c>
    </row>
    <row r="134" spans="1:14">
      <c r="A134" t="s">
        <v>65</v>
      </c>
      <c r="B134" t="s">
        <v>66</v>
      </c>
      <c r="C134" t="s">
        <v>67</v>
      </c>
      <c r="D134">
        <v>1011</v>
      </c>
      <c r="E134" t="s">
        <v>1055</v>
      </c>
      <c r="F134">
        <v>10</v>
      </c>
      <c r="G134">
        <v>10</v>
      </c>
      <c r="H134">
        <v>9</v>
      </c>
      <c r="I134">
        <v>0</v>
      </c>
      <c r="J134">
        <v>3</v>
      </c>
      <c r="K134">
        <v>9</v>
      </c>
      <c r="L134">
        <f t="shared" si="2"/>
        <v>41</v>
      </c>
      <c r="M134" t="s">
        <v>2141</v>
      </c>
      <c r="N134">
        <v>2014</v>
      </c>
    </row>
    <row r="135" spans="1:14">
      <c r="A135" t="s">
        <v>65</v>
      </c>
      <c r="B135" t="s">
        <v>66</v>
      </c>
      <c r="C135" t="s">
        <v>67</v>
      </c>
      <c r="D135">
        <v>1012</v>
      </c>
      <c r="E135" t="s">
        <v>1055</v>
      </c>
      <c r="F135">
        <v>5</v>
      </c>
      <c r="G135">
        <v>13</v>
      </c>
      <c r="H135">
        <v>5</v>
      </c>
      <c r="I135">
        <v>3</v>
      </c>
      <c r="J135">
        <v>1</v>
      </c>
      <c r="K135">
        <v>7</v>
      </c>
      <c r="L135">
        <f t="shared" si="2"/>
        <v>34</v>
      </c>
      <c r="M135" t="s">
        <v>2141</v>
      </c>
      <c r="N135">
        <v>2014</v>
      </c>
    </row>
    <row r="136" spans="1:14">
      <c r="A136" t="s">
        <v>65</v>
      </c>
      <c r="B136" t="s">
        <v>66</v>
      </c>
      <c r="C136" t="s">
        <v>67</v>
      </c>
      <c r="D136">
        <v>1013</v>
      </c>
      <c r="E136" t="s">
        <v>1056</v>
      </c>
      <c r="F136">
        <v>13</v>
      </c>
      <c r="G136">
        <v>6</v>
      </c>
      <c r="H136">
        <v>2</v>
      </c>
      <c r="I136">
        <v>0</v>
      </c>
      <c r="J136">
        <v>1</v>
      </c>
      <c r="K136">
        <v>13</v>
      </c>
      <c r="L136">
        <f t="shared" si="2"/>
        <v>35</v>
      </c>
      <c r="M136" t="s">
        <v>2141</v>
      </c>
      <c r="N136">
        <v>2014</v>
      </c>
    </row>
    <row r="137" spans="1:14">
      <c r="A137" t="s">
        <v>65</v>
      </c>
      <c r="B137" t="s">
        <v>66</v>
      </c>
      <c r="C137" t="s">
        <v>67</v>
      </c>
      <c r="D137">
        <v>1014</v>
      </c>
      <c r="E137" t="s">
        <v>1057</v>
      </c>
      <c r="F137">
        <v>13</v>
      </c>
      <c r="G137">
        <v>9</v>
      </c>
      <c r="H137">
        <v>5</v>
      </c>
      <c r="I137">
        <v>5</v>
      </c>
      <c r="J137">
        <v>1</v>
      </c>
      <c r="K137">
        <v>6</v>
      </c>
      <c r="L137">
        <f t="shared" si="2"/>
        <v>39</v>
      </c>
      <c r="M137" t="s">
        <v>2141</v>
      </c>
      <c r="N137">
        <v>2014</v>
      </c>
    </row>
    <row r="138" spans="1:14">
      <c r="A138" t="s">
        <v>65</v>
      </c>
      <c r="B138" t="s">
        <v>66</v>
      </c>
      <c r="C138" t="s">
        <v>67</v>
      </c>
      <c r="D138">
        <v>1015</v>
      </c>
      <c r="E138" t="s">
        <v>1058</v>
      </c>
      <c r="F138">
        <v>22</v>
      </c>
      <c r="G138">
        <v>8</v>
      </c>
      <c r="H138">
        <v>6</v>
      </c>
      <c r="I138">
        <v>3</v>
      </c>
      <c r="J138">
        <v>0</v>
      </c>
      <c r="K138">
        <v>10</v>
      </c>
      <c r="L138">
        <f t="shared" si="2"/>
        <v>49</v>
      </c>
      <c r="M138" t="s">
        <v>2141</v>
      </c>
      <c r="N138">
        <v>2014</v>
      </c>
    </row>
    <row r="139" spans="1:14">
      <c r="A139" t="s">
        <v>65</v>
      </c>
      <c r="B139" t="s">
        <v>66</v>
      </c>
      <c r="C139" t="s">
        <v>67</v>
      </c>
      <c r="D139">
        <v>1016</v>
      </c>
      <c r="E139" t="s">
        <v>1059</v>
      </c>
      <c r="F139">
        <v>1</v>
      </c>
      <c r="G139">
        <v>7</v>
      </c>
      <c r="H139">
        <v>3</v>
      </c>
      <c r="I139">
        <v>4</v>
      </c>
      <c r="J139">
        <v>6</v>
      </c>
      <c r="K139">
        <v>12</v>
      </c>
      <c r="L139">
        <f t="shared" si="2"/>
        <v>33</v>
      </c>
      <c r="M139" t="s">
        <v>2141</v>
      </c>
      <c r="N139">
        <v>2014</v>
      </c>
    </row>
    <row r="140" spans="1:14">
      <c r="A140" t="s">
        <v>65</v>
      </c>
      <c r="B140" t="s">
        <v>66</v>
      </c>
      <c r="C140" t="s">
        <v>67</v>
      </c>
      <c r="D140">
        <v>3335</v>
      </c>
      <c r="E140" t="s">
        <v>1052</v>
      </c>
      <c r="F140">
        <v>15</v>
      </c>
      <c r="G140">
        <v>4</v>
      </c>
      <c r="H140">
        <v>7</v>
      </c>
      <c r="I140">
        <v>2</v>
      </c>
      <c r="J140">
        <v>8</v>
      </c>
      <c r="K140">
        <v>6</v>
      </c>
      <c r="L140">
        <f t="shared" si="2"/>
        <v>42</v>
      </c>
      <c r="M140" t="s">
        <v>2141</v>
      </c>
      <c r="N140">
        <v>2014</v>
      </c>
    </row>
    <row r="141" spans="1:14">
      <c r="A141" t="s">
        <v>65</v>
      </c>
      <c r="B141" t="s">
        <v>66</v>
      </c>
      <c r="C141" t="s">
        <v>67</v>
      </c>
      <c r="D141">
        <v>4001</v>
      </c>
      <c r="E141" t="s">
        <v>1050</v>
      </c>
      <c r="F141">
        <v>14</v>
      </c>
      <c r="G141">
        <v>5</v>
      </c>
      <c r="H141">
        <v>11</v>
      </c>
      <c r="I141">
        <v>1</v>
      </c>
      <c r="J141">
        <v>4</v>
      </c>
      <c r="K141">
        <v>5</v>
      </c>
      <c r="L141">
        <f t="shared" si="2"/>
        <v>40</v>
      </c>
      <c r="M141" t="s">
        <v>2141</v>
      </c>
      <c r="N141">
        <v>2014</v>
      </c>
    </row>
    <row r="142" spans="1:14">
      <c r="A142" t="s">
        <v>65</v>
      </c>
      <c r="B142" t="s">
        <v>66</v>
      </c>
      <c r="C142" t="s">
        <v>67</v>
      </c>
      <c r="D142">
        <v>4002</v>
      </c>
      <c r="E142" t="s">
        <v>1054</v>
      </c>
      <c r="F142">
        <v>6</v>
      </c>
      <c r="G142">
        <v>7</v>
      </c>
      <c r="H142">
        <v>3</v>
      </c>
      <c r="I142">
        <v>2</v>
      </c>
      <c r="J142">
        <v>4</v>
      </c>
      <c r="K142">
        <v>10</v>
      </c>
      <c r="L142">
        <f t="shared" si="2"/>
        <v>32</v>
      </c>
      <c r="M142" t="s">
        <v>2141</v>
      </c>
      <c r="N142">
        <v>2014</v>
      </c>
    </row>
    <row r="143" spans="1:14">
      <c r="A143" t="s">
        <v>65</v>
      </c>
      <c r="B143" t="s">
        <v>66</v>
      </c>
      <c r="C143" t="s">
        <v>68</v>
      </c>
      <c r="D143">
        <v>1017</v>
      </c>
      <c r="E143" t="s">
        <v>1056</v>
      </c>
      <c r="F143">
        <v>9</v>
      </c>
      <c r="G143">
        <v>2</v>
      </c>
      <c r="H143">
        <v>4</v>
      </c>
      <c r="I143">
        <v>5</v>
      </c>
      <c r="J143">
        <v>2</v>
      </c>
      <c r="K143">
        <v>14</v>
      </c>
      <c r="L143">
        <f t="shared" si="2"/>
        <v>36</v>
      </c>
      <c r="M143" t="s">
        <v>2141</v>
      </c>
      <c r="N143">
        <v>2014</v>
      </c>
    </row>
    <row r="144" spans="1:14">
      <c r="A144" t="s">
        <v>65</v>
      </c>
      <c r="B144" t="s">
        <v>66</v>
      </c>
      <c r="C144" t="s">
        <v>68</v>
      </c>
      <c r="D144">
        <v>1018</v>
      </c>
      <c r="E144" t="s">
        <v>1060</v>
      </c>
      <c r="F144">
        <v>26</v>
      </c>
      <c r="G144">
        <v>11</v>
      </c>
      <c r="H144">
        <v>4</v>
      </c>
      <c r="I144">
        <v>1</v>
      </c>
      <c r="J144">
        <v>1</v>
      </c>
      <c r="K144">
        <v>6</v>
      </c>
      <c r="L144">
        <f t="shared" si="2"/>
        <v>49</v>
      </c>
      <c r="M144" t="s">
        <v>2141</v>
      </c>
      <c r="N144">
        <v>2014</v>
      </c>
    </row>
    <row r="145" spans="1:14">
      <c r="A145" t="s">
        <v>65</v>
      </c>
      <c r="B145" t="s">
        <v>66</v>
      </c>
      <c r="C145" t="s">
        <v>68</v>
      </c>
      <c r="D145">
        <v>1019</v>
      </c>
      <c r="E145" t="s">
        <v>1061</v>
      </c>
      <c r="F145">
        <v>19</v>
      </c>
      <c r="G145">
        <v>17</v>
      </c>
      <c r="H145">
        <v>7</v>
      </c>
      <c r="I145">
        <v>0</v>
      </c>
      <c r="J145">
        <v>1</v>
      </c>
      <c r="K145">
        <v>2</v>
      </c>
      <c r="L145">
        <f t="shared" si="2"/>
        <v>46</v>
      </c>
      <c r="M145" t="s">
        <v>2141</v>
      </c>
      <c r="N145">
        <v>2014</v>
      </c>
    </row>
    <row r="146" spans="1:14">
      <c r="A146" t="s">
        <v>65</v>
      </c>
      <c r="B146" t="s">
        <v>66</v>
      </c>
      <c r="C146" t="s">
        <v>68</v>
      </c>
      <c r="D146">
        <v>1020</v>
      </c>
      <c r="E146" t="s">
        <v>1062</v>
      </c>
      <c r="F146">
        <v>9</v>
      </c>
      <c r="G146">
        <v>8</v>
      </c>
      <c r="H146">
        <v>6</v>
      </c>
      <c r="I146">
        <v>0</v>
      </c>
      <c r="J146">
        <v>3</v>
      </c>
      <c r="K146">
        <v>8</v>
      </c>
      <c r="L146">
        <f t="shared" si="2"/>
        <v>34</v>
      </c>
      <c r="M146" t="s">
        <v>2141</v>
      </c>
      <c r="N146">
        <v>2014</v>
      </c>
    </row>
    <row r="147" spans="1:14">
      <c r="A147" t="s">
        <v>65</v>
      </c>
      <c r="B147" t="s">
        <v>66</v>
      </c>
      <c r="C147" t="s">
        <v>68</v>
      </c>
      <c r="D147">
        <v>1021</v>
      </c>
      <c r="E147" t="s">
        <v>1063</v>
      </c>
      <c r="F147">
        <v>19</v>
      </c>
      <c r="G147">
        <v>3</v>
      </c>
      <c r="H147">
        <v>12</v>
      </c>
      <c r="I147">
        <v>1</v>
      </c>
      <c r="J147">
        <v>2</v>
      </c>
      <c r="K147">
        <v>1</v>
      </c>
      <c r="L147">
        <f t="shared" si="2"/>
        <v>38</v>
      </c>
      <c r="M147" t="s">
        <v>2141</v>
      </c>
      <c r="N147">
        <v>2014</v>
      </c>
    </row>
    <row r="148" spans="1:14">
      <c r="A148" t="s">
        <v>65</v>
      </c>
      <c r="B148" t="s">
        <v>66</v>
      </c>
      <c r="C148" t="s">
        <v>68</v>
      </c>
      <c r="D148">
        <v>1022</v>
      </c>
      <c r="E148" t="s">
        <v>1051</v>
      </c>
      <c r="F148">
        <v>9</v>
      </c>
      <c r="G148">
        <v>16</v>
      </c>
      <c r="H148">
        <v>5</v>
      </c>
      <c r="I148">
        <v>0</v>
      </c>
      <c r="J148">
        <v>1</v>
      </c>
      <c r="K148">
        <v>11</v>
      </c>
      <c r="L148">
        <f t="shared" si="2"/>
        <v>42</v>
      </c>
      <c r="M148" t="s">
        <v>2141</v>
      </c>
      <c r="N148">
        <v>2014</v>
      </c>
    </row>
    <row r="149" spans="1:14">
      <c r="A149" t="s">
        <v>65</v>
      </c>
      <c r="B149" t="s">
        <v>66</v>
      </c>
      <c r="C149" t="s">
        <v>68</v>
      </c>
      <c r="D149">
        <v>1023</v>
      </c>
      <c r="E149" t="s">
        <v>1053</v>
      </c>
      <c r="F149">
        <v>14</v>
      </c>
      <c r="G149">
        <v>13</v>
      </c>
      <c r="H149">
        <v>6</v>
      </c>
      <c r="I149">
        <v>4</v>
      </c>
      <c r="J149">
        <v>3</v>
      </c>
      <c r="K149">
        <v>5</v>
      </c>
      <c r="L149">
        <f t="shared" si="2"/>
        <v>45</v>
      </c>
      <c r="M149" t="s">
        <v>2141</v>
      </c>
      <c r="N149">
        <v>2014</v>
      </c>
    </row>
    <row r="150" spans="1:14">
      <c r="A150" t="s">
        <v>65</v>
      </c>
      <c r="B150" t="s">
        <v>66</v>
      </c>
      <c r="C150" t="s">
        <v>68</v>
      </c>
      <c r="D150">
        <v>1024</v>
      </c>
      <c r="E150" t="s">
        <v>1064</v>
      </c>
      <c r="F150">
        <v>1</v>
      </c>
      <c r="G150">
        <v>5</v>
      </c>
      <c r="H150">
        <v>5</v>
      </c>
      <c r="I150">
        <v>1</v>
      </c>
      <c r="J150">
        <v>7</v>
      </c>
      <c r="K150">
        <v>10</v>
      </c>
      <c r="L150">
        <f t="shared" si="2"/>
        <v>29</v>
      </c>
      <c r="M150" t="s">
        <v>2141</v>
      </c>
      <c r="N150">
        <v>2014</v>
      </c>
    </row>
    <row r="151" spans="1:14">
      <c r="A151" t="s">
        <v>65</v>
      </c>
      <c r="B151" t="s">
        <v>66</v>
      </c>
      <c r="C151" t="s">
        <v>68</v>
      </c>
      <c r="D151">
        <v>1025</v>
      </c>
      <c r="E151" t="s">
        <v>1056</v>
      </c>
      <c r="F151">
        <v>3</v>
      </c>
      <c r="G151">
        <v>4</v>
      </c>
      <c r="H151">
        <v>7</v>
      </c>
      <c r="I151">
        <v>3</v>
      </c>
      <c r="J151">
        <v>1</v>
      </c>
      <c r="K151">
        <v>13</v>
      </c>
      <c r="L151">
        <f t="shared" si="2"/>
        <v>31</v>
      </c>
      <c r="M151" t="s">
        <v>2141</v>
      </c>
      <c r="N151">
        <v>2014</v>
      </c>
    </row>
    <row r="152" spans="1:14">
      <c r="A152" t="s">
        <v>65</v>
      </c>
      <c r="B152" t="s">
        <v>66</v>
      </c>
      <c r="C152" t="s">
        <v>68</v>
      </c>
      <c r="D152">
        <v>1026</v>
      </c>
      <c r="E152" t="s">
        <v>1065</v>
      </c>
      <c r="F152">
        <v>11</v>
      </c>
      <c r="G152">
        <v>9</v>
      </c>
      <c r="H152">
        <v>1</v>
      </c>
      <c r="I152">
        <v>0</v>
      </c>
      <c r="J152">
        <v>4</v>
      </c>
      <c r="K152">
        <v>4</v>
      </c>
      <c r="L152">
        <f t="shared" si="2"/>
        <v>29</v>
      </c>
      <c r="M152" t="s">
        <v>2141</v>
      </c>
      <c r="N152">
        <v>2014</v>
      </c>
    </row>
    <row r="153" spans="1:14">
      <c r="A153" t="s">
        <v>65</v>
      </c>
      <c r="B153" t="s">
        <v>66</v>
      </c>
      <c r="C153" t="s">
        <v>68</v>
      </c>
      <c r="D153">
        <v>1027</v>
      </c>
      <c r="E153" t="s">
        <v>1060</v>
      </c>
      <c r="F153">
        <v>10</v>
      </c>
      <c r="G153">
        <v>9</v>
      </c>
      <c r="H153">
        <v>5</v>
      </c>
      <c r="I153">
        <v>2</v>
      </c>
      <c r="J153">
        <v>1</v>
      </c>
      <c r="K153">
        <v>7</v>
      </c>
      <c r="L153">
        <f t="shared" si="2"/>
        <v>34</v>
      </c>
      <c r="M153" t="s">
        <v>2141</v>
      </c>
      <c r="N153">
        <v>2014</v>
      </c>
    </row>
    <row r="154" spans="1:14">
      <c r="A154" t="s">
        <v>65</v>
      </c>
      <c r="B154" t="s">
        <v>66</v>
      </c>
      <c r="C154" t="s">
        <v>68</v>
      </c>
      <c r="D154">
        <v>1028</v>
      </c>
      <c r="E154" t="s">
        <v>1062</v>
      </c>
      <c r="F154">
        <v>7</v>
      </c>
      <c r="G154">
        <v>5</v>
      </c>
      <c r="H154">
        <v>7</v>
      </c>
      <c r="I154">
        <v>0</v>
      </c>
      <c r="J154">
        <v>3</v>
      </c>
      <c r="K154">
        <v>5</v>
      </c>
      <c r="L154">
        <f t="shared" si="2"/>
        <v>27</v>
      </c>
      <c r="M154" t="s">
        <v>2141</v>
      </c>
      <c r="N154">
        <v>2014</v>
      </c>
    </row>
    <row r="155" spans="1:14">
      <c r="A155" t="s">
        <v>65</v>
      </c>
      <c r="B155" t="s">
        <v>66</v>
      </c>
      <c r="C155" t="s">
        <v>68</v>
      </c>
      <c r="D155">
        <v>1029</v>
      </c>
      <c r="E155" t="s">
        <v>1062</v>
      </c>
      <c r="F155">
        <v>4</v>
      </c>
      <c r="G155">
        <v>7</v>
      </c>
      <c r="H155">
        <v>1</v>
      </c>
      <c r="I155">
        <v>0</v>
      </c>
      <c r="J155">
        <v>3</v>
      </c>
      <c r="K155">
        <v>4</v>
      </c>
      <c r="L155">
        <f t="shared" si="2"/>
        <v>19</v>
      </c>
      <c r="M155" t="s">
        <v>2141</v>
      </c>
      <c r="N155">
        <v>2014</v>
      </c>
    </row>
    <row r="156" spans="1:14">
      <c r="A156" t="s">
        <v>65</v>
      </c>
      <c r="B156" t="s">
        <v>66</v>
      </c>
      <c r="C156" t="s">
        <v>68</v>
      </c>
      <c r="D156">
        <v>1030</v>
      </c>
      <c r="E156" t="s">
        <v>1060</v>
      </c>
      <c r="F156">
        <v>7</v>
      </c>
      <c r="G156">
        <v>8</v>
      </c>
      <c r="H156">
        <v>8</v>
      </c>
      <c r="I156">
        <v>1</v>
      </c>
      <c r="J156">
        <v>1</v>
      </c>
      <c r="K156">
        <v>10</v>
      </c>
      <c r="L156">
        <f t="shared" si="2"/>
        <v>35</v>
      </c>
      <c r="M156" t="s">
        <v>2141</v>
      </c>
      <c r="N156">
        <v>2014</v>
      </c>
    </row>
    <row r="157" spans="1:14">
      <c r="A157" t="s">
        <v>65</v>
      </c>
      <c r="B157" t="s">
        <v>66</v>
      </c>
      <c r="C157" t="s">
        <v>68</v>
      </c>
      <c r="D157">
        <v>4003</v>
      </c>
      <c r="E157" t="s">
        <v>1064</v>
      </c>
      <c r="F157">
        <v>5</v>
      </c>
      <c r="G157">
        <v>2</v>
      </c>
      <c r="H157">
        <v>6</v>
      </c>
      <c r="I157">
        <v>0</v>
      </c>
      <c r="J157">
        <v>4</v>
      </c>
      <c r="K157">
        <v>12</v>
      </c>
      <c r="L157">
        <f t="shared" si="2"/>
        <v>29</v>
      </c>
      <c r="M157" t="s">
        <v>2141</v>
      </c>
      <c r="N157">
        <v>2014</v>
      </c>
    </row>
    <row r="158" spans="1:14">
      <c r="A158" t="s">
        <v>65</v>
      </c>
      <c r="B158" t="s">
        <v>66</v>
      </c>
      <c r="C158" t="s">
        <v>69</v>
      </c>
      <c r="D158">
        <v>1031</v>
      </c>
      <c r="E158" t="s">
        <v>1062</v>
      </c>
      <c r="F158">
        <v>6</v>
      </c>
      <c r="G158">
        <v>8</v>
      </c>
      <c r="H158">
        <v>6</v>
      </c>
      <c r="I158">
        <v>1</v>
      </c>
      <c r="J158">
        <v>1</v>
      </c>
      <c r="K158">
        <v>4</v>
      </c>
      <c r="L158">
        <f t="shared" si="2"/>
        <v>26</v>
      </c>
      <c r="M158" t="s">
        <v>2141</v>
      </c>
      <c r="N158">
        <v>2014</v>
      </c>
    </row>
    <row r="159" spans="1:14">
      <c r="A159" t="s">
        <v>65</v>
      </c>
      <c r="B159" t="s">
        <v>66</v>
      </c>
      <c r="C159" t="s">
        <v>70</v>
      </c>
      <c r="D159">
        <v>1032</v>
      </c>
      <c r="E159" t="s">
        <v>1062</v>
      </c>
      <c r="F159">
        <v>7</v>
      </c>
      <c r="G159">
        <v>7</v>
      </c>
      <c r="H159">
        <v>3</v>
      </c>
      <c r="I159">
        <v>2</v>
      </c>
      <c r="J159">
        <v>0</v>
      </c>
      <c r="K159">
        <v>3</v>
      </c>
      <c r="L159">
        <f t="shared" si="2"/>
        <v>22</v>
      </c>
      <c r="M159" t="s">
        <v>2141</v>
      </c>
      <c r="N159">
        <v>2014</v>
      </c>
    </row>
    <row r="160" spans="1:14">
      <c r="A160" t="s">
        <v>65</v>
      </c>
      <c r="B160" t="s">
        <v>66</v>
      </c>
      <c r="C160" t="s">
        <v>71</v>
      </c>
      <c r="D160">
        <v>1033</v>
      </c>
      <c r="E160" t="s">
        <v>1063</v>
      </c>
      <c r="F160">
        <v>5</v>
      </c>
      <c r="G160">
        <v>8</v>
      </c>
      <c r="H160">
        <v>4</v>
      </c>
      <c r="I160">
        <v>1</v>
      </c>
      <c r="J160">
        <v>0</v>
      </c>
      <c r="K160">
        <v>6</v>
      </c>
      <c r="L160">
        <f t="shared" si="2"/>
        <v>24</v>
      </c>
      <c r="M160" t="s">
        <v>2141</v>
      </c>
      <c r="N160">
        <v>2014</v>
      </c>
    </row>
    <row r="161" spans="1:14">
      <c r="A161" t="s">
        <v>65</v>
      </c>
      <c r="B161" t="s">
        <v>66</v>
      </c>
      <c r="C161" t="s">
        <v>71</v>
      </c>
      <c r="D161">
        <v>1034</v>
      </c>
      <c r="E161" t="s">
        <v>1063</v>
      </c>
      <c r="F161">
        <v>7</v>
      </c>
      <c r="G161">
        <v>9</v>
      </c>
      <c r="H161">
        <v>2</v>
      </c>
      <c r="I161">
        <v>2</v>
      </c>
      <c r="J161">
        <v>0</v>
      </c>
      <c r="K161">
        <v>2</v>
      </c>
      <c r="L161">
        <f t="shared" si="2"/>
        <v>22</v>
      </c>
      <c r="M161" t="s">
        <v>2141</v>
      </c>
      <c r="N161">
        <v>2014</v>
      </c>
    </row>
    <row r="162" spans="1:14">
      <c r="A162" t="s">
        <v>65</v>
      </c>
      <c r="B162" t="s">
        <v>66</v>
      </c>
      <c r="C162" t="s">
        <v>71</v>
      </c>
      <c r="D162">
        <v>1035</v>
      </c>
      <c r="E162" t="s">
        <v>1063</v>
      </c>
      <c r="F162">
        <v>8</v>
      </c>
      <c r="G162">
        <v>8</v>
      </c>
      <c r="H162">
        <v>2</v>
      </c>
      <c r="I162">
        <v>1</v>
      </c>
      <c r="J162">
        <v>2</v>
      </c>
      <c r="K162">
        <v>1</v>
      </c>
      <c r="L162">
        <f t="shared" si="2"/>
        <v>22</v>
      </c>
      <c r="M162" t="s">
        <v>2141</v>
      </c>
      <c r="N162">
        <v>2014</v>
      </c>
    </row>
    <row r="163" spans="1:14">
      <c r="A163" t="s">
        <v>65</v>
      </c>
      <c r="B163" t="s">
        <v>66</v>
      </c>
      <c r="C163" t="s">
        <v>72</v>
      </c>
      <c r="D163">
        <v>1036</v>
      </c>
      <c r="E163" t="s">
        <v>1063</v>
      </c>
      <c r="F163">
        <v>7</v>
      </c>
      <c r="G163">
        <v>6</v>
      </c>
      <c r="H163">
        <v>1</v>
      </c>
      <c r="I163">
        <v>0</v>
      </c>
      <c r="J163">
        <v>1</v>
      </c>
      <c r="K163">
        <v>4</v>
      </c>
      <c r="L163">
        <f t="shared" si="2"/>
        <v>19</v>
      </c>
      <c r="M163" t="s">
        <v>2141</v>
      </c>
      <c r="N163">
        <v>2014</v>
      </c>
    </row>
    <row r="164" spans="1:14">
      <c r="A164" t="s">
        <v>65</v>
      </c>
      <c r="B164" t="s">
        <v>66</v>
      </c>
      <c r="C164" t="s">
        <v>72</v>
      </c>
      <c r="D164">
        <v>1037</v>
      </c>
      <c r="E164" t="s">
        <v>1063</v>
      </c>
      <c r="F164">
        <v>7</v>
      </c>
      <c r="G164">
        <v>2</v>
      </c>
      <c r="H164">
        <v>2</v>
      </c>
      <c r="I164">
        <v>1</v>
      </c>
      <c r="J164">
        <v>2</v>
      </c>
      <c r="K164">
        <v>3</v>
      </c>
      <c r="L164">
        <f t="shared" si="2"/>
        <v>17</v>
      </c>
      <c r="M164" t="s">
        <v>2141</v>
      </c>
      <c r="N164">
        <v>2014</v>
      </c>
    </row>
    <row r="165" spans="1:14">
      <c r="A165" t="s">
        <v>65</v>
      </c>
      <c r="B165" t="s">
        <v>66</v>
      </c>
      <c r="C165" t="s">
        <v>72</v>
      </c>
      <c r="D165">
        <v>4004</v>
      </c>
      <c r="E165" t="s">
        <v>1056</v>
      </c>
      <c r="F165">
        <v>5</v>
      </c>
      <c r="G165">
        <v>1</v>
      </c>
      <c r="H165">
        <v>1</v>
      </c>
      <c r="I165">
        <v>2</v>
      </c>
      <c r="J165">
        <v>2</v>
      </c>
      <c r="K165">
        <v>11</v>
      </c>
      <c r="L165">
        <f t="shared" si="2"/>
        <v>22</v>
      </c>
      <c r="M165" t="s">
        <v>2141</v>
      </c>
      <c r="N165">
        <v>2014</v>
      </c>
    </row>
    <row r="166" spans="1:14">
      <c r="A166" t="s">
        <v>65</v>
      </c>
      <c r="B166" t="s">
        <v>66</v>
      </c>
      <c r="C166" t="s">
        <v>73</v>
      </c>
      <c r="D166">
        <v>1038</v>
      </c>
      <c r="E166" t="s">
        <v>1065</v>
      </c>
      <c r="F166">
        <v>5</v>
      </c>
      <c r="G166">
        <v>10</v>
      </c>
      <c r="H166">
        <v>2</v>
      </c>
      <c r="I166">
        <v>0</v>
      </c>
      <c r="J166">
        <v>1</v>
      </c>
      <c r="K166">
        <v>2</v>
      </c>
      <c r="L166">
        <f t="shared" si="2"/>
        <v>20</v>
      </c>
      <c r="M166" t="s">
        <v>2141</v>
      </c>
      <c r="N166">
        <v>2014</v>
      </c>
    </row>
    <row r="167" spans="1:14">
      <c r="A167" t="s">
        <v>65</v>
      </c>
      <c r="B167" t="s">
        <v>66</v>
      </c>
      <c r="C167" t="s">
        <v>73</v>
      </c>
      <c r="D167">
        <v>1039</v>
      </c>
      <c r="E167" t="s">
        <v>1066</v>
      </c>
      <c r="F167">
        <v>5</v>
      </c>
      <c r="G167">
        <v>3</v>
      </c>
      <c r="H167">
        <v>3</v>
      </c>
      <c r="I167">
        <v>0</v>
      </c>
      <c r="J167">
        <v>0</v>
      </c>
      <c r="K167">
        <v>9</v>
      </c>
      <c r="L167">
        <f t="shared" si="2"/>
        <v>20</v>
      </c>
      <c r="M167" t="s">
        <v>2141</v>
      </c>
      <c r="N167">
        <v>2014</v>
      </c>
    </row>
    <row r="168" spans="1:14">
      <c r="A168" t="s">
        <v>65</v>
      </c>
      <c r="B168" t="s">
        <v>66</v>
      </c>
      <c r="C168" t="s">
        <v>73</v>
      </c>
      <c r="D168">
        <v>3374</v>
      </c>
      <c r="E168" t="s">
        <v>1066</v>
      </c>
      <c r="F168">
        <v>7</v>
      </c>
      <c r="G168">
        <v>1</v>
      </c>
      <c r="H168">
        <v>0</v>
      </c>
      <c r="I168">
        <v>0</v>
      </c>
      <c r="J168">
        <v>0</v>
      </c>
      <c r="K168">
        <v>2</v>
      </c>
      <c r="L168">
        <f t="shared" si="2"/>
        <v>10</v>
      </c>
      <c r="M168" t="s">
        <v>2141</v>
      </c>
      <c r="N168">
        <v>2014</v>
      </c>
    </row>
    <row r="169" spans="1:14">
      <c r="A169" t="s">
        <v>65</v>
      </c>
      <c r="B169" t="s">
        <v>66</v>
      </c>
      <c r="C169" t="s">
        <v>74</v>
      </c>
      <c r="D169">
        <v>1040</v>
      </c>
      <c r="E169" t="s">
        <v>1067</v>
      </c>
      <c r="F169">
        <v>18</v>
      </c>
      <c r="G169">
        <v>7</v>
      </c>
      <c r="H169">
        <v>2</v>
      </c>
      <c r="I169">
        <v>0</v>
      </c>
      <c r="J169">
        <v>1</v>
      </c>
      <c r="K169">
        <v>1</v>
      </c>
      <c r="L169">
        <f t="shared" si="2"/>
        <v>29</v>
      </c>
      <c r="M169" t="s">
        <v>2141</v>
      </c>
      <c r="N169">
        <v>2014</v>
      </c>
    </row>
    <row r="170" spans="1:14">
      <c r="A170" t="s">
        <v>65</v>
      </c>
      <c r="B170" t="s">
        <v>66</v>
      </c>
      <c r="C170" t="s">
        <v>75</v>
      </c>
      <c r="D170">
        <v>1041</v>
      </c>
      <c r="E170" t="s">
        <v>1049</v>
      </c>
      <c r="F170">
        <v>17</v>
      </c>
      <c r="G170">
        <v>10</v>
      </c>
      <c r="H170">
        <v>4</v>
      </c>
      <c r="I170">
        <v>0</v>
      </c>
      <c r="J170">
        <v>0</v>
      </c>
      <c r="K170">
        <v>2</v>
      </c>
      <c r="L170">
        <f t="shared" si="2"/>
        <v>33</v>
      </c>
      <c r="M170" t="s">
        <v>2141</v>
      </c>
      <c r="N170">
        <v>2014</v>
      </c>
    </row>
    <row r="171" spans="1:14">
      <c r="A171" t="s">
        <v>65</v>
      </c>
      <c r="B171" t="s">
        <v>66</v>
      </c>
      <c r="C171" t="s">
        <v>75</v>
      </c>
      <c r="D171">
        <v>1042</v>
      </c>
      <c r="E171" t="s">
        <v>1049</v>
      </c>
      <c r="F171">
        <v>13</v>
      </c>
      <c r="G171">
        <v>9</v>
      </c>
      <c r="H171">
        <v>2</v>
      </c>
      <c r="I171">
        <v>1</v>
      </c>
      <c r="J171">
        <v>1</v>
      </c>
      <c r="K171">
        <v>1</v>
      </c>
      <c r="L171">
        <f t="shared" si="2"/>
        <v>27</v>
      </c>
      <c r="M171" t="s">
        <v>2141</v>
      </c>
      <c r="N171">
        <v>2014</v>
      </c>
    </row>
    <row r="172" spans="1:14">
      <c r="A172" t="s">
        <v>65</v>
      </c>
      <c r="B172" t="s">
        <v>66</v>
      </c>
      <c r="C172" t="s">
        <v>76</v>
      </c>
      <c r="D172">
        <v>1043</v>
      </c>
      <c r="E172" t="s">
        <v>1057</v>
      </c>
      <c r="F172">
        <v>12</v>
      </c>
      <c r="G172">
        <v>9</v>
      </c>
      <c r="H172">
        <v>3</v>
      </c>
      <c r="I172">
        <v>1</v>
      </c>
      <c r="J172">
        <v>1</v>
      </c>
      <c r="K172">
        <v>1</v>
      </c>
      <c r="L172">
        <f t="shared" si="2"/>
        <v>27</v>
      </c>
      <c r="M172" t="s">
        <v>2141</v>
      </c>
      <c r="N172">
        <v>2014</v>
      </c>
    </row>
    <row r="173" spans="1:14">
      <c r="A173" t="s">
        <v>65</v>
      </c>
      <c r="B173" t="s">
        <v>66</v>
      </c>
      <c r="C173" t="s">
        <v>76</v>
      </c>
      <c r="D173">
        <v>1044</v>
      </c>
      <c r="E173" t="s">
        <v>1068</v>
      </c>
      <c r="F173">
        <v>7</v>
      </c>
      <c r="G173">
        <v>15</v>
      </c>
      <c r="H173">
        <v>8</v>
      </c>
      <c r="I173">
        <v>5</v>
      </c>
      <c r="J173">
        <v>1</v>
      </c>
      <c r="K173">
        <v>2</v>
      </c>
      <c r="L173">
        <f t="shared" si="2"/>
        <v>38</v>
      </c>
      <c r="M173" t="s">
        <v>2141</v>
      </c>
      <c r="N173">
        <v>2014</v>
      </c>
    </row>
    <row r="174" spans="1:14">
      <c r="A174" t="s">
        <v>65</v>
      </c>
      <c r="B174" t="s">
        <v>66</v>
      </c>
      <c r="C174" t="s">
        <v>77</v>
      </c>
      <c r="D174">
        <v>1045</v>
      </c>
      <c r="E174" t="s">
        <v>1068</v>
      </c>
      <c r="F174">
        <v>14</v>
      </c>
      <c r="G174">
        <v>14</v>
      </c>
      <c r="H174">
        <v>3</v>
      </c>
      <c r="I174">
        <v>0</v>
      </c>
      <c r="J174">
        <v>2</v>
      </c>
      <c r="K174">
        <v>5</v>
      </c>
      <c r="L174">
        <f t="shared" si="2"/>
        <v>38</v>
      </c>
      <c r="M174" t="s">
        <v>2141</v>
      </c>
      <c r="N174">
        <v>2014</v>
      </c>
    </row>
    <row r="175" spans="1:14">
      <c r="A175" t="s">
        <v>65</v>
      </c>
      <c r="B175" t="s">
        <v>66</v>
      </c>
      <c r="C175" t="s">
        <v>78</v>
      </c>
      <c r="D175">
        <v>4005</v>
      </c>
      <c r="E175" t="s">
        <v>1069</v>
      </c>
      <c r="F175">
        <v>10</v>
      </c>
      <c r="G175">
        <v>4</v>
      </c>
      <c r="H175">
        <v>3</v>
      </c>
      <c r="I175">
        <v>4</v>
      </c>
      <c r="J175">
        <v>8</v>
      </c>
      <c r="K175">
        <v>9</v>
      </c>
      <c r="L175">
        <f t="shared" si="2"/>
        <v>38</v>
      </c>
      <c r="M175" t="s">
        <v>2141</v>
      </c>
      <c r="N175">
        <v>2014</v>
      </c>
    </row>
    <row r="176" spans="1:14">
      <c r="A176" t="s">
        <v>65</v>
      </c>
      <c r="B176" t="s">
        <v>66</v>
      </c>
      <c r="C176" t="s">
        <v>79</v>
      </c>
      <c r="D176">
        <v>1046</v>
      </c>
      <c r="E176" t="s">
        <v>1070</v>
      </c>
      <c r="F176">
        <v>4</v>
      </c>
      <c r="G176">
        <v>8</v>
      </c>
      <c r="H176">
        <v>3</v>
      </c>
      <c r="I176">
        <v>0</v>
      </c>
      <c r="J176">
        <v>0</v>
      </c>
      <c r="K176">
        <v>0</v>
      </c>
      <c r="L176">
        <f t="shared" si="2"/>
        <v>15</v>
      </c>
      <c r="M176" t="s">
        <v>2141</v>
      </c>
      <c r="N176">
        <v>2014</v>
      </c>
    </row>
    <row r="177" spans="1:14">
      <c r="A177" t="s">
        <v>65</v>
      </c>
      <c r="B177" t="s">
        <v>66</v>
      </c>
      <c r="C177" t="s">
        <v>80</v>
      </c>
      <c r="D177">
        <v>1047</v>
      </c>
      <c r="E177" t="s">
        <v>1071</v>
      </c>
      <c r="F177">
        <v>24</v>
      </c>
      <c r="G177">
        <v>10</v>
      </c>
      <c r="H177">
        <v>3</v>
      </c>
      <c r="I177">
        <v>0</v>
      </c>
      <c r="J177">
        <v>3</v>
      </c>
      <c r="K177">
        <v>1</v>
      </c>
      <c r="L177">
        <f t="shared" si="2"/>
        <v>41</v>
      </c>
      <c r="M177" t="s">
        <v>2141</v>
      </c>
      <c r="N177">
        <v>2014</v>
      </c>
    </row>
    <row r="178" spans="1:14">
      <c r="A178" t="s">
        <v>65</v>
      </c>
      <c r="B178" t="s">
        <v>66</v>
      </c>
      <c r="C178" t="s">
        <v>81</v>
      </c>
      <c r="D178">
        <v>1051</v>
      </c>
      <c r="E178" t="s">
        <v>1055</v>
      </c>
      <c r="F178">
        <v>7</v>
      </c>
      <c r="G178">
        <v>4</v>
      </c>
      <c r="H178">
        <v>1</v>
      </c>
      <c r="I178">
        <v>0</v>
      </c>
      <c r="J178">
        <v>0</v>
      </c>
      <c r="K178">
        <v>1</v>
      </c>
      <c r="L178">
        <f t="shared" si="2"/>
        <v>13</v>
      </c>
      <c r="M178" t="s">
        <v>2141</v>
      </c>
      <c r="N178">
        <v>2014</v>
      </c>
    </row>
    <row r="179" spans="1:14">
      <c r="A179" t="s">
        <v>65</v>
      </c>
      <c r="B179" t="s">
        <v>82</v>
      </c>
      <c r="C179" t="s">
        <v>83</v>
      </c>
      <c r="D179">
        <v>4044</v>
      </c>
      <c r="E179" t="s">
        <v>1072</v>
      </c>
      <c r="F179">
        <v>24</v>
      </c>
      <c r="G179">
        <v>0</v>
      </c>
      <c r="H179">
        <v>2</v>
      </c>
      <c r="I179">
        <v>3</v>
      </c>
      <c r="J179">
        <v>0</v>
      </c>
      <c r="K179">
        <v>2</v>
      </c>
      <c r="L179">
        <f t="shared" si="2"/>
        <v>31</v>
      </c>
      <c r="M179" t="s">
        <v>2141</v>
      </c>
      <c r="N179">
        <v>2014</v>
      </c>
    </row>
    <row r="180" spans="1:14">
      <c r="A180" t="s">
        <v>65</v>
      </c>
      <c r="B180" t="s">
        <v>84</v>
      </c>
      <c r="C180" t="s">
        <v>85</v>
      </c>
      <c r="D180">
        <v>1245</v>
      </c>
      <c r="E180" t="s">
        <v>1073</v>
      </c>
      <c r="F180">
        <v>16</v>
      </c>
      <c r="G180">
        <v>10</v>
      </c>
      <c r="H180">
        <v>13</v>
      </c>
      <c r="I180">
        <v>3</v>
      </c>
      <c r="J180">
        <v>7</v>
      </c>
      <c r="K180">
        <v>7</v>
      </c>
      <c r="L180">
        <f t="shared" si="2"/>
        <v>56</v>
      </c>
      <c r="M180" t="s">
        <v>2141</v>
      </c>
      <c r="N180">
        <v>2014</v>
      </c>
    </row>
    <row r="181" spans="1:14">
      <c r="A181" t="s">
        <v>65</v>
      </c>
      <c r="B181" t="s">
        <v>84</v>
      </c>
      <c r="C181" t="s">
        <v>85</v>
      </c>
      <c r="D181">
        <v>1246</v>
      </c>
      <c r="E181" t="s">
        <v>1074</v>
      </c>
      <c r="F181">
        <v>9</v>
      </c>
      <c r="G181">
        <v>30</v>
      </c>
      <c r="H181">
        <v>3</v>
      </c>
      <c r="I181">
        <v>2</v>
      </c>
      <c r="J181">
        <v>5</v>
      </c>
      <c r="K181">
        <v>2</v>
      </c>
      <c r="L181">
        <f t="shared" si="2"/>
        <v>51</v>
      </c>
      <c r="M181" t="s">
        <v>2141</v>
      </c>
      <c r="N181">
        <v>2014</v>
      </c>
    </row>
    <row r="182" spans="1:14">
      <c r="A182" t="s">
        <v>65</v>
      </c>
      <c r="B182" t="s">
        <v>84</v>
      </c>
      <c r="C182" t="s">
        <v>85</v>
      </c>
      <c r="D182">
        <v>1247</v>
      </c>
      <c r="E182" t="s">
        <v>1073</v>
      </c>
      <c r="F182">
        <v>10</v>
      </c>
      <c r="G182">
        <v>11</v>
      </c>
      <c r="H182">
        <v>12</v>
      </c>
      <c r="I182">
        <v>3</v>
      </c>
      <c r="J182">
        <v>5</v>
      </c>
      <c r="K182">
        <v>8</v>
      </c>
      <c r="L182">
        <f t="shared" si="2"/>
        <v>49</v>
      </c>
      <c r="M182" t="s">
        <v>2141</v>
      </c>
      <c r="N182">
        <v>2014</v>
      </c>
    </row>
    <row r="183" spans="1:14">
      <c r="A183" t="s">
        <v>65</v>
      </c>
      <c r="B183" t="s">
        <v>84</v>
      </c>
      <c r="C183" t="s">
        <v>85</v>
      </c>
      <c r="D183">
        <v>1248</v>
      </c>
      <c r="E183" t="s">
        <v>1075</v>
      </c>
      <c r="F183">
        <v>30</v>
      </c>
      <c r="G183">
        <v>16</v>
      </c>
      <c r="H183">
        <v>8</v>
      </c>
      <c r="I183">
        <v>1</v>
      </c>
      <c r="J183">
        <v>0</v>
      </c>
      <c r="K183">
        <v>10</v>
      </c>
      <c r="L183">
        <f t="shared" si="2"/>
        <v>65</v>
      </c>
      <c r="M183" t="s">
        <v>2141</v>
      </c>
      <c r="N183">
        <v>2014</v>
      </c>
    </row>
    <row r="184" spans="1:14">
      <c r="A184" t="s">
        <v>65</v>
      </c>
      <c r="B184" t="s">
        <v>84</v>
      </c>
      <c r="C184" t="s">
        <v>85</v>
      </c>
      <c r="D184">
        <v>1249</v>
      </c>
      <c r="E184" t="s">
        <v>1075</v>
      </c>
      <c r="F184">
        <v>17</v>
      </c>
      <c r="G184">
        <v>23</v>
      </c>
      <c r="H184">
        <v>13</v>
      </c>
      <c r="I184">
        <v>3</v>
      </c>
      <c r="J184">
        <v>7</v>
      </c>
      <c r="K184">
        <v>6</v>
      </c>
      <c r="L184">
        <f t="shared" si="2"/>
        <v>69</v>
      </c>
      <c r="M184" t="s">
        <v>2141</v>
      </c>
      <c r="N184">
        <v>2014</v>
      </c>
    </row>
    <row r="185" spans="1:14">
      <c r="A185" t="s">
        <v>65</v>
      </c>
      <c r="B185" t="s">
        <v>84</v>
      </c>
      <c r="C185" t="s">
        <v>85</v>
      </c>
      <c r="D185">
        <v>1250</v>
      </c>
      <c r="E185" t="s">
        <v>1075</v>
      </c>
      <c r="F185">
        <v>23</v>
      </c>
      <c r="G185">
        <v>16</v>
      </c>
      <c r="H185">
        <v>11</v>
      </c>
      <c r="I185">
        <v>1</v>
      </c>
      <c r="J185">
        <v>5</v>
      </c>
      <c r="K185">
        <v>4</v>
      </c>
      <c r="L185">
        <f t="shared" si="2"/>
        <v>60</v>
      </c>
      <c r="M185" t="s">
        <v>2141</v>
      </c>
      <c r="N185">
        <v>2014</v>
      </c>
    </row>
    <row r="186" spans="1:14">
      <c r="A186" t="s">
        <v>65</v>
      </c>
      <c r="B186" t="s">
        <v>84</v>
      </c>
      <c r="C186" t="s">
        <v>85</v>
      </c>
      <c r="D186">
        <v>1251</v>
      </c>
      <c r="E186" t="s">
        <v>1076</v>
      </c>
      <c r="F186">
        <v>7</v>
      </c>
      <c r="G186">
        <v>22</v>
      </c>
      <c r="H186">
        <v>4</v>
      </c>
      <c r="I186">
        <v>4</v>
      </c>
      <c r="J186">
        <v>8</v>
      </c>
      <c r="K186">
        <v>6</v>
      </c>
      <c r="L186">
        <f t="shared" si="2"/>
        <v>51</v>
      </c>
      <c r="M186" t="s">
        <v>2141</v>
      </c>
      <c r="N186">
        <v>2014</v>
      </c>
    </row>
    <row r="187" spans="1:14">
      <c r="A187" t="s">
        <v>65</v>
      </c>
      <c r="B187" t="s">
        <v>84</v>
      </c>
      <c r="C187" t="s">
        <v>85</v>
      </c>
      <c r="D187">
        <v>1252</v>
      </c>
      <c r="E187" t="s">
        <v>1073</v>
      </c>
      <c r="F187">
        <v>12</v>
      </c>
      <c r="G187">
        <v>6</v>
      </c>
      <c r="H187">
        <v>4</v>
      </c>
      <c r="I187">
        <v>0</v>
      </c>
      <c r="J187">
        <v>2</v>
      </c>
      <c r="K187">
        <v>12</v>
      </c>
      <c r="L187">
        <f t="shared" si="2"/>
        <v>36</v>
      </c>
      <c r="M187" t="s">
        <v>2141</v>
      </c>
      <c r="N187">
        <v>2014</v>
      </c>
    </row>
    <row r="188" spans="1:14">
      <c r="A188" t="s">
        <v>65</v>
      </c>
      <c r="B188" t="s">
        <v>84</v>
      </c>
      <c r="C188" t="s">
        <v>85</v>
      </c>
      <c r="D188">
        <v>1253</v>
      </c>
      <c r="E188" t="s">
        <v>1073</v>
      </c>
      <c r="F188">
        <v>9</v>
      </c>
      <c r="G188">
        <v>6</v>
      </c>
      <c r="H188">
        <v>5</v>
      </c>
      <c r="I188">
        <v>1</v>
      </c>
      <c r="J188">
        <v>4</v>
      </c>
      <c r="K188">
        <v>10</v>
      </c>
      <c r="L188">
        <f t="shared" si="2"/>
        <v>35</v>
      </c>
      <c r="M188" t="s">
        <v>2141</v>
      </c>
      <c r="N188">
        <v>2014</v>
      </c>
    </row>
    <row r="189" spans="1:14">
      <c r="A189" t="s">
        <v>65</v>
      </c>
      <c r="B189" t="s">
        <v>84</v>
      </c>
      <c r="C189" t="s">
        <v>85</v>
      </c>
      <c r="D189">
        <v>1254</v>
      </c>
      <c r="E189" t="s">
        <v>1074</v>
      </c>
      <c r="F189">
        <v>11</v>
      </c>
      <c r="G189">
        <v>9</v>
      </c>
      <c r="H189">
        <v>5</v>
      </c>
      <c r="I189">
        <v>0</v>
      </c>
      <c r="J189">
        <v>2</v>
      </c>
      <c r="K189">
        <v>9</v>
      </c>
      <c r="L189">
        <f t="shared" si="2"/>
        <v>36</v>
      </c>
      <c r="M189" t="s">
        <v>2141</v>
      </c>
      <c r="N189">
        <v>2014</v>
      </c>
    </row>
    <row r="190" spans="1:14">
      <c r="A190" t="s">
        <v>65</v>
      </c>
      <c r="B190" t="s">
        <v>84</v>
      </c>
      <c r="C190" t="s">
        <v>85</v>
      </c>
      <c r="D190">
        <v>1255</v>
      </c>
      <c r="E190" t="s">
        <v>1077</v>
      </c>
      <c r="F190">
        <v>48</v>
      </c>
      <c r="G190">
        <v>2</v>
      </c>
      <c r="H190">
        <v>0</v>
      </c>
      <c r="I190">
        <v>0</v>
      </c>
      <c r="J190">
        <v>1</v>
      </c>
      <c r="K190">
        <v>4</v>
      </c>
      <c r="L190">
        <f t="shared" si="2"/>
        <v>55</v>
      </c>
      <c r="M190" t="s">
        <v>2141</v>
      </c>
      <c r="N190">
        <v>2014</v>
      </c>
    </row>
    <row r="191" spans="1:14">
      <c r="A191" t="s">
        <v>65</v>
      </c>
      <c r="B191" t="s">
        <v>84</v>
      </c>
      <c r="C191" t="s">
        <v>85</v>
      </c>
      <c r="D191">
        <v>1256</v>
      </c>
      <c r="E191" t="s">
        <v>1077</v>
      </c>
      <c r="F191">
        <v>49</v>
      </c>
      <c r="G191">
        <v>4</v>
      </c>
      <c r="H191">
        <v>1</v>
      </c>
      <c r="I191">
        <v>1</v>
      </c>
      <c r="J191">
        <v>0</v>
      </c>
      <c r="K191">
        <v>1</v>
      </c>
      <c r="L191">
        <f t="shared" si="2"/>
        <v>56</v>
      </c>
      <c r="M191" t="s">
        <v>2141</v>
      </c>
      <c r="N191">
        <v>2014</v>
      </c>
    </row>
    <row r="192" spans="1:14">
      <c r="A192" t="s">
        <v>65</v>
      </c>
      <c r="B192" t="s">
        <v>84</v>
      </c>
      <c r="C192" t="s">
        <v>85</v>
      </c>
      <c r="D192">
        <v>1257</v>
      </c>
      <c r="E192" t="s">
        <v>1073</v>
      </c>
      <c r="F192">
        <v>15</v>
      </c>
      <c r="G192">
        <v>5</v>
      </c>
      <c r="H192">
        <v>4</v>
      </c>
      <c r="I192">
        <v>1</v>
      </c>
      <c r="J192">
        <v>1</v>
      </c>
      <c r="K192">
        <v>11</v>
      </c>
      <c r="L192">
        <f t="shared" si="2"/>
        <v>37</v>
      </c>
      <c r="M192" t="s">
        <v>2141</v>
      </c>
      <c r="N192">
        <v>2014</v>
      </c>
    </row>
    <row r="193" spans="1:14">
      <c r="A193" t="s">
        <v>65</v>
      </c>
      <c r="B193" t="s">
        <v>84</v>
      </c>
      <c r="C193" t="s">
        <v>85</v>
      </c>
      <c r="D193">
        <v>1258</v>
      </c>
      <c r="E193" t="s">
        <v>1078</v>
      </c>
      <c r="F193">
        <v>12</v>
      </c>
      <c r="G193">
        <v>4</v>
      </c>
      <c r="H193">
        <v>5</v>
      </c>
      <c r="I193">
        <v>3</v>
      </c>
      <c r="J193">
        <v>7</v>
      </c>
      <c r="K193">
        <v>6</v>
      </c>
      <c r="L193">
        <f t="shared" si="2"/>
        <v>37</v>
      </c>
      <c r="M193" t="s">
        <v>2141</v>
      </c>
      <c r="N193">
        <v>2014</v>
      </c>
    </row>
    <row r="194" spans="1:14">
      <c r="A194" t="s">
        <v>65</v>
      </c>
      <c r="B194" t="s">
        <v>84</v>
      </c>
      <c r="C194" t="s">
        <v>85</v>
      </c>
      <c r="D194">
        <v>1259</v>
      </c>
      <c r="E194" t="s">
        <v>1079</v>
      </c>
      <c r="F194">
        <v>10</v>
      </c>
      <c r="G194">
        <v>3</v>
      </c>
      <c r="H194">
        <v>8</v>
      </c>
      <c r="I194">
        <v>1</v>
      </c>
      <c r="J194">
        <v>10</v>
      </c>
      <c r="K194">
        <v>8</v>
      </c>
      <c r="L194">
        <f t="shared" si="2"/>
        <v>40</v>
      </c>
      <c r="M194" t="s">
        <v>2141</v>
      </c>
      <c r="N194">
        <v>2014</v>
      </c>
    </row>
    <row r="195" spans="1:14">
      <c r="A195" t="s">
        <v>65</v>
      </c>
      <c r="B195" t="s">
        <v>84</v>
      </c>
      <c r="C195" t="s">
        <v>85</v>
      </c>
      <c r="D195">
        <v>1260</v>
      </c>
      <c r="E195" t="s">
        <v>1080</v>
      </c>
      <c r="F195">
        <v>18</v>
      </c>
      <c r="G195">
        <v>9</v>
      </c>
      <c r="H195">
        <v>6</v>
      </c>
      <c r="I195">
        <v>2</v>
      </c>
      <c r="J195">
        <v>2</v>
      </c>
      <c r="K195">
        <v>7</v>
      </c>
      <c r="L195">
        <f t="shared" ref="L195:L258" si="3">SUM(F195:K195)</f>
        <v>44</v>
      </c>
      <c r="M195" t="s">
        <v>2141</v>
      </c>
      <c r="N195">
        <v>2014</v>
      </c>
    </row>
    <row r="196" spans="1:14">
      <c r="A196" t="s">
        <v>65</v>
      </c>
      <c r="B196" t="s">
        <v>84</v>
      </c>
      <c r="C196" t="s">
        <v>85</v>
      </c>
      <c r="D196">
        <v>1261</v>
      </c>
      <c r="E196" t="s">
        <v>1077</v>
      </c>
      <c r="F196">
        <v>65</v>
      </c>
      <c r="G196">
        <v>4</v>
      </c>
      <c r="H196">
        <v>1</v>
      </c>
      <c r="I196">
        <v>1</v>
      </c>
      <c r="J196">
        <v>0</v>
      </c>
      <c r="K196">
        <v>2</v>
      </c>
      <c r="L196">
        <f t="shared" si="3"/>
        <v>73</v>
      </c>
      <c r="M196" t="s">
        <v>2141</v>
      </c>
      <c r="N196">
        <v>2014</v>
      </c>
    </row>
    <row r="197" spans="1:14">
      <c r="A197" t="s">
        <v>65</v>
      </c>
      <c r="B197" t="s">
        <v>84</v>
      </c>
      <c r="C197" t="s">
        <v>85</v>
      </c>
      <c r="D197">
        <v>4054</v>
      </c>
      <c r="E197" t="s">
        <v>1081</v>
      </c>
      <c r="F197">
        <v>15</v>
      </c>
      <c r="G197">
        <v>12</v>
      </c>
      <c r="H197">
        <v>4</v>
      </c>
      <c r="I197">
        <v>0</v>
      </c>
      <c r="J197">
        <v>3</v>
      </c>
      <c r="K197">
        <v>5</v>
      </c>
      <c r="L197">
        <f t="shared" si="3"/>
        <v>39</v>
      </c>
      <c r="M197" t="s">
        <v>2141</v>
      </c>
      <c r="N197">
        <v>2014</v>
      </c>
    </row>
    <row r="198" spans="1:14">
      <c r="A198" t="s">
        <v>65</v>
      </c>
      <c r="B198" t="s">
        <v>84</v>
      </c>
      <c r="C198" t="s">
        <v>85</v>
      </c>
      <c r="D198">
        <v>4055</v>
      </c>
      <c r="E198" t="s">
        <v>1076</v>
      </c>
      <c r="F198">
        <v>24</v>
      </c>
      <c r="G198">
        <v>11</v>
      </c>
      <c r="H198">
        <v>2</v>
      </c>
      <c r="I198">
        <v>0</v>
      </c>
      <c r="J198">
        <v>9</v>
      </c>
      <c r="K198">
        <v>5</v>
      </c>
      <c r="L198">
        <f t="shared" si="3"/>
        <v>51</v>
      </c>
      <c r="M198" t="s">
        <v>2141</v>
      </c>
      <c r="N198">
        <v>2014</v>
      </c>
    </row>
    <row r="199" spans="1:14">
      <c r="A199" t="s">
        <v>65</v>
      </c>
      <c r="B199" t="s">
        <v>84</v>
      </c>
      <c r="C199" t="s">
        <v>86</v>
      </c>
      <c r="D199">
        <v>1262</v>
      </c>
      <c r="E199" t="s">
        <v>1082</v>
      </c>
      <c r="F199">
        <v>8</v>
      </c>
      <c r="G199">
        <v>12</v>
      </c>
      <c r="H199">
        <v>13</v>
      </c>
      <c r="I199">
        <v>2</v>
      </c>
      <c r="J199">
        <v>2</v>
      </c>
      <c r="K199">
        <v>9</v>
      </c>
      <c r="L199">
        <f t="shared" si="3"/>
        <v>46</v>
      </c>
      <c r="M199" t="s">
        <v>2141</v>
      </c>
      <c r="N199">
        <v>2014</v>
      </c>
    </row>
    <row r="200" spans="1:14">
      <c r="A200" t="s">
        <v>65</v>
      </c>
      <c r="B200" t="s">
        <v>84</v>
      </c>
      <c r="C200" t="s">
        <v>86</v>
      </c>
      <c r="D200">
        <v>1263</v>
      </c>
      <c r="E200" t="s">
        <v>1082</v>
      </c>
      <c r="F200">
        <v>15</v>
      </c>
      <c r="G200">
        <v>10</v>
      </c>
      <c r="H200">
        <v>6</v>
      </c>
      <c r="I200">
        <v>4</v>
      </c>
      <c r="J200">
        <v>4</v>
      </c>
      <c r="K200">
        <v>8</v>
      </c>
      <c r="L200">
        <f t="shared" si="3"/>
        <v>47</v>
      </c>
      <c r="M200" t="s">
        <v>2141</v>
      </c>
      <c r="N200">
        <v>2014</v>
      </c>
    </row>
    <row r="201" spans="1:14">
      <c r="A201" t="s">
        <v>65</v>
      </c>
      <c r="B201" t="s">
        <v>84</v>
      </c>
      <c r="C201" t="s">
        <v>86</v>
      </c>
      <c r="D201">
        <v>1264</v>
      </c>
      <c r="E201" t="s">
        <v>1082</v>
      </c>
      <c r="F201">
        <v>8</v>
      </c>
      <c r="G201">
        <v>16</v>
      </c>
      <c r="H201">
        <v>10</v>
      </c>
      <c r="I201">
        <v>4</v>
      </c>
      <c r="J201">
        <v>0</v>
      </c>
      <c r="K201">
        <v>11</v>
      </c>
      <c r="L201">
        <f t="shared" si="3"/>
        <v>49</v>
      </c>
      <c r="M201" t="s">
        <v>2141</v>
      </c>
      <c r="N201">
        <v>2014</v>
      </c>
    </row>
    <row r="202" spans="1:14">
      <c r="A202" t="s">
        <v>65</v>
      </c>
      <c r="B202" t="s">
        <v>84</v>
      </c>
      <c r="C202" t="s">
        <v>86</v>
      </c>
      <c r="D202">
        <v>1265</v>
      </c>
      <c r="E202" t="s">
        <v>1083</v>
      </c>
      <c r="F202">
        <v>17</v>
      </c>
      <c r="G202">
        <v>16</v>
      </c>
      <c r="H202">
        <v>9</v>
      </c>
      <c r="I202">
        <v>0</v>
      </c>
      <c r="J202">
        <v>0</v>
      </c>
      <c r="K202">
        <v>3</v>
      </c>
      <c r="L202">
        <f t="shared" si="3"/>
        <v>45</v>
      </c>
      <c r="M202" t="s">
        <v>2141</v>
      </c>
      <c r="N202">
        <v>2014</v>
      </c>
    </row>
    <row r="203" spans="1:14">
      <c r="A203" t="s">
        <v>65</v>
      </c>
      <c r="B203" t="s">
        <v>84</v>
      </c>
      <c r="C203" t="s">
        <v>86</v>
      </c>
      <c r="D203">
        <v>1266</v>
      </c>
      <c r="E203" t="s">
        <v>1084</v>
      </c>
      <c r="F203">
        <v>3</v>
      </c>
      <c r="G203">
        <v>3</v>
      </c>
      <c r="H203">
        <v>10</v>
      </c>
      <c r="I203">
        <v>7</v>
      </c>
      <c r="J203">
        <v>5</v>
      </c>
      <c r="K203">
        <v>10</v>
      </c>
      <c r="L203">
        <f t="shared" si="3"/>
        <v>38</v>
      </c>
      <c r="M203" t="s">
        <v>2141</v>
      </c>
      <c r="N203">
        <v>2014</v>
      </c>
    </row>
    <row r="204" spans="1:14">
      <c r="A204" t="s">
        <v>65</v>
      </c>
      <c r="B204" t="s">
        <v>84</v>
      </c>
      <c r="C204" t="s">
        <v>86</v>
      </c>
      <c r="D204">
        <v>1267</v>
      </c>
      <c r="E204" t="s">
        <v>1085</v>
      </c>
      <c r="F204">
        <v>11</v>
      </c>
      <c r="G204">
        <v>9</v>
      </c>
      <c r="H204">
        <v>5</v>
      </c>
      <c r="I204">
        <v>3</v>
      </c>
      <c r="J204">
        <v>5</v>
      </c>
      <c r="K204">
        <v>5</v>
      </c>
      <c r="L204">
        <f t="shared" si="3"/>
        <v>38</v>
      </c>
      <c r="M204" t="s">
        <v>2141</v>
      </c>
      <c r="N204">
        <v>2014</v>
      </c>
    </row>
    <row r="205" spans="1:14">
      <c r="A205" t="s">
        <v>65</v>
      </c>
      <c r="B205" t="s">
        <v>84</v>
      </c>
      <c r="C205" t="s">
        <v>86</v>
      </c>
      <c r="D205">
        <v>1268</v>
      </c>
      <c r="E205" t="s">
        <v>1083</v>
      </c>
      <c r="F205">
        <v>7</v>
      </c>
      <c r="G205">
        <v>10</v>
      </c>
      <c r="H205">
        <v>4</v>
      </c>
      <c r="I205">
        <v>0</v>
      </c>
      <c r="J205">
        <v>2</v>
      </c>
      <c r="K205">
        <v>4</v>
      </c>
      <c r="L205">
        <f t="shared" si="3"/>
        <v>27</v>
      </c>
      <c r="M205" t="s">
        <v>2141</v>
      </c>
      <c r="N205">
        <v>2014</v>
      </c>
    </row>
    <row r="206" spans="1:14">
      <c r="A206" t="s">
        <v>65</v>
      </c>
      <c r="B206" t="s">
        <v>84</v>
      </c>
      <c r="C206" t="s">
        <v>86</v>
      </c>
      <c r="D206">
        <v>1269</v>
      </c>
      <c r="E206" t="s">
        <v>1070</v>
      </c>
      <c r="F206">
        <v>6</v>
      </c>
      <c r="G206">
        <v>15</v>
      </c>
      <c r="H206">
        <v>1</v>
      </c>
      <c r="I206">
        <v>1</v>
      </c>
      <c r="J206">
        <v>5</v>
      </c>
      <c r="K206">
        <v>6</v>
      </c>
      <c r="L206">
        <f t="shared" si="3"/>
        <v>34</v>
      </c>
      <c r="M206" t="s">
        <v>2141</v>
      </c>
      <c r="N206">
        <v>2014</v>
      </c>
    </row>
    <row r="207" spans="1:14">
      <c r="A207" t="s">
        <v>65</v>
      </c>
      <c r="B207" t="s">
        <v>84</v>
      </c>
      <c r="C207" t="s">
        <v>86</v>
      </c>
      <c r="D207">
        <v>1270</v>
      </c>
      <c r="E207" t="s">
        <v>1086</v>
      </c>
      <c r="F207">
        <v>4</v>
      </c>
      <c r="G207">
        <v>9</v>
      </c>
      <c r="H207">
        <v>10</v>
      </c>
      <c r="I207">
        <v>8</v>
      </c>
      <c r="J207">
        <v>1</v>
      </c>
      <c r="K207">
        <v>5</v>
      </c>
      <c r="L207">
        <f t="shared" si="3"/>
        <v>37</v>
      </c>
      <c r="M207" t="s">
        <v>2141</v>
      </c>
      <c r="N207">
        <v>2014</v>
      </c>
    </row>
    <row r="208" spans="1:14">
      <c r="A208" t="s">
        <v>65</v>
      </c>
      <c r="B208" t="s">
        <v>84</v>
      </c>
      <c r="C208" t="s">
        <v>86</v>
      </c>
      <c r="D208">
        <v>1271</v>
      </c>
      <c r="E208" t="s">
        <v>1087</v>
      </c>
      <c r="F208">
        <v>6</v>
      </c>
      <c r="G208">
        <v>8</v>
      </c>
      <c r="H208">
        <v>11</v>
      </c>
      <c r="I208">
        <v>3</v>
      </c>
      <c r="J208">
        <v>1</v>
      </c>
      <c r="K208">
        <v>6</v>
      </c>
      <c r="L208">
        <f t="shared" si="3"/>
        <v>35</v>
      </c>
      <c r="M208" t="s">
        <v>2141</v>
      </c>
      <c r="N208">
        <v>2014</v>
      </c>
    </row>
    <row r="209" spans="1:14">
      <c r="A209" t="s">
        <v>65</v>
      </c>
      <c r="B209" t="s">
        <v>84</v>
      </c>
      <c r="C209" t="s">
        <v>86</v>
      </c>
      <c r="D209">
        <v>4056</v>
      </c>
      <c r="E209" t="s">
        <v>1086</v>
      </c>
      <c r="F209">
        <v>9</v>
      </c>
      <c r="G209">
        <v>8</v>
      </c>
      <c r="H209">
        <v>6</v>
      </c>
      <c r="I209">
        <v>2</v>
      </c>
      <c r="J209">
        <v>7</v>
      </c>
      <c r="K209">
        <v>4</v>
      </c>
      <c r="L209">
        <f t="shared" si="3"/>
        <v>36</v>
      </c>
      <c r="M209" t="s">
        <v>2141</v>
      </c>
      <c r="N209">
        <v>2014</v>
      </c>
    </row>
    <row r="210" spans="1:14">
      <c r="A210" t="s">
        <v>65</v>
      </c>
      <c r="B210" t="s">
        <v>84</v>
      </c>
      <c r="C210" t="s">
        <v>86</v>
      </c>
      <c r="D210">
        <v>4057</v>
      </c>
      <c r="E210" t="s">
        <v>1086</v>
      </c>
      <c r="F210">
        <v>5</v>
      </c>
      <c r="G210">
        <v>13</v>
      </c>
      <c r="H210">
        <v>7</v>
      </c>
      <c r="I210">
        <v>6</v>
      </c>
      <c r="J210">
        <v>1</v>
      </c>
      <c r="K210">
        <v>8</v>
      </c>
      <c r="L210">
        <f t="shared" si="3"/>
        <v>40</v>
      </c>
      <c r="M210" t="s">
        <v>2141</v>
      </c>
      <c r="N210">
        <v>2014</v>
      </c>
    </row>
    <row r="211" spans="1:14">
      <c r="A211" t="s">
        <v>65</v>
      </c>
      <c r="B211" t="s">
        <v>84</v>
      </c>
      <c r="C211" t="s">
        <v>87</v>
      </c>
      <c r="D211">
        <v>1272</v>
      </c>
      <c r="E211" t="s">
        <v>1070</v>
      </c>
      <c r="F211">
        <v>5</v>
      </c>
      <c r="G211">
        <v>5</v>
      </c>
      <c r="H211">
        <v>7</v>
      </c>
      <c r="I211">
        <v>1</v>
      </c>
      <c r="J211">
        <v>3</v>
      </c>
      <c r="K211">
        <v>1</v>
      </c>
      <c r="L211">
        <f t="shared" si="3"/>
        <v>22</v>
      </c>
      <c r="M211" t="s">
        <v>2141</v>
      </c>
      <c r="N211">
        <v>2014</v>
      </c>
    </row>
    <row r="212" spans="1:14">
      <c r="A212" t="s">
        <v>65</v>
      </c>
      <c r="B212" t="s">
        <v>84</v>
      </c>
      <c r="C212" t="s">
        <v>88</v>
      </c>
      <c r="D212">
        <v>1273</v>
      </c>
      <c r="E212" t="s">
        <v>1088</v>
      </c>
      <c r="F212">
        <v>3</v>
      </c>
      <c r="G212">
        <v>12</v>
      </c>
      <c r="H212">
        <v>3</v>
      </c>
      <c r="I212">
        <v>1</v>
      </c>
      <c r="J212">
        <v>7</v>
      </c>
      <c r="K212">
        <v>4</v>
      </c>
      <c r="L212">
        <f t="shared" si="3"/>
        <v>30</v>
      </c>
      <c r="M212" t="s">
        <v>2141</v>
      </c>
      <c r="N212">
        <v>2014</v>
      </c>
    </row>
    <row r="213" spans="1:14">
      <c r="A213" t="s">
        <v>65</v>
      </c>
      <c r="B213" t="s">
        <v>84</v>
      </c>
      <c r="C213" t="s">
        <v>89</v>
      </c>
      <c r="D213">
        <v>4058</v>
      </c>
      <c r="E213" t="s">
        <v>1089</v>
      </c>
      <c r="F213">
        <v>2</v>
      </c>
      <c r="G213">
        <v>3</v>
      </c>
      <c r="H213">
        <v>6</v>
      </c>
      <c r="I213">
        <v>2</v>
      </c>
      <c r="J213">
        <v>2</v>
      </c>
      <c r="K213">
        <v>20</v>
      </c>
      <c r="L213">
        <f t="shared" si="3"/>
        <v>35</v>
      </c>
      <c r="M213" t="s">
        <v>2141</v>
      </c>
      <c r="N213">
        <v>2014</v>
      </c>
    </row>
    <row r="214" spans="1:14">
      <c r="A214" t="s">
        <v>65</v>
      </c>
      <c r="B214" t="s">
        <v>84</v>
      </c>
      <c r="C214" t="s">
        <v>90</v>
      </c>
      <c r="D214">
        <v>1274</v>
      </c>
      <c r="E214" t="s">
        <v>1074</v>
      </c>
      <c r="F214">
        <v>6</v>
      </c>
      <c r="G214">
        <v>14</v>
      </c>
      <c r="H214">
        <v>12</v>
      </c>
      <c r="I214">
        <v>3</v>
      </c>
      <c r="J214">
        <v>2</v>
      </c>
      <c r="K214">
        <v>7</v>
      </c>
      <c r="L214">
        <f t="shared" si="3"/>
        <v>44</v>
      </c>
      <c r="M214" t="s">
        <v>2141</v>
      </c>
      <c r="N214">
        <v>2014</v>
      </c>
    </row>
    <row r="215" spans="1:14">
      <c r="A215" t="s">
        <v>65</v>
      </c>
      <c r="B215" t="s">
        <v>84</v>
      </c>
      <c r="C215" t="s">
        <v>90</v>
      </c>
      <c r="D215">
        <v>1275</v>
      </c>
      <c r="E215" t="s">
        <v>1075</v>
      </c>
      <c r="F215">
        <v>26</v>
      </c>
      <c r="G215">
        <v>12</v>
      </c>
      <c r="H215">
        <v>8</v>
      </c>
      <c r="I215">
        <v>1</v>
      </c>
      <c r="J215">
        <v>8</v>
      </c>
      <c r="K215">
        <v>7</v>
      </c>
      <c r="L215">
        <f t="shared" si="3"/>
        <v>62</v>
      </c>
      <c r="M215" t="s">
        <v>2141</v>
      </c>
      <c r="N215">
        <v>2014</v>
      </c>
    </row>
    <row r="216" spans="1:14">
      <c r="A216" t="s">
        <v>65</v>
      </c>
      <c r="B216" t="s">
        <v>84</v>
      </c>
      <c r="C216" t="s">
        <v>90</v>
      </c>
      <c r="D216">
        <v>1276</v>
      </c>
      <c r="E216" t="s">
        <v>1077</v>
      </c>
      <c r="F216">
        <v>17</v>
      </c>
      <c r="G216">
        <v>8</v>
      </c>
      <c r="H216">
        <v>5</v>
      </c>
      <c r="I216">
        <v>4</v>
      </c>
      <c r="J216">
        <v>3</v>
      </c>
      <c r="K216">
        <v>6</v>
      </c>
      <c r="L216">
        <f t="shared" si="3"/>
        <v>43</v>
      </c>
      <c r="M216" t="s">
        <v>2141</v>
      </c>
      <c r="N216">
        <v>2014</v>
      </c>
    </row>
    <row r="217" spans="1:14">
      <c r="A217" t="s">
        <v>65</v>
      </c>
      <c r="B217" t="s">
        <v>84</v>
      </c>
      <c r="C217" t="s">
        <v>90</v>
      </c>
      <c r="D217">
        <v>1277</v>
      </c>
      <c r="E217" t="s">
        <v>1077</v>
      </c>
      <c r="F217">
        <v>20</v>
      </c>
      <c r="G217">
        <v>8</v>
      </c>
      <c r="H217">
        <v>5</v>
      </c>
      <c r="I217">
        <v>1</v>
      </c>
      <c r="J217">
        <v>5</v>
      </c>
      <c r="K217">
        <v>8</v>
      </c>
      <c r="L217">
        <f t="shared" si="3"/>
        <v>47</v>
      </c>
      <c r="M217" t="s">
        <v>2141</v>
      </c>
      <c r="N217">
        <v>2014</v>
      </c>
    </row>
    <row r="218" spans="1:14">
      <c r="A218" t="s">
        <v>65</v>
      </c>
      <c r="B218" t="s">
        <v>84</v>
      </c>
      <c r="C218" t="s">
        <v>90</v>
      </c>
      <c r="D218">
        <v>1278</v>
      </c>
      <c r="E218" t="s">
        <v>1077</v>
      </c>
      <c r="F218">
        <v>27</v>
      </c>
      <c r="G218">
        <v>14</v>
      </c>
      <c r="H218">
        <v>4</v>
      </c>
      <c r="I218">
        <v>1</v>
      </c>
      <c r="J218">
        <v>4</v>
      </c>
      <c r="K218">
        <v>4</v>
      </c>
      <c r="L218">
        <f t="shared" si="3"/>
        <v>54</v>
      </c>
      <c r="M218" t="s">
        <v>2141</v>
      </c>
      <c r="N218">
        <v>2014</v>
      </c>
    </row>
    <row r="219" spans="1:14">
      <c r="A219" t="s">
        <v>65</v>
      </c>
      <c r="B219" t="s">
        <v>84</v>
      </c>
      <c r="C219" t="s">
        <v>90</v>
      </c>
      <c r="D219">
        <v>4059</v>
      </c>
      <c r="E219" t="s">
        <v>1081</v>
      </c>
      <c r="F219">
        <v>8</v>
      </c>
      <c r="G219">
        <v>11</v>
      </c>
      <c r="H219">
        <v>3</v>
      </c>
      <c r="I219">
        <v>1</v>
      </c>
      <c r="J219">
        <v>5</v>
      </c>
      <c r="K219">
        <v>6</v>
      </c>
      <c r="L219">
        <f t="shared" si="3"/>
        <v>34</v>
      </c>
      <c r="M219" t="s">
        <v>2141</v>
      </c>
      <c r="N219">
        <v>2014</v>
      </c>
    </row>
    <row r="220" spans="1:14">
      <c r="A220" t="s">
        <v>65</v>
      </c>
      <c r="B220" t="s">
        <v>84</v>
      </c>
      <c r="C220" t="s">
        <v>91</v>
      </c>
      <c r="D220">
        <v>1279</v>
      </c>
      <c r="E220" t="s">
        <v>1090</v>
      </c>
      <c r="F220">
        <v>27</v>
      </c>
      <c r="G220">
        <v>6</v>
      </c>
      <c r="H220">
        <v>1</v>
      </c>
      <c r="I220">
        <v>0</v>
      </c>
      <c r="J220">
        <v>3</v>
      </c>
      <c r="K220">
        <v>6</v>
      </c>
      <c r="L220">
        <f t="shared" si="3"/>
        <v>43</v>
      </c>
      <c r="M220" t="s">
        <v>2141</v>
      </c>
      <c r="N220">
        <v>2014</v>
      </c>
    </row>
    <row r="221" spans="1:14">
      <c r="A221" t="s">
        <v>65</v>
      </c>
      <c r="B221" t="s">
        <v>84</v>
      </c>
      <c r="C221" t="s">
        <v>92</v>
      </c>
      <c r="D221">
        <v>1280</v>
      </c>
      <c r="E221" t="s">
        <v>1090</v>
      </c>
      <c r="F221">
        <v>16</v>
      </c>
      <c r="G221">
        <v>7</v>
      </c>
      <c r="H221">
        <v>1</v>
      </c>
      <c r="I221">
        <v>0</v>
      </c>
      <c r="J221">
        <v>2</v>
      </c>
      <c r="K221">
        <v>12</v>
      </c>
      <c r="L221">
        <f t="shared" si="3"/>
        <v>38</v>
      </c>
      <c r="M221" t="s">
        <v>2141</v>
      </c>
      <c r="N221">
        <v>2014</v>
      </c>
    </row>
    <row r="222" spans="1:14">
      <c r="A222" t="s">
        <v>65</v>
      </c>
      <c r="B222" t="s">
        <v>84</v>
      </c>
      <c r="C222" t="s">
        <v>93</v>
      </c>
      <c r="D222">
        <v>1281</v>
      </c>
      <c r="E222" t="s">
        <v>1077</v>
      </c>
      <c r="F222">
        <v>27</v>
      </c>
      <c r="G222">
        <v>6</v>
      </c>
      <c r="H222">
        <v>3</v>
      </c>
      <c r="I222">
        <v>1</v>
      </c>
      <c r="J222">
        <v>6</v>
      </c>
      <c r="K222">
        <v>8</v>
      </c>
      <c r="L222">
        <f t="shared" si="3"/>
        <v>51</v>
      </c>
      <c r="M222" t="s">
        <v>2141</v>
      </c>
      <c r="N222">
        <v>2014</v>
      </c>
    </row>
    <row r="223" spans="1:14">
      <c r="A223" t="s">
        <v>65</v>
      </c>
      <c r="B223" t="s">
        <v>84</v>
      </c>
      <c r="C223" t="s">
        <v>94</v>
      </c>
      <c r="D223">
        <v>1282</v>
      </c>
      <c r="E223" t="s">
        <v>1091</v>
      </c>
      <c r="F223">
        <v>8</v>
      </c>
      <c r="G223">
        <v>11</v>
      </c>
      <c r="H223">
        <v>3</v>
      </c>
      <c r="I223">
        <v>1</v>
      </c>
      <c r="J223">
        <v>4</v>
      </c>
      <c r="K223">
        <v>5</v>
      </c>
      <c r="L223">
        <f t="shared" si="3"/>
        <v>32</v>
      </c>
      <c r="M223" t="s">
        <v>2141</v>
      </c>
      <c r="N223">
        <v>2014</v>
      </c>
    </row>
    <row r="224" spans="1:14">
      <c r="A224" t="s">
        <v>65</v>
      </c>
      <c r="B224" t="s">
        <v>84</v>
      </c>
      <c r="C224" t="s">
        <v>94</v>
      </c>
      <c r="D224">
        <v>3370</v>
      </c>
      <c r="E224" t="s">
        <v>1091</v>
      </c>
      <c r="F224">
        <v>7</v>
      </c>
      <c r="G224">
        <v>4</v>
      </c>
      <c r="H224">
        <v>3</v>
      </c>
      <c r="I224">
        <v>0</v>
      </c>
      <c r="J224">
        <v>3</v>
      </c>
      <c r="K224">
        <v>12</v>
      </c>
      <c r="L224">
        <f t="shared" si="3"/>
        <v>29</v>
      </c>
      <c r="M224" t="s">
        <v>2141</v>
      </c>
      <c r="N224">
        <v>2014</v>
      </c>
    </row>
    <row r="225" spans="1:14">
      <c r="A225" t="s">
        <v>65</v>
      </c>
      <c r="B225" t="s">
        <v>84</v>
      </c>
      <c r="C225" t="s">
        <v>95</v>
      </c>
      <c r="D225">
        <v>1283</v>
      </c>
      <c r="E225" t="s">
        <v>1091</v>
      </c>
      <c r="F225">
        <v>3</v>
      </c>
      <c r="G225">
        <v>11</v>
      </c>
      <c r="H225">
        <v>4</v>
      </c>
      <c r="I225">
        <v>3</v>
      </c>
      <c r="J225">
        <v>1</v>
      </c>
      <c r="K225">
        <v>2</v>
      </c>
      <c r="L225">
        <f t="shared" si="3"/>
        <v>24</v>
      </c>
      <c r="M225" t="s">
        <v>2141</v>
      </c>
      <c r="N225">
        <v>2014</v>
      </c>
    </row>
    <row r="226" spans="1:14">
      <c r="A226" t="s">
        <v>65</v>
      </c>
      <c r="B226" t="s">
        <v>84</v>
      </c>
      <c r="C226" t="s">
        <v>96</v>
      </c>
      <c r="D226">
        <v>1284</v>
      </c>
      <c r="E226" t="s">
        <v>1092</v>
      </c>
      <c r="F226">
        <v>2</v>
      </c>
      <c r="G226">
        <v>8</v>
      </c>
      <c r="H226">
        <v>3</v>
      </c>
      <c r="I226">
        <v>3</v>
      </c>
      <c r="J226">
        <v>5</v>
      </c>
      <c r="K226">
        <v>2</v>
      </c>
      <c r="L226">
        <f t="shared" si="3"/>
        <v>23</v>
      </c>
      <c r="M226" t="s">
        <v>2141</v>
      </c>
      <c r="N226">
        <v>2014</v>
      </c>
    </row>
    <row r="227" spans="1:14">
      <c r="A227" t="s">
        <v>65</v>
      </c>
      <c r="B227" t="s">
        <v>84</v>
      </c>
      <c r="C227" t="s">
        <v>96</v>
      </c>
      <c r="D227">
        <v>1285</v>
      </c>
      <c r="E227" t="s">
        <v>1093</v>
      </c>
      <c r="F227">
        <v>2</v>
      </c>
      <c r="G227">
        <v>9</v>
      </c>
      <c r="H227">
        <v>6</v>
      </c>
      <c r="I227">
        <v>1</v>
      </c>
      <c r="J227">
        <v>3</v>
      </c>
      <c r="K227">
        <v>2</v>
      </c>
      <c r="L227">
        <f t="shared" si="3"/>
        <v>23</v>
      </c>
      <c r="M227" t="s">
        <v>2141</v>
      </c>
      <c r="N227">
        <v>2014</v>
      </c>
    </row>
    <row r="228" spans="1:14">
      <c r="A228" t="s">
        <v>65</v>
      </c>
      <c r="B228" t="s">
        <v>84</v>
      </c>
      <c r="C228" t="s">
        <v>96</v>
      </c>
      <c r="D228">
        <v>1286</v>
      </c>
      <c r="E228" t="s">
        <v>1093</v>
      </c>
      <c r="F228">
        <v>1</v>
      </c>
      <c r="G228">
        <v>3</v>
      </c>
      <c r="H228">
        <v>7</v>
      </c>
      <c r="I228">
        <v>3</v>
      </c>
      <c r="J228">
        <v>3</v>
      </c>
      <c r="K228">
        <v>1</v>
      </c>
      <c r="L228">
        <f t="shared" si="3"/>
        <v>18</v>
      </c>
      <c r="M228" t="s">
        <v>2141</v>
      </c>
      <c r="N228">
        <v>2014</v>
      </c>
    </row>
    <row r="229" spans="1:14">
      <c r="A229" t="s">
        <v>65</v>
      </c>
      <c r="B229" t="s">
        <v>84</v>
      </c>
      <c r="C229" t="s">
        <v>97</v>
      </c>
      <c r="D229">
        <v>1287</v>
      </c>
      <c r="E229" t="s">
        <v>1094</v>
      </c>
      <c r="F229">
        <v>6</v>
      </c>
      <c r="G229">
        <v>8</v>
      </c>
      <c r="H229">
        <v>3</v>
      </c>
      <c r="I229">
        <v>2</v>
      </c>
      <c r="J229">
        <v>2</v>
      </c>
      <c r="K229">
        <v>5</v>
      </c>
      <c r="L229">
        <f t="shared" si="3"/>
        <v>26</v>
      </c>
      <c r="M229" t="s">
        <v>2141</v>
      </c>
      <c r="N229">
        <v>2014</v>
      </c>
    </row>
    <row r="230" spans="1:14">
      <c r="A230" t="s">
        <v>65</v>
      </c>
      <c r="B230" t="s">
        <v>84</v>
      </c>
      <c r="C230" t="s">
        <v>97</v>
      </c>
      <c r="D230">
        <v>1288</v>
      </c>
      <c r="E230" t="s">
        <v>1095</v>
      </c>
      <c r="F230">
        <v>12</v>
      </c>
      <c r="G230">
        <v>11</v>
      </c>
      <c r="H230">
        <v>5</v>
      </c>
      <c r="I230">
        <v>0</v>
      </c>
      <c r="J230">
        <v>1</v>
      </c>
      <c r="K230">
        <v>3</v>
      </c>
      <c r="L230">
        <f t="shared" si="3"/>
        <v>32</v>
      </c>
      <c r="M230" t="s">
        <v>2141</v>
      </c>
      <c r="N230">
        <v>2014</v>
      </c>
    </row>
    <row r="231" spans="1:14">
      <c r="A231" t="s">
        <v>65</v>
      </c>
      <c r="B231" t="s">
        <v>84</v>
      </c>
      <c r="C231" t="s">
        <v>97</v>
      </c>
      <c r="D231">
        <v>1289</v>
      </c>
      <c r="E231" t="s">
        <v>1094</v>
      </c>
      <c r="F231">
        <v>3</v>
      </c>
      <c r="G231">
        <v>11</v>
      </c>
      <c r="H231">
        <v>5</v>
      </c>
      <c r="I231">
        <v>1</v>
      </c>
      <c r="J231">
        <v>6</v>
      </c>
      <c r="K231">
        <v>4</v>
      </c>
      <c r="L231">
        <f t="shared" si="3"/>
        <v>30</v>
      </c>
      <c r="M231" t="s">
        <v>2141</v>
      </c>
      <c r="N231">
        <v>2014</v>
      </c>
    </row>
    <row r="232" spans="1:14">
      <c r="A232" t="s">
        <v>65</v>
      </c>
      <c r="B232" t="s">
        <v>84</v>
      </c>
      <c r="C232" t="s">
        <v>97</v>
      </c>
      <c r="D232">
        <v>1290</v>
      </c>
      <c r="E232" t="s">
        <v>1092</v>
      </c>
      <c r="F232">
        <v>2</v>
      </c>
      <c r="G232">
        <v>9</v>
      </c>
      <c r="H232">
        <v>13</v>
      </c>
      <c r="I232">
        <v>0</v>
      </c>
      <c r="J232">
        <v>4</v>
      </c>
      <c r="K232">
        <v>4</v>
      </c>
      <c r="L232">
        <f t="shared" si="3"/>
        <v>32</v>
      </c>
      <c r="M232" t="s">
        <v>2141</v>
      </c>
      <c r="N232">
        <v>2014</v>
      </c>
    </row>
    <row r="233" spans="1:14">
      <c r="A233" t="s">
        <v>65</v>
      </c>
      <c r="B233" t="s">
        <v>84</v>
      </c>
      <c r="C233" t="s">
        <v>97</v>
      </c>
      <c r="D233">
        <v>1291</v>
      </c>
      <c r="E233" t="s">
        <v>1092</v>
      </c>
      <c r="F233">
        <v>3</v>
      </c>
      <c r="G233">
        <v>11</v>
      </c>
      <c r="H233">
        <v>5</v>
      </c>
      <c r="I233">
        <v>1</v>
      </c>
      <c r="J233">
        <v>6</v>
      </c>
      <c r="K233">
        <v>5</v>
      </c>
      <c r="L233">
        <f t="shared" si="3"/>
        <v>31</v>
      </c>
      <c r="M233" t="s">
        <v>2141</v>
      </c>
      <c r="N233">
        <v>2014</v>
      </c>
    </row>
    <row r="234" spans="1:14">
      <c r="A234" t="s">
        <v>65</v>
      </c>
      <c r="B234" t="s">
        <v>84</v>
      </c>
      <c r="C234" t="s">
        <v>97</v>
      </c>
      <c r="D234">
        <v>1292</v>
      </c>
      <c r="E234" t="s">
        <v>1083</v>
      </c>
      <c r="F234">
        <v>12</v>
      </c>
      <c r="G234">
        <v>8</v>
      </c>
      <c r="H234">
        <v>8</v>
      </c>
      <c r="I234">
        <v>0</v>
      </c>
      <c r="J234">
        <v>0</v>
      </c>
      <c r="K234">
        <v>0</v>
      </c>
      <c r="L234">
        <f t="shared" si="3"/>
        <v>28</v>
      </c>
      <c r="M234" t="s">
        <v>2141</v>
      </c>
      <c r="N234">
        <v>2014</v>
      </c>
    </row>
    <row r="235" spans="1:14">
      <c r="A235" t="s">
        <v>65</v>
      </c>
      <c r="B235" t="s">
        <v>84</v>
      </c>
      <c r="C235" t="s">
        <v>97</v>
      </c>
      <c r="D235">
        <v>1293</v>
      </c>
      <c r="E235" t="s">
        <v>1096</v>
      </c>
      <c r="F235">
        <v>1</v>
      </c>
      <c r="G235">
        <v>4</v>
      </c>
      <c r="H235">
        <v>4</v>
      </c>
      <c r="I235">
        <v>0</v>
      </c>
      <c r="J235">
        <v>6</v>
      </c>
      <c r="K235">
        <v>4</v>
      </c>
      <c r="L235">
        <f t="shared" si="3"/>
        <v>19</v>
      </c>
      <c r="M235" t="s">
        <v>2141</v>
      </c>
      <c r="N235">
        <v>2014</v>
      </c>
    </row>
    <row r="236" spans="1:14">
      <c r="A236" t="s">
        <v>65</v>
      </c>
      <c r="B236" t="s">
        <v>84</v>
      </c>
      <c r="C236" t="s">
        <v>97</v>
      </c>
      <c r="D236">
        <v>1294</v>
      </c>
      <c r="E236" t="s">
        <v>1096</v>
      </c>
      <c r="F236">
        <v>2</v>
      </c>
      <c r="G236">
        <v>5</v>
      </c>
      <c r="H236">
        <v>4</v>
      </c>
      <c r="I236">
        <v>0</v>
      </c>
      <c r="J236">
        <v>2</v>
      </c>
      <c r="K236">
        <v>8</v>
      </c>
      <c r="L236">
        <f t="shared" si="3"/>
        <v>21</v>
      </c>
      <c r="M236" t="s">
        <v>2141</v>
      </c>
      <c r="N236">
        <v>2014</v>
      </c>
    </row>
    <row r="237" spans="1:14">
      <c r="A237" t="s">
        <v>65</v>
      </c>
      <c r="B237" t="s">
        <v>84</v>
      </c>
      <c r="C237" t="s">
        <v>97</v>
      </c>
      <c r="D237">
        <v>1295</v>
      </c>
      <c r="E237" t="s">
        <v>1097</v>
      </c>
      <c r="F237">
        <v>6</v>
      </c>
      <c r="G237">
        <v>1</v>
      </c>
      <c r="H237">
        <v>2</v>
      </c>
      <c r="I237">
        <v>1</v>
      </c>
      <c r="J237">
        <v>5</v>
      </c>
      <c r="K237">
        <v>3</v>
      </c>
      <c r="L237">
        <f t="shared" si="3"/>
        <v>18</v>
      </c>
      <c r="M237" t="s">
        <v>2141</v>
      </c>
      <c r="N237">
        <v>2014</v>
      </c>
    </row>
    <row r="238" spans="1:14">
      <c r="A238" t="s">
        <v>65</v>
      </c>
      <c r="B238" t="s">
        <v>84</v>
      </c>
      <c r="C238" t="s">
        <v>97</v>
      </c>
      <c r="D238">
        <v>1296</v>
      </c>
      <c r="E238" t="s">
        <v>1097</v>
      </c>
      <c r="F238">
        <v>9</v>
      </c>
      <c r="G238">
        <v>5</v>
      </c>
      <c r="H238">
        <v>0</v>
      </c>
      <c r="I238">
        <v>1</v>
      </c>
      <c r="J238">
        <v>1</v>
      </c>
      <c r="K238">
        <v>4</v>
      </c>
      <c r="L238">
        <f t="shared" si="3"/>
        <v>20</v>
      </c>
      <c r="M238" t="s">
        <v>2141</v>
      </c>
      <c r="N238">
        <v>2014</v>
      </c>
    </row>
    <row r="239" spans="1:14">
      <c r="A239" t="s">
        <v>65</v>
      </c>
      <c r="B239" t="s">
        <v>84</v>
      </c>
      <c r="C239" t="s">
        <v>97</v>
      </c>
      <c r="D239">
        <v>1297</v>
      </c>
      <c r="E239" t="s">
        <v>1097</v>
      </c>
      <c r="F239">
        <v>10</v>
      </c>
      <c r="G239">
        <v>4</v>
      </c>
      <c r="H239">
        <v>1</v>
      </c>
      <c r="I239">
        <v>0</v>
      </c>
      <c r="J239">
        <v>2</v>
      </c>
      <c r="K239">
        <v>3</v>
      </c>
      <c r="L239">
        <f t="shared" si="3"/>
        <v>20</v>
      </c>
      <c r="M239" t="s">
        <v>2141</v>
      </c>
      <c r="N239">
        <v>2014</v>
      </c>
    </row>
    <row r="240" spans="1:14">
      <c r="A240" t="s">
        <v>65</v>
      </c>
      <c r="B240" t="s">
        <v>84</v>
      </c>
      <c r="C240" t="s">
        <v>98</v>
      </c>
      <c r="D240">
        <v>1298</v>
      </c>
      <c r="E240" t="s">
        <v>1098</v>
      </c>
      <c r="F240">
        <v>11</v>
      </c>
      <c r="G240">
        <v>8</v>
      </c>
      <c r="H240">
        <v>3</v>
      </c>
      <c r="I240">
        <v>0</v>
      </c>
      <c r="J240">
        <v>8</v>
      </c>
      <c r="K240">
        <v>8</v>
      </c>
      <c r="L240">
        <f t="shared" si="3"/>
        <v>38</v>
      </c>
      <c r="M240" t="s">
        <v>2141</v>
      </c>
      <c r="N240">
        <v>2014</v>
      </c>
    </row>
    <row r="241" spans="1:14">
      <c r="A241" t="s">
        <v>65</v>
      </c>
      <c r="B241" t="s">
        <v>84</v>
      </c>
      <c r="C241" t="s">
        <v>99</v>
      </c>
      <c r="D241">
        <v>1299</v>
      </c>
      <c r="E241" t="s">
        <v>1055</v>
      </c>
      <c r="F241">
        <v>3</v>
      </c>
      <c r="G241">
        <v>2</v>
      </c>
      <c r="H241">
        <v>4</v>
      </c>
      <c r="I241">
        <v>1</v>
      </c>
      <c r="J241">
        <v>0</v>
      </c>
      <c r="K241">
        <v>8</v>
      </c>
      <c r="L241">
        <f t="shared" si="3"/>
        <v>18</v>
      </c>
      <c r="M241" t="s">
        <v>2141</v>
      </c>
      <c r="N241">
        <v>2014</v>
      </c>
    </row>
    <row r="242" spans="1:14">
      <c r="A242" t="s">
        <v>65</v>
      </c>
      <c r="B242" t="s">
        <v>84</v>
      </c>
      <c r="C242" t="s">
        <v>100</v>
      </c>
      <c r="D242">
        <v>1300</v>
      </c>
      <c r="E242" t="s">
        <v>1080</v>
      </c>
      <c r="F242">
        <v>4</v>
      </c>
      <c r="G242">
        <v>12</v>
      </c>
      <c r="H242">
        <v>3</v>
      </c>
      <c r="I242">
        <v>3</v>
      </c>
      <c r="J242">
        <v>4</v>
      </c>
      <c r="K242">
        <v>10</v>
      </c>
      <c r="L242">
        <f t="shared" si="3"/>
        <v>36</v>
      </c>
      <c r="M242" t="s">
        <v>2141</v>
      </c>
      <c r="N242">
        <v>2014</v>
      </c>
    </row>
    <row r="243" spans="1:14">
      <c r="A243" t="s">
        <v>65</v>
      </c>
      <c r="B243" t="s">
        <v>84</v>
      </c>
      <c r="C243" t="s">
        <v>101</v>
      </c>
      <c r="D243">
        <v>1301</v>
      </c>
      <c r="E243" t="s">
        <v>1055</v>
      </c>
      <c r="F243">
        <v>4</v>
      </c>
      <c r="G243">
        <v>0</v>
      </c>
      <c r="H243">
        <v>1</v>
      </c>
      <c r="I243">
        <v>0</v>
      </c>
      <c r="J243">
        <v>0</v>
      </c>
      <c r="K243">
        <v>5</v>
      </c>
      <c r="L243">
        <f t="shared" si="3"/>
        <v>10</v>
      </c>
      <c r="M243" t="s">
        <v>2141</v>
      </c>
      <c r="N243">
        <v>2014</v>
      </c>
    </row>
    <row r="244" spans="1:14">
      <c r="A244" t="s">
        <v>65</v>
      </c>
      <c r="B244" t="s">
        <v>84</v>
      </c>
      <c r="C244" t="s">
        <v>101</v>
      </c>
      <c r="D244">
        <v>1302</v>
      </c>
      <c r="E244" t="s">
        <v>1055</v>
      </c>
      <c r="F244">
        <v>2</v>
      </c>
      <c r="G244">
        <v>3</v>
      </c>
      <c r="H244">
        <v>3</v>
      </c>
      <c r="I244">
        <v>1</v>
      </c>
      <c r="J244">
        <v>0</v>
      </c>
      <c r="K244">
        <v>3</v>
      </c>
      <c r="L244">
        <f t="shared" si="3"/>
        <v>12</v>
      </c>
      <c r="M244" t="s">
        <v>2141</v>
      </c>
      <c r="N244">
        <v>2014</v>
      </c>
    </row>
    <row r="245" spans="1:14">
      <c r="A245" t="s">
        <v>65</v>
      </c>
      <c r="B245" t="s">
        <v>84</v>
      </c>
      <c r="C245" t="s">
        <v>101</v>
      </c>
      <c r="D245">
        <v>3298</v>
      </c>
      <c r="E245" t="s">
        <v>1055</v>
      </c>
      <c r="F245">
        <v>2</v>
      </c>
      <c r="G245">
        <v>3</v>
      </c>
      <c r="H245">
        <v>1</v>
      </c>
      <c r="I245">
        <v>0</v>
      </c>
      <c r="J245">
        <v>3</v>
      </c>
      <c r="K245">
        <v>14</v>
      </c>
      <c r="L245">
        <f t="shared" si="3"/>
        <v>23</v>
      </c>
      <c r="M245" t="s">
        <v>2141</v>
      </c>
      <c r="N245">
        <v>2014</v>
      </c>
    </row>
    <row r="246" spans="1:14">
      <c r="A246" t="s">
        <v>65</v>
      </c>
      <c r="B246" t="s">
        <v>84</v>
      </c>
      <c r="C246" t="s">
        <v>101</v>
      </c>
      <c r="D246">
        <v>3300</v>
      </c>
      <c r="E246" t="s">
        <v>1055</v>
      </c>
      <c r="F246">
        <v>4</v>
      </c>
      <c r="G246">
        <v>7</v>
      </c>
      <c r="H246">
        <v>3</v>
      </c>
      <c r="I246">
        <v>1</v>
      </c>
      <c r="J246">
        <v>3</v>
      </c>
      <c r="K246">
        <v>10</v>
      </c>
      <c r="L246">
        <f t="shared" si="3"/>
        <v>28</v>
      </c>
      <c r="M246" t="s">
        <v>2141</v>
      </c>
      <c r="N246">
        <v>2014</v>
      </c>
    </row>
    <row r="247" spans="1:14">
      <c r="A247" t="s">
        <v>65</v>
      </c>
      <c r="B247" t="s">
        <v>84</v>
      </c>
      <c r="C247" t="s">
        <v>102</v>
      </c>
      <c r="D247">
        <v>1303</v>
      </c>
      <c r="E247" t="s">
        <v>1099</v>
      </c>
      <c r="F247">
        <v>10</v>
      </c>
      <c r="G247">
        <v>4</v>
      </c>
      <c r="H247">
        <v>4</v>
      </c>
      <c r="I247">
        <v>0</v>
      </c>
      <c r="J247">
        <v>7</v>
      </c>
      <c r="K247">
        <v>9</v>
      </c>
      <c r="L247">
        <f t="shared" si="3"/>
        <v>34</v>
      </c>
      <c r="M247" t="s">
        <v>2141</v>
      </c>
      <c r="N247">
        <v>2014</v>
      </c>
    </row>
    <row r="248" spans="1:14">
      <c r="A248" t="s">
        <v>65</v>
      </c>
      <c r="B248" t="s">
        <v>84</v>
      </c>
      <c r="C248" t="s">
        <v>103</v>
      </c>
      <c r="D248">
        <v>4062</v>
      </c>
      <c r="E248" t="s">
        <v>1100</v>
      </c>
      <c r="F248">
        <v>11</v>
      </c>
      <c r="G248">
        <v>11</v>
      </c>
      <c r="H248">
        <v>4</v>
      </c>
      <c r="I248">
        <v>1</v>
      </c>
      <c r="J248">
        <v>2</v>
      </c>
      <c r="K248">
        <v>2</v>
      </c>
      <c r="L248">
        <f t="shared" si="3"/>
        <v>31</v>
      </c>
      <c r="M248" t="s">
        <v>2141</v>
      </c>
      <c r="N248">
        <v>2014</v>
      </c>
    </row>
    <row r="249" spans="1:14">
      <c r="A249" t="s">
        <v>65</v>
      </c>
      <c r="B249" t="s">
        <v>84</v>
      </c>
      <c r="C249" t="s">
        <v>104</v>
      </c>
      <c r="D249">
        <v>4063</v>
      </c>
      <c r="E249" t="s">
        <v>1101</v>
      </c>
      <c r="F249">
        <v>7</v>
      </c>
      <c r="G249">
        <v>6</v>
      </c>
      <c r="H249">
        <v>0</v>
      </c>
      <c r="I249">
        <v>3</v>
      </c>
      <c r="J249">
        <v>5</v>
      </c>
      <c r="K249">
        <v>3</v>
      </c>
      <c r="L249">
        <f t="shared" si="3"/>
        <v>24</v>
      </c>
      <c r="M249" t="s">
        <v>2141</v>
      </c>
      <c r="N249">
        <v>2014</v>
      </c>
    </row>
    <row r="250" spans="1:14">
      <c r="A250" t="s">
        <v>65</v>
      </c>
      <c r="B250" t="s">
        <v>84</v>
      </c>
      <c r="C250" t="s">
        <v>105</v>
      </c>
      <c r="D250">
        <v>1304</v>
      </c>
      <c r="E250" t="s">
        <v>1102</v>
      </c>
      <c r="F250">
        <v>25</v>
      </c>
      <c r="G250">
        <v>9</v>
      </c>
      <c r="H250">
        <v>4</v>
      </c>
      <c r="I250">
        <v>1</v>
      </c>
      <c r="J250">
        <v>3</v>
      </c>
      <c r="K250">
        <v>2</v>
      </c>
      <c r="L250">
        <f t="shared" si="3"/>
        <v>44</v>
      </c>
      <c r="M250" t="s">
        <v>2141</v>
      </c>
      <c r="N250">
        <v>2014</v>
      </c>
    </row>
    <row r="251" spans="1:14">
      <c r="A251" t="s">
        <v>65</v>
      </c>
      <c r="B251" t="s">
        <v>84</v>
      </c>
      <c r="C251" t="s">
        <v>106</v>
      </c>
      <c r="D251">
        <v>1305</v>
      </c>
      <c r="E251" t="s">
        <v>1103</v>
      </c>
      <c r="F251">
        <v>6</v>
      </c>
      <c r="G251">
        <v>6</v>
      </c>
      <c r="H251">
        <v>7</v>
      </c>
      <c r="I251">
        <v>4</v>
      </c>
      <c r="J251">
        <v>4</v>
      </c>
      <c r="K251">
        <v>7</v>
      </c>
      <c r="L251">
        <f t="shared" si="3"/>
        <v>34</v>
      </c>
      <c r="M251" t="s">
        <v>2141</v>
      </c>
      <c r="N251">
        <v>2014</v>
      </c>
    </row>
    <row r="252" spans="1:14">
      <c r="A252" t="s">
        <v>65</v>
      </c>
      <c r="B252" t="s">
        <v>84</v>
      </c>
      <c r="C252" t="s">
        <v>107</v>
      </c>
      <c r="D252">
        <v>1306</v>
      </c>
      <c r="E252" t="s">
        <v>1094</v>
      </c>
      <c r="F252">
        <v>12</v>
      </c>
      <c r="G252">
        <v>11</v>
      </c>
      <c r="H252">
        <v>8</v>
      </c>
      <c r="I252">
        <v>2</v>
      </c>
      <c r="J252">
        <v>2</v>
      </c>
      <c r="K252">
        <v>5</v>
      </c>
      <c r="L252">
        <f t="shared" si="3"/>
        <v>40</v>
      </c>
      <c r="M252" t="s">
        <v>2141</v>
      </c>
      <c r="N252">
        <v>2014</v>
      </c>
    </row>
    <row r="253" spans="1:14">
      <c r="A253" t="s">
        <v>65</v>
      </c>
      <c r="B253" t="s">
        <v>84</v>
      </c>
      <c r="C253" t="s">
        <v>108</v>
      </c>
      <c r="D253">
        <v>1307</v>
      </c>
      <c r="E253" t="s">
        <v>1104</v>
      </c>
      <c r="F253">
        <v>9</v>
      </c>
      <c r="G253">
        <v>6</v>
      </c>
      <c r="H253">
        <v>0</v>
      </c>
      <c r="I253">
        <v>0</v>
      </c>
      <c r="J253">
        <v>3</v>
      </c>
      <c r="K253">
        <v>3</v>
      </c>
      <c r="L253">
        <f t="shared" si="3"/>
        <v>21</v>
      </c>
      <c r="M253" t="s">
        <v>2141</v>
      </c>
      <c r="N253">
        <v>2014</v>
      </c>
    </row>
    <row r="254" spans="1:14">
      <c r="A254" t="s">
        <v>65</v>
      </c>
      <c r="B254" t="s">
        <v>84</v>
      </c>
      <c r="C254" t="s">
        <v>109</v>
      </c>
      <c r="D254">
        <v>1308</v>
      </c>
      <c r="E254" t="s">
        <v>1104</v>
      </c>
      <c r="F254">
        <v>9</v>
      </c>
      <c r="G254">
        <v>5</v>
      </c>
      <c r="H254">
        <v>7</v>
      </c>
      <c r="I254">
        <v>2</v>
      </c>
      <c r="J254">
        <v>3</v>
      </c>
      <c r="K254">
        <v>2</v>
      </c>
      <c r="L254">
        <f t="shared" si="3"/>
        <v>28</v>
      </c>
      <c r="M254" t="s">
        <v>2141</v>
      </c>
      <c r="N254">
        <v>2014</v>
      </c>
    </row>
    <row r="255" spans="1:14">
      <c r="A255" t="s">
        <v>65</v>
      </c>
      <c r="B255" t="s">
        <v>110</v>
      </c>
      <c r="C255" t="s">
        <v>111</v>
      </c>
      <c r="D255">
        <v>1616</v>
      </c>
      <c r="E255" t="s">
        <v>1055</v>
      </c>
      <c r="F255">
        <v>3</v>
      </c>
      <c r="G255">
        <v>3</v>
      </c>
      <c r="H255">
        <v>1</v>
      </c>
      <c r="I255">
        <v>0</v>
      </c>
      <c r="J255">
        <v>0</v>
      </c>
      <c r="K255">
        <v>3</v>
      </c>
      <c r="L255">
        <f t="shared" si="3"/>
        <v>10</v>
      </c>
      <c r="M255" t="s">
        <v>2141</v>
      </c>
      <c r="N255">
        <v>2014</v>
      </c>
    </row>
    <row r="256" spans="1:14">
      <c r="A256" t="s">
        <v>65</v>
      </c>
      <c r="B256" t="s">
        <v>110</v>
      </c>
      <c r="C256" t="s">
        <v>111</v>
      </c>
      <c r="D256">
        <v>1617</v>
      </c>
      <c r="E256" t="s">
        <v>1055</v>
      </c>
      <c r="F256">
        <v>4</v>
      </c>
      <c r="G256">
        <v>2</v>
      </c>
      <c r="H256">
        <v>3</v>
      </c>
      <c r="I256">
        <v>0</v>
      </c>
      <c r="J256">
        <v>0</v>
      </c>
      <c r="K256">
        <v>5</v>
      </c>
      <c r="L256">
        <f t="shared" si="3"/>
        <v>14</v>
      </c>
      <c r="M256" t="s">
        <v>2141</v>
      </c>
      <c r="N256">
        <v>2014</v>
      </c>
    </row>
    <row r="257" spans="1:14">
      <c r="A257" t="s">
        <v>65</v>
      </c>
      <c r="B257" t="s">
        <v>110</v>
      </c>
      <c r="C257" t="s">
        <v>111</v>
      </c>
      <c r="D257">
        <v>3299</v>
      </c>
      <c r="E257" t="s">
        <v>1055</v>
      </c>
      <c r="F257">
        <v>3</v>
      </c>
      <c r="G257">
        <v>2</v>
      </c>
      <c r="H257">
        <v>1</v>
      </c>
      <c r="I257">
        <v>0</v>
      </c>
      <c r="J257">
        <v>2</v>
      </c>
      <c r="K257">
        <v>1</v>
      </c>
      <c r="L257">
        <f t="shared" si="3"/>
        <v>9</v>
      </c>
      <c r="M257" t="s">
        <v>2141</v>
      </c>
      <c r="N257">
        <v>2014</v>
      </c>
    </row>
    <row r="258" spans="1:14">
      <c r="A258" t="s">
        <v>65</v>
      </c>
      <c r="B258" t="s">
        <v>110</v>
      </c>
      <c r="C258" t="s">
        <v>111</v>
      </c>
      <c r="D258">
        <v>3301</v>
      </c>
      <c r="E258" t="s">
        <v>1055</v>
      </c>
      <c r="F258">
        <v>0</v>
      </c>
      <c r="G258">
        <v>1</v>
      </c>
      <c r="H258">
        <v>0</v>
      </c>
      <c r="I258">
        <v>0</v>
      </c>
      <c r="J258">
        <v>4</v>
      </c>
      <c r="K258">
        <v>4</v>
      </c>
      <c r="L258">
        <f t="shared" si="3"/>
        <v>9</v>
      </c>
      <c r="M258" t="s">
        <v>2141</v>
      </c>
      <c r="N258">
        <v>2014</v>
      </c>
    </row>
    <row r="259" spans="1:14">
      <c r="A259" t="s">
        <v>112</v>
      </c>
      <c r="B259" t="s">
        <v>84</v>
      </c>
      <c r="C259" t="s">
        <v>113</v>
      </c>
      <c r="D259">
        <v>4060</v>
      </c>
      <c r="E259" t="s">
        <v>1105</v>
      </c>
      <c r="F259">
        <v>4</v>
      </c>
      <c r="G259">
        <v>15</v>
      </c>
      <c r="H259">
        <v>1</v>
      </c>
      <c r="I259">
        <v>0</v>
      </c>
      <c r="J259">
        <v>0</v>
      </c>
      <c r="K259">
        <v>2</v>
      </c>
      <c r="L259">
        <f t="shared" ref="L259:L322" si="4">SUM(F259:K259)</f>
        <v>22</v>
      </c>
      <c r="M259" t="s">
        <v>2141</v>
      </c>
      <c r="N259">
        <v>2014</v>
      </c>
    </row>
    <row r="260" spans="1:14">
      <c r="A260" t="s">
        <v>112</v>
      </c>
      <c r="B260" t="s">
        <v>84</v>
      </c>
      <c r="C260" t="s">
        <v>114</v>
      </c>
      <c r="D260">
        <v>4061</v>
      </c>
      <c r="E260" t="s">
        <v>1105</v>
      </c>
      <c r="F260">
        <v>1</v>
      </c>
      <c r="G260">
        <v>6</v>
      </c>
      <c r="H260">
        <v>3</v>
      </c>
      <c r="I260">
        <v>1</v>
      </c>
      <c r="J260">
        <v>0</v>
      </c>
      <c r="K260">
        <v>2</v>
      </c>
      <c r="L260">
        <f t="shared" si="4"/>
        <v>13</v>
      </c>
      <c r="M260" t="s">
        <v>2141</v>
      </c>
      <c r="N260">
        <v>2014</v>
      </c>
    </row>
    <row r="261" spans="1:14">
      <c r="A261" t="s">
        <v>112</v>
      </c>
      <c r="B261" t="s">
        <v>115</v>
      </c>
      <c r="C261" t="s">
        <v>116</v>
      </c>
      <c r="D261">
        <v>1421</v>
      </c>
      <c r="E261" t="s">
        <v>1106</v>
      </c>
      <c r="F261">
        <v>9</v>
      </c>
      <c r="G261">
        <v>7</v>
      </c>
      <c r="H261">
        <v>7</v>
      </c>
      <c r="I261">
        <v>3</v>
      </c>
      <c r="J261">
        <v>2</v>
      </c>
      <c r="K261">
        <v>5</v>
      </c>
      <c r="L261">
        <f t="shared" si="4"/>
        <v>33</v>
      </c>
      <c r="M261" t="s">
        <v>2141</v>
      </c>
      <c r="N261">
        <v>2014</v>
      </c>
    </row>
    <row r="262" spans="1:14">
      <c r="A262" t="s">
        <v>112</v>
      </c>
      <c r="B262" t="s">
        <v>115</v>
      </c>
      <c r="C262" t="s">
        <v>116</v>
      </c>
      <c r="D262">
        <v>1422</v>
      </c>
      <c r="E262" t="s">
        <v>1107</v>
      </c>
      <c r="F262">
        <v>47</v>
      </c>
      <c r="G262">
        <v>11</v>
      </c>
      <c r="H262">
        <v>3</v>
      </c>
      <c r="I262">
        <v>0</v>
      </c>
      <c r="J262">
        <v>0</v>
      </c>
      <c r="K262">
        <v>3</v>
      </c>
      <c r="L262">
        <f t="shared" si="4"/>
        <v>64</v>
      </c>
      <c r="M262" t="s">
        <v>2141</v>
      </c>
      <c r="N262">
        <v>2014</v>
      </c>
    </row>
    <row r="263" spans="1:14">
      <c r="A263" t="s">
        <v>112</v>
      </c>
      <c r="B263" t="s">
        <v>115</v>
      </c>
      <c r="C263" t="s">
        <v>116</v>
      </c>
      <c r="D263">
        <v>1423</v>
      </c>
      <c r="E263" t="s">
        <v>1108</v>
      </c>
      <c r="F263">
        <v>16</v>
      </c>
      <c r="G263">
        <v>8</v>
      </c>
      <c r="H263">
        <v>2</v>
      </c>
      <c r="I263">
        <v>0</v>
      </c>
      <c r="J263">
        <v>1</v>
      </c>
      <c r="K263">
        <v>6</v>
      </c>
      <c r="L263">
        <f t="shared" si="4"/>
        <v>33</v>
      </c>
      <c r="M263" t="s">
        <v>2141</v>
      </c>
      <c r="N263">
        <v>2014</v>
      </c>
    </row>
    <row r="264" spans="1:14">
      <c r="A264" t="s">
        <v>112</v>
      </c>
      <c r="B264" t="s">
        <v>115</v>
      </c>
      <c r="C264" t="s">
        <v>116</v>
      </c>
      <c r="D264">
        <v>1424</v>
      </c>
      <c r="E264" t="s">
        <v>1109</v>
      </c>
      <c r="F264">
        <v>9</v>
      </c>
      <c r="G264">
        <v>2</v>
      </c>
      <c r="H264">
        <v>3</v>
      </c>
      <c r="I264">
        <v>0</v>
      </c>
      <c r="J264">
        <v>2</v>
      </c>
      <c r="K264">
        <v>12</v>
      </c>
      <c r="L264">
        <f t="shared" si="4"/>
        <v>28</v>
      </c>
      <c r="M264" t="s">
        <v>2141</v>
      </c>
      <c r="N264">
        <v>2014</v>
      </c>
    </row>
    <row r="265" spans="1:14">
      <c r="A265" t="s">
        <v>112</v>
      </c>
      <c r="B265" t="s">
        <v>115</v>
      </c>
      <c r="C265" t="s">
        <v>116</v>
      </c>
      <c r="D265">
        <v>1425</v>
      </c>
      <c r="E265" t="s">
        <v>1110</v>
      </c>
      <c r="F265">
        <v>23</v>
      </c>
      <c r="G265">
        <v>9</v>
      </c>
      <c r="H265">
        <v>0</v>
      </c>
      <c r="I265">
        <v>0</v>
      </c>
      <c r="J265">
        <v>0</v>
      </c>
      <c r="K265">
        <v>4</v>
      </c>
      <c r="L265">
        <f t="shared" si="4"/>
        <v>36</v>
      </c>
      <c r="M265" t="s">
        <v>2141</v>
      </c>
      <c r="N265">
        <v>2014</v>
      </c>
    </row>
    <row r="266" spans="1:14">
      <c r="A266" t="s">
        <v>112</v>
      </c>
      <c r="B266" t="s">
        <v>115</v>
      </c>
      <c r="C266" t="s">
        <v>116</v>
      </c>
      <c r="D266">
        <v>1426</v>
      </c>
      <c r="E266" t="s">
        <v>1111</v>
      </c>
      <c r="F266">
        <v>7</v>
      </c>
      <c r="G266">
        <v>11</v>
      </c>
      <c r="H266">
        <v>9</v>
      </c>
      <c r="I266">
        <v>1</v>
      </c>
      <c r="J266">
        <v>1</v>
      </c>
      <c r="K266">
        <v>4</v>
      </c>
      <c r="L266">
        <f t="shared" si="4"/>
        <v>33</v>
      </c>
      <c r="M266" t="s">
        <v>2141</v>
      </c>
      <c r="N266">
        <v>2014</v>
      </c>
    </row>
    <row r="267" spans="1:14">
      <c r="A267" t="s">
        <v>112</v>
      </c>
      <c r="B267" t="s">
        <v>115</v>
      </c>
      <c r="C267" t="s">
        <v>116</v>
      </c>
      <c r="D267">
        <v>1427</v>
      </c>
      <c r="E267" t="s">
        <v>1112</v>
      </c>
      <c r="F267">
        <v>38</v>
      </c>
      <c r="G267">
        <v>6</v>
      </c>
      <c r="H267">
        <v>0</v>
      </c>
      <c r="I267">
        <v>0</v>
      </c>
      <c r="J267">
        <v>1</v>
      </c>
      <c r="K267">
        <v>7</v>
      </c>
      <c r="L267">
        <f t="shared" si="4"/>
        <v>52</v>
      </c>
      <c r="M267" t="s">
        <v>2141</v>
      </c>
      <c r="N267">
        <v>2014</v>
      </c>
    </row>
    <row r="268" spans="1:14">
      <c r="A268" t="s">
        <v>112</v>
      </c>
      <c r="B268" t="s">
        <v>115</v>
      </c>
      <c r="C268" t="s">
        <v>116</v>
      </c>
      <c r="D268">
        <v>1428</v>
      </c>
      <c r="E268" t="s">
        <v>1113</v>
      </c>
      <c r="F268">
        <v>7</v>
      </c>
      <c r="G268">
        <v>14</v>
      </c>
      <c r="H268">
        <v>8</v>
      </c>
      <c r="I268">
        <v>2</v>
      </c>
      <c r="J268">
        <v>3</v>
      </c>
      <c r="K268">
        <v>2</v>
      </c>
      <c r="L268">
        <f t="shared" si="4"/>
        <v>36</v>
      </c>
      <c r="M268" t="s">
        <v>2141</v>
      </c>
      <c r="N268">
        <v>2014</v>
      </c>
    </row>
    <row r="269" spans="1:14">
      <c r="A269" t="s">
        <v>112</v>
      </c>
      <c r="B269" t="s">
        <v>115</v>
      </c>
      <c r="C269" t="s">
        <v>116</v>
      </c>
      <c r="D269">
        <v>1429</v>
      </c>
      <c r="E269" t="s">
        <v>1114</v>
      </c>
      <c r="F269">
        <v>12</v>
      </c>
      <c r="G269">
        <v>14</v>
      </c>
      <c r="H269">
        <v>10</v>
      </c>
      <c r="I269">
        <v>0</v>
      </c>
      <c r="J269">
        <v>2</v>
      </c>
      <c r="K269">
        <v>1</v>
      </c>
      <c r="L269">
        <f t="shared" si="4"/>
        <v>39</v>
      </c>
      <c r="M269" t="s">
        <v>2141</v>
      </c>
      <c r="N269">
        <v>2014</v>
      </c>
    </row>
    <row r="270" spans="1:14">
      <c r="A270" t="s">
        <v>112</v>
      </c>
      <c r="B270" t="s">
        <v>115</v>
      </c>
      <c r="C270" t="s">
        <v>116</v>
      </c>
      <c r="D270">
        <v>1430</v>
      </c>
      <c r="E270" t="s">
        <v>1107</v>
      </c>
      <c r="F270">
        <v>47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48</v>
      </c>
      <c r="M270" t="s">
        <v>2141</v>
      </c>
      <c r="N270">
        <v>2014</v>
      </c>
    </row>
    <row r="271" spans="1:14">
      <c r="A271" t="s">
        <v>112</v>
      </c>
      <c r="B271" t="s">
        <v>115</v>
      </c>
      <c r="C271" t="s">
        <v>116</v>
      </c>
      <c r="D271">
        <v>1431</v>
      </c>
      <c r="E271" t="s">
        <v>1108</v>
      </c>
      <c r="F271">
        <v>15</v>
      </c>
      <c r="G271">
        <v>13</v>
      </c>
      <c r="H271">
        <v>1</v>
      </c>
      <c r="I271">
        <v>1</v>
      </c>
      <c r="J271">
        <v>0</v>
      </c>
      <c r="K271">
        <v>2</v>
      </c>
      <c r="L271">
        <f t="shared" si="4"/>
        <v>32</v>
      </c>
      <c r="M271" t="s">
        <v>2141</v>
      </c>
      <c r="N271">
        <v>2014</v>
      </c>
    </row>
    <row r="272" spans="1:14">
      <c r="A272" t="s">
        <v>112</v>
      </c>
      <c r="B272" t="s">
        <v>115</v>
      </c>
      <c r="C272" t="s">
        <v>116</v>
      </c>
      <c r="D272">
        <v>1432</v>
      </c>
      <c r="E272" t="s">
        <v>1115</v>
      </c>
      <c r="F272">
        <v>6</v>
      </c>
      <c r="G272">
        <v>18</v>
      </c>
      <c r="H272">
        <v>6</v>
      </c>
      <c r="I272">
        <v>2</v>
      </c>
      <c r="J272">
        <v>0</v>
      </c>
      <c r="K272">
        <v>6</v>
      </c>
      <c r="L272">
        <f t="shared" si="4"/>
        <v>38</v>
      </c>
      <c r="M272" t="s">
        <v>2141</v>
      </c>
      <c r="N272">
        <v>2014</v>
      </c>
    </row>
    <row r="273" spans="1:14">
      <c r="A273" t="s">
        <v>112</v>
      </c>
      <c r="B273" t="s">
        <v>115</v>
      </c>
      <c r="C273" t="s">
        <v>116</v>
      </c>
      <c r="D273">
        <v>1433</v>
      </c>
      <c r="E273" t="s">
        <v>1109</v>
      </c>
      <c r="F273">
        <v>16</v>
      </c>
      <c r="G273">
        <v>2</v>
      </c>
      <c r="H273">
        <v>3</v>
      </c>
      <c r="I273">
        <v>1</v>
      </c>
      <c r="J273">
        <v>3</v>
      </c>
      <c r="K273">
        <v>7</v>
      </c>
      <c r="L273">
        <f t="shared" si="4"/>
        <v>32</v>
      </c>
      <c r="M273" t="s">
        <v>2141</v>
      </c>
      <c r="N273">
        <v>2014</v>
      </c>
    </row>
    <row r="274" spans="1:14">
      <c r="A274" t="s">
        <v>112</v>
      </c>
      <c r="B274" t="s">
        <v>115</v>
      </c>
      <c r="C274" t="s">
        <v>116</v>
      </c>
      <c r="D274">
        <v>1434</v>
      </c>
      <c r="E274" t="s">
        <v>1110</v>
      </c>
      <c r="F274">
        <v>15</v>
      </c>
      <c r="G274">
        <v>8</v>
      </c>
      <c r="H274">
        <v>1</v>
      </c>
      <c r="I274">
        <v>0</v>
      </c>
      <c r="J274">
        <v>0</v>
      </c>
      <c r="K274">
        <v>4</v>
      </c>
      <c r="L274">
        <f t="shared" si="4"/>
        <v>28</v>
      </c>
      <c r="M274" t="s">
        <v>2141</v>
      </c>
      <c r="N274">
        <v>2014</v>
      </c>
    </row>
    <row r="275" spans="1:14">
      <c r="A275" t="s">
        <v>112</v>
      </c>
      <c r="B275" t="s">
        <v>115</v>
      </c>
      <c r="C275" t="s">
        <v>116</v>
      </c>
      <c r="D275">
        <v>1435</v>
      </c>
      <c r="E275" t="s">
        <v>1106</v>
      </c>
      <c r="F275">
        <v>11</v>
      </c>
      <c r="G275">
        <v>12</v>
      </c>
      <c r="H275">
        <v>1</v>
      </c>
      <c r="I275">
        <v>2</v>
      </c>
      <c r="J275">
        <v>2</v>
      </c>
      <c r="K275">
        <v>7</v>
      </c>
      <c r="L275">
        <f t="shared" si="4"/>
        <v>35</v>
      </c>
      <c r="M275" t="s">
        <v>2141</v>
      </c>
      <c r="N275">
        <v>2014</v>
      </c>
    </row>
    <row r="276" spans="1:14">
      <c r="A276" t="s">
        <v>112</v>
      </c>
      <c r="B276" t="s">
        <v>115</v>
      </c>
      <c r="C276" t="s">
        <v>116</v>
      </c>
      <c r="D276">
        <v>1436</v>
      </c>
      <c r="E276" t="s">
        <v>1111</v>
      </c>
      <c r="F276">
        <v>10</v>
      </c>
      <c r="G276">
        <v>19</v>
      </c>
      <c r="H276">
        <v>1</v>
      </c>
      <c r="I276">
        <v>0</v>
      </c>
      <c r="J276">
        <v>1</v>
      </c>
      <c r="K276">
        <v>5</v>
      </c>
      <c r="L276">
        <f t="shared" si="4"/>
        <v>36</v>
      </c>
      <c r="M276" t="s">
        <v>2141</v>
      </c>
      <c r="N276">
        <v>2014</v>
      </c>
    </row>
    <row r="277" spans="1:14">
      <c r="A277" t="s">
        <v>112</v>
      </c>
      <c r="B277" t="s">
        <v>115</v>
      </c>
      <c r="C277" t="s">
        <v>116</v>
      </c>
      <c r="D277">
        <v>1437</v>
      </c>
      <c r="E277" t="s">
        <v>1113</v>
      </c>
      <c r="F277">
        <v>9</v>
      </c>
      <c r="G277">
        <v>14</v>
      </c>
      <c r="H277">
        <v>6</v>
      </c>
      <c r="I277">
        <v>1</v>
      </c>
      <c r="J277">
        <v>0</v>
      </c>
      <c r="K277">
        <v>2</v>
      </c>
      <c r="L277">
        <f t="shared" si="4"/>
        <v>32</v>
      </c>
      <c r="M277" t="s">
        <v>2141</v>
      </c>
      <c r="N277">
        <v>2014</v>
      </c>
    </row>
    <row r="278" spans="1:14">
      <c r="A278" t="s">
        <v>112</v>
      </c>
      <c r="B278" t="s">
        <v>115</v>
      </c>
      <c r="C278" t="s">
        <v>116</v>
      </c>
      <c r="D278">
        <v>1438</v>
      </c>
      <c r="E278" t="s">
        <v>1116</v>
      </c>
      <c r="F278">
        <v>5</v>
      </c>
      <c r="G278">
        <v>14</v>
      </c>
      <c r="H278">
        <v>3</v>
      </c>
      <c r="I278">
        <v>0</v>
      </c>
      <c r="J278">
        <v>3</v>
      </c>
      <c r="K278">
        <v>11</v>
      </c>
      <c r="L278">
        <f t="shared" si="4"/>
        <v>36</v>
      </c>
      <c r="M278" t="s">
        <v>2141</v>
      </c>
      <c r="N278">
        <v>2014</v>
      </c>
    </row>
    <row r="279" spans="1:14">
      <c r="A279" t="s">
        <v>112</v>
      </c>
      <c r="B279" t="s">
        <v>115</v>
      </c>
      <c r="C279" t="s">
        <v>116</v>
      </c>
      <c r="D279">
        <v>1439</v>
      </c>
      <c r="E279" t="s">
        <v>1117</v>
      </c>
      <c r="F279">
        <v>13</v>
      </c>
      <c r="G279">
        <v>10</v>
      </c>
      <c r="H279">
        <v>1</v>
      </c>
      <c r="I279">
        <v>0</v>
      </c>
      <c r="J279">
        <v>0</v>
      </c>
      <c r="K279">
        <v>5</v>
      </c>
      <c r="L279">
        <f t="shared" si="4"/>
        <v>29</v>
      </c>
      <c r="M279" t="s">
        <v>2141</v>
      </c>
      <c r="N279">
        <v>2014</v>
      </c>
    </row>
    <row r="280" spans="1:14">
      <c r="A280" t="s">
        <v>112</v>
      </c>
      <c r="B280" t="s">
        <v>115</v>
      </c>
      <c r="C280" t="s">
        <v>116</v>
      </c>
      <c r="D280">
        <v>1440</v>
      </c>
      <c r="E280" t="s">
        <v>1113</v>
      </c>
      <c r="F280">
        <v>8</v>
      </c>
      <c r="G280">
        <v>19</v>
      </c>
      <c r="H280">
        <v>2</v>
      </c>
      <c r="I280">
        <v>0</v>
      </c>
      <c r="J280">
        <v>2</v>
      </c>
      <c r="K280">
        <v>3</v>
      </c>
      <c r="L280">
        <f t="shared" si="4"/>
        <v>34</v>
      </c>
      <c r="M280" t="s">
        <v>2141</v>
      </c>
      <c r="N280">
        <v>2014</v>
      </c>
    </row>
    <row r="281" spans="1:14">
      <c r="A281" t="s">
        <v>112</v>
      </c>
      <c r="B281" t="s">
        <v>115</v>
      </c>
      <c r="C281" t="s">
        <v>116</v>
      </c>
      <c r="D281">
        <v>1441</v>
      </c>
      <c r="E281" t="s">
        <v>1107</v>
      </c>
      <c r="F281">
        <v>41</v>
      </c>
      <c r="G281">
        <v>10</v>
      </c>
      <c r="H281">
        <v>2</v>
      </c>
      <c r="I281">
        <v>0</v>
      </c>
      <c r="J281">
        <v>2</v>
      </c>
      <c r="K281">
        <v>3</v>
      </c>
      <c r="L281">
        <f t="shared" si="4"/>
        <v>58</v>
      </c>
      <c r="M281" t="s">
        <v>2141</v>
      </c>
      <c r="N281">
        <v>2014</v>
      </c>
    </row>
    <row r="282" spans="1:14">
      <c r="A282" t="s">
        <v>112</v>
      </c>
      <c r="B282" t="s">
        <v>115</v>
      </c>
      <c r="C282" t="s">
        <v>116</v>
      </c>
      <c r="D282">
        <v>1442</v>
      </c>
      <c r="E282" t="s">
        <v>1118</v>
      </c>
      <c r="F282">
        <v>6</v>
      </c>
      <c r="G282">
        <v>12</v>
      </c>
      <c r="H282">
        <v>7</v>
      </c>
      <c r="I282">
        <v>1</v>
      </c>
      <c r="J282">
        <v>2</v>
      </c>
      <c r="K282">
        <v>4</v>
      </c>
      <c r="L282">
        <f t="shared" si="4"/>
        <v>32</v>
      </c>
      <c r="M282" t="s">
        <v>2141</v>
      </c>
      <c r="N282">
        <v>2014</v>
      </c>
    </row>
    <row r="283" spans="1:14">
      <c r="A283" t="s">
        <v>112</v>
      </c>
      <c r="B283" t="s">
        <v>115</v>
      </c>
      <c r="C283" t="s">
        <v>116</v>
      </c>
      <c r="D283">
        <v>1443</v>
      </c>
      <c r="E283" t="s">
        <v>1116</v>
      </c>
      <c r="F283">
        <v>11</v>
      </c>
      <c r="G283">
        <v>8</v>
      </c>
      <c r="H283">
        <v>3</v>
      </c>
      <c r="I283">
        <v>0</v>
      </c>
      <c r="J283">
        <v>0</v>
      </c>
      <c r="K283">
        <v>10</v>
      </c>
      <c r="L283">
        <f t="shared" si="4"/>
        <v>32</v>
      </c>
      <c r="M283" t="s">
        <v>2141</v>
      </c>
      <c r="N283">
        <v>2014</v>
      </c>
    </row>
    <row r="284" spans="1:14">
      <c r="A284" t="s">
        <v>112</v>
      </c>
      <c r="B284" t="s">
        <v>115</v>
      </c>
      <c r="C284" t="s">
        <v>116</v>
      </c>
      <c r="D284">
        <v>1444</v>
      </c>
      <c r="E284" t="s">
        <v>1119</v>
      </c>
      <c r="F284">
        <v>28</v>
      </c>
      <c r="G284">
        <v>5</v>
      </c>
      <c r="H284">
        <v>0</v>
      </c>
      <c r="I284">
        <v>0</v>
      </c>
      <c r="J284">
        <v>0</v>
      </c>
      <c r="K284">
        <v>2</v>
      </c>
      <c r="L284">
        <f t="shared" si="4"/>
        <v>35</v>
      </c>
      <c r="M284" t="s">
        <v>2141</v>
      </c>
      <c r="N284">
        <v>2014</v>
      </c>
    </row>
    <row r="285" spans="1:14">
      <c r="A285" t="s">
        <v>112</v>
      </c>
      <c r="B285" t="s">
        <v>115</v>
      </c>
      <c r="C285" t="s">
        <v>116</v>
      </c>
      <c r="D285">
        <v>1445</v>
      </c>
      <c r="E285" t="s">
        <v>1119</v>
      </c>
      <c r="F285">
        <v>27</v>
      </c>
      <c r="G285">
        <v>7</v>
      </c>
      <c r="H285">
        <v>0</v>
      </c>
      <c r="I285">
        <v>0</v>
      </c>
      <c r="J285">
        <v>0</v>
      </c>
      <c r="K285">
        <v>3</v>
      </c>
      <c r="L285">
        <f t="shared" si="4"/>
        <v>37</v>
      </c>
      <c r="M285" t="s">
        <v>2141</v>
      </c>
      <c r="N285">
        <v>2014</v>
      </c>
    </row>
    <row r="286" spans="1:14">
      <c r="A286" t="s">
        <v>112</v>
      </c>
      <c r="B286" t="s">
        <v>115</v>
      </c>
      <c r="C286" t="s">
        <v>116</v>
      </c>
      <c r="D286">
        <v>1446</v>
      </c>
      <c r="E286" t="s">
        <v>1120</v>
      </c>
      <c r="F286">
        <v>11</v>
      </c>
      <c r="G286">
        <v>18</v>
      </c>
      <c r="H286">
        <v>1</v>
      </c>
      <c r="I286">
        <v>0</v>
      </c>
      <c r="J286">
        <v>0</v>
      </c>
      <c r="K286">
        <v>2</v>
      </c>
      <c r="L286">
        <f t="shared" si="4"/>
        <v>32</v>
      </c>
      <c r="M286" t="s">
        <v>2141</v>
      </c>
      <c r="N286">
        <v>2014</v>
      </c>
    </row>
    <row r="287" spans="1:14">
      <c r="A287" t="s">
        <v>112</v>
      </c>
      <c r="B287" t="s">
        <v>115</v>
      </c>
      <c r="C287" t="s">
        <v>116</v>
      </c>
      <c r="D287">
        <v>3343</v>
      </c>
      <c r="E287" t="s">
        <v>1121</v>
      </c>
      <c r="F287">
        <v>20</v>
      </c>
      <c r="G287">
        <v>6</v>
      </c>
      <c r="H287">
        <v>0</v>
      </c>
      <c r="I287">
        <v>0</v>
      </c>
      <c r="J287">
        <v>1</v>
      </c>
      <c r="K287">
        <v>9</v>
      </c>
      <c r="L287">
        <f t="shared" si="4"/>
        <v>36</v>
      </c>
      <c r="M287" t="s">
        <v>2141</v>
      </c>
      <c r="N287">
        <v>2014</v>
      </c>
    </row>
    <row r="288" spans="1:14">
      <c r="A288" t="s">
        <v>112</v>
      </c>
      <c r="B288" t="s">
        <v>115</v>
      </c>
      <c r="C288" t="s">
        <v>116</v>
      </c>
      <c r="D288">
        <v>3364</v>
      </c>
      <c r="E288" t="s">
        <v>1122</v>
      </c>
      <c r="F288">
        <v>5</v>
      </c>
      <c r="G288">
        <v>5</v>
      </c>
      <c r="H288">
        <v>4</v>
      </c>
      <c r="I288">
        <v>2</v>
      </c>
      <c r="J288">
        <v>3</v>
      </c>
      <c r="K288">
        <v>7</v>
      </c>
      <c r="L288">
        <f t="shared" si="4"/>
        <v>26</v>
      </c>
      <c r="M288" t="s">
        <v>2141</v>
      </c>
      <c r="N288">
        <v>2014</v>
      </c>
    </row>
    <row r="289" spans="1:14">
      <c r="A289" t="s">
        <v>112</v>
      </c>
      <c r="B289" t="s">
        <v>115</v>
      </c>
      <c r="C289" t="s">
        <v>116</v>
      </c>
      <c r="D289">
        <v>4087</v>
      </c>
      <c r="E289" t="s">
        <v>1114</v>
      </c>
      <c r="F289">
        <v>13</v>
      </c>
      <c r="G289">
        <v>18</v>
      </c>
      <c r="H289">
        <v>5</v>
      </c>
      <c r="I289">
        <v>0</v>
      </c>
      <c r="J289">
        <v>0</v>
      </c>
      <c r="K289">
        <v>3</v>
      </c>
      <c r="L289">
        <f t="shared" si="4"/>
        <v>39</v>
      </c>
      <c r="M289" t="s">
        <v>2141</v>
      </c>
      <c r="N289">
        <v>2014</v>
      </c>
    </row>
    <row r="290" spans="1:14">
      <c r="A290" t="s">
        <v>112</v>
      </c>
      <c r="B290" t="s">
        <v>115</v>
      </c>
      <c r="C290" t="s">
        <v>116</v>
      </c>
      <c r="D290">
        <v>4088</v>
      </c>
      <c r="E290" t="s">
        <v>1123</v>
      </c>
      <c r="F290">
        <v>11</v>
      </c>
      <c r="G290">
        <v>19</v>
      </c>
      <c r="H290">
        <v>5</v>
      </c>
      <c r="I290">
        <v>1</v>
      </c>
      <c r="J290">
        <v>0</v>
      </c>
      <c r="K290">
        <v>4</v>
      </c>
      <c r="L290">
        <f t="shared" si="4"/>
        <v>40</v>
      </c>
      <c r="M290" t="s">
        <v>2141</v>
      </c>
      <c r="N290">
        <v>2014</v>
      </c>
    </row>
    <row r="291" spans="1:14">
      <c r="A291" t="s">
        <v>112</v>
      </c>
      <c r="B291" t="s">
        <v>115</v>
      </c>
      <c r="C291" t="s">
        <v>116</v>
      </c>
      <c r="D291">
        <v>4089</v>
      </c>
      <c r="E291" t="s">
        <v>1124</v>
      </c>
      <c r="F291">
        <v>10</v>
      </c>
      <c r="G291">
        <v>10</v>
      </c>
      <c r="H291">
        <v>6</v>
      </c>
      <c r="I291">
        <v>1</v>
      </c>
      <c r="J291">
        <v>1</v>
      </c>
      <c r="K291">
        <v>0</v>
      </c>
      <c r="L291">
        <f t="shared" si="4"/>
        <v>28</v>
      </c>
      <c r="M291" t="s">
        <v>2141</v>
      </c>
      <c r="N291">
        <v>2014</v>
      </c>
    </row>
    <row r="292" spans="1:14">
      <c r="A292" t="s">
        <v>112</v>
      </c>
      <c r="B292" t="s">
        <v>115</v>
      </c>
      <c r="C292" t="s">
        <v>116</v>
      </c>
      <c r="D292">
        <v>4090</v>
      </c>
      <c r="E292" t="s">
        <v>1120</v>
      </c>
      <c r="F292">
        <v>14</v>
      </c>
      <c r="G292">
        <v>5</v>
      </c>
      <c r="H292">
        <v>2</v>
      </c>
      <c r="I292">
        <v>0</v>
      </c>
      <c r="J292">
        <v>1</v>
      </c>
      <c r="K292">
        <v>6</v>
      </c>
      <c r="L292">
        <f t="shared" si="4"/>
        <v>28</v>
      </c>
      <c r="M292" t="s">
        <v>2141</v>
      </c>
      <c r="N292">
        <v>2014</v>
      </c>
    </row>
    <row r="293" spans="1:14">
      <c r="A293" t="s">
        <v>112</v>
      </c>
      <c r="B293" t="s">
        <v>115</v>
      </c>
      <c r="C293" t="s">
        <v>116</v>
      </c>
      <c r="D293">
        <v>4091</v>
      </c>
      <c r="E293" t="s">
        <v>1114</v>
      </c>
      <c r="F293">
        <v>21</v>
      </c>
      <c r="G293">
        <v>10</v>
      </c>
      <c r="H293">
        <v>2</v>
      </c>
      <c r="I293">
        <v>0</v>
      </c>
      <c r="J293">
        <v>1</v>
      </c>
      <c r="K293">
        <v>4</v>
      </c>
      <c r="L293">
        <f t="shared" si="4"/>
        <v>38</v>
      </c>
      <c r="M293" t="s">
        <v>2141</v>
      </c>
      <c r="N293">
        <v>2014</v>
      </c>
    </row>
    <row r="294" spans="1:14">
      <c r="A294" t="s">
        <v>112</v>
      </c>
      <c r="B294" t="s">
        <v>115</v>
      </c>
      <c r="C294" t="s">
        <v>116</v>
      </c>
      <c r="D294">
        <v>4092</v>
      </c>
      <c r="E294" t="s">
        <v>1119</v>
      </c>
      <c r="F294">
        <v>20</v>
      </c>
      <c r="G294">
        <v>9</v>
      </c>
      <c r="H294">
        <v>0</v>
      </c>
      <c r="I294">
        <v>1</v>
      </c>
      <c r="J294">
        <v>0</v>
      </c>
      <c r="K294">
        <v>1</v>
      </c>
      <c r="L294">
        <f t="shared" si="4"/>
        <v>31</v>
      </c>
      <c r="M294" t="s">
        <v>2141</v>
      </c>
      <c r="N294">
        <v>2014</v>
      </c>
    </row>
    <row r="295" spans="1:14">
      <c r="A295" t="s">
        <v>112</v>
      </c>
      <c r="B295" t="s">
        <v>115</v>
      </c>
      <c r="C295" t="s">
        <v>116</v>
      </c>
      <c r="D295">
        <v>4093</v>
      </c>
      <c r="E295" t="s">
        <v>1125</v>
      </c>
      <c r="F295">
        <v>8</v>
      </c>
      <c r="G295">
        <v>17</v>
      </c>
      <c r="H295">
        <v>2</v>
      </c>
      <c r="I295">
        <v>0</v>
      </c>
      <c r="J295">
        <v>1</v>
      </c>
      <c r="K295">
        <v>2</v>
      </c>
      <c r="L295">
        <f t="shared" si="4"/>
        <v>30</v>
      </c>
      <c r="M295" t="s">
        <v>2141</v>
      </c>
      <c r="N295">
        <v>2014</v>
      </c>
    </row>
    <row r="296" spans="1:14">
      <c r="A296" t="s">
        <v>112</v>
      </c>
      <c r="B296" t="s">
        <v>115</v>
      </c>
      <c r="C296" t="s">
        <v>116</v>
      </c>
      <c r="D296">
        <v>4094</v>
      </c>
      <c r="E296" t="s">
        <v>1126</v>
      </c>
      <c r="F296">
        <v>15</v>
      </c>
      <c r="G296">
        <v>8</v>
      </c>
      <c r="H296">
        <v>4</v>
      </c>
      <c r="I296">
        <v>2</v>
      </c>
      <c r="J296">
        <v>0</v>
      </c>
      <c r="K296">
        <v>5</v>
      </c>
      <c r="L296">
        <f t="shared" si="4"/>
        <v>34</v>
      </c>
      <c r="M296" t="s">
        <v>2141</v>
      </c>
      <c r="N296">
        <v>2014</v>
      </c>
    </row>
    <row r="297" spans="1:14">
      <c r="A297" t="s">
        <v>112</v>
      </c>
      <c r="B297" t="s">
        <v>115</v>
      </c>
      <c r="C297" t="s">
        <v>116</v>
      </c>
      <c r="D297">
        <v>4095</v>
      </c>
      <c r="E297" t="s">
        <v>1123</v>
      </c>
      <c r="F297">
        <v>9</v>
      </c>
      <c r="G297">
        <v>13</v>
      </c>
      <c r="H297">
        <v>9</v>
      </c>
      <c r="I297">
        <v>0</v>
      </c>
      <c r="J297">
        <v>0</v>
      </c>
      <c r="K297">
        <v>6</v>
      </c>
      <c r="L297">
        <f t="shared" si="4"/>
        <v>37</v>
      </c>
      <c r="M297" t="s">
        <v>2141</v>
      </c>
      <c r="N297">
        <v>2014</v>
      </c>
    </row>
    <row r="298" spans="1:14">
      <c r="A298" t="s">
        <v>112</v>
      </c>
      <c r="B298" t="s">
        <v>115</v>
      </c>
      <c r="C298" t="s">
        <v>116</v>
      </c>
      <c r="D298">
        <v>4096</v>
      </c>
      <c r="E298" t="s">
        <v>1120</v>
      </c>
      <c r="F298">
        <v>19</v>
      </c>
      <c r="G298">
        <v>7</v>
      </c>
      <c r="H298">
        <v>1</v>
      </c>
      <c r="I298">
        <v>0</v>
      </c>
      <c r="J298">
        <v>0</v>
      </c>
      <c r="K298">
        <v>5</v>
      </c>
      <c r="L298">
        <f t="shared" si="4"/>
        <v>32</v>
      </c>
      <c r="M298" t="s">
        <v>2141</v>
      </c>
      <c r="N298">
        <v>2014</v>
      </c>
    </row>
    <row r="299" spans="1:14">
      <c r="A299" t="s">
        <v>112</v>
      </c>
      <c r="B299" t="s">
        <v>115</v>
      </c>
      <c r="C299" t="s">
        <v>116</v>
      </c>
      <c r="D299">
        <v>4097</v>
      </c>
      <c r="E299" t="s">
        <v>1123</v>
      </c>
      <c r="F299">
        <v>8</v>
      </c>
      <c r="G299">
        <v>17</v>
      </c>
      <c r="H299">
        <v>6</v>
      </c>
      <c r="I299">
        <v>2</v>
      </c>
      <c r="J299">
        <v>0</v>
      </c>
      <c r="K299">
        <v>2</v>
      </c>
      <c r="L299">
        <f t="shared" si="4"/>
        <v>35</v>
      </c>
      <c r="M299" t="s">
        <v>2141</v>
      </c>
      <c r="N299">
        <v>2014</v>
      </c>
    </row>
    <row r="300" spans="1:14">
      <c r="A300" t="s">
        <v>112</v>
      </c>
      <c r="B300" t="s">
        <v>115</v>
      </c>
      <c r="C300" t="s">
        <v>117</v>
      </c>
      <c r="D300">
        <v>1447</v>
      </c>
      <c r="E300" t="s">
        <v>1127</v>
      </c>
      <c r="F300">
        <v>9</v>
      </c>
      <c r="G300">
        <v>10</v>
      </c>
      <c r="H300">
        <v>10</v>
      </c>
      <c r="I300">
        <v>3</v>
      </c>
      <c r="J300">
        <v>1</v>
      </c>
      <c r="K300">
        <v>2</v>
      </c>
      <c r="L300">
        <f t="shared" si="4"/>
        <v>35</v>
      </c>
      <c r="M300" t="s">
        <v>2141</v>
      </c>
      <c r="N300">
        <v>2014</v>
      </c>
    </row>
    <row r="301" spans="1:14">
      <c r="A301" t="s">
        <v>112</v>
      </c>
      <c r="B301" t="s">
        <v>115</v>
      </c>
      <c r="C301" t="s">
        <v>118</v>
      </c>
      <c r="D301">
        <v>1448</v>
      </c>
      <c r="E301" t="s">
        <v>1116</v>
      </c>
      <c r="F301">
        <v>16</v>
      </c>
      <c r="G301">
        <v>10</v>
      </c>
      <c r="H301">
        <v>4</v>
      </c>
      <c r="I301">
        <v>0</v>
      </c>
      <c r="J301">
        <v>2</v>
      </c>
      <c r="K301">
        <v>4</v>
      </c>
      <c r="L301">
        <f t="shared" si="4"/>
        <v>36</v>
      </c>
      <c r="M301" t="s">
        <v>2141</v>
      </c>
      <c r="N301">
        <v>2014</v>
      </c>
    </row>
    <row r="302" spans="1:14">
      <c r="A302" t="s">
        <v>112</v>
      </c>
      <c r="B302" t="s">
        <v>115</v>
      </c>
      <c r="C302" t="s">
        <v>119</v>
      </c>
      <c r="D302">
        <v>1449</v>
      </c>
      <c r="E302" t="s">
        <v>1118</v>
      </c>
      <c r="F302">
        <v>11</v>
      </c>
      <c r="G302">
        <v>8</v>
      </c>
      <c r="H302">
        <v>3</v>
      </c>
      <c r="I302">
        <v>0</v>
      </c>
      <c r="J302">
        <v>0</v>
      </c>
      <c r="K302">
        <v>8</v>
      </c>
      <c r="L302">
        <f t="shared" si="4"/>
        <v>30</v>
      </c>
      <c r="M302" t="s">
        <v>2141</v>
      </c>
      <c r="N302">
        <v>2014</v>
      </c>
    </row>
    <row r="303" spans="1:14">
      <c r="A303" t="s">
        <v>112</v>
      </c>
      <c r="B303" t="s">
        <v>115</v>
      </c>
      <c r="C303" t="s">
        <v>120</v>
      </c>
      <c r="D303">
        <v>1450</v>
      </c>
      <c r="E303" t="s">
        <v>1112</v>
      </c>
      <c r="F303">
        <v>36</v>
      </c>
      <c r="G303">
        <v>1</v>
      </c>
      <c r="H303">
        <v>1</v>
      </c>
      <c r="I303">
        <v>0</v>
      </c>
      <c r="J303">
        <v>1</v>
      </c>
      <c r="K303">
        <v>2</v>
      </c>
      <c r="L303">
        <f t="shared" si="4"/>
        <v>41</v>
      </c>
      <c r="M303" t="s">
        <v>2141</v>
      </c>
      <c r="N303">
        <v>2014</v>
      </c>
    </row>
    <row r="304" spans="1:14">
      <c r="A304" t="s">
        <v>112</v>
      </c>
      <c r="B304" t="s">
        <v>115</v>
      </c>
      <c r="C304" t="s">
        <v>120</v>
      </c>
      <c r="D304">
        <v>1451</v>
      </c>
      <c r="E304" t="s">
        <v>1127</v>
      </c>
      <c r="F304">
        <v>8</v>
      </c>
      <c r="G304">
        <v>12</v>
      </c>
      <c r="H304">
        <v>4</v>
      </c>
      <c r="I304">
        <v>2</v>
      </c>
      <c r="J304">
        <v>4</v>
      </c>
      <c r="K304">
        <v>4</v>
      </c>
      <c r="L304">
        <f t="shared" si="4"/>
        <v>34</v>
      </c>
      <c r="M304" t="s">
        <v>2141</v>
      </c>
      <c r="N304">
        <v>2014</v>
      </c>
    </row>
    <row r="305" spans="1:14">
      <c r="A305" t="s">
        <v>112</v>
      </c>
      <c r="B305" t="s">
        <v>115</v>
      </c>
      <c r="C305" t="s">
        <v>120</v>
      </c>
      <c r="D305">
        <v>1452</v>
      </c>
      <c r="E305" t="s">
        <v>1128</v>
      </c>
      <c r="F305">
        <v>8</v>
      </c>
      <c r="G305">
        <v>15</v>
      </c>
      <c r="H305">
        <v>8</v>
      </c>
      <c r="I305">
        <v>2</v>
      </c>
      <c r="J305">
        <v>1</v>
      </c>
      <c r="K305">
        <v>1</v>
      </c>
      <c r="L305">
        <f t="shared" si="4"/>
        <v>35</v>
      </c>
      <c r="M305" t="s">
        <v>2141</v>
      </c>
      <c r="N305">
        <v>2014</v>
      </c>
    </row>
    <row r="306" spans="1:14">
      <c r="A306" t="s">
        <v>112</v>
      </c>
      <c r="B306" t="s">
        <v>115</v>
      </c>
      <c r="C306" t="s">
        <v>121</v>
      </c>
      <c r="D306">
        <v>1453</v>
      </c>
      <c r="E306" t="s">
        <v>1117</v>
      </c>
      <c r="F306">
        <v>16</v>
      </c>
      <c r="G306">
        <v>4</v>
      </c>
      <c r="H306">
        <v>0</v>
      </c>
      <c r="I306">
        <v>0</v>
      </c>
      <c r="J306">
        <v>0</v>
      </c>
      <c r="K306">
        <v>4</v>
      </c>
      <c r="L306">
        <f t="shared" si="4"/>
        <v>24</v>
      </c>
      <c r="M306" t="s">
        <v>2141</v>
      </c>
      <c r="N306">
        <v>2014</v>
      </c>
    </row>
    <row r="307" spans="1:14">
      <c r="A307" t="s">
        <v>112</v>
      </c>
      <c r="B307" t="s">
        <v>115</v>
      </c>
      <c r="C307" t="s">
        <v>121</v>
      </c>
      <c r="D307">
        <v>1454</v>
      </c>
      <c r="E307" t="s">
        <v>1112</v>
      </c>
      <c r="F307">
        <v>40</v>
      </c>
      <c r="G307">
        <v>6</v>
      </c>
      <c r="H307">
        <v>0</v>
      </c>
      <c r="I307">
        <v>0</v>
      </c>
      <c r="J307">
        <v>0</v>
      </c>
      <c r="K307">
        <v>2</v>
      </c>
      <c r="L307">
        <f t="shared" si="4"/>
        <v>48</v>
      </c>
      <c r="M307" t="s">
        <v>2141</v>
      </c>
      <c r="N307">
        <v>2014</v>
      </c>
    </row>
    <row r="308" spans="1:14">
      <c r="A308" t="s">
        <v>112</v>
      </c>
      <c r="B308" t="s">
        <v>115</v>
      </c>
      <c r="C308" t="s">
        <v>121</v>
      </c>
      <c r="D308">
        <v>1455</v>
      </c>
      <c r="E308" t="s">
        <v>1117</v>
      </c>
      <c r="F308">
        <v>10</v>
      </c>
      <c r="G308">
        <v>8</v>
      </c>
      <c r="H308">
        <v>4</v>
      </c>
      <c r="I308">
        <v>1</v>
      </c>
      <c r="J308">
        <v>2</v>
      </c>
      <c r="K308">
        <v>6</v>
      </c>
      <c r="L308">
        <f t="shared" si="4"/>
        <v>31</v>
      </c>
      <c r="M308" t="s">
        <v>2141</v>
      </c>
      <c r="N308">
        <v>2014</v>
      </c>
    </row>
    <row r="309" spans="1:14">
      <c r="A309" t="s">
        <v>112</v>
      </c>
      <c r="B309" t="s">
        <v>115</v>
      </c>
      <c r="C309" t="s">
        <v>122</v>
      </c>
      <c r="D309">
        <v>1456</v>
      </c>
      <c r="E309" t="s">
        <v>1129</v>
      </c>
      <c r="F309">
        <v>9</v>
      </c>
      <c r="G309">
        <v>7</v>
      </c>
      <c r="H309">
        <v>2</v>
      </c>
      <c r="I309">
        <v>0</v>
      </c>
      <c r="J309">
        <v>1</v>
      </c>
      <c r="K309">
        <v>4</v>
      </c>
      <c r="L309">
        <f t="shared" si="4"/>
        <v>23</v>
      </c>
      <c r="M309" t="s">
        <v>2141</v>
      </c>
      <c r="N309">
        <v>2014</v>
      </c>
    </row>
    <row r="310" spans="1:14">
      <c r="A310" t="s">
        <v>112</v>
      </c>
      <c r="B310" t="s">
        <v>115</v>
      </c>
      <c r="C310" t="s">
        <v>123</v>
      </c>
      <c r="D310">
        <v>1457</v>
      </c>
      <c r="E310" t="s">
        <v>1130</v>
      </c>
      <c r="F310">
        <v>12</v>
      </c>
      <c r="G310">
        <v>3</v>
      </c>
      <c r="H310">
        <v>9</v>
      </c>
      <c r="I310">
        <v>1</v>
      </c>
      <c r="J310">
        <v>0</v>
      </c>
      <c r="K310">
        <v>2</v>
      </c>
      <c r="L310">
        <f t="shared" si="4"/>
        <v>27</v>
      </c>
      <c r="M310" t="s">
        <v>2141</v>
      </c>
      <c r="N310">
        <v>2014</v>
      </c>
    </row>
    <row r="311" spans="1:14">
      <c r="A311" t="s">
        <v>112</v>
      </c>
      <c r="B311" t="s">
        <v>115</v>
      </c>
      <c r="C311" t="s">
        <v>123</v>
      </c>
      <c r="D311">
        <v>1458</v>
      </c>
      <c r="E311" t="s">
        <v>1115</v>
      </c>
      <c r="F311">
        <v>2</v>
      </c>
      <c r="G311">
        <v>15</v>
      </c>
      <c r="H311">
        <v>11</v>
      </c>
      <c r="I311">
        <v>2</v>
      </c>
      <c r="J311">
        <v>3</v>
      </c>
      <c r="K311">
        <v>2</v>
      </c>
      <c r="L311">
        <f t="shared" si="4"/>
        <v>35</v>
      </c>
      <c r="M311" t="s">
        <v>2141</v>
      </c>
      <c r="N311">
        <v>2014</v>
      </c>
    </row>
    <row r="312" spans="1:14">
      <c r="A312" t="s">
        <v>112</v>
      </c>
      <c r="B312" t="s">
        <v>115</v>
      </c>
      <c r="C312" t="s">
        <v>123</v>
      </c>
      <c r="D312">
        <v>1459</v>
      </c>
      <c r="E312" t="s">
        <v>1107</v>
      </c>
      <c r="F312">
        <v>45</v>
      </c>
      <c r="G312">
        <v>6</v>
      </c>
      <c r="H312">
        <v>2</v>
      </c>
      <c r="I312">
        <v>0</v>
      </c>
      <c r="J312">
        <v>1</v>
      </c>
      <c r="K312">
        <v>3</v>
      </c>
      <c r="L312">
        <f t="shared" si="4"/>
        <v>57</v>
      </c>
      <c r="M312" t="s">
        <v>2141</v>
      </c>
      <c r="N312">
        <v>2014</v>
      </c>
    </row>
    <row r="313" spans="1:14">
      <c r="A313" t="s">
        <v>112</v>
      </c>
      <c r="B313" t="s">
        <v>115</v>
      </c>
      <c r="C313" t="s">
        <v>123</v>
      </c>
      <c r="D313">
        <v>1460</v>
      </c>
      <c r="E313" t="s">
        <v>1130</v>
      </c>
      <c r="F313">
        <v>11</v>
      </c>
      <c r="G313">
        <v>10</v>
      </c>
      <c r="H313">
        <v>1</v>
      </c>
      <c r="I313">
        <v>0</v>
      </c>
      <c r="J313">
        <v>0</v>
      </c>
      <c r="K313">
        <v>5</v>
      </c>
      <c r="L313">
        <f t="shared" si="4"/>
        <v>27</v>
      </c>
      <c r="M313" t="s">
        <v>2141</v>
      </c>
      <c r="N313">
        <v>2014</v>
      </c>
    </row>
    <row r="314" spans="1:14">
      <c r="A314" t="s">
        <v>112</v>
      </c>
      <c r="B314" t="s">
        <v>115</v>
      </c>
      <c r="C314" t="s">
        <v>123</v>
      </c>
      <c r="D314">
        <v>1461</v>
      </c>
      <c r="E314" t="s">
        <v>1106</v>
      </c>
      <c r="F314">
        <v>7</v>
      </c>
      <c r="G314">
        <v>18</v>
      </c>
      <c r="H314">
        <v>4</v>
      </c>
      <c r="I314">
        <v>3</v>
      </c>
      <c r="J314">
        <v>0</v>
      </c>
      <c r="K314">
        <v>1</v>
      </c>
      <c r="L314">
        <f t="shared" si="4"/>
        <v>33</v>
      </c>
      <c r="M314" t="s">
        <v>2141</v>
      </c>
      <c r="N314">
        <v>2014</v>
      </c>
    </row>
    <row r="315" spans="1:14">
      <c r="A315" t="s">
        <v>112</v>
      </c>
      <c r="B315" t="s">
        <v>115</v>
      </c>
      <c r="C315" t="s">
        <v>123</v>
      </c>
      <c r="D315">
        <v>1462</v>
      </c>
      <c r="E315" t="s">
        <v>1130</v>
      </c>
      <c r="F315">
        <v>16</v>
      </c>
      <c r="G315">
        <v>4</v>
      </c>
      <c r="H315">
        <v>1</v>
      </c>
      <c r="I315">
        <v>0</v>
      </c>
      <c r="J315">
        <v>0</v>
      </c>
      <c r="K315">
        <v>2</v>
      </c>
      <c r="L315">
        <f t="shared" si="4"/>
        <v>23</v>
      </c>
      <c r="M315" t="s">
        <v>2141</v>
      </c>
      <c r="N315">
        <v>2014</v>
      </c>
    </row>
    <row r="316" spans="1:14">
      <c r="A316" t="s">
        <v>112</v>
      </c>
      <c r="B316" t="s">
        <v>115</v>
      </c>
      <c r="C316" t="s">
        <v>123</v>
      </c>
      <c r="D316">
        <v>1463</v>
      </c>
      <c r="E316" t="s">
        <v>1107</v>
      </c>
      <c r="F316">
        <v>52</v>
      </c>
      <c r="G316">
        <v>4</v>
      </c>
      <c r="H316">
        <v>6</v>
      </c>
      <c r="I316">
        <v>0</v>
      </c>
      <c r="J316">
        <v>0</v>
      </c>
      <c r="K316">
        <v>2</v>
      </c>
      <c r="L316">
        <f t="shared" si="4"/>
        <v>64</v>
      </c>
      <c r="M316" t="s">
        <v>2141</v>
      </c>
      <c r="N316">
        <v>2014</v>
      </c>
    </row>
    <row r="317" spans="1:14">
      <c r="A317" t="s">
        <v>112</v>
      </c>
      <c r="B317" t="s">
        <v>115</v>
      </c>
      <c r="C317" t="s">
        <v>123</v>
      </c>
      <c r="D317">
        <v>1464</v>
      </c>
      <c r="E317" t="s">
        <v>1130</v>
      </c>
      <c r="F317">
        <v>20</v>
      </c>
      <c r="G317">
        <v>5</v>
      </c>
      <c r="H317">
        <v>3</v>
      </c>
      <c r="I317">
        <v>0</v>
      </c>
      <c r="J317">
        <v>0</v>
      </c>
      <c r="K317">
        <v>2</v>
      </c>
      <c r="L317">
        <f t="shared" si="4"/>
        <v>30</v>
      </c>
      <c r="M317" t="s">
        <v>2141</v>
      </c>
      <c r="N317">
        <v>2014</v>
      </c>
    </row>
    <row r="318" spans="1:14">
      <c r="A318" t="s">
        <v>112</v>
      </c>
      <c r="B318" t="s">
        <v>115</v>
      </c>
      <c r="C318" t="s">
        <v>123</v>
      </c>
      <c r="D318">
        <v>1465</v>
      </c>
      <c r="E318" t="s">
        <v>1130</v>
      </c>
      <c r="F318">
        <v>18</v>
      </c>
      <c r="G318">
        <v>7</v>
      </c>
      <c r="H318">
        <v>5</v>
      </c>
      <c r="I318">
        <v>0</v>
      </c>
      <c r="J318">
        <v>0</v>
      </c>
      <c r="K318">
        <v>2</v>
      </c>
      <c r="L318">
        <f t="shared" si="4"/>
        <v>32</v>
      </c>
      <c r="M318" t="s">
        <v>2141</v>
      </c>
      <c r="N318">
        <v>2014</v>
      </c>
    </row>
    <row r="319" spans="1:14">
      <c r="A319" t="s">
        <v>112</v>
      </c>
      <c r="B319" t="s">
        <v>115</v>
      </c>
      <c r="C319" t="s">
        <v>123</v>
      </c>
      <c r="D319">
        <v>1466</v>
      </c>
      <c r="E319" t="s">
        <v>1111</v>
      </c>
      <c r="F319">
        <v>16</v>
      </c>
      <c r="G319">
        <v>16</v>
      </c>
      <c r="H319">
        <v>3</v>
      </c>
      <c r="I319">
        <v>1</v>
      </c>
      <c r="J319">
        <v>0</v>
      </c>
      <c r="K319">
        <v>3</v>
      </c>
      <c r="L319">
        <f t="shared" si="4"/>
        <v>39</v>
      </c>
      <c r="M319" t="s">
        <v>2141</v>
      </c>
      <c r="N319">
        <v>2014</v>
      </c>
    </row>
    <row r="320" spans="1:14">
      <c r="A320" t="s">
        <v>112</v>
      </c>
      <c r="B320" t="s">
        <v>115</v>
      </c>
      <c r="C320" t="s">
        <v>123</v>
      </c>
      <c r="D320">
        <v>1467</v>
      </c>
      <c r="E320" t="s">
        <v>1128</v>
      </c>
      <c r="F320">
        <v>3</v>
      </c>
      <c r="G320">
        <v>8</v>
      </c>
      <c r="H320">
        <v>12</v>
      </c>
      <c r="I320">
        <v>3</v>
      </c>
      <c r="J320">
        <v>5</v>
      </c>
      <c r="K320">
        <v>3</v>
      </c>
      <c r="L320">
        <f t="shared" si="4"/>
        <v>34</v>
      </c>
      <c r="M320" t="s">
        <v>2141</v>
      </c>
      <c r="N320">
        <v>2014</v>
      </c>
    </row>
    <row r="321" spans="1:14">
      <c r="A321" t="s">
        <v>112</v>
      </c>
      <c r="B321" t="s">
        <v>115</v>
      </c>
      <c r="C321" t="s">
        <v>123</v>
      </c>
      <c r="D321">
        <v>1468</v>
      </c>
      <c r="E321" t="s">
        <v>1131</v>
      </c>
      <c r="F321">
        <v>6</v>
      </c>
      <c r="G321">
        <v>4</v>
      </c>
      <c r="H321">
        <v>7</v>
      </c>
      <c r="I321">
        <v>0</v>
      </c>
      <c r="J321">
        <v>1</v>
      </c>
      <c r="K321">
        <v>5</v>
      </c>
      <c r="L321">
        <f t="shared" si="4"/>
        <v>23</v>
      </c>
      <c r="M321" t="s">
        <v>2141</v>
      </c>
      <c r="N321">
        <v>2014</v>
      </c>
    </row>
    <row r="322" spans="1:14">
      <c r="A322" t="s">
        <v>112</v>
      </c>
      <c r="B322" t="s">
        <v>115</v>
      </c>
      <c r="C322" t="s">
        <v>123</v>
      </c>
      <c r="D322">
        <v>1469</v>
      </c>
      <c r="E322" t="s">
        <v>1131</v>
      </c>
      <c r="F322">
        <v>5</v>
      </c>
      <c r="G322">
        <v>13</v>
      </c>
      <c r="H322">
        <v>5</v>
      </c>
      <c r="I322">
        <v>2</v>
      </c>
      <c r="J322">
        <v>0</v>
      </c>
      <c r="K322">
        <v>4</v>
      </c>
      <c r="L322">
        <f t="shared" si="4"/>
        <v>29</v>
      </c>
      <c r="M322" t="s">
        <v>2141</v>
      </c>
      <c r="N322">
        <v>2014</v>
      </c>
    </row>
    <row r="323" spans="1:14">
      <c r="A323" t="s">
        <v>112</v>
      </c>
      <c r="B323" t="s">
        <v>115</v>
      </c>
      <c r="C323" t="s">
        <v>123</v>
      </c>
      <c r="D323">
        <v>1470</v>
      </c>
      <c r="E323" t="s">
        <v>1131</v>
      </c>
      <c r="F323">
        <v>9</v>
      </c>
      <c r="G323">
        <v>4</v>
      </c>
      <c r="H323">
        <v>5</v>
      </c>
      <c r="I323">
        <v>4</v>
      </c>
      <c r="J323">
        <v>0</v>
      </c>
      <c r="K323">
        <v>4</v>
      </c>
      <c r="L323">
        <f t="shared" ref="L323:L386" si="5">SUM(F323:K323)</f>
        <v>26</v>
      </c>
      <c r="M323" t="s">
        <v>2141</v>
      </c>
      <c r="N323">
        <v>2014</v>
      </c>
    </row>
    <row r="324" spans="1:14">
      <c r="A324" t="s">
        <v>112</v>
      </c>
      <c r="B324" t="s">
        <v>115</v>
      </c>
      <c r="C324" t="s">
        <v>123</v>
      </c>
      <c r="D324">
        <v>1471</v>
      </c>
      <c r="E324" t="s">
        <v>1117</v>
      </c>
      <c r="F324">
        <v>7</v>
      </c>
      <c r="G324">
        <v>8</v>
      </c>
      <c r="H324">
        <v>2</v>
      </c>
      <c r="I324">
        <v>1</v>
      </c>
      <c r="J324">
        <v>0</v>
      </c>
      <c r="K324">
        <v>6</v>
      </c>
      <c r="L324">
        <f t="shared" si="5"/>
        <v>24</v>
      </c>
      <c r="M324" t="s">
        <v>2141</v>
      </c>
      <c r="N324">
        <v>2014</v>
      </c>
    </row>
    <row r="325" spans="1:14">
      <c r="A325" t="s">
        <v>112</v>
      </c>
      <c r="B325" t="s">
        <v>115</v>
      </c>
      <c r="C325" t="s">
        <v>123</v>
      </c>
      <c r="D325">
        <v>1472</v>
      </c>
      <c r="E325" t="s">
        <v>1117</v>
      </c>
      <c r="F325">
        <v>13</v>
      </c>
      <c r="G325">
        <v>10</v>
      </c>
      <c r="H325">
        <v>0</v>
      </c>
      <c r="I325">
        <v>1</v>
      </c>
      <c r="J325">
        <v>1</v>
      </c>
      <c r="K325">
        <v>2</v>
      </c>
      <c r="L325">
        <f t="shared" si="5"/>
        <v>27</v>
      </c>
      <c r="M325" t="s">
        <v>2141</v>
      </c>
      <c r="N325">
        <v>2014</v>
      </c>
    </row>
    <row r="326" spans="1:14">
      <c r="A326" t="s">
        <v>112</v>
      </c>
      <c r="B326" t="s">
        <v>115</v>
      </c>
      <c r="C326" t="s">
        <v>123</v>
      </c>
      <c r="D326">
        <v>1473</v>
      </c>
      <c r="E326" t="s">
        <v>1132</v>
      </c>
      <c r="F326">
        <v>15</v>
      </c>
      <c r="G326">
        <v>9</v>
      </c>
      <c r="H326">
        <v>2</v>
      </c>
      <c r="I326">
        <v>1</v>
      </c>
      <c r="J326">
        <v>0</v>
      </c>
      <c r="K326">
        <v>4</v>
      </c>
      <c r="L326">
        <f t="shared" si="5"/>
        <v>31</v>
      </c>
      <c r="M326" t="s">
        <v>2141</v>
      </c>
      <c r="N326">
        <v>2014</v>
      </c>
    </row>
    <row r="327" spans="1:14">
      <c r="A327" t="s">
        <v>112</v>
      </c>
      <c r="B327" t="s">
        <v>115</v>
      </c>
      <c r="C327" t="s">
        <v>123</v>
      </c>
      <c r="D327">
        <v>3342</v>
      </c>
      <c r="E327" t="s">
        <v>1117</v>
      </c>
      <c r="F327">
        <v>4</v>
      </c>
      <c r="G327">
        <v>2</v>
      </c>
      <c r="H327">
        <v>3</v>
      </c>
      <c r="I327">
        <v>0</v>
      </c>
      <c r="J327">
        <v>1</v>
      </c>
      <c r="K327">
        <v>7</v>
      </c>
      <c r="L327">
        <f t="shared" si="5"/>
        <v>17</v>
      </c>
      <c r="M327" t="s">
        <v>2141</v>
      </c>
      <c r="N327">
        <v>2014</v>
      </c>
    </row>
    <row r="328" spans="1:14">
      <c r="A328" t="s">
        <v>112</v>
      </c>
      <c r="B328" t="s">
        <v>115</v>
      </c>
      <c r="C328" t="s">
        <v>123</v>
      </c>
      <c r="D328">
        <v>3377</v>
      </c>
      <c r="E328" t="s">
        <v>1133</v>
      </c>
      <c r="F328">
        <v>7</v>
      </c>
      <c r="G328">
        <v>6</v>
      </c>
      <c r="H328">
        <v>6</v>
      </c>
      <c r="I328">
        <v>5</v>
      </c>
      <c r="J328">
        <v>4</v>
      </c>
      <c r="K328">
        <v>5</v>
      </c>
      <c r="L328">
        <f t="shared" si="5"/>
        <v>33</v>
      </c>
      <c r="M328" t="s">
        <v>2141</v>
      </c>
      <c r="N328">
        <v>2014</v>
      </c>
    </row>
    <row r="329" spans="1:14">
      <c r="A329" t="s">
        <v>112</v>
      </c>
      <c r="B329" t="s">
        <v>115</v>
      </c>
      <c r="C329" t="s">
        <v>123</v>
      </c>
      <c r="D329">
        <v>4098</v>
      </c>
      <c r="E329" t="s">
        <v>1134</v>
      </c>
      <c r="F329">
        <v>18</v>
      </c>
      <c r="G329">
        <v>7</v>
      </c>
      <c r="H329">
        <v>3</v>
      </c>
      <c r="I329">
        <v>1</v>
      </c>
      <c r="J329">
        <v>1</v>
      </c>
      <c r="K329">
        <v>0</v>
      </c>
      <c r="L329">
        <f t="shared" si="5"/>
        <v>30</v>
      </c>
      <c r="M329" t="s">
        <v>2141</v>
      </c>
      <c r="N329">
        <v>2014</v>
      </c>
    </row>
    <row r="330" spans="1:14">
      <c r="A330" t="s">
        <v>112</v>
      </c>
      <c r="B330" t="s">
        <v>115</v>
      </c>
      <c r="C330" t="s">
        <v>124</v>
      </c>
      <c r="D330">
        <v>1474</v>
      </c>
      <c r="E330" t="s">
        <v>1135</v>
      </c>
      <c r="F330">
        <v>6</v>
      </c>
      <c r="G330">
        <v>9</v>
      </c>
      <c r="H330">
        <v>11</v>
      </c>
      <c r="I330">
        <v>0</v>
      </c>
      <c r="J330">
        <v>2</v>
      </c>
      <c r="K330">
        <v>5</v>
      </c>
      <c r="L330">
        <f t="shared" si="5"/>
        <v>33</v>
      </c>
      <c r="M330" t="s">
        <v>2141</v>
      </c>
      <c r="N330">
        <v>2014</v>
      </c>
    </row>
    <row r="331" spans="1:14">
      <c r="A331" t="s">
        <v>112</v>
      </c>
      <c r="B331" t="s">
        <v>115</v>
      </c>
      <c r="C331" t="s">
        <v>124</v>
      </c>
      <c r="D331">
        <v>1475</v>
      </c>
      <c r="E331" t="s">
        <v>1135</v>
      </c>
      <c r="F331">
        <v>16</v>
      </c>
      <c r="G331">
        <v>7</v>
      </c>
      <c r="H331">
        <v>6</v>
      </c>
      <c r="I331">
        <v>0</v>
      </c>
      <c r="J331">
        <v>2</v>
      </c>
      <c r="K331">
        <v>3</v>
      </c>
      <c r="L331">
        <f t="shared" si="5"/>
        <v>34</v>
      </c>
      <c r="M331" t="s">
        <v>2141</v>
      </c>
      <c r="N331">
        <v>2014</v>
      </c>
    </row>
    <row r="332" spans="1:14">
      <c r="A332" t="s">
        <v>112</v>
      </c>
      <c r="B332" t="s">
        <v>115</v>
      </c>
      <c r="C332" t="s">
        <v>124</v>
      </c>
      <c r="D332">
        <v>1476</v>
      </c>
      <c r="E332" t="s">
        <v>1131</v>
      </c>
      <c r="F332">
        <v>7</v>
      </c>
      <c r="G332">
        <v>2</v>
      </c>
      <c r="H332">
        <v>4</v>
      </c>
      <c r="I332">
        <v>0</v>
      </c>
      <c r="J332">
        <v>2</v>
      </c>
      <c r="K332">
        <v>8</v>
      </c>
      <c r="L332">
        <f t="shared" si="5"/>
        <v>23</v>
      </c>
      <c r="M332" t="s">
        <v>2141</v>
      </c>
      <c r="N332">
        <v>2014</v>
      </c>
    </row>
    <row r="333" spans="1:14">
      <c r="A333" t="s">
        <v>112</v>
      </c>
      <c r="B333" t="s">
        <v>115</v>
      </c>
      <c r="C333" t="s">
        <v>124</v>
      </c>
      <c r="D333">
        <v>1477</v>
      </c>
      <c r="E333" t="s">
        <v>1131</v>
      </c>
      <c r="F333">
        <v>7</v>
      </c>
      <c r="G333">
        <v>3</v>
      </c>
      <c r="H333">
        <v>1</v>
      </c>
      <c r="I333">
        <v>0</v>
      </c>
      <c r="J333">
        <v>2</v>
      </c>
      <c r="K333">
        <v>13</v>
      </c>
      <c r="L333">
        <f t="shared" si="5"/>
        <v>26</v>
      </c>
      <c r="M333" t="s">
        <v>2141</v>
      </c>
      <c r="N333">
        <v>2014</v>
      </c>
    </row>
    <row r="334" spans="1:14">
      <c r="A334" t="s">
        <v>112</v>
      </c>
      <c r="B334" t="s">
        <v>125</v>
      </c>
      <c r="C334" t="s">
        <v>126</v>
      </c>
      <c r="D334">
        <v>2233</v>
      </c>
      <c r="E334" t="s">
        <v>1136</v>
      </c>
      <c r="F334">
        <v>34</v>
      </c>
      <c r="G334">
        <v>11</v>
      </c>
      <c r="H334">
        <v>0</v>
      </c>
      <c r="I334">
        <v>0</v>
      </c>
      <c r="J334">
        <v>0</v>
      </c>
      <c r="K334">
        <v>4</v>
      </c>
      <c r="L334">
        <f t="shared" si="5"/>
        <v>49</v>
      </c>
      <c r="M334" t="s">
        <v>2141</v>
      </c>
      <c r="N334">
        <v>2014</v>
      </c>
    </row>
    <row r="335" spans="1:14">
      <c r="A335" t="s">
        <v>112</v>
      </c>
      <c r="B335" t="s">
        <v>125</v>
      </c>
      <c r="C335" t="s">
        <v>126</v>
      </c>
      <c r="D335">
        <v>2234</v>
      </c>
      <c r="E335" t="s">
        <v>1136</v>
      </c>
      <c r="F335">
        <v>26</v>
      </c>
      <c r="G335">
        <v>15</v>
      </c>
      <c r="H335">
        <v>2</v>
      </c>
      <c r="I335">
        <v>0</v>
      </c>
      <c r="J335">
        <v>0</v>
      </c>
      <c r="K335">
        <v>2</v>
      </c>
      <c r="L335">
        <f t="shared" si="5"/>
        <v>45</v>
      </c>
      <c r="M335" t="s">
        <v>2141</v>
      </c>
      <c r="N335">
        <v>2014</v>
      </c>
    </row>
    <row r="336" spans="1:14">
      <c r="A336" t="s">
        <v>112</v>
      </c>
      <c r="B336" t="s">
        <v>125</v>
      </c>
      <c r="C336" t="s">
        <v>126</v>
      </c>
      <c r="D336">
        <v>2235</v>
      </c>
      <c r="E336" t="s">
        <v>1137</v>
      </c>
      <c r="F336">
        <v>20</v>
      </c>
      <c r="G336">
        <v>9</v>
      </c>
      <c r="H336">
        <v>5</v>
      </c>
      <c r="I336">
        <v>2</v>
      </c>
      <c r="J336">
        <v>0</v>
      </c>
      <c r="K336">
        <v>0</v>
      </c>
      <c r="L336">
        <f t="shared" si="5"/>
        <v>36</v>
      </c>
      <c r="M336" t="s">
        <v>2141</v>
      </c>
      <c r="N336">
        <v>2014</v>
      </c>
    </row>
    <row r="337" spans="1:14">
      <c r="A337" t="s">
        <v>112</v>
      </c>
      <c r="B337" t="s">
        <v>125</v>
      </c>
      <c r="C337" t="s">
        <v>127</v>
      </c>
      <c r="D337">
        <v>2236</v>
      </c>
      <c r="E337" t="s">
        <v>1138</v>
      </c>
      <c r="F337">
        <v>10</v>
      </c>
      <c r="G337">
        <v>21</v>
      </c>
      <c r="H337">
        <v>8</v>
      </c>
      <c r="I337">
        <v>4</v>
      </c>
      <c r="J337">
        <v>1</v>
      </c>
      <c r="K337">
        <v>1</v>
      </c>
      <c r="L337">
        <f t="shared" si="5"/>
        <v>45</v>
      </c>
      <c r="M337" t="s">
        <v>2141</v>
      </c>
      <c r="N337">
        <v>2014</v>
      </c>
    </row>
    <row r="338" spans="1:14">
      <c r="A338" t="s">
        <v>112</v>
      </c>
      <c r="B338" t="s">
        <v>125</v>
      </c>
      <c r="C338" t="s">
        <v>127</v>
      </c>
      <c r="D338">
        <v>2237</v>
      </c>
      <c r="E338" t="s">
        <v>1138</v>
      </c>
      <c r="F338">
        <v>22</v>
      </c>
      <c r="G338">
        <v>47</v>
      </c>
      <c r="H338">
        <v>0</v>
      </c>
      <c r="I338">
        <v>3</v>
      </c>
      <c r="J338">
        <v>4</v>
      </c>
      <c r="K338">
        <v>7</v>
      </c>
      <c r="L338">
        <f t="shared" si="5"/>
        <v>83</v>
      </c>
      <c r="M338" t="s">
        <v>2141</v>
      </c>
      <c r="N338">
        <v>2014</v>
      </c>
    </row>
    <row r="339" spans="1:14">
      <c r="A339" t="s">
        <v>112</v>
      </c>
      <c r="B339" t="s">
        <v>125</v>
      </c>
      <c r="C339" t="s">
        <v>127</v>
      </c>
      <c r="D339">
        <v>2238</v>
      </c>
      <c r="E339" t="s">
        <v>1139</v>
      </c>
      <c r="F339">
        <v>14</v>
      </c>
      <c r="G339">
        <v>2</v>
      </c>
      <c r="H339">
        <v>0</v>
      </c>
      <c r="I339">
        <v>0</v>
      </c>
      <c r="J339">
        <v>1</v>
      </c>
      <c r="K339">
        <v>4</v>
      </c>
      <c r="L339">
        <f t="shared" si="5"/>
        <v>21</v>
      </c>
      <c r="M339" t="s">
        <v>2141</v>
      </c>
      <c r="N339">
        <v>2014</v>
      </c>
    </row>
    <row r="340" spans="1:14">
      <c r="A340" t="s">
        <v>112</v>
      </c>
      <c r="B340" t="s">
        <v>125</v>
      </c>
      <c r="C340" t="s">
        <v>127</v>
      </c>
      <c r="D340">
        <v>4211</v>
      </c>
      <c r="E340" t="s">
        <v>1140</v>
      </c>
      <c r="F340">
        <v>26</v>
      </c>
      <c r="G340">
        <v>27</v>
      </c>
      <c r="H340">
        <v>29</v>
      </c>
      <c r="I340">
        <v>1</v>
      </c>
      <c r="J340">
        <v>8</v>
      </c>
      <c r="K340">
        <v>16</v>
      </c>
      <c r="L340">
        <f t="shared" si="5"/>
        <v>107</v>
      </c>
      <c r="M340" t="s">
        <v>2141</v>
      </c>
      <c r="N340">
        <v>2014</v>
      </c>
    </row>
    <row r="341" spans="1:14">
      <c r="A341" t="s">
        <v>112</v>
      </c>
      <c r="B341" t="s">
        <v>125</v>
      </c>
      <c r="C341" t="s">
        <v>128</v>
      </c>
      <c r="D341">
        <v>2239</v>
      </c>
      <c r="E341" t="s">
        <v>1138</v>
      </c>
      <c r="F341">
        <v>35</v>
      </c>
      <c r="G341">
        <v>28</v>
      </c>
      <c r="H341">
        <v>0</v>
      </c>
      <c r="I341">
        <v>5</v>
      </c>
      <c r="J341">
        <v>6</v>
      </c>
      <c r="K341">
        <v>7</v>
      </c>
      <c r="L341">
        <f t="shared" si="5"/>
        <v>81</v>
      </c>
      <c r="M341" t="s">
        <v>2141</v>
      </c>
      <c r="N341">
        <v>2014</v>
      </c>
    </row>
    <row r="342" spans="1:14">
      <c r="A342" t="s">
        <v>112</v>
      </c>
      <c r="B342" t="s">
        <v>125</v>
      </c>
      <c r="C342" t="s">
        <v>128</v>
      </c>
      <c r="D342">
        <v>2240</v>
      </c>
      <c r="E342" t="s">
        <v>1137</v>
      </c>
      <c r="F342">
        <v>15</v>
      </c>
      <c r="G342">
        <v>9</v>
      </c>
      <c r="H342">
        <v>2</v>
      </c>
      <c r="I342">
        <v>0</v>
      </c>
      <c r="J342">
        <v>0</v>
      </c>
      <c r="K342">
        <v>5</v>
      </c>
      <c r="L342">
        <f t="shared" si="5"/>
        <v>31</v>
      </c>
      <c r="M342" t="s">
        <v>2141</v>
      </c>
      <c r="N342">
        <v>2014</v>
      </c>
    </row>
    <row r="343" spans="1:14">
      <c r="A343" t="s">
        <v>112</v>
      </c>
      <c r="B343" t="s">
        <v>125</v>
      </c>
      <c r="C343" t="s">
        <v>129</v>
      </c>
      <c r="D343">
        <v>2241</v>
      </c>
      <c r="E343" t="s">
        <v>1139</v>
      </c>
      <c r="F343">
        <v>13</v>
      </c>
      <c r="G343">
        <v>9</v>
      </c>
      <c r="H343">
        <v>1</v>
      </c>
      <c r="I343">
        <v>0</v>
      </c>
      <c r="J343">
        <v>0</v>
      </c>
      <c r="K343">
        <v>5</v>
      </c>
      <c r="L343">
        <f t="shared" si="5"/>
        <v>28</v>
      </c>
      <c r="M343" t="s">
        <v>2141</v>
      </c>
      <c r="N343">
        <v>2014</v>
      </c>
    </row>
    <row r="344" spans="1:14">
      <c r="A344" t="s">
        <v>112</v>
      </c>
      <c r="B344" t="s">
        <v>125</v>
      </c>
      <c r="C344" t="s">
        <v>130</v>
      </c>
      <c r="D344">
        <v>4212</v>
      </c>
      <c r="E344" t="s">
        <v>1140</v>
      </c>
      <c r="F344">
        <v>17</v>
      </c>
      <c r="G344">
        <v>16</v>
      </c>
      <c r="H344">
        <v>1</v>
      </c>
      <c r="I344">
        <v>0</v>
      </c>
      <c r="J344">
        <v>0</v>
      </c>
      <c r="K344">
        <v>0</v>
      </c>
      <c r="L344">
        <f t="shared" si="5"/>
        <v>34</v>
      </c>
      <c r="M344" t="s">
        <v>2141</v>
      </c>
      <c r="N344">
        <v>2014</v>
      </c>
    </row>
    <row r="345" spans="1:14">
      <c r="A345" t="s">
        <v>112</v>
      </c>
      <c r="B345" t="s">
        <v>125</v>
      </c>
      <c r="C345" t="s">
        <v>131</v>
      </c>
      <c r="D345">
        <v>4213</v>
      </c>
      <c r="E345" t="s">
        <v>1141</v>
      </c>
      <c r="F345">
        <v>18</v>
      </c>
      <c r="G345">
        <v>12</v>
      </c>
      <c r="H345">
        <v>6</v>
      </c>
      <c r="I345">
        <v>0</v>
      </c>
      <c r="J345">
        <v>0</v>
      </c>
      <c r="K345">
        <v>3</v>
      </c>
      <c r="L345">
        <f t="shared" si="5"/>
        <v>39</v>
      </c>
      <c r="M345" t="s">
        <v>2141</v>
      </c>
      <c r="N345">
        <v>2014</v>
      </c>
    </row>
    <row r="346" spans="1:14">
      <c r="A346" t="s">
        <v>112</v>
      </c>
      <c r="B346" t="s">
        <v>125</v>
      </c>
      <c r="C346" t="s">
        <v>132</v>
      </c>
      <c r="D346">
        <v>4214</v>
      </c>
      <c r="E346" t="s">
        <v>1138</v>
      </c>
      <c r="F346">
        <v>38</v>
      </c>
      <c r="G346">
        <v>25</v>
      </c>
      <c r="H346">
        <v>0</v>
      </c>
      <c r="I346">
        <v>3</v>
      </c>
      <c r="J346">
        <v>1</v>
      </c>
      <c r="K346">
        <v>5</v>
      </c>
      <c r="L346">
        <f t="shared" si="5"/>
        <v>72</v>
      </c>
      <c r="M346" t="s">
        <v>2141</v>
      </c>
      <c r="N346">
        <v>2014</v>
      </c>
    </row>
    <row r="347" spans="1:14">
      <c r="A347" t="s">
        <v>112</v>
      </c>
      <c r="B347" t="s">
        <v>125</v>
      </c>
      <c r="C347" t="s">
        <v>133</v>
      </c>
      <c r="D347">
        <v>2242</v>
      </c>
      <c r="E347" t="s">
        <v>1142</v>
      </c>
      <c r="F347">
        <v>21</v>
      </c>
      <c r="G347">
        <v>6</v>
      </c>
      <c r="H347">
        <v>1</v>
      </c>
      <c r="I347">
        <v>0</v>
      </c>
      <c r="J347">
        <v>0</v>
      </c>
      <c r="K347">
        <v>2</v>
      </c>
      <c r="L347">
        <f t="shared" si="5"/>
        <v>30</v>
      </c>
      <c r="M347" t="s">
        <v>2141</v>
      </c>
      <c r="N347">
        <v>2014</v>
      </c>
    </row>
    <row r="348" spans="1:14">
      <c r="A348" t="s">
        <v>112</v>
      </c>
      <c r="B348" t="s">
        <v>125</v>
      </c>
      <c r="C348" t="s">
        <v>134</v>
      </c>
      <c r="D348">
        <v>2243</v>
      </c>
      <c r="E348" t="s">
        <v>1143</v>
      </c>
      <c r="F348">
        <v>12</v>
      </c>
      <c r="G348">
        <v>9</v>
      </c>
      <c r="H348">
        <v>4</v>
      </c>
      <c r="I348">
        <v>0</v>
      </c>
      <c r="J348">
        <v>1</v>
      </c>
      <c r="K348">
        <v>4</v>
      </c>
      <c r="L348">
        <f t="shared" si="5"/>
        <v>30</v>
      </c>
      <c r="M348" t="s">
        <v>2141</v>
      </c>
      <c r="N348">
        <v>2014</v>
      </c>
    </row>
    <row r="349" spans="1:14">
      <c r="A349" t="s">
        <v>112</v>
      </c>
      <c r="B349" t="s">
        <v>125</v>
      </c>
      <c r="C349" t="s">
        <v>134</v>
      </c>
      <c r="D349">
        <v>3264</v>
      </c>
      <c r="E349" t="s">
        <v>1144</v>
      </c>
      <c r="F349">
        <v>15</v>
      </c>
      <c r="G349">
        <v>11</v>
      </c>
      <c r="H349">
        <v>4</v>
      </c>
      <c r="I349">
        <v>3</v>
      </c>
      <c r="J349">
        <v>2</v>
      </c>
      <c r="K349">
        <v>3</v>
      </c>
      <c r="L349">
        <f t="shared" si="5"/>
        <v>38</v>
      </c>
      <c r="M349" t="s">
        <v>2141</v>
      </c>
      <c r="N349">
        <v>2014</v>
      </c>
    </row>
    <row r="350" spans="1:14">
      <c r="A350" t="s">
        <v>112</v>
      </c>
      <c r="B350" t="s">
        <v>125</v>
      </c>
      <c r="C350" t="s">
        <v>135</v>
      </c>
      <c r="D350">
        <v>4216</v>
      </c>
      <c r="E350" t="s">
        <v>1145</v>
      </c>
      <c r="F350">
        <v>8</v>
      </c>
      <c r="G350">
        <v>6</v>
      </c>
      <c r="H350">
        <v>3</v>
      </c>
      <c r="I350">
        <v>1</v>
      </c>
      <c r="J350">
        <v>1</v>
      </c>
      <c r="K350">
        <v>11</v>
      </c>
      <c r="L350">
        <f t="shared" si="5"/>
        <v>30</v>
      </c>
      <c r="M350" t="s">
        <v>2141</v>
      </c>
      <c r="N350">
        <v>2014</v>
      </c>
    </row>
    <row r="351" spans="1:14">
      <c r="A351" t="s">
        <v>112</v>
      </c>
      <c r="B351" t="s">
        <v>125</v>
      </c>
      <c r="C351" t="s">
        <v>135</v>
      </c>
      <c r="D351">
        <v>4217</v>
      </c>
      <c r="E351" t="s">
        <v>1144</v>
      </c>
      <c r="F351">
        <v>7</v>
      </c>
      <c r="G351">
        <v>5</v>
      </c>
      <c r="H351">
        <v>1</v>
      </c>
      <c r="I351">
        <v>1</v>
      </c>
      <c r="J351">
        <v>4</v>
      </c>
      <c r="K351">
        <v>6</v>
      </c>
      <c r="L351">
        <f t="shared" si="5"/>
        <v>24</v>
      </c>
      <c r="M351" t="s">
        <v>2141</v>
      </c>
      <c r="N351">
        <v>2014</v>
      </c>
    </row>
    <row r="352" spans="1:14">
      <c r="A352" t="s">
        <v>112</v>
      </c>
      <c r="B352" t="s">
        <v>125</v>
      </c>
      <c r="C352" t="s">
        <v>136</v>
      </c>
      <c r="D352">
        <v>2244</v>
      </c>
      <c r="E352" t="s">
        <v>1146</v>
      </c>
      <c r="F352">
        <v>18</v>
      </c>
      <c r="G352">
        <v>6</v>
      </c>
      <c r="H352">
        <v>2</v>
      </c>
      <c r="I352">
        <v>0</v>
      </c>
      <c r="J352">
        <v>0</v>
      </c>
      <c r="K352">
        <v>3</v>
      </c>
      <c r="L352">
        <f t="shared" si="5"/>
        <v>29</v>
      </c>
      <c r="M352" t="s">
        <v>2141</v>
      </c>
      <c r="N352">
        <v>2014</v>
      </c>
    </row>
    <row r="353" spans="1:14">
      <c r="A353" t="s">
        <v>112</v>
      </c>
      <c r="B353" t="s">
        <v>125</v>
      </c>
      <c r="C353" t="s">
        <v>137</v>
      </c>
      <c r="D353">
        <v>2245</v>
      </c>
      <c r="E353" t="s">
        <v>1147</v>
      </c>
      <c r="F353">
        <v>25</v>
      </c>
      <c r="G353">
        <v>2</v>
      </c>
      <c r="H353">
        <v>0</v>
      </c>
      <c r="I353">
        <v>0</v>
      </c>
      <c r="J353">
        <v>0</v>
      </c>
      <c r="K353">
        <v>5</v>
      </c>
      <c r="L353">
        <f t="shared" si="5"/>
        <v>32</v>
      </c>
      <c r="M353" t="s">
        <v>2141</v>
      </c>
      <c r="N353">
        <v>2014</v>
      </c>
    </row>
    <row r="354" spans="1:14">
      <c r="A354" t="s">
        <v>112</v>
      </c>
      <c r="B354" t="s">
        <v>125</v>
      </c>
      <c r="C354" t="s">
        <v>137</v>
      </c>
      <c r="D354">
        <v>2246</v>
      </c>
      <c r="E354" t="s">
        <v>1147</v>
      </c>
      <c r="F354">
        <v>23</v>
      </c>
      <c r="G354">
        <v>7</v>
      </c>
      <c r="H354">
        <v>0</v>
      </c>
      <c r="I354">
        <v>0</v>
      </c>
      <c r="J354">
        <v>0</v>
      </c>
      <c r="K354">
        <v>1</v>
      </c>
      <c r="L354">
        <f t="shared" si="5"/>
        <v>31</v>
      </c>
      <c r="M354" t="s">
        <v>2141</v>
      </c>
      <c r="N354">
        <v>2014</v>
      </c>
    </row>
    <row r="355" spans="1:14">
      <c r="A355" t="s">
        <v>112</v>
      </c>
      <c r="B355" t="s">
        <v>125</v>
      </c>
      <c r="C355" t="s">
        <v>138</v>
      </c>
      <c r="D355">
        <v>2247</v>
      </c>
      <c r="E355" t="s">
        <v>1140</v>
      </c>
      <c r="F355">
        <v>24</v>
      </c>
      <c r="G355">
        <v>3</v>
      </c>
      <c r="H355">
        <v>0</v>
      </c>
      <c r="I355">
        <v>0</v>
      </c>
      <c r="J355">
        <v>0</v>
      </c>
      <c r="K355">
        <v>0</v>
      </c>
      <c r="L355">
        <f t="shared" si="5"/>
        <v>27</v>
      </c>
      <c r="M355" t="s">
        <v>2141</v>
      </c>
      <c r="N355">
        <v>2014</v>
      </c>
    </row>
    <row r="356" spans="1:14">
      <c r="A356" t="s">
        <v>112</v>
      </c>
      <c r="B356" t="s">
        <v>125</v>
      </c>
      <c r="C356" t="s">
        <v>139</v>
      </c>
      <c r="D356">
        <v>2248</v>
      </c>
      <c r="E356" t="s">
        <v>1140</v>
      </c>
      <c r="F356">
        <v>21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f t="shared" si="5"/>
        <v>22</v>
      </c>
      <c r="M356" t="s">
        <v>2141</v>
      </c>
      <c r="N356">
        <v>2014</v>
      </c>
    </row>
    <row r="357" spans="1:14">
      <c r="A357" t="s">
        <v>112</v>
      </c>
      <c r="B357" t="s">
        <v>125</v>
      </c>
      <c r="C357" t="s">
        <v>140</v>
      </c>
      <c r="D357">
        <v>2249</v>
      </c>
      <c r="E357" t="s">
        <v>1148</v>
      </c>
      <c r="F357">
        <v>14</v>
      </c>
      <c r="G357">
        <v>7</v>
      </c>
      <c r="H357">
        <v>4</v>
      </c>
      <c r="I357">
        <v>0</v>
      </c>
      <c r="J357">
        <v>0</v>
      </c>
      <c r="K357">
        <v>3</v>
      </c>
      <c r="L357">
        <f t="shared" si="5"/>
        <v>28</v>
      </c>
      <c r="M357" t="s">
        <v>2141</v>
      </c>
      <c r="N357">
        <v>2014</v>
      </c>
    </row>
    <row r="358" spans="1:14">
      <c r="A358" t="s">
        <v>112</v>
      </c>
      <c r="B358" t="s">
        <v>125</v>
      </c>
      <c r="C358" t="s">
        <v>140</v>
      </c>
      <c r="D358">
        <v>3271</v>
      </c>
      <c r="E358" t="s">
        <v>1148</v>
      </c>
      <c r="F358">
        <v>13</v>
      </c>
      <c r="G358">
        <v>13</v>
      </c>
      <c r="H358">
        <v>1</v>
      </c>
      <c r="I358">
        <v>0</v>
      </c>
      <c r="J358">
        <v>2</v>
      </c>
      <c r="K358">
        <v>2</v>
      </c>
      <c r="L358">
        <f t="shared" si="5"/>
        <v>31</v>
      </c>
      <c r="M358" t="s">
        <v>2141</v>
      </c>
      <c r="N358">
        <v>2014</v>
      </c>
    </row>
    <row r="359" spans="1:14">
      <c r="A359" t="s">
        <v>112</v>
      </c>
      <c r="B359" t="s">
        <v>141</v>
      </c>
      <c r="C359" t="s">
        <v>142</v>
      </c>
      <c r="D359">
        <v>2457</v>
      </c>
      <c r="E359" t="s">
        <v>1149</v>
      </c>
      <c r="F359">
        <v>16</v>
      </c>
      <c r="G359">
        <v>3</v>
      </c>
      <c r="H359">
        <v>1</v>
      </c>
      <c r="I359">
        <v>1</v>
      </c>
      <c r="J359">
        <v>1</v>
      </c>
      <c r="K359">
        <v>1</v>
      </c>
      <c r="L359">
        <f t="shared" si="5"/>
        <v>23</v>
      </c>
      <c r="M359" t="s">
        <v>2141</v>
      </c>
      <c r="N359">
        <v>2014</v>
      </c>
    </row>
    <row r="360" spans="1:14">
      <c r="A360" t="s">
        <v>112</v>
      </c>
      <c r="B360" t="s">
        <v>141</v>
      </c>
      <c r="C360" t="s">
        <v>142</v>
      </c>
      <c r="D360">
        <v>2458</v>
      </c>
      <c r="E360" t="s">
        <v>1150</v>
      </c>
      <c r="F360">
        <v>6</v>
      </c>
      <c r="G360">
        <v>5</v>
      </c>
      <c r="H360">
        <v>0</v>
      </c>
      <c r="I360">
        <v>0</v>
      </c>
      <c r="J360">
        <v>2</v>
      </c>
      <c r="K360">
        <v>6</v>
      </c>
      <c r="L360">
        <f t="shared" si="5"/>
        <v>19</v>
      </c>
      <c r="M360" t="s">
        <v>2141</v>
      </c>
      <c r="N360">
        <v>2014</v>
      </c>
    </row>
    <row r="361" spans="1:14">
      <c r="A361" t="s">
        <v>112</v>
      </c>
      <c r="B361" t="s">
        <v>141</v>
      </c>
      <c r="C361" t="s">
        <v>142</v>
      </c>
      <c r="D361">
        <v>4265</v>
      </c>
      <c r="E361" t="s">
        <v>1151</v>
      </c>
      <c r="F361">
        <v>16</v>
      </c>
      <c r="G361">
        <v>2</v>
      </c>
      <c r="H361">
        <v>0</v>
      </c>
      <c r="I361">
        <v>0</v>
      </c>
      <c r="J361">
        <v>0</v>
      </c>
      <c r="K361">
        <v>4</v>
      </c>
      <c r="L361">
        <f t="shared" si="5"/>
        <v>22</v>
      </c>
      <c r="M361" t="s">
        <v>2141</v>
      </c>
      <c r="N361">
        <v>2014</v>
      </c>
    </row>
    <row r="362" spans="1:14">
      <c r="A362" t="s">
        <v>112</v>
      </c>
      <c r="B362" t="s">
        <v>141</v>
      </c>
      <c r="C362" t="s">
        <v>143</v>
      </c>
      <c r="D362">
        <v>4266</v>
      </c>
      <c r="E362" t="s">
        <v>1152</v>
      </c>
      <c r="F362">
        <v>1</v>
      </c>
      <c r="G362">
        <v>2</v>
      </c>
      <c r="H362">
        <v>0</v>
      </c>
      <c r="I362">
        <v>0</v>
      </c>
      <c r="J362">
        <v>1</v>
      </c>
      <c r="K362">
        <v>3</v>
      </c>
      <c r="L362">
        <f t="shared" si="5"/>
        <v>7</v>
      </c>
      <c r="M362" t="s">
        <v>2141</v>
      </c>
      <c r="N362">
        <v>2014</v>
      </c>
    </row>
    <row r="363" spans="1:14">
      <c r="A363" t="s">
        <v>112</v>
      </c>
      <c r="B363" t="s">
        <v>141</v>
      </c>
      <c r="C363" t="s">
        <v>144</v>
      </c>
      <c r="D363">
        <v>2459</v>
      </c>
      <c r="E363" t="s">
        <v>1149</v>
      </c>
      <c r="F363">
        <v>9</v>
      </c>
      <c r="G363">
        <v>7</v>
      </c>
      <c r="H363">
        <v>4</v>
      </c>
      <c r="I363">
        <v>0</v>
      </c>
      <c r="J363">
        <v>3</v>
      </c>
      <c r="K363">
        <v>4</v>
      </c>
      <c r="L363">
        <f t="shared" si="5"/>
        <v>27</v>
      </c>
      <c r="M363" t="s">
        <v>2141</v>
      </c>
      <c r="N363">
        <v>2014</v>
      </c>
    </row>
    <row r="364" spans="1:14">
      <c r="A364" t="s">
        <v>112</v>
      </c>
      <c r="B364" t="s">
        <v>141</v>
      </c>
      <c r="C364" t="s">
        <v>144</v>
      </c>
      <c r="D364">
        <v>4267</v>
      </c>
      <c r="E364" t="s">
        <v>1149</v>
      </c>
      <c r="F364">
        <v>7</v>
      </c>
      <c r="G364">
        <v>5</v>
      </c>
      <c r="H364">
        <v>3</v>
      </c>
      <c r="I364">
        <v>1</v>
      </c>
      <c r="J364">
        <v>1</v>
      </c>
      <c r="K364">
        <v>5</v>
      </c>
      <c r="L364">
        <f t="shared" si="5"/>
        <v>22</v>
      </c>
      <c r="M364" t="s">
        <v>2141</v>
      </c>
      <c r="N364">
        <v>2014</v>
      </c>
    </row>
    <row r="365" spans="1:14">
      <c r="A365" t="s">
        <v>112</v>
      </c>
      <c r="B365" t="s">
        <v>141</v>
      </c>
      <c r="C365" t="s">
        <v>145</v>
      </c>
      <c r="D365">
        <v>4268</v>
      </c>
      <c r="E365" t="s">
        <v>1150</v>
      </c>
      <c r="F365">
        <v>4</v>
      </c>
      <c r="G365">
        <v>3</v>
      </c>
      <c r="H365">
        <v>1</v>
      </c>
      <c r="I365">
        <v>2</v>
      </c>
      <c r="J365">
        <v>6</v>
      </c>
      <c r="K365">
        <v>10</v>
      </c>
      <c r="L365">
        <f t="shared" si="5"/>
        <v>26</v>
      </c>
      <c r="M365" t="s">
        <v>2141</v>
      </c>
      <c r="N365">
        <v>2014</v>
      </c>
    </row>
    <row r="366" spans="1:14">
      <c r="A366" t="s">
        <v>112</v>
      </c>
      <c r="B366" t="s">
        <v>141</v>
      </c>
      <c r="C366" t="s">
        <v>146</v>
      </c>
      <c r="D366">
        <v>2460</v>
      </c>
      <c r="E366" t="s">
        <v>1150</v>
      </c>
      <c r="F366">
        <v>10</v>
      </c>
      <c r="G366">
        <v>1</v>
      </c>
      <c r="H366">
        <v>1</v>
      </c>
      <c r="I366">
        <v>0</v>
      </c>
      <c r="J366">
        <v>3</v>
      </c>
      <c r="K366">
        <v>4</v>
      </c>
      <c r="L366">
        <f t="shared" si="5"/>
        <v>19</v>
      </c>
      <c r="M366" t="s">
        <v>2141</v>
      </c>
      <c r="N366">
        <v>2014</v>
      </c>
    </row>
    <row r="367" spans="1:14">
      <c r="A367" t="s">
        <v>112</v>
      </c>
      <c r="B367" t="s">
        <v>141</v>
      </c>
      <c r="C367" t="s">
        <v>147</v>
      </c>
      <c r="D367">
        <v>2461</v>
      </c>
      <c r="E367" t="s">
        <v>1150</v>
      </c>
      <c r="F367">
        <v>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2</v>
      </c>
      <c r="M367" t="s">
        <v>2141</v>
      </c>
      <c r="N367">
        <v>2014</v>
      </c>
    </row>
    <row r="368" spans="1:14">
      <c r="A368" t="s">
        <v>112</v>
      </c>
      <c r="B368" t="s">
        <v>141</v>
      </c>
      <c r="C368" t="s">
        <v>147</v>
      </c>
      <c r="D368">
        <v>2462</v>
      </c>
      <c r="E368" t="s">
        <v>1150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4</v>
      </c>
      <c r="M368" t="s">
        <v>2141</v>
      </c>
      <c r="N368">
        <v>2014</v>
      </c>
    </row>
    <row r="369" spans="1:14">
      <c r="A369" t="s">
        <v>112</v>
      </c>
      <c r="B369" t="s">
        <v>141</v>
      </c>
      <c r="C369" t="s">
        <v>148</v>
      </c>
      <c r="D369">
        <v>2463</v>
      </c>
      <c r="E369" t="s">
        <v>1153</v>
      </c>
      <c r="F369">
        <v>5</v>
      </c>
      <c r="G369">
        <v>0</v>
      </c>
      <c r="H369">
        <v>0</v>
      </c>
      <c r="I369">
        <v>0</v>
      </c>
      <c r="J369">
        <v>2</v>
      </c>
      <c r="K369">
        <v>6</v>
      </c>
      <c r="L369">
        <f t="shared" si="5"/>
        <v>13</v>
      </c>
      <c r="M369" t="s">
        <v>2141</v>
      </c>
      <c r="N369">
        <v>2014</v>
      </c>
    </row>
    <row r="370" spans="1:14">
      <c r="A370" t="s">
        <v>112</v>
      </c>
      <c r="B370" t="s">
        <v>141</v>
      </c>
      <c r="C370" t="s">
        <v>149</v>
      </c>
      <c r="D370">
        <v>2464</v>
      </c>
      <c r="E370" t="s">
        <v>1153</v>
      </c>
      <c r="F370">
        <v>4</v>
      </c>
      <c r="G370">
        <v>1</v>
      </c>
      <c r="H370">
        <v>0</v>
      </c>
      <c r="I370">
        <v>0</v>
      </c>
      <c r="J370">
        <v>1</v>
      </c>
      <c r="K370">
        <v>0</v>
      </c>
      <c r="L370">
        <f t="shared" si="5"/>
        <v>6</v>
      </c>
      <c r="M370" t="s">
        <v>2141</v>
      </c>
      <c r="N370">
        <v>2014</v>
      </c>
    </row>
    <row r="371" spans="1:14">
      <c r="A371" t="s">
        <v>112</v>
      </c>
      <c r="B371" t="s">
        <v>141</v>
      </c>
      <c r="C371" t="s">
        <v>150</v>
      </c>
      <c r="D371">
        <v>4269</v>
      </c>
      <c r="E371" t="s">
        <v>1105</v>
      </c>
      <c r="F371">
        <v>3</v>
      </c>
      <c r="G371">
        <v>7</v>
      </c>
      <c r="H371">
        <v>2</v>
      </c>
      <c r="I371">
        <v>0</v>
      </c>
      <c r="J371">
        <v>0</v>
      </c>
      <c r="K371">
        <v>3</v>
      </c>
      <c r="L371">
        <f t="shared" si="5"/>
        <v>15</v>
      </c>
      <c r="M371" t="s">
        <v>2141</v>
      </c>
      <c r="N371">
        <v>2014</v>
      </c>
    </row>
    <row r="372" spans="1:14">
      <c r="A372" t="s">
        <v>112</v>
      </c>
      <c r="B372" t="s">
        <v>141</v>
      </c>
      <c r="C372" t="s">
        <v>151</v>
      </c>
      <c r="D372">
        <v>2465</v>
      </c>
      <c r="E372" t="s">
        <v>1150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  <c r="M372" t="s">
        <v>2141</v>
      </c>
      <c r="N372">
        <v>2014</v>
      </c>
    </row>
    <row r="373" spans="1:14">
      <c r="A373" t="s">
        <v>112</v>
      </c>
      <c r="B373" t="s">
        <v>152</v>
      </c>
      <c r="C373" t="s">
        <v>153</v>
      </c>
      <c r="D373">
        <v>2704</v>
      </c>
      <c r="E373" t="s">
        <v>1141</v>
      </c>
      <c r="F373">
        <v>21</v>
      </c>
      <c r="G373">
        <v>11</v>
      </c>
      <c r="H373">
        <v>5</v>
      </c>
      <c r="I373">
        <v>0</v>
      </c>
      <c r="J373">
        <v>1</v>
      </c>
      <c r="K373">
        <v>3</v>
      </c>
      <c r="L373">
        <f t="shared" si="5"/>
        <v>41</v>
      </c>
      <c r="M373" t="s">
        <v>2141</v>
      </c>
      <c r="N373">
        <v>2014</v>
      </c>
    </row>
    <row r="374" spans="1:14">
      <c r="A374" t="s">
        <v>112</v>
      </c>
      <c r="B374" t="s">
        <v>152</v>
      </c>
      <c r="C374" t="s">
        <v>153</v>
      </c>
      <c r="D374">
        <v>2705</v>
      </c>
      <c r="E374" t="s">
        <v>1154</v>
      </c>
      <c r="F374">
        <v>5</v>
      </c>
      <c r="G374">
        <v>15</v>
      </c>
      <c r="H374">
        <v>6</v>
      </c>
      <c r="I374">
        <v>4</v>
      </c>
      <c r="J374">
        <v>3</v>
      </c>
      <c r="K374">
        <v>2</v>
      </c>
      <c r="L374">
        <f t="shared" si="5"/>
        <v>35</v>
      </c>
      <c r="M374" t="s">
        <v>2141</v>
      </c>
      <c r="N374">
        <v>2014</v>
      </c>
    </row>
    <row r="375" spans="1:14">
      <c r="A375" t="s">
        <v>112</v>
      </c>
      <c r="B375" t="s">
        <v>152</v>
      </c>
      <c r="C375" t="s">
        <v>153</v>
      </c>
      <c r="D375">
        <v>2706</v>
      </c>
      <c r="E375" t="s">
        <v>1155</v>
      </c>
      <c r="F375">
        <v>16</v>
      </c>
      <c r="G375">
        <v>9</v>
      </c>
      <c r="H375">
        <v>4</v>
      </c>
      <c r="I375">
        <v>0</v>
      </c>
      <c r="J375">
        <v>1</v>
      </c>
      <c r="K375">
        <v>0</v>
      </c>
      <c r="L375">
        <f t="shared" si="5"/>
        <v>30</v>
      </c>
      <c r="M375" t="s">
        <v>2141</v>
      </c>
      <c r="N375">
        <v>2014</v>
      </c>
    </row>
    <row r="376" spans="1:14">
      <c r="A376" t="s">
        <v>112</v>
      </c>
      <c r="B376" t="s">
        <v>152</v>
      </c>
      <c r="C376" t="s">
        <v>153</v>
      </c>
      <c r="D376">
        <v>2707</v>
      </c>
      <c r="E376" t="s">
        <v>1156</v>
      </c>
      <c r="F376">
        <v>15</v>
      </c>
      <c r="G376">
        <v>16</v>
      </c>
      <c r="H376">
        <v>6</v>
      </c>
      <c r="I376">
        <v>3</v>
      </c>
      <c r="J376">
        <v>1</v>
      </c>
      <c r="K376">
        <v>2</v>
      </c>
      <c r="L376">
        <f t="shared" si="5"/>
        <v>43</v>
      </c>
      <c r="M376" t="s">
        <v>2141</v>
      </c>
      <c r="N376">
        <v>2014</v>
      </c>
    </row>
    <row r="377" spans="1:14">
      <c r="A377" t="s">
        <v>112</v>
      </c>
      <c r="B377" t="s">
        <v>152</v>
      </c>
      <c r="C377" t="s">
        <v>153</v>
      </c>
      <c r="D377">
        <v>2708</v>
      </c>
      <c r="E377" t="s">
        <v>1157</v>
      </c>
      <c r="F377">
        <v>12</v>
      </c>
      <c r="G377">
        <v>12</v>
      </c>
      <c r="H377">
        <v>3</v>
      </c>
      <c r="I377">
        <v>0</v>
      </c>
      <c r="J377">
        <v>4</v>
      </c>
      <c r="K377">
        <v>4</v>
      </c>
      <c r="L377">
        <f t="shared" si="5"/>
        <v>35</v>
      </c>
      <c r="M377" t="s">
        <v>2141</v>
      </c>
      <c r="N377">
        <v>2014</v>
      </c>
    </row>
    <row r="378" spans="1:14">
      <c r="A378" t="s">
        <v>112</v>
      </c>
      <c r="B378" t="s">
        <v>152</v>
      </c>
      <c r="C378" t="s">
        <v>153</v>
      </c>
      <c r="D378">
        <v>2709</v>
      </c>
      <c r="E378" t="s">
        <v>1154</v>
      </c>
      <c r="F378">
        <v>8</v>
      </c>
      <c r="G378">
        <v>17</v>
      </c>
      <c r="H378">
        <v>7</v>
      </c>
      <c r="I378">
        <v>1</v>
      </c>
      <c r="J378">
        <v>0</v>
      </c>
      <c r="K378">
        <v>1</v>
      </c>
      <c r="L378">
        <f t="shared" si="5"/>
        <v>34</v>
      </c>
      <c r="M378" t="s">
        <v>2141</v>
      </c>
      <c r="N378">
        <v>2014</v>
      </c>
    </row>
    <row r="379" spans="1:14">
      <c r="A379" t="s">
        <v>112</v>
      </c>
      <c r="B379" t="s">
        <v>152</v>
      </c>
      <c r="C379" t="s">
        <v>153</v>
      </c>
      <c r="D379">
        <v>2710</v>
      </c>
      <c r="E379" t="s">
        <v>1155</v>
      </c>
      <c r="F379">
        <v>15</v>
      </c>
      <c r="G379">
        <v>8</v>
      </c>
      <c r="H379">
        <v>1</v>
      </c>
      <c r="I379">
        <v>1</v>
      </c>
      <c r="J379">
        <v>5</v>
      </c>
      <c r="K379">
        <v>0</v>
      </c>
      <c r="L379">
        <f t="shared" si="5"/>
        <v>30</v>
      </c>
      <c r="M379" t="s">
        <v>2141</v>
      </c>
      <c r="N379">
        <v>2014</v>
      </c>
    </row>
    <row r="380" spans="1:14">
      <c r="A380" t="s">
        <v>112</v>
      </c>
      <c r="B380" t="s">
        <v>152</v>
      </c>
      <c r="C380" t="s">
        <v>153</v>
      </c>
      <c r="D380">
        <v>2711</v>
      </c>
      <c r="E380" t="s">
        <v>1158</v>
      </c>
      <c r="F380">
        <v>7</v>
      </c>
      <c r="G380">
        <v>5</v>
      </c>
      <c r="H380">
        <v>8</v>
      </c>
      <c r="I380">
        <v>4</v>
      </c>
      <c r="J380">
        <v>2</v>
      </c>
      <c r="K380">
        <v>2</v>
      </c>
      <c r="L380">
        <f t="shared" si="5"/>
        <v>28</v>
      </c>
      <c r="M380" t="s">
        <v>2141</v>
      </c>
      <c r="N380">
        <v>2014</v>
      </c>
    </row>
    <row r="381" spans="1:14">
      <c r="A381" t="s">
        <v>112</v>
      </c>
      <c r="B381" t="s">
        <v>152</v>
      </c>
      <c r="C381" t="s">
        <v>153</v>
      </c>
      <c r="D381">
        <v>2712</v>
      </c>
      <c r="E381" t="s">
        <v>1159</v>
      </c>
      <c r="F381">
        <v>12</v>
      </c>
      <c r="G381">
        <v>8</v>
      </c>
      <c r="H381">
        <v>2</v>
      </c>
      <c r="I381">
        <v>4</v>
      </c>
      <c r="J381">
        <v>1</v>
      </c>
      <c r="K381">
        <v>5</v>
      </c>
      <c r="L381">
        <f t="shared" si="5"/>
        <v>32</v>
      </c>
      <c r="M381" t="s">
        <v>2141</v>
      </c>
      <c r="N381">
        <v>2014</v>
      </c>
    </row>
    <row r="382" spans="1:14">
      <c r="A382" t="s">
        <v>112</v>
      </c>
      <c r="B382" t="s">
        <v>152</v>
      </c>
      <c r="C382" t="s">
        <v>153</v>
      </c>
      <c r="D382">
        <v>2713</v>
      </c>
      <c r="E382" t="s">
        <v>1156</v>
      </c>
      <c r="F382">
        <v>12</v>
      </c>
      <c r="G382">
        <v>12</v>
      </c>
      <c r="H382">
        <v>8</v>
      </c>
      <c r="I382">
        <v>3</v>
      </c>
      <c r="J382">
        <v>5</v>
      </c>
      <c r="K382">
        <v>5</v>
      </c>
      <c r="L382">
        <f t="shared" si="5"/>
        <v>45</v>
      </c>
      <c r="M382" t="s">
        <v>2141</v>
      </c>
      <c r="N382">
        <v>2014</v>
      </c>
    </row>
    <row r="383" spans="1:14">
      <c r="A383" t="s">
        <v>112</v>
      </c>
      <c r="B383" t="s">
        <v>152</v>
      </c>
      <c r="C383" t="s">
        <v>153</v>
      </c>
      <c r="D383">
        <v>2714</v>
      </c>
      <c r="E383" t="s">
        <v>1159</v>
      </c>
      <c r="F383">
        <v>19</v>
      </c>
      <c r="G383">
        <v>6</v>
      </c>
      <c r="H383">
        <v>1</v>
      </c>
      <c r="I383">
        <v>0</v>
      </c>
      <c r="J383">
        <v>0</v>
      </c>
      <c r="K383">
        <v>1</v>
      </c>
      <c r="L383">
        <f t="shared" si="5"/>
        <v>27</v>
      </c>
      <c r="M383" t="s">
        <v>2141</v>
      </c>
      <c r="N383">
        <v>2014</v>
      </c>
    </row>
    <row r="384" spans="1:14">
      <c r="A384" t="s">
        <v>112</v>
      </c>
      <c r="B384" t="s">
        <v>152</v>
      </c>
      <c r="C384" t="s">
        <v>153</v>
      </c>
      <c r="D384">
        <v>2715</v>
      </c>
      <c r="E384" t="s">
        <v>1160</v>
      </c>
      <c r="F384">
        <v>18</v>
      </c>
      <c r="G384">
        <v>11</v>
      </c>
      <c r="H384">
        <v>6</v>
      </c>
      <c r="I384">
        <v>0</v>
      </c>
      <c r="J384">
        <v>2</v>
      </c>
      <c r="K384">
        <v>0</v>
      </c>
      <c r="L384">
        <f t="shared" si="5"/>
        <v>37</v>
      </c>
      <c r="M384" t="s">
        <v>2141</v>
      </c>
      <c r="N384">
        <v>2014</v>
      </c>
    </row>
    <row r="385" spans="1:14">
      <c r="A385" t="s">
        <v>112</v>
      </c>
      <c r="B385" t="s">
        <v>152</v>
      </c>
      <c r="C385" t="s">
        <v>153</v>
      </c>
      <c r="D385">
        <v>2716</v>
      </c>
      <c r="E385" t="s">
        <v>1161</v>
      </c>
      <c r="F385">
        <v>19</v>
      </c>
      <c r="G385">
        <v>8</v>
      </c>
      <c r="H385">
        <v>5</v>
      </c>
      <c r="I385">
        <v>6</v>
      </c>
      <c r="J385">
        <v>1</v>
      </c>
      <c r="K385">
        <v>2</v>
      </c>
      <c r="L385">
        <f t="shared" si="5"/>
        <v>41</v>
      </c>
      <c r="M385" t="s">
        <v>2141</v>
      </c>
      <c r="N385">
        <v>2014</v>
      </c>
    </row>
    <row r="386" spans="1:14">
      <c r="A386" t="s">
        <v>112</v>
      </c>
      <c r="B386" t="s">
        <v>152</v>
      </c>
      <c r="C386" t="s">
        <v>153</v>
      </c>
      <c r="D386">
        <v>2717</v>
      </c>
      <c r="E386" t="s">
        <v>1159</v>
      </c>
      <c r="F386">
        <v>29</v>
      </c>
      <c r="G386">
        <v>2</v>
      </c>
      <c r="H386">
        <v>1</v>
      </c>
      <c r="I386">
        <v>0</v>
      </c>
      <c r="J386">
        <v>0</v>
      </c>
      <c r="K386">
        <v>2</v>
      </c>
      <c r="L386">
        <f t="shared" si="5"/>
        <v>34</v>
      </c>
      <c r="M386" t="s">
        <v>2141</v>
      </c>
      <c r="N386">
        <v>2014</v>
      </c>
    </row>
    <row r="387" spans="1:14">
      <c r="A387" t="s">
        <v>112</v>
      </c>
      <c r="B387" t="s">
        <v>152</v>
      </c>
      <c r="C387" t="s">
        <v>153</v>
      </c>
      <c r="D387">
        <v>2718</v>
      </c>
      <c r="E387" t="s">
        <v>1159</v>
      </c>
      <c r="F387">
        <v>25</v>
      </c>
      <c r="G387">
        <v>4</v>
      </c>
      <c r="H387">
        <v>3</v>
      </c>
      <c r="I387">
        <v>0</v>
      </c>
      <c r="J387">
        <v>0</v>
      </c>
      <c r="K387">
        <v>0</v>
      </c>
      <c r="L387">
        <f t="shared" ref="L387:L450" si="6">SUM(F387:K387)</f>
        <v>32</v>
      </c>
      <c r="M387" t="s">
        <v>2141</v>
      </c>
      <c r="N387">
        <v>2014</v>
      </c>
    </row>
    <row r="388" spans="1:14">
      <c r="A388" t="s">
        <v>112</v>
      </c>
      <c r="B388" t="s">
        <v>152</v>
      </c>
      <c r="C388" t="s">
        <v>153</v>
      </c>
      <c r="D388">
        <v>2719</v>
      </c>
      <c r="E388" t="s">
        <v>1155</v>
      </c>
      <c r="F388">
        <v>19</v>
      </c>
      <c r="G388">
        <v>4</v>
      </c>
      <c r="H388">
        <v>5</v>
      </c>
      <c r="I388">
        <v>0</v>
      </c>
      <c r="J388">
        <v>2</v>
      </c>
      <c r="K388">
        <v>3</v>
      </c>
      <c r="L388">
        <f t="shared" si="6"/>
        <v>33</v>
      </c>
      <c r="M388" t="s">
        <v>2141</v>
      </c>
      <c r="N388">
        <v>2014</v>
      </c>
    </row>
    <row r="389" spans="1:14">
      <c r="A389" t="s">
        <v>112</v>
      </c>
      <c r="B389" t="s">
        <v>152</v>
      </c>
      <c r="C389" t="s">
        <v>153</v>
      </c>
      <c r="D389">
        <v>3341</v>
      </c>
      <c r="E389" t="s">
        <v>1155</v>
      </c>
      <c r="F389">
        <v>15</v>
      </c>
      <c r="G389">
        <v>4</v>
      </c>
      <c r="H389">
        <v>3</v>
      </c>
      <c r="I389">
        <v>0</v>
      </c>
      <c r="J389">
        <v>2</v>
      </c>
      <c r="K389">
        <v>0</v>
      </c>
      <c r="L389">
        <f t="shared" si="6"/>
        <v>24</v>
      </c>
      <c r="M389" t="s">
        <v>2141</v>
      </c>
      <c r="N389">
        <v>2014</v>
      </c>
    </row>
    <row r="390" spans="1:14">
      <c r="A390" t="s">
        <v>112</v>
      </c>
      <c r="B390" t="s">
        <v>152</v>
      </c>
      <c r="C390" t="s">
        <v>153</v>
      </c>
      <c r="D390">
        <v>4347</v>
      </c>
      <c r="E390" t="s">
        <v>1160</v>
      </c>
      <c r="F390">
        <v>16</v>
      </c>
      <c r="G390">
        <v>9</v>
      </c>
      <c r="H390">
        <v>4</v>
      </c>
      <c r="I390">
        <v>0</v>
      </c>
      <c r="J390">
        <v>2</v>
      </c>
      <c r="K390">
        <v>4</v>
      </c>
      <c r="L390">
        <f t="shared" si="6"/>
        <v>35</v>
      </c>
      <c r="M390" t="s">
        <v>2141</v>
      </c>
      <c r="N390">
        <v>2014</v>
      </c>
    </row>
    <row r="391" spans="1:14">
      <c r="A391" t="s">
        <v>112</v>
      </c>
      <c r="B391" t="s">
        <v>152</v>
      </c>
      <c r="C391" t="s">
        <v>153</v>
      </c>
      <c r="D391">
        <v>4348</v>
      </c>
      <c r="E391" t="s">
        <v>1162</v>
      </c>
      <c r="F391">
        <v>6</v>
      </c>
      <c r="G391">
        <v>12</v>
      </c>
      <c r="H391">
        <v>5</v>
      </c>
      <c r="I391">
        <v>1</v>
      </c>
      <c r="J391">
        <v>3</v>
      </c>
      <c r="K391">
        <v>9</v>
      </c>
      <c r="L391">
        <f t="shared" si="6"/>
        <v>36</v>
      </c>
      <c r="M391" t="s">
        <v>2141</v>
      </c>
      <c r="N391">
        <v>2014</v>
      </c>
    </row>
    <row r="392" spans="1:14">
      <c r="A392" t="s">
        <v>112</v>
      </c>
      <c r="B392" t="s">
        <v>152</v>
      </c>
      <c r="C392" t="s">
        <v>153</v>
      </c>
      <c r="D392">
        <v>4349</v>
      </c>
      <c r="E392" t="s">
        <v>1160</v>
      </c>
      <c r="F392">
        <v>15</v>
      </c>
      <c r="G392">
        <v>9</v>
      </c>
      <c r="H392">
        <v>4</v>
      </c>
      <c r="I392">
        <v>2</v>
      </c>
      <c r="J392">
        <v>1</v>
      </c>
      <c r="K392">
        <v>5</v>
      </c>
      <c r="L392">
        <f t="shared" si="6"/>
        <v>36</v>
      </c>
      <c r="M392" t="s">
        <v>2141</v>
      </c>
      <c r="N392">
        <v>2014</v>
      </c>
    </row>
    <row r="393" spans="1:14">
      <c r="A393" t="s">
        <v>112</v>
      </c>
      <c r="B393" t="s">
        <v>152</v>
      </c>
      <c r="C393" t="s">
        <v>153</v>
      </c>
      <c r="D393">
        <v>4350</v>
      </c>
      <c r="E393" t="s">
        <v>1163</v>
      </c>
      <c r="F393">
        <v>10</v>
      </c>
      <c r="G393">
        <v>13</v>
      </c>
      <c r="H393">
        <v>6</v>
      </c>
      <c r="I393">
        <v>4</v>
      </c>
      <c r="J393">
        <v>1</v>
      </c>
      <c r="K393">
        <v>2</v>
      </c>
      <c r="L393">
        <f t="shared" si="6"/>
        <v>36</v>
      </c>
      <c r="M393" t="s">
        <v>2141</v>
      </c>
      <c r="N393">
        <v>2014</v>
      </c>
    </row>
    <row r="394" spans="1:14">
      <c r="A394" t="s">
        <v>112</v>
      </c>
      <c r="B394" t="s">
        <v>152</v>
      </c>
      <c r="C394" t="s">
        <v>153</v>
      </c>
      <c r="D394">
        <v>4351</v>
      </c>
      <c r="E394" t="s">
        <v>1163</v>
      </c>
      <c r="F394">
        <v>12</v>
      </c>
      <c r="G394">
        <v>4</v>
      </c>
      <c r="H394">
        <v>8</v>
      </c>
      <c r="I394">
        <v>5</v>
      </c>
      <c r="J394">
        <v>2</v>
      </c>
      <c r="K394">
        <v>7</v>
      </c>
      <c r="L394">
        <f t="shared" si="6"/>
        <v>38</v>
      </c>
      <c r="M394" t="s">
        <v>2141</v>
      </c>
      <c r="N394">
        <v>2014</v>
      </c>
    </row>
    <row r="395" spans="1:14">
      <c r="A395" t="s">
        <v>112</v>
      </c>
      <c r="B395" t="s">
        <v>152</v>
      </c>
      <c r="C395" t="s">
        <v>154</v>
      </c>
      <c r="D395">
        <v>2720</v>
      </c>
      <c r="E395" t="s">
        <v>1164</v>
      </c>
      <c r="F395">
        <v>12</v>
      </c>
      <c r="G395">
        <v>5</v>
      </c>
      <c r="H395">
        <v>1</v>
      </c>
      <c r="I395">
        <v>4</v>
      </c>
      <c r="J395">
        <v>2</v>
      </c>
      <c r="K395">
        <v>10</v>
      </c>
      <c r="L395">
        <f t="shared" si="6"/>
        <v>34</v>
      </c>
      <c r="M395" t="s">
        <v>2141</v>
      </c>
      <c r="N395">
        <v>2014</v>
      </c>
    </row>
    <row r="396" spans="1:14">
      <c r="A396" t="s">
        <v>112</v>
      </c>
      <c r="B396" t="s">
        <v>152</v>
      </c>
      <c r="C396" t="s">
        <v>155</v>
      </c>
      <c r="D396">
        <v>2721</v>
      </c>
      <c r="E396" t="s">
        <v>1155</v>
      </c>
      <c r="F396">
        <v>13</v>
      </c>
      <c r="G396">
        <v>8</v>
      </c>
      <c r="H396">
        <v>8</v>
      </c>
      <c r="I396">
        <v>2</v>
      </c>
      <c r="J396">
        <v>4</v>
      </c>
      <c r="K396">
        <v>4</v>
      </c>
      <c r="L396">
        <f t="shared" si="6"/>
        <v>39</v>
      </c>
      <c r="M396" t="s">
        <v>2141</v>
      </c>
      <c r="N396">
        <v>2014</v>
      </c>
    </row>
    <row r="397" spans="1:14">
      <c r="A397" t="s">
        <v>112</v>
      </c>
      <c r="B397" t="s">
        <v>152</v>
      </c>
      <c r="C397" t="s">
        <v>155</v>
      </c>
      <c r="D397">
        <v>2722</v>
      </c>
      <c r="E397" t="s">
        <v>1165</v>
      </c>
      <c r="F397">
        <v>22</v>
      </c>
      <c r="G397">
        <v>8</v>
      </c>
      <c r="H397">
        <v>1</v>
      </c>
      <c r="I397">
        <v>0</v>
      </c>
      <c r="J397">
        <v>2</v>
      </c>
      <c r="K397">
        <v>2</v>
      </c>
      <c r="L397">
        <f t="shared" si="6"/>
        <v>35</v>
      </c>
      <c r="M397" t="s">
        <v>2141</v>
      </c>
      <c r="N397">
        <v>2014</v>
      </c>
    </row>
    <row r="398" spans="1:14">
      <c r="A398" t="s">
        <v>112</v>
      </c>
      <c r="B398" t="s">
        <v>152</v>
      </c>
      <c r="C398" t="s">
        <v>155</v>
      </c>
      <c r="D398">
        <v>2723</v>
      </c>
      <c r="E398" t="s">
        <v>1165</v>
      </c>
      <c r="F398">
        <v>25</v>
      </c>
      <c r="G398">
        <v>8</v>
      </c>
      <c r="H398">
        <v>5</v>
      </c>
      <c r="I398">
        <v>1</v>
      </c>
      <c r="J398">
        <v>1</v>
      </c>
      <c r="K398">
        <v>0</v>
      </c>
      <c r="L398">
        <f t="shared" si="6"/>
        <v>40</v>
      </c>
      <c r="M398" t="s">
        <v>2141</v>
      </c>
      <c r="N398">
        <v>2014</v>
      </c>
    </row>
    <row r="399" spans="1:14">
      <c r="A399" t="s">
        <v>112</v>
      </c>
      <c r="B399" t="s">
        <v>152</v>
      </c>
      <c r="C399" t="s">
        <v>155</v>
      </c>
      <c r="D399">
        <v>2724</v>
      </c>
      <c r="E399" t="s">
        <v>1155</v>
      </c>
      <c r="F399">
        <v>20</v>
      </c>
      <c r="G399">
        <v>12</v>
      </c>
      <c r="H399">
        <v>3</v>
      </c>
      <c r="I399">
        <v>1</v>
      </c>
      <c r="J399">
        <v>1</v>
      </c>
      <c r="K399">
        <v>1</v>
      </c>
      <c r="L399">
        <f t="shared" si="6"/>
        <v>38</v>
      </c>
      <c r="M399" t="s">
        <v>2141</v>
      </c>
      <c r="N399">
        <v>2014</v>
      </c>
    </row>
    <row r="400" spans="1:14">
      <c r="A400" t="s">
        <v>112</v>
      </c>
      <c r="B400" t="s">
        <v>152</v>
      </c>
      <c r="C400" t="s">
        <v>155</v>
      </c>
      <c r="D400">
        <v>2725</v>
      </c>
      <c r="E400" t="s">
        <v>1165</v>
      </c>
      <c r="F400">
        <v>22</v>
      </c>
      <c r="G400">
        <v>7</v>
      </c>
      <c r="H400">
        <v>7</v>
      </c>
      <c r="I400">
        <v>1</v>
      </c>
      <c r="J400">
        <v>2</v>
      </c>
      <c r="K400">
        <v>0</v>
      </c>
      <c r="L400">
        <f t="shared" si="6"/>
        <v>39</v>
      </c>
      <c r="M400" t="s">
        <v>2141</v>
      </c>
      <c r="N400">
        <v>2014</v>
      </c>
    </row>
    <row r="401" spans="1:14">
      <c r="A401" t="s">
        <v>112</v>
      </c>
      <c r="B401" t="s">
        <v>152</v>
      </c>
      <c r="C401" t="s">
        <v>155</v>
      </c>
      <c r="D401">
        <v>2726</v>
      </c>
      <c r="E401" t="s">
        <v>1166</v>
      </c>
      <c r="F401">
        <v>17</v>
      </c>
      <c r="G401">
        <v>5</v>
      </c>
      <c r="H401">
        <v>0</v>
      </c>
      <c r="I401">
        <v>0</v>
      </c>
      <c r="J401">
        <v>0</v>
      </c>
      <c r="K401">
        <v>0</v>
      </c>
      <c r="L401">
        <f t="shared" si="6"/>
        <v>22</v>
      </c>
      <c r="M401" t="s">
        <v>2141</v>
      </c>
      <c r="N401">
        <v>2014</v>
      </c>
    </row>
    <row r="402" spans="1:14">
      <c r="A402" t="s">
        <v>112</v>
      </c>
      <c r="B402" t="s">
        <v>152</v>
      </c>
      <c r="C402" t="s">
        <v>155</v>
      </c>
      <c r="D402">
        <v>2727</v>
      </c>
      <c r="E402" t="s">
        <v>1164</v>
      </c>
      <c r="F402">
        <v>33</v>
      </c>
      <c r="G402">
        <v>11</v>
      </c>
      <c r="H402">
        <v>2</v>
      </c>
      <c r="I402">
        <v>1</v>
      </c>
      <c r="J402">
        <v>0</v>
      </c>
      <c r="K402">
        <v>1</v>
      </c>
      <c r="L402">
        <f t="shared" si="6"/>
        <v>48</v>
      </c>
      <c r="M402" t="s">
        <v>2141</v>
      </c>
      <c r="N402">
        <v>2014</v>
      </c>
    </row>
    <row r="403" spans="1:14">
      <c r="A403" t="s">
        <v>112</v>
      </c>
      <c r="B403" t="s">
        <v>152</v>
      </c>
      <c r="C403" t="s">
        <v>155</v>
      </c>
      <c r="D403">
        <v>2728</v>
      </c>
      <c r="E403" t="s">
        <v>1164</v>
      </c>
      <c r="F403">
        <v>35</v>
      </c>
      <c r="G403">
        <v>9</v>
      </c>
      <c r="H403">
        <v>1</v>
      </c>
      <c r="I403">
        <v>0</v>
      </c>
      <c r="J403">
        <v>3</v>
      </c>
      <c r="K403">
        <v>2</v>
      </c>
      <c r="L403">
        <f t="shared" si="6"/>
        <v>50</v>
      </c>
      <c r="M403" t="s">
        <v>2141</v>
      </c>
      <c r="N403">
        <v>2014</v>
      </c>
    </row>
    <row r="404" spans="1:14">
      <c r="A404" t="s">
        <v>112</v>
      </c>
      <c r="B404" t="s">
        <v>152</v>
      </c>
      <c r="C404" t="s">
        <v>155</v>
      </c>
      <c r="D404">
        <v>2729</v>
      </c>
      <c r="E404" t="s">
        <v>1159</v>
      </c>
      <c r="F404">
        <v>16</v>
      </c>
      <c r="G404">
        <v>7</v>
      </c>
      <c r="H404">
        <v>3</v>
      </c>
      <c r="I404">
        <v>2</v>
      </c>
      <c r="J404">
        <v>0</v>
      </c>
      <c r="K404">
        <v>1</v>
      </c>
      <c r="L404">
        <f t="shared" si="6"/>
        <v>29</v>
      </c>
      <c r="M404" t="s">
        <v>2141</v>
      </c>
      <c r="N404">
        <v>2014</v>
      </c>
    </row>
    <row r="405" spans="1:14">
      <c r="A405" t="s">
        <v>112</v>
      </c>
      <c r="B405" t="s">
        <v>152</v>
      </c>
      <c r="C405" t="s">
        <v>155</v>
      </c>
      <c r="D405">
        <v>2730</v>
      </c>
      <c r="E405" t="s">
        <v>1162</v>
      </c>
      <c r="F405">
        <v>19</v>
      </c>
      <c r="G405">
        <v>13</v>
      </c>
      <c r="H405">
        <v>1</v>
      </c>
      <c r="I405">
        <v>0</v>
      </c>
      <c r="J405">
        <v>3</v>
      </c>
      <c r="K405">
        <v>1</v>
      </c>
      <c r="L405">
        <f t="shared" si="6"/>
        <v>37</v>
      </c>
      <c r="M405" t="s">
        <v>2141</v>
      </c>
      <c r="N405">
        <v>2014</v>
      </c>
    </row>
    <row r="406" spans="1:14">
      <c r="A406" t="s">
        <v>112</v>
      </c>
      <c r="B406" t="s">
        <v>152</v>
      </c>
      <c r="C406" t="s">
        <v>155</v>
      </c>
      <c r="D406">
        <v>2731</v>
      </c>
      <c r="E406" t="s">
        <v>1152</v>
      </c>
      <c r="F406">
        <v>19</v>
      </c>
      <c r="G406">
        <v>17</v>
      </c>
      <c r="H406">
        <v>12</v>
      </c>
      <c r="I406">
        <v>0</v>
      </c>
      <c r="J406">
        <v>1</v>
      </c>
      <c r="K406">
        <v>7</v>
      </c>
      <c r="L406">
        <f t="shared" si="6"/>
        <v>56</v>
      </c>
      <c r="M406" t="s">
        <v>2141</v>
      </c>
      <c r="N406">
        <v>2014</v>
      </c>
    </row>
    <row r="407" spans="1:14">
      <c r="A407" t="s">
        <v>112</v>
      </c>
      <c r="B407" t="s">
        <v>152</v>
      </c>
      <c r="C407" t="s">
        <v>155</v>
      </c>
      <c r="D407">
        <v>2732</v>
      </c>
      <c r="E407" t="s">
        <v>1161</v>
      </c>
      <c r="F407">
        <v>16</v>
      </c>
      <c r="G407">
        <v>10</v>
      </c>
      <c r="H407">
        <v>6</v>
      </c>
      <c r="I407">
        <v>10</v>
      </c>
      <c r="J407">
        <v>0</v>
      </c>
      <c r="K407">
        <v>4</v>
      </c>
      <c r="L407">
        <f t="shared" si="6"/>
        <v>46</v>
      </c>
      <c r="M407" t="s">
        <v>2141</v>
      </c>
      <c r="N407">
        <v>2014</v>
      </c>
    </row>
    <row r="408" spans="1:14">
      <c r="A408" t="s">
        <v>112</v>
      </c>
      <c r="B408" t="s">
        <v>152</v>
      </c>
      <c r="C408" t="s">
        <v>155</v>
      </c>
      <c r="D408">
        <v>2733</v>
      </c>
      <c r="E408" t="s">
        <v>1167</v>
      </c>
      <c r="F408">
        <v>28</v>
      </c>
      <c r="G408">
        <v>5</v>
      </c>
      <c r="H408">
        <v>2</v>
      </c>
      <c r="I408">
        <v>3</v>
      </c>
      <c r="J408">
        <v>2</v>
      </c>
      <c r="K408">
        <v>1</v>
      </c>
      <c r="L408">
        <f t="shared" si="6"/>
        <v>41</v>
      </c>
      <c r="M408" t="s">
        <v>2141</v>
      </c>
      <c r="N408">
        <v>2014</v>
      </c>
    </row>
    <row r="409" spans="1:14">
      <c r="A409" t="s">
        <v>112</v>
      </c>
      <c r="B409" t="s">
        <v>152</v>
      </c>
      <c r="C409" t="s">
        <v>155</v>
      </c>
      <c r="D409">
        <v>2734</v>
      </c>
      <c r="E409" t="s">
        <v>1168</v>
      </c>
      <c r="F409">
        <v>7</v>
      </c>
      <c r="G409">
        <v>13</v>
      </c>
      <c r="H409">
        <v>3</v>
      </c>
      <c r="I409">
        <v>0</v>
      </c>
      <c r="J409">
        <v>2</v>
      </c>
      <c r="K409">
        <v>8</v>
      </c>
      <c r="L409">
        <f t="shared" si="6"/>
        <v>33</v>
      </c>
      <c r="M409" t="s">
        <v>2141</v>
      </c>
      <c r="N409">
        <v>2014</v>
      </c>
    </row>
    <row r="410" spans="1:14">
      <c r="A410" t="s">
        <v>112</v>
      </c>
      <c r="B410" t="s">
        <v>152</v>
      </c>
      <c r="C410" t="s">
        <v>155</v>
      </c>
      <c r="D410">
        <v>2735</v>
      </c>
      <c r="E410" t="s">
        <v>1151</v>
      </c>
      <c r="F410">
        <v>27</v>
      </c>
      <c r="G410">
        <v>6</v>
      </c>
      <c r="H410">
        <v>4</v>
      </c>
      <c r="I410">
        <v>0</v>
      </c>
      <c r="J410">
        <v>0</v>
      </c>
      <c r="K410">
        <v>2</v>
      </c>
      <c r="L410">
        <f t="shared" si="6"/>
        <v>39</v>
      </c>
      <c r="M410" t="s">
        <v>2141</v>
      </c>
      <c r="N410">
        <v>2014</v>
      </c>
    </row>
    <row r="411" spans="1:14">
      <c r="A411" t="s">
        <v>112</v>
      </c>
      <c r="B411" t="s">
        <v>152</v>
      </c>
      <c r="C411" t="s">
        <v>155</v>
      </c>
      <c r="D411">
        <v>2736</v>
      </c>
      <c r="E411" t="s">
        <v>1151</v>
      </c>
      <c r="F411">
        <v>38</v>
      </c>
      <c r="G411">
        <v>3</v>
      </c>
      <c r="H411">
        <v>0</v>
      </c>
      <c r="I411">
        <v>0</v>
      </c>
      <c r="J411">
        <v>1</v>
      </c>
      <c r="K411">
        <v>0</v>
      </c>
      <c r="L411">
        <f t="shared" si="6"/>
        <v>42</v>
      </c>
      <c r="M411" t="s">
        <v>2141</v>
      </c>
      <c r="N411">
        <v>2014</v>
      </c>
    </row>
    <row r="412" spans="1:14">
      <c r="A412" t="s">
        <v>112</v>
      </c>
      <c r="B412" t="s">
        <v>152</v>
      </c>
      <c r="C412" t="s">
        <v>155</v>
      </c>
      <c r="D412">
        <v>3344</v>
      </c>
      <c r="E412" t="s">
        <v>1168</v>
      </c>
      <c r="F412">
        <v>6</v>
      </c>
      <c r="G412">
        <v>4</v>
      </c>
      <c r="H412">
        <v>1</v>
      </c>
      <c r="I412">
        <v>0</v>
      </c>
      <c r="J412">
        <v>1</v>
      </c>
      <c r="K412">
        <v>4</v>
      </c>
      <c r="L412">
        <f t="shared" si="6"/>
        <v>16</v>
      </c>
      <c r="M412" t="s">
        <v>2141</v>
      </c>
      <c r="N412">
        <v>2014</v>
      </c>
    </row>
    <row r="413" spans="1:14">
      <c r="A413" t="s">
        <v>112</v>
      </c>
      <c r="B413" t="s">
        <v>152</v>
      </c>
      <c r="C413" t="s">
        <v>155</v>
      </c>
      <c r="D413">
        <v>4352</v>
      </c>
      <c r="E413" t="s">
        <v>1169</v>
      </c>
      <c r="F413">
        <v>13</v>
      </c>
      <c r="G413">
        <v>6</v>
      </c>
      <c r="H413">
        <v>6</v>
      </c>
      <c r="I413">
        <v>0</v>
      </c>
      <c r="J413">
        <v>0</v>
      </c>
      <c r="K413">
        <v>4</v>
      </c>
      <c r="L413">
        <f t="shared" si="6"/>
        <v>29</v>
      </c>
      <c r="M413" t="s">
        <v>2141</v>
      </c>
      <c r="N413">
        <v>2014</v>
      </c>
    </row>
    <row r="414" spans="1:14">
      <c r="A414" t="s">
        <v>112</v>
      </c>
      <c r="B414" t="s">
        <v>152</v>
      </c>
      <c r="C414" t="s">
        <v>155</v>
      </c>
      <c r="D414">
        <v>4353</v>
      </c>
      <c r="E414" t="s">
        <v>1167</v>
      </c>
      <c r="F414">
        <v>17</v>
      </c>
      <c r="G414">
        <v>8</v>
      </c>
      <c r="H414">
        <v>3</v>
      </c>
      <c r="I414">
        <v>2</v>
      </c>
      <c r="J414">
        <v>1</v>
      </c>
      <c r="K414">
        <v>2</v>
      </c>
      <c r="L414">
        <f t="shared" si="6"/>
        <v>33</v>
      </c>
      <c r="M414" t="s">
        <v>2141</v>
      </c>
      <c r="N414">
        <v>2014</v>
      </c>
    </row>
    <row r="415" spans="1:14">
      <c r="A415" t="s">
        <v>112</v>
      </c>
      <c r="B415" t="s">
        <v>152</v>
      </c>
      <c r="C415" t="s">
        <v>155</v>
      </c>
      <c r="D415">
        <v>4354</v>
      </c>
      <c r="E415" t="s">
        <v>1170</v>
      </c>
      <c r="F415">
        <v>5</v>
      </c>
      <c r="G415">
        <v>9</v>
      </c>
      <c r="H415">
        <v>12</v>
      </c>
      <c r="I415">
        <v>3</v>
      </c>
      <c r="J415">
        <v>5</v>
      </c>
      <c r="K415">
        <v>4</v>
      </c>
      <c r="L415">
        <f t="shared" si="6"/>
        <v>38</v>
      </c>
      <c r="M415" t="s">
        <v>2141</v>
      </c>
      <c r="N415">
        <v>2014</v>
      </c>
    </row>
    <row r="416" spans="1:14">
      <c r="A416" t="s">
        <v>112</v>
      </c>
      <c r="B416" t="s">
        <v>152</v>
      </c>
      <c r="C416" t="s">
        <v>155</v>
      </c>
      <c r="D416">
        <v>4355</v>
      </c>
      <c r="E416" t="s">
        <v>1167</v>
      </c>
      <c r="F416">
        <v>21</v>
      </c>
      <c r="G416">
        <v>4</v>
      </c>
      <c r="H416">
        <v>4</v>
      </c>
      <c r="I416">
        <v>11</v>
      </c>
      <c r="J416">
        <v>3</v>
      </c>
      <c r="K416">
        <v>1</v>
      </c>
      <c r="L416">
        <f t="shared" si="6"/>
        <v>44</v>
      </c>
      <c r="M416" t="s">
        <v>2141</v>
      </c>
      <c r="N416">
        <v>2014</v>
      </c>
    </row>
    <row r="417" spans="1:14">
      <c r="A417" t="s">
        <v>112</v>
      </c>
      <c r="B417" t="s">
        <v>152</v>
      </c>
      <c r="C417" t="s">
        <v>155</v>
      </c>
      <c r="D417">
        <v>4356</v>
      </c>
      <c r="E417" t="s">
        <v>1156</v>
      </c>
      <c r="F417">
        <v>10</v>
      </c>
      <c r="G417">
        <v>3</v>
      </c>
      <c r="H417">
        <v>5</v>
      </c>
      <c r="I417">
        <v>4</v>
      </c>
      <c r="J417">
        <v>3</v>
      </c>
      <c r="K417">
        <v>8</v>
      </c>
      <c r="L417">
        <f t="shared" si="6"/>
        <v>33</v>
      </c>
      <c r="M417" t="s">
        <v>2141</v>
      </c>
      <c r="N417">
        <v>2014</v>
      </c>
    </row>
    <row r="418" spans="1:14">
      <c r="A418" t="s">
        <v>112</v>
      </c>
      <c r="B418" t="s">
        <v>152</v>
      </c>
      <c r="C418" t="s">
        <v>156</v>
      </c>
      <c r="D418">
        <v>2737</v>
      </c>
      <c r="E418" t="s">
        <v>1169</v>
      </c>
      <c r="F418">
        <v>16</v>
      </c>
      <c r="G418">
        <v>6</v>
      </c>
      <c r="H418">
        <v>0</v>
      </c>
      <c r="I418">
        <v>0</v>
      </c>
      <c r="J418">
        <v>0</v>
      </c>
      <c r="K418">
        <v>8</v>
      </c>
      <c r="L418">
        <f t="shared" si="6"/>
        <v>30</v>
      </c>
      <c r="M418" t="s">
        <v>2141</v>
      </c>
      <c r="N418">
        <v>2014</v>
      </c>
    </row>
    <row r="419" spans="1:14">
      <c r="A419" t="s">
        <v>112</v>
      </c>
      <c r="B419" t="s">
        <v>152</v>
      </c>
      <c r="C419" t="s">
        <v>156</v>
      </c>
      <c r="D419">
        <v>4357</v>
      </c>
      <c r="E419" t="s">
        <v>1171</v>
      </c>
      <c r="F419">
        <v>11</v>
      </c>
      <c r="G419">
        <v>7</v>
      </c>
      <c r="H419">
        <v>2</v>
      </c>
      <c r="I419">
        <v>1</v>
      </c>
      <c r="J419">
        <v>4</v>
      </c>
      <c r="K419">
        <v>4</v>
      </c>
      <c r="L419">
        <f t="shared" si="6"/>
        <v>29</v>
      </c>
      <c r="M419" t="s">
        <v>2141</v>
      </c>
      <c r="N419">
        <v>2014</v>
      </c>
    </row>
    <row r="420" spans="1:14">
      <c r="A420" t="s">
        <v>112</v>
      </c>
      <c r="B420" t="s">
        <v>152</v>
      </c>
      <c r="C420" t="s">
        <v>157</v>
      </c>
      <c r="D420">
        <v>2738</v>
      </c>
      <c r="E420" t="s">
        <v>1152</v>
      </c>
      <c r="F420">
        <v>7</v>
      </c>
      <c r="G420">
        <v>4</v>
      </c>
      <c r="H420">
        <v>7</v>
      </c>
      <c r="I420">
        <v>1</v>
      </c>
      <c r="J420">
        <v>3</v>
      </c>
      <c r="K420">
        <v>9</v>
      </c>
      <c r="L420">
        <f t="shared" si="6"/>
        <v>31</v>
      </c>
      <c r="M420" t="s">
        <v>2141</v>
      </c>
      <c r="N420">
        <v>2014</v>
      </c>
    </row>
    <row r="421" spans="1:14">
      <c r="A421" t="s">
        <v>112</v>
      </c>
      <c r="B421" t="s">
        <v>152</v>
      </c>
      <c r="C421" t="s">
        <v>158</v>
      </c>
      <c r="D421">
        <v>2739</v>
      </c>
      <c r="E421" t="s">
        <v>1157</v>
      </c>
      <c r="F421">
        <v>16</v>
      </c>
      <c r="G421">
        <v>5</v>
      </c>
      <c r="H421">
        <v>1</v>
      </c>
      <c r="I421">
        <v>2</v>
      </c>
      <c r="J421">
        <v>0</v>
      </c>
      <c r="K421">
        <v>7</v>
      </c>
      <c r="L421">
        <f t="shared" si="6"/>
        <v>31</v>
      </c>
      <c r="M421" t="s">
        <v>2141</v>
      </c>
      <c r="N421">
        <v>2014</v>
      </c>
    </row>
    <row r="422" spans="1:14">
      <c r="A422" t="s">
        <v>112</v>
      </c>
      <c r="B422" t="s">
        <v>152</v>
      </c>
      <c r="C422" t="s">
        <v>158</v>
      </c>
      <c r="D422">
        <v>4358</v>
      </c>
      <c r="E422" t="s">
        <v>1157</v>
      </c>
      <c r="F422">
        <v>15</v>
      </c>
      <c r="G422">
        <v>7</v>
      </c>
      <c r="H422">
        <v>2</v>
      </c>
      <c r="I422">
        <v>1</v>
      </c>
      <c r="J422">
        <v>1</v>
      </c>
      <c r="K422">
        <v>5</v>
      </c>
      <c r="L422">
        <f t="shared" si="6"/>
        <v>31</v>
      </c>
      <c r="M422" t="s">
        <v>2141</v>
      </c>
      <c r="N422">
        <v>2014</v>
      </c>
    </row>
    <row r="423" spans="1:14">
      <c r="A423" t="s">
        <v>112</v>
      </c>
      <c r="B423" t="s">
        <v>152</v>
      </c>
      <c r="C423" t="s">
        <v>159</v>
      </c>
      <c r="D423">
        <v>4359</v>
      </c>
      <c r="E423" t="s">
        <v>1152</v>
      </c>
      <c r="F423">
        <v>9</v>
      </c>
      <c r="G423">
        <v>1</v>
      </c>
      <c r="H423">
        <v>6</v>
      </c>
      <c r="I423">
        <v>0</v>
      </c>
      <c r="J423">
        <v>0</v>
      </c>
      <c r="K423">
        <v>2</v>
      </c>
      <c r="L423">
        <f t="shared" si="6"/>
        <v>18</v>
      </c>
      <c r="M423" t="s">
        <v>2141</v>
      </c>
      <c r="N423">
        <v>2014</v>
      </c>
    </row>
    <row r="424" spans="1:14">
      <c r="A424" t="s">
        <v>112</v>
      </c>
      <c r="B424" t="s">
        <v>152</v>
      </c>
      <c r="C424" t="s">
        <v>160</v>
      </c>
      <c r="D424">
        <v>4360</v>
      </c>
      <c r="E424" t="s">
        <v>1172</v>
      </c>
      <c r="F424">
        <v>10</v>
      </c>
      <c r="G424">
        <v>4</v>
      </c>
      <c r="H424">
        <v>3</v>
      </c>
      <c r="I424">
        <v>2</v>
      </c>
      <c r="J424">
        <v>0</v>
      </c>
      <c r="K424">
        <v>10</v>
      </c>
      <c r="L424">
        <f t="shared" si="6"/>
        <v>29</v>
      </c>
      <c r="M424" t="s">
        <v>2141</v>
      </c>
      <c r="N424">
        <v>2014</v>
      </c>
    </row>
    <row r="425" spans="1:14">
      <c r="A425" t="s">
        <v>112</v>
      </c>
      <c r="B425" t="s">
        <v>152</v>
      </c>
      <c r="C425" t="s">
        <v>161</v>
      </c>
      <c r="D425">
        <v>4361</v>
      </c>
      <c r="E425" t="s">
        <v>1105</v>
      </c>
      <c r="F425">
        <v>3</v>
      </c>
      <c r="G425">
        <v>6</v>
      </c>
      <c r="H425">
        <v>2</v>
      </c>
      <c r="I425">
        <v>0</v>
      </c>
      <c r="J425">
        <v>2</v>
      </c>
      <c r="K425">
        <v>3</v>
      </c>
      <c r="L425">
        <f t="shared" si="6"/>
        <v>16</v>
      </c>
      <c r="M425" t="s">
        <v>2141</v>
      </c>
      <c r="N425">
        <v>2014</v>
      </c>
    </row>
    <row r="426" spans="1:14">
      <c r="A426" t="s">
        <v>112</v>
      </c>
      <c r="B426" t="s">
        <v>152</v>
      </c>
      <c r="C426" t="s">
        <v>162</v>
      </c>
      <c r="D426">
        <v>2740</v>
      </c>
      <c r="E426" t="s">
        <v>1171</v>
      </c>
      <c r="F426">
        <v>7</v>
      </c>
      <c r="G426">
        <v>5</v>
      </c>
      <c r="H426">
        <v>1</v>
      </c>
      <c r="I426">
        <v>0</v>
      </c>
      <c r="J426">
        <v>0</v>
      </c>
      <c r="K426">
        <v>6</v>
      </c>
      <c r="L426">
        <f t="shared" si="6"/>
        <v>19</v>
      </c>
      <c r="M426" t="s">
        <v>2141</v>
      </c>
      <c r="N426">
        <v>2014</v>
      </c>
    </row>
    <row r="427" spans="1:14">
      <c r="A427" t="s">
        <v>112</v>
      </c>
      <c r="B427" t="s">
        <v>152</v>
      </c>
      <c r="C427" t="s">
        <v>163</v>
      </c>
      <c r="D427">
        <v>3257</v>
      </c>
      <c r="E427" t="s">
        <v>1173</v>
      </c>
      <c r="F427">
        <v>8</v>
      </c>
      <c r="G427">
        <v>10</v>
      </c>
      <c r="H427">
        <v>2</v>
      </c>
      <c r="I427">
        <v>1</v>
      </c>
      <c r="J427">
        <v>0</v>
      </c>
      <c r="K427">
        <v>3</v>
      </c>
      <c r="L427">
        <f t="shared" si="6"/>
        <v>24</v>
      </c>
      <c r="M427" t="s">
        <v>2141</v>
      </c>
      <c r="N427">
        <v>2014</v>
      </c>
    </row>
    <row r="428" spans="1:14">
      <c r="A428" t="s">
        <v>112</v>
      </c>
      <c r="B428" t="s">
        <v>152</v>
      </c>
      <c r="C428" t="s">
        <v>164</v>
      </c>
      <c r="D428">
        <v>2741</v>
      </c>
      <c r="E428" t="s">
        <v>1174</v>
      </c>
      <c r="F428">
        <v>13</v>
      </c>
      <c r="G428">
        <v>2</v>
      </c>
      <c r="H428">
        <v>1</v>
      </c>
      <c r="I428">
        <v>1</v>
      </c>
      <c r="J428">
        <v>1</v>
      </c>
      <c r="K428">
        <v>9</v>
      </c>
      <c r="L428">
        <f t="shared" si="6"/>
        <v>27</v>
      </c>
      <c r="M428" t="s">
        <v>2141</v>
      </c>
      <c r="N428">
        <v>2014</v>
      </c>
    </row>
    <row r="429" spans="1:14">
      <c r="A429" t="s">
        <v>112</v>
      </c>
      <c r="B429" t="s">
        <v>152</v>
      </c>
      <c r="C429" t="s">
        <v>165</v>
      </c>
      <c r="D429">
        <v>2742</v>
      </c>
      <c r="E429" t="s">
        <v>1169</v>
      </c>
      <c r="F429">
        <v>7</v>
      </c>
      <c r="G429">
        <v>4</v>
      </c>
      <c r="H429">
        <v>0</v>
      </c>
      <c r="I429">
        <v>0</v>
      </c>
      <c r="J429">
        <v>0</v>
      </c>
      <c r="K429">
        <v>4</v>
      </c>
      <c r="L429">
        <f t="shared" si="6"/>
        <v>15</v>
      </c>
      <c r="M429" t="s">
        <v>2141</v>
      </c>
      <c r="N429">
        <v>2014</v>
      </c>
    </row>
    <row r="430" spans="1:14">
      <c r="A430" t="s">
        <v>112</v>
      </c>
      <c r="B430" t="s">
        <v>152</v>
      </c>
      <c r="C430" t="s">
        <v>166</v>
      </c>
      <c r="D430">
        <v>2743</v>
      </c>
      <c r="E430" t="s">
        <v>1135</v>
      </c>
      <c r="F430">
        <v>2</v>
      </c>
      <c r="G430">
        <v>0</v>
      </c>
      <c r="H430">
        <v>0</v>
      </c>
      <c r="I430">
        <v>0</v>
      </c>
      <c r="J430">
        <v>1</v>
      </c>
      <c r="K430">
        <v>0</v>
      </c>
      <c r="L430">
        <f t="shared" si="6"/>
        <v>3</v>
      </c>
      <c r="M430" t="s">
        <v>2141</v>
      </c>
      <c r="N430">
        <v>2014</v>
      </c>
    </row>
    <row r="431" spans="1:14">
      <c r="A431" t="s">
        <v>112</v>
      </c>
      <c r="B431" t="s">
        <v>152</v>
      </c>
      <c r="C431" t="s">
        <v>167</v>
      </c>
      <c r="D431">
        <v>2744</v>
      </c>
      <c r="E431" t="s">
        <v>1135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1</v>
      </c>
      <c r="M431" t="s">
        <v>2141</v>
      </c>
      <c r="N431">
        <v>2014</v>
      </c>
    </row>
    <row r="432" spans="1:14">
      <c r="A432" t="s">
        <v>112</v>
      </c>
      <c r="B432" t="s">
        <v>152</v>
      </c>
      <c r="C432" t="s">
        <v>168</v>
      </c>
      <c r="D432">
        <v>3276</v>
      </c>
      <c r="E432" t="s">
        <v>1147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0</v>
      </c>
      <c r="M432" t="s">
        <v>2141</v>
      </c>
      <c r="N432">
        <v>2014</v>
      </c>
    </row>
    <row r="433" spans="1:14">
      <c r="A433" t="s">
        <v>112</v>
      </c>
      <c r="B433" t="s">
        <v>152</v>
      </c>
      <c r="C433" t="s">
        <v>168</v>
      </c>
      <c r="D433">
        <v>3366</v>
      </c>
      <c r="E433" t="s">
        <v>1135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  <c r="M433" t="s">
        <v>2141</v>
      </c>
      <c r="N433">
        <v>2014</v>
      </c>
    </row>
    <row r="434" spans="1:14">
      <c r="A434" t="s">
        <v>112</v>
      </c>
      <c r="B434" t="s">
        <v>169</v>
      </c>
      <c r="C434" t="s">
        <v>170</v>
      </c>
      <c r="D434">
        <v>2981</v>
      </c>
      <c r="E434" t="s">
        <v>1153</v>
      </c>
      <c r="F434">
        <v>4</v>
      </c>
      <c r="G434">
        <v>1</v>
      </c>
      <c r="H434">
        <v>1</v>
      </c>
      <c r="I434">
        <v>2</v>
      </c>
      <c r="J434">
        <v>4</v>
      </c>
      <c r="K434">
        <v>6</v>
      </c>
      <c r="L434">
        <f t="shared" si="6"/>
        <v>18</v>
      </c>
      <c r="M434" t="s">
        <v>2141</v>
      </c>
      <c r="N434">
        <v>2014</v>
      </c>
    </row>
    <row r="435" spans="1:14">
      <c r="A435" t="s">
        <v>112</v>
      </c>
      <c r="B435" t="s">
        <v>169</v>
      </c>
      <c r="C435" t="s">
        <v>171</v>
      </c>
      <c r="D435">
        <v>2982</v>
      </c>
      <c r="E435" t="s">
        <v>1153</v>
      </c>
      <c r="F435">
        <v>2</v>
      </c>
      <c r="G435">
        <v>1</v>
      </c>
      <c r="H435">
        <v>3</v>
      </c>
      <c r="I435">
        <v>1</v>
      </c>
      <c r="J435">
        <v>0</v>
      </c>
      <c r="K435">
        <v>4</v>
      </c>
      <c r="L435">
        <f t="shared" si="6"/>
        <v>11</v>
      </c>
      <c r="M435" t="s">
        <v>2141</v>
      </c>
      <c r="N435">
        <v>2014</v>
      </c>
    </row>
    <row r="436" spans="1:14">
      <c r="A436" t="s">
        <v>172</v>
      </c>
      <c r="B436" t="s">
        <v>173</v>
      </c>
      <c r="C436" t="s">
        <v>174</v>
      </c>
      <c r="D436">
        <v>1478</v>
      </c>
      <c r="E436" t="s">
        <v>1175</v>
      </c>
      <c r="F436">
        <v>13</v>
      </c>
      <c r="G436">
        <v>8</v>
      </c>
      <c r="H436">
        <v>4</v>
      </c>
      <c r="I436">
        <v>3</v>
      </c>
      <c r="J436">
        <v>0</v>
      </c>
      <c r="K436">
        <v>6</v>
      </c>
      <c r="L436">
        <f t="shared" si="6"/>
        <v>34</v>
      </c>
      <c r="M436" t="s">
        <v>2141</v>
      </c>
      <c r="N436">
        <v>2014</v>
      </c>
    </row>
    <row r="437" spans="1:14">
      <c r="A437" t="s">
        <v>172</v>
      </c>
      <c r="B437" t="s">
        <v>173</v>
      </c>
      <c r="C437" t="s">
        <v>174</v>
      </c>
      <c r="D437">
        <v>1479</v>
      </c>
      <c r="E437" t="s">
        <v>1175</v>
      </c>
      <c r="F437">
        <v>15</v>
      </c>
      <c r="G437">
        <v>13</v>
      </c>
      <c r="H437">
        <v>1</v>
      </c>
      <c r="I437">
        <v>0</v>
      </c>
      <c r="J437">
        <v>0</v>
      </c>
      <c r="K437">
        <v>8</v>
      </c>
      <c r="L437">
        <f t="shared" si="6"/>
        <v>37</v>
      </c>
      <c r="M437" t="s">
        <v>2141</v>
      </c>
      <c r="N437">
        <v>2014</v>
      </c>
    </row>
    <row r="438" spans="1:14">
      <c r="A438" t="s">
        <v>172</v>
      </c>
      <c r="B438" t="s">
        <v>173</v>
      </c>
      <c r="C438" t="s">
        <v>175</v>
      </c>
      <c r="D438">
        <v>1480</v>
      </c>
      <c r="E438" t="s">
        <v>1176</v>
      </c>
      <c r="F438">
        <v>1</v>
      </c>
      <c r="G438">
        <v>11</v>
      </c>
      <c r="H438">
        <v>8</v>
      </c>
      <c r="I438">
        <v>1</v>
      </c>
      <c r="J438">
        <v>3</v>
      </c>
      <c r="K438">
        <v>5</v>
      </c>
      <c r="L438">
        <f t="shared" si="6"/>
        <v>29</v>
      </c>
      <c r="M438" t="s">
        <v>2141</v>
      </c>
      <c r="N438">
        <v>2014</v>
      </c>
    </row>
    <row r="439" spans="1:14">
      <c r="A439" t="s">
        <v>172</v>
      </c>
      <c r="B439" t="s">
        <v>173</v>
      </c>
      <c r="C439" t="s">
        <v>175</v>
      </c>
      <c r="D439">
        <v>1481</v>
      </c>
      <c r="E439" t="s">
        <v>1176</v>
      </c>
      <c r="F439">
        <v>1</v>
      </c>
      <c r="G439">
        <v>3</v>
      </c>
      <c r="H439">
        <v>5</v>
      </c>
      <c r="I439">
        <v>2</v>
      </c>
      <c r="J439">
        <v>2</v>
      </c>
      <c r="K439">
        <v>10</v>
      </c>
      <c r="L439">
        <f t="shared" si="6"/>
        <v>23</v>
      </c>
      <c r="M439" t="s">
        <v>2141</v>
      </c>
      <c r="N439">
        <v>2014</v>
      </c>
    </row>
    <row r="440" spans="1:14">
      <c r="A440" t="s">
        <v>172</v>
      </c>
      <c r="B440" t="s">
        <v>173</v>
      </c>
      <c r="C440" t="s">
        <v>176</v>
      </c>
      <c r="D440">
        <v>1482</v>
      </c>
      <c r="E440" t="s">
        <v>1177</v>
      </c>
      <c r="F440">
        <v>9</v>
      </c>
      <c r="G440">
        <v>8</v>
      </c>
      <c r="H440">
        <v>2</v>
      </c>
      <c r="I440">
        <v>3</v>
      </c>
      <c r="J440">
        <v>6</v>
      </c>
      <c r="K440">
        <v>0</v>
      </c>
      <c r="L440">
        <f t="shared" si="6"/>
        <v>28</v>
      </c>
      <c r="M440" t="s">
        <v>2141</v>
      </c>
      <c r="N440">
        <v>2014</v>
      </c>
    </row>
    <row r="441" spans="1:14">
      <c r="A441" t="s">
        <v>172</v>
      </c>
      <c r="B441" t="s">
        <v>173</v>
      </c>
      <c r="C441" t="s">
        <v>176</v>
      </c>
      <c r="D441">
        <v>1483</v>
      </c>
      <c r="E441" t="s">
        <v>1177</v>
      </c>
      <c r="F441">
        <v>3</v>
      </c>
      <c r="G441">
        <v>8</v>
      </c>
      <c r="H441">
        <v>0</v>
      </c>
      <c r="I441">
        <v>2</v>
      </c>
      <c r="J441">
        <v>3</v>
      </c>
      <c r="K441">
        <v>2</v>
      </c>
      <c r="L441">
        <f t="shared" si="6"/>
        <v>18</v>
      </c>
      <c r="M441" t="s">
        <v>2141</v>
      </c>
      <c r="N441">
        <v>2014</v>
      </c>
    </row>
    <row r="442" spans="1:14">
      <c r="A442" t="s">
        <v>172</v>
      </c>
      <c r="B442" t="s">
        <v>173</v>
      </c>
      <c r="C442" t="s">
        <v>177</v>
      </c>
      <c r="D442">
        <v>1484</v>
      </c>
      <c r="E442" t="s">
        <v>1178</v>
      </c>
      <c r="F442">
        <v>4</v>
      </c>
      <c r="G442">
        <v>9</v>
      </c>
      <c r="H442">
        <v>10</v>
      </c>
      <c r="I442">
        <v>0</v>
      </c>
      <c r="J442">
        <v>2</v>
      </c>
      <c r="K442">
        <v>4</v>
      </c>
      <c r="L442">
        <f t="shared" si="6"/>
        <v>29</v>
      </c>
      <c r="M442" t="s">
        <v>2141</v>
      </c>
      <c r="N442">
        <v>2014</v>
      </c>
    </row>
    <row r="443" spans="1:14">
      <c r="A443" t="s">
        <v>172</v>
      </c>
      <c r="B443" t="s">
        <v>173</v>
      </c>
      <c r="C443" t="s">
        <v>177</v>
      </c>
      <c r="D443">
        <v>1485</v>
      </c>
      <c r="E443" t="s">
        <v>1178</v>
      </c>
      <c r="F443">
        <v>3</v>
      </c>
      <c r="G443">
        <v>4</v>
      </c>
      <c r="H443">
        <v>4</v>
      </c>
      <c r="I443">
        <v>3</v>
      </c>
      <c r="J443">
        <v>1</v>
      </c>
      <c r="K443">
        <v>7</v>
      </c>
      <c r="L443">
        <f t="shared" si="6"/>
        <v>22</v>
      </c>
      <c r="M443" t="s">
        <v>2141</v>
      </c>
      <c r="N443">
        <v>2014</v>
      </c>
    </row>
    <row r="444" spans="1:14">
      <c r="A444" t="s">
        <v>172</v>
      </c>
      <c r="B444" t="s">
        <v>173</v>
      </c>
      <c r="C444" t="s">
        <v>178</v>
      </c>
      <c r="D444">
        <v>1486</v>
      </c>
      <c r="E444" t="s">
        <v>1179</v>
      </c>
      <c r="F444">
        <v>27</v>
      </c>
      <c r="G444">
        <v>3</v>
      </c>
      <c r="H444">
        <v>0</v>
      </c>
      <c r="I444">
        <v>0</v>
      </c>
      <c r="J444">
        <v>0</v>
      </c>
      <c r="K444">
        <v>2</v>
      </c>
      <c r="L444">
        <f t="shared" si="6"/>
        <v>32</v>
      </c>
      <c r="M444" t="s">
        <v>2141</v>
      </c>
      <c r="N444">
        <v>2014</v>
      </c>
    </row>
    <row r="445" spans="1:14">
      <c r="A445" t="s">
        <v>172</v>
      </c>
      <c r="B445" t="s">
        <v>173</v>
      </c>
      <c r="C445" t="s">
        <v>178</v>
      </c>
      <c r="D445">
        <v>1487</v>
      </c>
      <c r="E445" t="s">
        <v>1179</v>
      </c>
      <c r="F445">
        <v>15</v>
      </c>
      <c r="G445">
        <v>1</v>
      </c>
      <c r="H445">
        <v>0</v>
      </c>
      <c r="I445">
        <v>0</v>
      </c>
      <c r="J445">
        <v>1</v>
      </c>
      <c r="K445">
        <v>4</v>
      </c>
      <c r="L445">
        <f t="shared" si="6"/>
        <v>21</v>
      </c>
      <c r="M445" t="s">
        <v>2141</v>
      </c>
      <c r="N445">
        <v>2014</v>
      </c>
    </row>
    <row r="446" spans="1:14">
      <c r="A446" t="s">
        <v>172</v>
      </c>
      <c r="B446" t="s">
        <v>173</v>
      </c>
      <c r="C446" t="s">
        <v>179</v>
      </c>
      <c r="D446">
        <v>1488</v>
      </c>
      <c r="E446" t="s">
        <v>1180</v>
      </c>
      <c r="F446">
        <v>2</v>
      </c>
      <c r="G446">
        <v>14</v>
      </c>
      <c r="H446">
        <v>6</v>
      </c>
      <c r="I446">
        <v>2</v>
      </c>
      <c r="J446">
        <v>2</v>
      </c>
      <c r="K446">
        <v>5</v>
      </c>
      <c r="L446">
        <f t="shared" si="6"/>
        <v>31</v>
      </c>
      <c r="M446" t="s">
        <v>2141</v>
      </c>
      <c r="N446">
        <v>2014</v>
      </c>
    </row>
    <row r="447" spans="1:14">
      <c r="A447" t="s">
        <v>172</v>
      </c>
      <c r="B447" t="s">
        <v>173</v>
      </c>
      <c r="C447" t="s">
        <v>179</v>
      </c>
      <c r="D447">
        <v>1489</v>
      </c>
      <c r="E447" t="s">
        <v>1180</v>
      </c>
      <c r="F447">
        <v>4</v>
      </c>
      <c r="G447">
        <v>4</v>
      </c>
      <c r="H447">
        <v>6</v>
      </c>
      <c r="I447">
        <v>0</v>
      </c>
      <c r="J447">
        <v>0</v>
      </c>
      <c r="K447">
        <v>4</v>
      </c>
      <c r="L447">
        <f t="shared" si="6"/>
        <v>18</v>
      </c>
      <c r="M447" t="s">
        <v>2141</v>
      </c>
      <c r="N447">
        <v>2014</v>
      </c>
    </row>
    <row r="448" spans="1:14">
      <c r="A448" t="s">
        <v>172</v>
      </c>
      <c r="B448" t="s">
        <v>173</v>
      </c>
      <c r="C448" t="s">
        <v>180</v>
      </c>
      <c r="D448">
        <v>1490</v>
      </c>
      <c r="E448" t="s">
        <v>1180</v>
      </c>
      <c r="F448">
        <v>8</v>
      </c>
      <c r="G448">
        <v>9</v>
      </c>
      <c r="H448">
        <v>5</v>
      </c>
      <c r="I448">
        <v>5</v>
      </c>
      <c r="J448">
        <v>4</v>
      </c>
      <c r="K448">
        <v>4</v>
      </c>
      <c r="L448">
        <f t="shared" si="6"/>
        <v>35</v>
      </c>
      <c r="M448" t="s">
        <v>2141</v>
      </c>
      <c r="N448">
        <v>2014</v>
      </c>
    </row>
    <row r="449" spans="1:14">
      <c r="A449" t="s">
        <v>172</v>
      </c>
      <c r="B449" t="s">
        <v>173</v>
      </c>
      <c r="C449" t="s">
        <v>180</v>
      </c>
      <c r="D449">
        <v>1491</v>
      </c>
      <c r="E449" t="s">
        <v>1180</v>
      </c>
      <c r="F449">
        <v>3</v>
      </c>
      <c r="G449">
        <v>5</v>
      </c>
      <c r="H449">
        <v>4</v>
      </c>
      <c r="I449">
        <v>0</v>
      </c>
      <c r="J449">
        <v>0</v>
      </c>
      <c r="K449">
        <v>4</v>
      </c>
      <c r="L449">
        <f t="shared" si="6"/>
        <v>16</v>
      </c>
      <c r="M449" t="s">
        <v>2141</v>
      </c>
      <c r="N449">
        <v>2014</v>
      </c>
    </row>
    <row r="450" spans="1:14">
      <c r="A450" t="s">
        <v>172</v>
      </c>
      <c r="B450" t="s">
        <v>173</v>
      </c>
      <c r="C450" t="s">
        <v>181</v>
      </c>
      <c r="D450">
        <v>1492</v>
      </c>
      <c r="E450" t="s">
        <v>1179</v>
      </c>
      <c r="F450">
        <v>15</v>
      </c>
      <c r="G450">
        <v>1</v>
      </c>
      <c r="H450">
        <v>0</v>
      </c>
      <c r="I450">
        <v>0</v>
      </c>
      <c r="J450">
        <v>0</v>
      </c>
      <c r="K450">
        <v>11</v>
      </c>
      <c r="L450">
        <f t="shared" si="6"/>
        <v>27</v>
      </c>
      <c r="M450" t="s">
        <v>2141</v>
      </c>
      <c r="N450">
        <v>2014</v>
      </c>
    </row>
    <row r="451" spans="1:14">
      <c r="A451" t="s">
        <v>172</v>
      </c>
      <c r="B451" t="s">
        <v>173</v>
      </c>
      <c r="C451" t="s">
        <v>181</v>
      </c>
      <c r="D451">
        <v>1493</v>
      </c>
      <c r="E451" t="s">
        <v>1179</v>
      </c>
      <c r="F451">
        <v>15</v>
      </c>
      <c r="G451">
        <v>1</v>
      </c>
      <c r="H451">
        <v>0</v>
      </c>
      <c r="I451">
        <v>0</v>
      </c>
      <c r="J451">
        <v>3</v>
      </c>
      <c r="K451">
        <v>9</v>
      </c>
      <c r="L451">
        <f t="shared" ref="L451:L514" si="7">SUM(F451:K451)</f>
        <v>28</v>
      </c>
      <c r="M451" t="s">
        <v>2141</v>
      </c>
      <c r="N451">
        <v>2014</v>
      </c>
    </row>
    <row r="452" spans="1:14">
      <c r="A452" t="s">
        <v>172</v>
      </c>
      <c r="B452" t="s">
        <v>173</v>
      </c>
      <c r="C452" t="s">
        <v>182</v>
      </c>
      <c r="D452">
        <v>1494</v>
      </c>
      <c r="E452" t="s">
        <v>1181</v>
      </c>
      <c r="F452">
        <v>18</v>
      </c>
      <c r="G452">
        <v>3</v>
      </c>
      <c r="H452">
        <v>3</v>
      </c>
      <c r="I452">
        <v>0</v>
      </c>
      <c r="J452">
        <v>0</v>
      </c>
      <c r="K452">
        <v>8</v>
      </c>
      <c r="L452">
        <f t="shared" si="7"/>
        <v>32</v>
      </c>
      <c r="M452" t="s">
        <v>2141</v>
      </c>
      <c r="N452">
        <v>2014</v>
      </c>
    </row>
    <row r="453" spans="1:14">
      <c r="A453" t="s">
        <v>172</v>
      </c>
      <c r="B453" t="s">
        <v>173</v>
      </c>
      <c r="C453" t="s">
        <v>182</v>
      </c>
      <c r="D453">
        <v>1495</v>
      </c>
      <c r="E453" t="s">
        <v>1181</v>
      </c>
      <c r="F453">
        <v>13</v>
      </c>
      <c r="G453">
        <v>5</v>
      </c>
      <c r="H453">
        <v>1</v>
      </c>
      <c r="I453">
        <v>0</v>
      </c>
      <c r="J453">
        <v>0</v>
      </c>
      <c r="K453">
        <v>4</v>
      </c>
      <c r="L453">
        <f t="shared" si="7"/>
        <v>23</v>
      </c>
      <c r="M453" t="s">
        <v>2141</v>
      </c>
      <c r="N453">
        <v>2014</v>
      </c>
    </row>
    <row r="454" spans="1:14">
      <c r="A454" t="s">
        <v>172</v>
      </c>
      <c r="B454" t="s">
        <v>173</v>
      </c>
      <c r="C454" t="s">
        <v>183</v>
      </c>
      <c r="D454">
        <v>1496</v>
      </c>
      <c r="E454" t="s">
        <v>1182</v>
      </c>
      <c r="F454">
        <v>12</v>
      </c>
      <c r="G454">
        <v>12</v>
      </c>
      <c r="H454">
        <v>5</v>
      </c>
      <c r="I454">
        <v>0</v>
      </c>
      <c r="J454">
        <v>1</v>
      </c>
      <c r="K454">
        <v>2</v>
      </c>
      <c r="L454">
        <f t="shared" si="7"/>
        <v>32</v>
      </c>
      <c r="M454" t="s">
        <v>2141</v>
      </c>
      <c r="N454">
        <v>2014</v>
      </c>
    </row>
    <row r="455" spans="1:14">
      <c r="A455" t="s">
        <v>172</v>
      </c>
      <c r="B455" t="s">
        <v>173</v>
      </c>
      <c r="C455" t="s">
        <v>183</v>
      </c>
      <c r="D455">
        <v>1497</v>
      </c>
      <c r="E455" t="s">
        <v>1182</v>
      </c>
      <c r="F455">
        <v>20</v>
      </c>
      <c r="G455">
        <v>10</v>
      </c>
      <c r="H455">
        <v>2</v>
      </c>
      <c r="I455">
        <v>0</v>
      </c>
      <c r="J455">
        <v>1</v>
      </c>
      <c r="K455">
        <v>10</v>
      </c>
      <c r="L455">
        <f t="shared" si="7"/>
        <v>43</v>
      </c>
      <c r="M455" t="s">
        <v>2141</v>
      </c>
      <c r="N455">
        <v>2014</v>
      </c>
    </row>
    <row r="456" spans="1:14">
      <c r="A456" t="s">
        <v>172</v>
      </c>
      <c r="B456" t="s">
        <v>173</v>
      </c>
      <c r="C456" t="s">
        <v>184</v>
      </c>
      <c r="D456">
        <v>1498</v>
      </c>
      <c r="E456" t="s">
        <v>1179</v>
      </c>
      <c r="F456">
        <v>12</v>
      </c>
      <c r="G456">
        <v>1</v>
      </c>
      <c r="H456">
        <v>0</v>
      </c>
      <c r="I456">
        <v>0</v>
      </c>
      <c r="J456">
        <v>2</v>
      </c>
      <c r="K456">
        <v>4</v>
      </c>
      <c r="L456">
        <f t="shared" si="7"/>
        <v>19</v>
      </c>
      <c r="M456" t="s">
        <v>2141</v>
      </c>
      <c r="N456">
        <v>2014</v>
      </c>
    </row>
    <row r="457" spans="1:14">
      <c r="A457" t="s">
        <v>172</v>
      </c>
      <c r="B457" t="s">
        <v>173</v>
      </c>
      <c r="C457" t="s">
        <v>184</v>
      </c>
      <c r="D457">
        <v>1499</v>
      </c>
      <c r="E457" t="s">
        <v>1179</v>
      </c>
      <c r="F457">
        <v>18</v>
      </c>
      <c r="G457">
        <v>0</v>
      </c>
      <c r="H457">
        <v>0</v>
      </c>
      <c r="I457">
        <v>0</v>
      </c>
      <c r="J457">
        <v>1</v>
      </c>
      <c r="K457">
        <v>2</v>
      </c>
      <c r="L457">
        <f t="shared" si="7"/>
        <v>21</v>
      </c>
      <c r="M457" t="s">
        <v>2141</v>
      </c>
      <c r="N457">
        <v>2014</v>
      </c>
    </row>
    <row r="458" spans="1:14">
      <c r="A458" t="s">
        <v>172</v>
      </c>
      <c r="B458" t="s">
        <v>173</v>
      </c>
      <c r="C458" t="s">
        <v>185</v>
      </c>
      <c r="D458">
        <v>1500</v>
      </c>
      <c r="E458" t="s">
        <v>1183</v>
      </c>
      <c r="F458">
        <v>5</v>
      </c>
      <c r="G458">
        <v>5</v>
      </c>
      <c r="H458">
        <v>2</v>
      </c>
      <c r="I458">
        <v>5</v>
      </c>
      <c r="J458">
        <v>0</v>
      </c>
      <c r="K458">
        <v>8</v>
      </c>
      <c r="L458">
        <f t="shared" si="7"/>
        <v>25</v>
      </c>
      <c r="M458" t="s">
        <v>2141</v>
      </c>
      <c r="N458">
        <v>2014</v>
      </c>
    </row>
    <row r="459" spans="1:14">
      <c r="A459" t="s">
        <v>172</v>
      </c>
      <c r="B459" t="s">
        <v>173</v>
      </c>
      <c r="C459" t="s">
        <v>185</v>
      </c>
      <c r="D459">
        <v>1501</v>
      </c>
      <c r="E459" t="s">
        <v>1183</v>
      </c>
      <c r="F459">
        <v>4</v>
      </c>
      <c r="G459">
        <v>1</v>
      </c>
      <c r="H459">
        <v>4</v>
      </c>
      <c r="I459">
        <v>0</v>
      </c>
      <c r="J459">
        <v>0</v>
      </c>
      <c r="K459">
        <v>4</v>
      </c>
      <c r="L459">
        <f t="shared" si="7"/>
        <v>13</v>
      </c>
      <c r="M459" t="s">
        <v>2141</v>
      </c>
      <c r="N459">
        <v>2014</v>
      </c>
    </row>
    <row r="460" spans="1:14">
      <c r="A460" t="s">
        <v>172</v>
      </c>
      <c r="B460" t="s">
        <v>173</v>
      </c>
      <c r="C460" t="s">
        <v>186</v>
      </c>
      <c r="D460">
        <v>1502</v>
      </c>
      <c r="E460" t="s">
        <v>1177</v>
      </c>
      <c r="F460">
        <v>9</v>
      </c>
      <c r="G460">
        <v>3</v>
      </c>
      <c r="H460">
        <v>3</v>
      </c>
      <c r="I460">
        <v>0</v>
      </c>
      <c r="J460">
        <v>0</v>
      </c>
      <c r="K460">
        <v>3</v>
      </c>
      <c r="L460">
        <f t="shared" si="7"/>
        <v>18</v>
      </c>
      <c r="M460" t="s">
        <v>2141</v>
      </c>
      <c r="N460">
        <v>2014</v>
      </c>
    </row>
    <row r="461" spans="1:14">
      <c r="A461" t="s">
        <v>172</v>
      </c>
      <c r="B461" t="s">
        <v>173</v>
      </c>
      <c r="C461" t="s">
        <v>186</v>
      </c>
      <c r="D461">
        <v>1503</v>
      </c>
      <c r="E461" t="s">
        <v>1177</v>
      </c>
      <c r="F461">
        <v>4</v>
      </c>
      <c r="G461">
        <v>7</v>
      </c>
      <c r="H461">
        <v>2</v>
      </c>
      <c r="I461">
        <v>0</v>
      </c>
      <c r="J461">
        <v>0</v>
      </c>
      <c r="K461">
        <v>2</v>
      </c>
      <c r="L461">
        <f t="shared" si="7"/>
        <v>15</v>
      </c>
      <c r="M461" t="s">
        <v>2141</v>
      </c>
      <c r="N461">
        <v>2014</v>
      </c>
    </row>
    <row r="462" spans="1:14">
      <c r="A462" t="s">
        <v>172</v>
      </c>
      <c r="B462" t="s">
        <v>173</v>
      </c>
      <c r="C462" t="s">
        <v>187</v>
      </c>
      <c r="D462">
        <v>1504</v>
      </c>
      <c r="E462" t="s">
        <v>1179</v>
      </c>
      <c r="F462">
        <v>10</v>
      </c>
      <c r="G462">
        <v>5</v>
      </c>
      <c r="H462">
        <v>1</v>
      </c>
      <c r="I462">
        <v>0</v>
      </c>
      <c r="J462">
        <v>2</v>
      </c>
      <c r="K462">
        <v>1</v>
      </c>
      <c r="L462">
        <f t="shared" si="7"/>
        <v>19</v>
      </c>
      <c r="M462" t="s">
        <v>2141</v>
      </c>
      <c r="N462">
        <v>2014</v>
      </c>
    </row>
    <row r="463" spans="1:14">
      <c r="A463" t="s">
        <v>172</v>
      </c>
      <c r="B463" t="s">
        <v>173</v>
      </c>
      <c r="C463" t="s">
        <v>187</v>
      </c>
      <c r="D463">
        <v>1505</v>
      </c>
      <c r="E463" t="s">
        <v>1179</v>
      </c>
      <c r="F463">
        <v>17</v>
      </c>
      <c r="G463">
        <v>1</v>
      </c>
      <c r="H463">
        <v>0</v>
      </c>
      <c r="I463">
        <v>0</v>
      </c>
      <c r="J463">
        <v>0</v>
      </c>
      <c r="K463">
        <v>0</v>
      </c>
      <c r="L463">
        <f t="shared" si="7"/>
        <v>18</v>
      </c>
      <c r="M463" t="s">
        <v>2141</v>
      </c>
      <c r="N463">
        <v>2014</v>
      </c>
    </row>
    <row r="464" spans="1:14">
      <c r="A464" t="s">
        <v>172</v>
      </c>
      <c r="B464" t="s">
        <v>173</v>
      </c>
      <c r="C464" t="s">
        <v>188</v>
      </c>
      <c r="D464">
        <v>1506</v>
      </c>
      <c r="E464" t="s">
        <v>1184</v>
      </c>
      <c r="F464">
        <v>4</v>
      </c>
      <c r="G464">
        <v>4</v>
      </c>
      <c r="H464">
        <v>1</v>
      </c>
      <c r="I464">
        <v>0</v>
      </c>
      <c r="J464">
        <v>2</v>
      </c>
      <c r="K464">
        <v>1</v>
      </c>
      <c r="L464">
        <f t="shared" si="7"/>
        <v>12</v>
      </c>
      <c r="M464" t="s">
        <v>2141</v>
      </c>
      <c r="N464">
        <v>2014</v>
      </c>
    </row>
    <row r="465" spans="1:14">
      <c r="A465" t="s">
        <v>172</v>
      </c>
      <c r="B465" t="s">
        <v>173</v>
      </c>
      <c r="C465" t="s">
        <v>188</v>
      </c>
      <c r="D465">
        <v>3373</v>
      </c>
      <c r="E465" t="s">
        <v>1184</v>
      </c>
      <c r="F465">
        <v>2</v>
      </c>
      <c r="G465">
        <v>0</v>
      </c>
      <c r="H465">
        <v>0</v>
      </c>
      <c r="I465">
        <v>0</v>
      </c>
      <c r="J465">
        <v>1</v>
      </c>
      <c r="K465">
        <v>1</v>
      </c>
      <c r="L465">
        <f t="shared" si="7"/>
        <v>4</v>
      </c>
      <c r="M465" t="s">
        <v>2141</v>
      </c>
      <c r="N465">
        <v>2014</v>
      </c>
    </row>
    <row r="466" spans="1:14">
      <c r="A466" t="s">
        <v>172</v>
      </c>
      <c r="B466" t="s">
        <v>173</v>
      </c>
      <c r="C466" t="s">
        <v>189</v>
      </c>
      <c r="D466">
        <v>1508</v>
      </c>
      <c r="E466" t="s">
        <v>1183</v>
      </c>
      <c r="F466">
        <v>6</v>
      </c>
      <c r="G466">
        <v>3</v>
      </c>
      <c r="H466">
        <v>5</v>
      </c>
      <c r="I466">
        <v>1</v>
      </c>
      <c r="J466">
        <v>0</v>
      </c>
      <c r="K466">
        <v>5</v>
      </c>
      <c r="L466">
        <f t="shared" si="7"/>
        <v>20</v>
      </c>
      <c r="M466" t="s">
        <v>2141</v>
      </c>
      <c r="N466">
        <v>2014</v>
      </c>
    </row>
    <row r="467" spans="1:14">
      <c r="A467" t="s">
        <v>172</v>
      </c>
      <c r="B467" t="s">
        <v>173</v>
      </c>
      <c r="C467" t="s">
        <v>189</v>
      </c>
      <c r="D467">
        <v>1509</v>
      </c>
      <c r="E467" t="s">
        <v>1183</v>
      </c>
      <c r="F467">
        <v>0</v>
      </c>
      <c r="G467">
        <v>5</v>
      </c>
      <c r="H467">
        <v>4</v>
      </c>
      <c r="I467">
        <v>3</v>
      </c>
      <c r="J467">
        <v>1</v>
      </c>
      <c r="K467">
        <v>7</v>
      </c>
      <c r="L467">
        <f t="shared" si="7"/>
        <v>20</v>
      </c>
      <c r="M467" t="s">
        <v>2141</v>
      </c>
      <c r="N467">
        <v>2014</v>
      </c>
    </row>
    <row r="468" spans="1:14">
      <c r="A468" t="s">
        <v>172</v>
      </c>
      <c r="B468" t="s">
        <v>173</v>
      </c>
      <c r="C468" t="s">
        <v>190</v>
      </c>
      <c r="D468">
        <v>1510</v>
      </c>
      <c r="E468" t="s">
        <v>1176</v>
      </c>
      <c r="F468">
        <v>10</v>
      </c>
      <c r="G468">
        <v>14</v>
      </c>
      <c r="H468">
        <v>6</v>
      </c>
      <c r="I468">
        <v>2</v>
      </c>
      <c r="J468">
        <v>1</v>
      </c>
      <c r="K468">
        <v>2</v>
      </c>
      <c r="L468">
        <f t="shared" si="7"/>
        <v>35</v>
      </c>
      <c r="M468" t="s">
        <v>2141</v>
      </c>
      <c r="N468">
        <v>2014</v>
      </c>
    </row>
    <row r="469" spans="1:14">
      <c r="A469" t="s">
        <v>172</v>
      </c>
      <c r="B469" t="s">
        <v>173</v>
      </c>
      <c r="C469" t="s">
        <v>190</v>
      </c>
      <c r="D469">
        <v>1511</v>
      </c>
      <c r="E469" t="s">
        <v>1176</v>
      </c>
      <c r="F469">
        <v>6</v>
      </c>
      <c r="G469">
        <v>8</v>
      </c>
      <c r="H469">
        <v>6</v>
      </c>
      <c r="I469">
        <v>2</v>
      </c>
      <c r="J469">
        <v>5</v>
      </c>
      <c r="K469">
        <v>3</v>
      </c>
      <c r="L469">
        <f t="shared" si="7"/>
        <v>30</v>
      </c>
      <c r="M469" t="s">
        <v>2141</v>
      </c>
      <c r="N469">
        <v>2014</v>
      </c>
    </row>
    <row r="470" spans="1:14">
      <c r="A470" t="s">
        <v>172</v>
      </c>
      <c r="B470" t="s">
        <v>173</v>
      </c>
      <c r="C470" t="s">
        <v>191</v>
      </c>
      <c r="D470">
        <v>1512</v>
      </c>
      <c r="E470" t="s">
        <v>1181</v>
      </c>
      <c r="F470">
        <v>14</v>
      </c>
      <c r="G470">
        <v>9</v>
      </c>
      <c r="H470">
        <v>2</v>
      </c>
      <c r="I470">
        <v>0</v>
      </c>
      <c r="J470">
        <v>0</v>
      </c>
      <c r="K470">
        <v>1</v>
      </c>
      <c r="L470">
        <f t="shared" si="7"/>
        <v>26</v>
      </c>
      <c r="M470" t="s">
        <v>2141</v>
      </c>
      <c r="N470">
        <v>2014</v>
      </c>
    </row>
    <row r="471" spans="1:14">
      <c r="A471" t="s">
        <v>172</v>
      </c>
      <c r="B471" t="s">
        <v>173</v>
      </c>
      <c r="C471" t="s">
        <v>191</v>
      </c>
      <c r="D471">
        <v>1513</v>
      </c>
      <c r="E471" t="s">
        <v>1181</v>
      </c>
      <c r="F471">
        <v>17</v>
      </c>
      <c r="G471">
        <v>6</v>
      </c>
      <c r="H471">
        <v>2</v>
      </c>
      <c r="I471">
        <v>3</v>
      </c>
      <c r="J471">
        <v>0</v>
      </c>
      <c r="K471">
        <v>0</v>
      </c>
      <c r="L471">
        <f t="shared" si="7"/>
        <v>28</v>
      </c>
      <c r="M471" t="s">
        <v>2141</v>
      </c>
      <c r="N471">
        <v>2014</v>
      </c>
    </row>
    <row r="472" spans="1:14">
      <c r="A472" t="s">
        <v>172</v>
      </c>
      <c r="B472" t="s">
        <v>173</v>
      </c>
      <c r="C472" t="s">
        <v>192</v>
      </c>
      <c r="D472">
        <v>1515</v>
      </c>
      <c r="E472" t="s">
        <v>1182</v>
      </c>
      <c r="F472">
        <v>20</v>
      </c>
      <c r="G472">
        <v>4</v>
      </c>
      <c r="H472">
        <v>2</v>
      </c>
      <c r="I472">
        <v>0</v>
      </c>
      <c r="J472">
        <v>3</v>
      </c>
      <c r="K472">
        <v>0</v>
      </c>
      <c r="L472">
        <f t="shared" si="7"/>
        <v>29</v>
      </c>
      <c r="M472" t="s">
        <v>2141</v>
      </c>
      <c r="N472">
        <v>2014</v>
      </c>
    </row>
    <row r="473" spans="1:14">
      <c r="A473" t="s">
        <v>172</v>
      </c>
      <c r="B473" t="s">
        <v>173</v>
      </c>
      <c r="C473" t="s">
        <v>192</v>
      </c>
      <c r="D473">
        <v>1516</v>
      </c>
      <c r="E473" t="s">
        <v>1182</v>
      </c>
      <c r="F473">
        <v>21</v>
      </c>
      <c r="G473">
        <v>9</v>
      </c>
      <c r="H473">
        <v>2</v>
      </c>
      <c r="I473">
        <v>0</v>
      </c>
      <c r="J473">
        <v>1</v>
      </c>
      <c r="K473">
        <v>3</v>
      </c>
      <c r="L473">
        <f t="shared" si="7"/>
        <v>36</v>
      </c>
      <c r="M473" t="s">
        <v>2141</v>
      </c>
      <c r="N473">
        <v>2014</v>
      </c>
    </row>
    <row r="474" spans="1:14">
      <c r="A474" t="s">
        <v>172</v>
      </c>
      <c r="B474" t="s">
        <v>173</v>
      </c>
      <c r="C474" t="s">
        <v>193</v>
      </c>
      <c r="D474">
        <v>1517</v>
      </c>
      <c r="E474" t="s">
        <v>1185</v>
      </c>
      <c r="F474">
        <v>11</v>
      </c>
      <c r="G474">
        <v>6</v>
      </c>
      <c r="H474">
        <v>0</v>
      </c>
      <c r="I474">
        <v>0</v>
      </c>
      <c r="J474">
        <v>0</v>
      </c>
      <c r="K474">
        <v>4</v>
      </c>
      <c r="L474">
        <f t="shared" si="7"/>
        <v>21</v>
      </c>
      <c r="M474" t="s">
        <v>2141</v>
      </c>
      <c r="N474">
        <v>2014</v>
      </c>
    </row>
    <row r="475" spans="1:14">
      <c r="A475" t="s">
        <v>172</v>
      </c>
      <c r="B475" t="s">
        <v>173</v>
      </c>
      <c r="C475" t="s">
        <v>193</v>
      </c>
      <c r="D475">
        <v>1518</v>
      </c>
      <c r="E475" t="s">
        <v>1185</v>
      </c>
      <c r="F475">
        <v>5</v>
      </c>
      <c r="G475">
        <v>0</v>
      </c>
      <c r="H475">
        <v>0</v>
      </c>
      <c r="I475">
        <v>0</v>
      </c>
      <c r="J475">
        <v>3</v>
      </c>
      <c r="K475">
        <v>3</v>
      </c>
      <c r="L475">
        <f t="shared" si="7"/>
        <v>11</v>
      </c>
      <c r="M475" t="s">
        <v>2141</v>
      </c>
      <c r="N475">
        <v>2014</v>
      </c>
    </row>
    <row r="476" spans="1:14">
      <c r="A476" t="s">
        <v>172</v>
      </c>
      <c r="B476" t="s">
        <v>173</v>
      </c>
      <c r="C476" t="s">
        <v>194</v>
      </c>
      <c r="D476">
        <v>1519</v>
      </c>
      <c r="E476" t="s">
        <v>1177</v>
      </c>
      <c r="F476">
        <v>3</v>
      </c>
      <c r="G476">
        <v>8</v>
      </c>
      <c r="H476">
        <v>3</v>
      </c>
      <c r="I476">
        <v>2</v>
      </c>
      <c r="J476">
        <v>1</v>
      </c>
      <c r="K476">
        <v>3</v>
      </c>
      <c r="L476">
        <f t="shared" si="7"/>
        <v>20</v>
      </c>
      <c r="M476" t="s">
        <v>2141</v>
      </c>
      <c r="N476">
        <v>2014</v>
      </c>
    </row>
    <row r="477" spans="1:14">
      <c r="A477" t="s">
        <v>172</v>
      </c>
      <c r="B477" t="s">
        <v>173</v>
      </c>
      <c r="C477" t="s">
        <v>194</v>
      </c>
      <c r="D477">
        <v>1520</v>
      </c>
      <c r="E477" t="s">
        <v>1177</v>
      </c>
      <c r="F477">
        <v>11</v>
      </c>
      <c r="G477">
        <v>8</v>
      </c>
      <c r="H477">
        <v>0</v>
      </c>
      <c r="I477">
        <v>1</v>
      </c>
      <c r="J477">
        <v>1</v>
      </c>
      <c r="K477">
        <v>1</v>
      </c>
      <c r="L477">
        <f t="shared" si="7"/>
        <v>22</v>
      </c>
      <c r="M477" t="s">
        <v>2141</v>
      </c>
      <c r="N477">
        <v>2014</v>
      </c>
    </row>
    <row r="478" spans="1:14">
      <c r="A478" t="s">
        <v>172</v>
      </c>
      <c r="B478" t="s">
        <v>173</v>
      </c>
      <c r="C478" t="s">
        <v>195</v>
      </c>
      <c r="D478">
        <v>1521</v>
      </c>
      <c r="E478" t="s">
        <v>1178</v>
      </c>
      <c r="F478">
        <v>7</v>
      </c>
      <c r="G478">
        <v>6</v>
      </c>
      <c r="H478">
        <v>0</v>
      </c>
      <c r="I478">
        <v>0</v>
      </c>
      <c r="J478">
        <v>1</v>
      </c>
      <c r="K478">
        <v>4</v>
      </c>
      <c r="L478">
        <f t="shared" si="7"/>
        <v>18</v>
      </c>
      <c r="M478" t="s">
        <v>2141</v>
      </c>
      <c r="N478">
        <v>2014</v>
      </c>
    </row>
    <row r="479" spans="1:14">
      <c r="A479" t="s">
        <v>172</v>
      </c>
      <c r="B479" t="s">
        <v>173</v>
      </c>
      <c r="C479" t="s">
        <v>195</v>
      </c>
      <c r="D479">
        <v>1522</v>
      </c>
      <c r="E479" t="s">
        <v>1178</v>
      </c>
      <c r="F479">
        <v>4</v>
      </c>
      <c r="G479">
        <v>6</v>
      </c>
      <c r="H479">
        <v>6</v>
      </c>
      <c r="I479">
        <v>1</v>
      </c>
      <c r="J479">
        <v>0</v>
      </c>
      <c r="K479">
        <v>3</v>
      </c>
      <c r="L479">
        <f t="shared" si="7"/>
        <v>20</v>
      </c>
      <c r="M479" t="s">
        <v>2141</v>
      </c>
      <c r="N479">
        <v>2014</v>
      </c>
    </row>
    <row r="480" spans="1:14">
      <c r="A480" t="s">
        <v>172</v>
      </c>
      <c r="B480" t="s">
        <v>173</v>
      </c>
      <c r="C480" t="s">
        <v>196</v>
      </c>
      <c r="D480">
        <v>1523</v>
      </c>
      <c r="E480" t="s">
        <v>1186</v>
      </c>
      <c r="F480">
        <v>18</v>
      </c>
      <c r="G480">
        <v>0</v>
      </c>
      <c r="H480">
        <v>1</v>
      </c>
      <c r="I480">
        <v>1</v>
      </c>
      <c r="J480">
        <v>0</v>
      </c>
      <c r="K480">
        <v>0</v>
      </c>
      <c r="L480">
        <f t="shared" si="7"/>
        <v>20</v>
      </c>
      <c r="M480" t="s">
        <v>2141</v>
      </c>
      <c r="N480">
        <v>2014</v>
      </c>
    </row>
    <row r="481" spans="1:14">
      <c r="A481" t="s">
        <v>172</v>
      </c>
      <c r="B481" t="s">
        <v>173</v>
      </c>
      <c r="C481" t="s">
        <v>196</v>
      </c>
      <c r="D481">
        <v>1524</v>
      </c>
      <c r="E481" t="s">
        <v>1186</v>
      </c>
      <c r="F481">
        <v>11</v>
      </c>
      <c r="G481">
        <v>6</v>
      </c>
      <c r="H481">
        <v>0</v>
      </c>
      <c r="I481">
        <v>0</v>
      </c>
      <c r="J481">
        <v>0</v>
      </c>
      <c r="K481">
        <v>3</v>
      </c>
      <c r="L481">
        <f t="shared" si="7"/>
        <v>20</v>
      </c>
      <c r="M481" t="s">
        <v>2141</v>
      </c>
      <c r="N481">
        <v>2014</v>
      </c>
    </row>
    <row r="482" spans="1:14">
      <c r="A482" t="s">
        <v>172</v>
      </c>
      <c r="B482" t="s">
        <v>173</v>
      </c>
      <c r="C482" t="s">
        <v>197</v>
      </c>
      <c r="D482">
        <v>1525</v>
      </c>
      <c r="E482" t="s">
        <v>1181</v>
      </c>
      <c r="F482">
        <v>16</v>
      </c>
      <c r="G482">
        <v>8</v>
      </c>
      <c r="H482">
        <v>2</v>
      </c>
      <c r="I482">
        <v>0</v>
      </c>
      <c r="J482">
        <v>0</v>
      </c>
      <c r="K482">
        <v>6</v>
      </c>
      <c r="L482">
        <f t="shared" si="7"/>
        <v>32</v>
      </c>
      <c r="M482" t="s">
        <v>2141</v>
      </c>
      <c r="N482">
        <v>2014</v>
      </c>
    </row>
    <row r="483" spans="1:14">
      <c r="A483" t="s">
        <v>172</v>
      </c>
      <c r="B483" t="s">
        <v>173</v>
      </c>
      <c r="C483" t="s">
        <v>197</v>
      </c>
      <c r="D483">
        <v>1526</v>
      </c>
      <c r="E483" t="s">
        <v>1181</v>
      </c>
      <c r="F483">
        <v>9</v>
      </c>
      <c r="G483">
        <v>8</v>
      </c>
      <c r="H483">
        <v>2</v>
      </c>
      <c r="I483">
        <v>0</v>
      </c>
      <c r="J483">
        <v>0</v>
      </c>
      <c r="K483">
        <v>2</v>
      </c>
      <c r="L483">
        <f t="shared" si="7"/>
        <v>21</v>
      </c>
      <c r="M483" t="s">
        <v>2141</v>
      </c>
      <c r="N483">
        <v>2014</v>
      </c>
    </row>
    <row r="484" spans="1:14">
      <c r="A484" t="s">
        <v>172</v>
      </c>
      <c r="B484" t="s">
        <v>173</v>
      </c>
      <c r="C484" t="s">
        <v>198</v>
      </c>
      <c r="D484">
        <v>1528</v>
      </c>
      <c r="E484" t="s">
        <v>1187</v>
      </c>
      <c r="F484">
        <v>3</v>
      </c>
      <c r="G484">
        <v>9</v>
      </c>
      <c r="H484">
        <v>2</v>
      </c>
      <c r="I484">
        <v>0</v>
      </c>
      <c r="J484">
        <v>0</v>
      </c>
      <c r="K484">
        <v>5</v>
      </c>
      <c r="L484">
        <f t="shared" si="7"/>
        <v>19</v>
      </c>
      <c r="M484" t="s">
        <v>2141</v>
      </c>
      <c r="N484">
        <v>2014</v>
      </c>
    </row>
    <row r="485" spans="1:14">
      <c r="A485" t="s">
        <v>172</v>
      </c>
      <c r="B485" t="s">
        <v>173</v>
      </c>
      <c r="C485" t="s">
        <v>198</v>
      </c>
      <c r="D485">
        <v>1529</v>
      </c>
      <c r="E485" t="s">
        <v>1187</v>
      </c>
      <c r="F485">
        <v>16</v>
      </c>
      <c r="G485">
        <v>5</v>
      </c>
      <c r="H485">
        <v>3</v>
      </c>
      <c r="I485">
        <v>0</v>
      </c>
      <c r="J485">
        <v>4</v>
      </c>
      <c r="K485">
        <v>1</v>
      </c>
      <c r="L485">
        <f t="shared" si="7"/>
        <v>29</v>
      </c>
      <c r="M485" t="s">
        <v>2141</v>
      </c>
      <c r="N485">
        <v>2014</v>
      </c>
    </row>
    <row r="486" spans="1:14">
      <c r="A486" t="s">
        <v>172</v>
      </c>
      <c r="B486" t="s">
        <v>173</v>
      </c>
      <c r="C486" t="s">
        <v>199</v>
      </c>
      <c r="D486">
        <v>1530</v>
      </c>
      <c r="E486" t="s">
        <v>1178</v>
      </c>
      <c r="F486">
        <v>3</v>
      </c>
      <c r="G486">
        <v>8</v>
      </c>
      <c r="H486">
        <v>2</v>
      </c>
      <c r="I486">
        <v>0</v>
      </c>
      <c r="J486">
        <v>1</v>
      </c>
      <c r="K486">
        <v>2</v>
      </c>
      <c r="L486">
        <f t="shared" si="7"/>
        <v>16</v>
      </c>
      <c r="M486" t="s">
        <v>2141</v>
      </c>
      <c r="N486">
        <v>2014</v>
      </c>
    </row>
    <row r="487" spans="1:14">
      <c r="A487" t="s">
        <v>172</v>
      </c>
      <c r="B487" t="s">
        <v>173</v>
      </c>
      <c r="C487" t="s">
        <v>199</v>
      </c>
      <c r="D487">
        <v>1531</v>
      </c>
      <c r="E487" t="s">
        <v>1178</v>
      </c>
      <c r="F487">
        <v>10</v>
      </c>
      <c r="G487">
        <v>11</v>
      </c>
      <c r="H487">
        <v>0</v>
      </c>
      <c r="I487">
        <v>0</v>
      </c>
      <c r="J487">
        <v>1</v>
      </c>
      <c r="K487">
        <v>0</v>
      </c>
      <c r="L487">
        <f t="shared" si="7"/>
        <v>22</v>
      </c>
      <c r="M487" t="s">
        <v>2141</v>
      </c>
      <c r="N487">
        <v>2014</v>
      </c>
    </row>
    <row r="488" spans="1:14">
      <c r="A488" t="s">
        <v>172</v>
      </c>
      <c r="B488" t="s">
        <v>173</v>
      </c>
      <c r="C488" t="s">
        <v>200</v>
      </c>
      <c r="D488">
        <v>1532</v>
      </c>
      <c r="E488" t="s">
        <v>1185</v>
      </c>
      <c r="F488">
        <v>9</v>
      </c>
      <c r="G488">
        <v>1</v>
      </c>
      <c r="H488">
        <v>2</v>
      </c>
      <c r="I488">
        <v>0</v>
      </c>
      <c r="J488">
        <v>1</v>
      </c>
      <c r="K488">
        <v>6</v>
      </c>
      <c r="L488">
        <f t="shared" si="7"/>
        <v>19</v>
      </c>
      <c r="M488" t="s">
        <v>2141</v>
      </c>
      <c r="N488">
        <v>2014</v>
      </c>
    </row>
    <row r="489" spans="1:14">
      <c r="A489" t="s">
        <v>172</v>
      </c>
      <c r="B489" t="s">
        <v>173</v>
      </c>
      <c r="C489" t="s">
        <v>200</v>
      </c>
      <c r="D489">
        <v>1533</v>
      </c>
      <c r="E489" t="s">
        <v>1185</v>
      </c>
      <c r="F489">
        <v>9</v>
      </c>
      <c r="G489">
        <v>7</v>
      </c>
      <c r="H489">
        <v>0</v>
      </c>
      <c r="I489">
        <v>0</v>
      </c>
      <c r="J489">
        <v>3</v>
      </c>
      <c r="K489">
        <v>5</v>
      </c>
      <c r="L489">
        <f t="shared" si="7"/>
        <v>24</v>
      </c>
      <c r="M489" t="s">
        <v>2141</v>
      </c>
      <c r="N489">
        <v>2014</v>
      </c>
    </row>
    <row r="490" spans="1:14">
      <c r="A490" t="s">
        <v>172</v>
      </c>
      <c r="B490" t="s">
        <v>173</v>
      </c>
      <c r="C490" t="s">
        <v>201</v>
      </c>
      <c r="D490">
        <v>1534</v>
      </c>
      <c r="E490" t="s">
        <v>1188</v>
      </c>
      <c r="F490">
        <v>8</v>
      </c>
      <c r="G490">
        <v>6</v>
      </c>
      <c r="H490">
        <v>2</v>
      </c>
      <c r="I490">
        <v>0</v>
      </c>
      <c r="J490">
        <v>0</v>
      </c>
      <c r="K490">
        <v>1</v>
      </c>
      <c r="L490">
        <f t="shared" si="7"/>
        <v>17</v>
      </c>
      <c r="M490" t="s">
        <v>2141</v>
      </c>
      <c r="N490">
        <v>2014</v>
      </c>
    </row>
    <row r="491" spans="1:14">
      <c r="A491" t="s">
        <v>172</v>
      </c>
      <c r="B491" t="s">
        <v>173</v>
      </c>
      <c r="C491" t="s">
        <v>201</v>
      </c>
      <c r="D491">
        <v>1535</v>
      </c>
      <c r="E491" t="s">
        <v>1188</v>
      </c>
      <c r="F491">
        <v>6</v>
      </c>
      <c r="G491">
        <v>3</v>
      </c>
      <c r="H491">
        <v>1</v>
      </c>
      <c r="I491">
        <v>1</v>
      </c>
      <c r="J491">
        <v>0</v>
      </c>
      <c r="K491">
        <v>3</v>
      </c>
      <c r="L491">
        <f t="shared" si="7"/>
        <v>14</v>
      </c>
      <c r="M491" t="s">
        <v>2141</v>
      </c>
      <c r="N491">
        <v>2014</v>
      </c>
    </row>
    <row r="492" spans="1:14">
      <c r="A492" t="s">
        <v>172</v>
      </c>
      <c r="B492" t="s">
        <v>173</v>
      </c>
      <c r="C492" t="s">
        <v>202</v>
      </c>
      <c r="D492">
        <v>1536</v>
      </c>
      <c r="E492" t="s">
        <v>1189</v>
      </c>
      <c r="F492">
        <v>11</v>
      </c>
      <c r="G492">
        <v>2</v>
      </c>
      <c r="H492">
        <v>6</v>
      </c>
      <c r="I492">
        <v>2</v>
      </c>
      <c r="J492">
        <v>0</v>
      </c>
      <c r="K492">
        <v>3</v>
      </c>
      <c r="L492">
        <f t="shared" si="7"/>
        <v>24</v>
      </c>
      <c r="M492" t="s">
        <v>2141</v>
      </c>
      <c r="N492">
        <v>2014</v>
      </c>
    </row>
    <row r="493" spans="1:14">
      <c r="A493" t="s">
        <v>172</v>
      </c>
      <c r="B493" t="s">
        <v>173</v>
      </c>
      <c r="C493" t="s">
        <v>202</v>
      </c>
      <c r="D493">
        <v>1537</v>
      </c>
      <c r="E493" t="s">
        <v>1189</v>
      </c>
      <c r="F493">
        <v>16</v>
      </c>
      <c r="G493">
        <v>6</v>
      </c>
      <c r="H493">
        <v>2</v>
      </c>
      <c r="I493">
        <v>1</v>
      </c>
      <c r="J493">
        <v>1</v>
      </c>
      <c r="K493">
        <v>1</v>
      </c>
      <c r="L493">
        <f t="shared" si="7"/>
        <v>27</v>
      </c>
      <c r="M493" t="s">
        <v>2141</v>
      </c>
      <c r="N493">
        <v>2014</v>
      </c>
    </row>
    <row r="494" spans="1:14">
      <c r="A494" t="s">
        <v>172</v>
      </c>
      <c r="B494" t="s">
        <v>173</v>
      </c>
      <c r="C494" t="s">
        <v>203</v>
      </c>
      <c r="D494">
        <v>1538</v>
      </c>
      <c r="E494" t="s">
        <v>1176</v>
      </c>
      <c r="F494">
        <v>4</v>
      </c>
      <c r="G494">
        <v>13</v>
      </c>
      <c r="H494">
        <v>0</v>
      </c>
      <c r="I494">
        <v>0</v>
      </c>
      <c r="J494">
        <v>0</v>
      </c>
      <c r="K494">
        <v>4</v>
      </c>
      <c r="L494">
        <f t="shared" si="7"/>
        <v>21</v>
      </c>
      <c r="M494" t="s">
        <v>2141</v>
      </c>
      <c r="N494">
        <v>2014</v>
      </c>
    </row>
    <row r="495" spans="1:14">
      <c r="A495" t="s">
        <v>172</v>
      </c>
      <c r="B495" t="s">
        <v>173</v>
      </c>
      <c r="C495" t="s">
        <v>203</v>
      </c>
      <c r="D495">
        <v>1539</v>
      </c>
      <c r="E495" t="s">
        <v>1176</v>
      </c>
      <c r="F495">
        <v>9</v>
      </c>
      <c r="G495">
        <v>16</v>
      </c>
      <c r="H495">
        <v>4</v>
      </c>
      <c r="I495">
        <v>0</v>
      </c>
      <c r="J495">
        <v>1</v>
      </c>
      <c r="K495">
        <v>4</v>
      </c>
      <c r="L495">
        <f t="shared" si="7"/>
        <v>34</v>
      </c>
      <c r="M495" t="s">
        <v>2141</v>
      </c>
      <c r="N495">
        <v>2014</v>
      </c>
    </row>
    <row r="496" spans="1:14">
      <c r="A496" t="s">
        <v>172</v>
      </c>
      <c r="B496" t="s">
        <v>173</v>
      </c>
      <c r="C496" t="s">
        <v>204</v>
      </c>
      <c r="D496">
        <v>1541</v>
      </c>
      <c r="E496" t="s">
        <v>1179</v>
      </c>
      <c r="F496">
        <v>1</v>
      </c>
      <c r="G496">
        <v>12</v>
      </c>
      <c r="H496">
        <v>0</v>
      </c>
      <c r="I496">
        <v>0</v>
      </c>
      <c r="J496">
        <v>10</v>
      </c>
      <c r="K496">
        <v>1</v>
      </c>
      <c r="L496">
        <f t="shared" si="7"/>
        <v>24</v>
      </c>
      <c r="M496" t="s">
        <v>2141</v>
      </c>
      <c r="N496">
        <v>2014</v>
      </c>
    </row>
    <row r="497" spans="1:14">
      <c r="A497" t="s">
        <v>172</v>
      </c>
      <c r="B497" t="s">
        <v>173</v>
      </c>
      <c r="C497" t="s">
        <v>204</v>
      </c>
      <c r="D497">
        <v>1542</v>
      </c>
      <c r="E497" t="s">
        <v>1179</v>
      </c>
      <c r="F497">
        <v>6</v>
      </c>
      <c r="G497">
        <v>7</v>
      </c>
      <c r="H497">
        <v>0</v>
      </c>
      <c r="I497">
        <v>0</v>
      </c>
      <c r="J497">
        <v>0</v>
      </c>
      <c r="K497">
        <v>1</v>
      </c>
      <c r="L497">
        <f t="shared" si="7"/>
        <v>14</v>
      </c>
      <c r="M497" t="s">
        <v>2141</v>
      </c>
      <c r="N497">
        <v>2014</v>
      </c>
    </row>
    <row r="498" spans="1:14">
      <c r="A498" t="s">
        <v>172</v>
      </c>
      <c r="B498" t="s">
        <v>173</v>
      </c>
      <c r="C498" t="s">
        <v>205</v>
      </c>
      <c r="D498">
        <v>1543</v>
      </c>
      <c r="E498" t="s">
        <v>1190</v>
      </c>
      <c r="F498">
        <v>3</v>
      </c>
      <c r="G498">
        <v>5</v>
      </c>
      <c r="H498">
        <v>0</v>
      </c>
      <c r="I498">
        <v>0</v>
      </c>
      <c r="J498">
        <v>2</v>
      </c>
      <c r="K498">
        <v>2</v>
      </c>
      <c r="L498">
        <f t="shared" si="7"/>
        <v>12</v>
      </c>
      <c r="M498" t="s">
        <v>2141</v>
      </c>
      <c r="N498">
        <v>2014</v>
      </c>
    </row>
    <row r="499" spans="1:14">
      <c r="A499" t="s">
        <v>172</v>
      </c>
      <c r="B499" t="s">
        <v>173</v>
      </c>
      <c r="C499" t="s">
        <v>205</v>
      </c>
      <c r="D499">
        <v>1544</v>
      </c>
      <c r="E499" t="s">
        <v>1190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5</v>
      </c>
      <c r="L499">
        <f t="shared" si="7"/>
        <v>16</v>
      </c>
      <c r="M499" t="s">
        <v>2141</v>
      </c>
      <c r="N499">
        <v>2014</v>
      </c>
    </row>
    <row r="500" spans="1:14">
      <c r="A500" t="s">
        <v>172</v>
      </c>
      <c r="B500" t="s">
        <v>173</v>
      </c>
      <c r="C500" t="s">
        <v>206</v>
      </c>
      <c r="D500">
        <v>1545</v>
      </c>
      <c r="E500" t="s">
        <v>1187</v>
      </c>
      <c r="F500">
        <v>13</v>
      </c>
      <c r="G500">
        <v>6</v>
      </c>
      <c r="H500">
        <v>0</v>
      </c>
      <c r="I500">
        <v>0</v>
      </c>
      <c r="J500">
        <v>2</v>
      </c>
      <c r="K500">
        <v>1</v>
      </c>
      <c r="L500">
        <f t="shared" si="7"/>
        <v>22</v>
      </c>
      <c r="M500" t="s">
        <v>2141</v>
      </c>
      <c r="N500">
        <v>2014</v>
      </c>
    </row>
    <row r="501" spans="1:14">
      <c r="A501" t="s">
        <v>172</v>
      </c>
      <c r="B501" t="s">
        <v>173</v>
      </c>
      <c r="C501" t="s">
        <v>206</v>
      </c>
      <c r="D501">
        <v>1546</v>
      </c>
      <c r="E501" t="s">
        <v>1187</v>
      </c>
      <c r="F501">
        <v>6</v>
      </c>
      <c r="G501">
        <v>3</v>
      </c>
      <c r="H501">
        <v>0</v>
      </c>
      <c r="I501">
        <v>0</v>
      </c>
      <c r="J501">
        <v>1</v>
      </c>
      <c r="K501">
        <v>0</v>
      </c>
      <c r="L501">
        <f t="shared" si="7"/>
        <v>10</v>
      </c>
      <c r="M501" t="s">
        <v>2141</v>
      </c>
      <c r="N501">
        <v>2014</v>
      </c>
    </row>
    <row r="502" spans="1:14">
      <c r="A502" t="s">
        <v>172</v>
      </c>
      <c r="B502" t="s">
        <v>173</v>
      </c>
      <c r="C502" t="s">
        <v>207</v>
      </c>
      <c r="D502">
        <v>1548</v>
      </c>
      <c r="E502" t="s">
        <v>1176</v>
      </c>
      <c r="F502">
        <v>10</v>
      </c>
      <c r="G502">
        <v>13</v>
      </c>
      <c r="H502">
        <v>1</v>
      </c>
      <c r="I502">
        <v>4</v>
      </c>
      <c r="J502">
        <v>4</v>
      </c>
      <c r="K502">
        <v>8</v>
      </c>
      <c r="L502">
        <f t="shared" si="7"/>
        <v>40</v>
      </c>
      <c r="M502" t="s">
        <v>2141</v>
      </c>
      <c r="N502">
        <v>2014</v>
      </c>
    </row>
    <row r="503" spans="1:14">
      <c r="A503" t="s">
        <v>172</v>
      </c>
      <c r="B503" t="s">
        <v>173</v>
      </c>
      <c r="C503" t="s">
        <v>207</v>
      </c>
      <c r="D503">
        <v>1549</v>
      </c>
      <c r="E503" t="s">
        <v>1176</v>
      </c>
      <c r="F503">
        <v>7</v>
      </c>
      <c r="G503">
        <v>9</v>
      </c>
      <c r="H503">
        <v>7</v>
      </c>
      <c r="I503">
        <v>4</v>
      </c>
      <c r="J503">
        <v>1</v>
      </c>
      <c r="K503">
        <v>8</v>
      </c>
      <c r="L503">
        <f t="shared" si="7"/>
        <v>36</v>
      </c>
      <c r="M503" t="s">
        <v>2141</v>
      </c>
      <c r="N503">
        <v>2014</v>
      </c>
    </row>
    <row r="504" spans="1:14">
      <c r="A504" t="s">
        <v>172</v>
      </c>
      <c r="B504" t="s">
        <v>173</v>
      </c>
      <c r="C504" t="s">
        <v>208</v>
      </c>
      <c r="D504">
        <v>1551</v>
      </c>
      <c r="E504" t="s">
        <v>1185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0</v>
      </c>
      <c r="M504" t="s">
        <v>2141</v>
      </c>
      <c r="N504">
        <v>2014</v>
      </c>
    </row>
    <row r="505" spans="1:14">
      <c r="A505" t="s">
        <v>172</v>
      </c>
      <c r="B505" t="s">
        <v>173</v>
      </c>
      <c r="C505" t="s">
        <v>209</v>
      </c>
      <c r="D505">
        <v>3304</v>
      </c>
      <c r="E505" t="s">
        <v>1185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</v>
      </c>
      <c r="L505">
        <f t="shared" si="7"/>
        <v>7</v>
      </c>
      <c r="M505" t="s">
        <v>2141</v>
      </c>
      <c r="N505">
        <v>2014</v>
      </c>
    </row>
    <row r="506" spans="1:14">
      <c r="A506" t="s">
        <v>172</v>
      </c>
      <c r="B506" t="s">
        <v>173</v>
      </c>
      <c r="C506" t="s">
        <v>210</v>
      </c>
      <c r="D506">
        <v>3305</v>
      </c>
      <c r="E506" t="s">
        <v>1190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f t="shared" si="7"/>
        <v>5</v>
      </c>
      <c r="M506" t="s">
        <v>2141</v>
      </c>
      <c r="N506">
        <v>2014</v>
      </c>
    </row>
    <row r="507" spans="1:14">
      <c r="A507" t="s">
        <v>172</v>
      </c>
      <c r="B507" t="s">
        <v>173</v>
      </c>
      <c r="C507" t="s">
        <v>211</v>
      </c>
      <c r="D507">
        <v>3306</v>
      </c>
      <c r="E507" t="s">
        <v>1177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f t="shared" si="7"/>
        <v>1</v>
      </c>
      <c r="M507" t="s">
        <v>2141</v>
      </c>
      <c r="N507">
        <v>2014</v>
      </c>
    </row>
    <row r="508" spans="1:14">
      <c r="A508" t="s">
        <v>172</v>
      </c>
      <c r="B508" t="s">
        <v>173</v>
      </c>
      <c r="C508" t="s">
        <v>212</v>
      </c>
      <c r="D508">
        <v>3307</v>
      </c>
      <c r="E508" t="s">
        <v>1183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0</v>
      </c>
      <c r="M508" t="s">
        <v>2141</v>
      </c>
      <c r="N508">
        <v>2014</v>
      </c>
    </row>
    <row r="509" spans="1:14">
      <c r="A509" t="s">
        <v>213</v>
      </c>
      <c r="B509" t="s">
        <v>110</v>
      </c>
      <c r="C509" t="s">
        <v>214</v>
      </c>
      <c r="D509">
        <v>1552</v>
      </c>
      <c r="E509" t="s">
        <v>1191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10</v>
      </c>
      <c r="L509">
        <f t="shared" si="7"/>
        <v>10</v>
      </c>
      <c r="M509" t="s">
        <v>2141</v>
      </c>
      <c r="N509">
        <v>2014</v>
      </c>
    </row>
    <row r="510" spans="1:14">
      <c r="A510" t="s">
        <v>213</v>
      </c>
      <c r="B510" t="s">
        <v>110</v>
      </c>
      <c r="C510" t="s">
        <v>214</v>
      </c>
      <c r="D510">
        <v>1553</v>
      </c>
      <c r="E510" t="s">
        <v>1192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f t="shared" si="7"/>
        <v>3</v>
      </c>
      <c r="M510" t="s">
        <v>2141</v>
      </c>
      <c r="N510">
        <v>2014</v>
      </c>
    </row>
    <row r="511" spans="1:14">
      <c r="A511" t="s">
        <v>213</v>
      </c>
      <c r="B511" t="s">
        <v>110</v>
      </c>
      <c r="C511" t="s">
        <v>215</v>
      </c>
      <c r="D511">
        <v>1554</v>
      </c>
      <c r="E511" t="s">
        <v>1193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f t="shared" si="7"/>
        <v>1</v>
      </c>
      <c r="M511" t="s">
        <v>2141</v>
      </c>
      <c r="N511">
        <v>2014</v>
      </c>
    </row>
    <row r="512" spans="1:14">
      <c r="A512" t="s">
        <v>213</v>
      </c>
      <c r="B512" t="s">
        <v>110</v>
      </c>
      <c r="C512" t="s">
        <v>215</v>
      </c>
      <c r="D512">
        <v>1555</v>
      </c>
      <c r="E512" t="s">
        <v>1194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1</v>
      </c>
      <c r="M512" t="s">
        <v>2141</v>
      </c>
      <c r="N512">
        <v>2014</v>
      </c>
    </row>
    <row r="513" spans="1:14">
      <c r="A513" t="s">
        <v>213</v>
      </c>
      <c r="B513" t="s">
        <v>110</v>
      </c>
      <c r="C513" t="s">
        <v>215</v>
      </c>
      <c r="D513">
        <v>1556</v>
      </c>
      <c r="E513" t="s">
        <v>1195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f t="shared" si="7"/>
        <v>2</v>
      </c>
      <c r="M513" t="s">
        <v>2141</v>
      </c>
      <c r="N513">
        <v>2014</v>
      </c>
    </row>
    <row r="514" spans="1:14">
      <c r="A514" t="s">
        <v>213</v>
      </c>
      <c r="B514" t="s">
        <v>110</v>
      </c>
      <c r="C514" t="s">
        <v>215</v>
      </c>
      <c r="D514">
        <v>1557</v>
      </c>
      <c r="E514" t="s">
        <v>1196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7"/>
        <v>0</v>
      </c>
      <c r="M514" t="s">
        <v>2141</v>
      </c>
      <c r="N514">
        <v>2014</v>
      </c>
    </row>
    <row r="515" spans="1:14">
      <c r="A515" t="s">
        <v>213</v>
      </c>
      <c r="B515" t="s">
        <v>110</v>
      </c>
      <c r="C515" t="s">
        <v>215</v>
      </c>
      <c r="D515">
        <v>1558</v>
      </c>
      <c r="E515" t="s">
        <v>1197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f t="shared" ref="L515:L578" si="8">SUM(F515:K515)</f>
        <v>1</v>
      </c>
      <c r="M515" t="s">
        <v>2141</v>
      </c>
      <c r="N515">
        <v>2014</v>
      </c>
    </row>
    <row r="516" spans="1:14">
      <c r="A516" t="s">
        <v>213</v>
      </c>
      <c r="B516" t="s">
        <v>110</v>
      </c>
      <c r="C516" t="s">
        <v>215</v>
      </c>
      <c r="D516">
        <v>1559</v>
      </c>
      <c r="E516" t="s">
        <v>1198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f t="shared" si="8"/>
        <v>3</v>
      </c>
      <c r="M516" t="s">
        <v>2141</v>
      </c>
      <c r="N516">
        <v>2014</v>
      </c>
    </row>
    <row r="517" spans="1:14">
      <c r="A517" t="s">
        <v>213</v>
      </c>
      <c r="B517" t="s">
        <v>110</v>
      </c>
      <c r="C517" t="s">
        <v>215</v>
      </c>
      <c r="D517">
        <v>1560</v>
      </c>
      <c r="E517" t="s">
        <v>1191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</v>
      </c>
      <c r="L517">
        <f t="shared" si="8"/>
        <v>3</v>
      </c>
      <c r="M517" t="s">
        <v>2141</v>
      </c>
      <c r="N517">
        <v>2014</v>
      </c>
    </row>
    <row r="518" spans="1:14">
      <c r="A518" t="s">
        <v>213</v>
      </c>
      <c r="B518" t="s">
        <v>110</v>
      </c>
      <c r="C518" t="s">
        <v>215</v>
      </c>
      <c r="D518">
        <v>1561</v>
      </c>
      <c r="E518" t="s">
        <v>1191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f t="shared" si="8"/>
        <v>2</v>
      </c>
      <c r="M518" t="s">
        <v>2141</v>
      </c>
      <c r="N518">
        <v>2014</v>
      </c>
    </row>
    <row r="519" spans="1:14">
      <c r="A519" t="s">
        <v>213</v>
      </c>
      <c r="B519" t="s">
        <v>110</v>
      </c>
      <c r="C519" t="s">
        <v>215</v>
      </c>
      <c r="D519">
        <v>1562</v>
      </c>
      <c r="E519" t="s">
        <v>1199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f t="shared" si="8"/>
        <v>2</v>
      </c>
      <c r="M519" t="s">
        <v>2141</v>
      </c>
      <c r="N519">
        <v>2014</v>
      </c>
    </row>
    <row r="520" spans="1:14">
      <c r="A520" t="s">
        <v>213</v>
      </c>
      <c r="B520" t="s">
        <v>110</v>
      </c>
      <c r="C520" t="s">
        <v>215</v>
      </c>
      <c r="D520">
        <v>1563</v>
      </c>
      <c r="E520" t="s">
        <v>1200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  <c r="M520" t="s">
        <v>2141</v>
      </c>
      <c r="N520">
        <v>2014</v>
      </c>
    </row>
    <row r="521" spans="1:14">
      <c r="A521" t="s">
        <v>213</v>
      </c>
      <c r="B521" t="s">
        <v>110</v>
      </c>
      <c r="C521" t="s">
        <v>216</v>
      </c>
      <c r="D521">
        <v>1564</v>
      </c>
      <c r="E521" t="s">
        <v>1201</v>
      </c>
      <c r="F521">
        <v>20</v>
      </c>
      <c r="G521">
        <v>8</v>
      </c>
      <c r="H521">
        <v>1</v>
      </c>
      <c r="I521">
        <v>0</v>
      </c>
      <c r="J521">
        <v>1</v>
      </c>
      <c r="K521">
        <v>6</v>
      </c>
      <c r="L521">
        <f t="shared" si="8"/>
        <v>36</v>
      </c>
      <c r="M521" t="s">
        <v>2141</v>
      </c>
      <c r="N521">
        <v>2014</v>
      </c>
    </row>
    <row r="522" spans="1:14">
      <c r="A522" t="s">
        <v>213</v>
      </c>
      <c r="B522" t="s">
        <v>110</v>
      </c>
      <c r="C522" t="s">
        <v>216</v>
      </c>
      <c r="D522">
        <v>1565</v>
      </c>
      <c r="E522" t="s">
        <v>1201</v>
      </c>
      <c r="F522">
        <v>13</v>
      </c>
      <c r="G522">
        <v>4</v>
      </c>
      <c r="H522">
        <v>4</v>
      </c>
      <c r="I522">
        <v>1</v>
      </c>
      <c r="J522">
        <v>7</v>
      </c>
      <c r="K522">
        <v>2</v>
      </c>
      <c r="L522">
        <f t="shared" si="8"/>
        <v>31</v>
      </c>
      <c r="M522" t="s">
        <v>2141</v>
      </c>
      <c r="N522">
        <v>2014</v>
      </c>
    </row>
    <row r="523" spans="1:14">
      <c r="A523" t="s">
        <v>213</v>
      </c>
      <c r="B523" t="s">
        <v>110</v>
      </c>
      <c r="C523" t="s">
        <v>216</v>
      </c>
      <c r="D523">
        <v>1566</v>
      </c>
      <c r="E523" t="s">
        <v>1202</v>
      </c>
      <c r="F523">
        <v>25</v>
      </c>
      <c r="G523">
        <v>5</v>
      </c>
      <c r="H523">
        <v>1</v>
      </c>
      <c r="I523">
        <v>0</v>
      </c>
      <c r="J523">
        <v>2</v>
      </c>
      <c r="K523">
        <v>5</v>
      </c>
      <c r="L523">
        <f t="shared" si="8"/>
        <v>38</v>
      </c>
      <c r="M523" t="s">
        <v>2141</v>
      </c>
      <c r="N523">
        <v>2014</v>
      </c>
    </row>
    <row r="524" spans="1:14">
      <c r="A524" t="s">
        <v>213</v>
      </c>
      <c r="B524" t="s">
        <v>110</v>
      </c>
      <c r="C524" t="s">
        <v>216</v>
      </c>
      <c r="D524">
        <v>1567</v>
      </c>
      <c r="E524" t="s">
        <v>1202</v>
      </c>
      <c r="F524">
        <v>13</v>
      </c>
      <c r="G524">
        <v>6</v>
      </c>
      <c r="H524">
        <v>3</v>
      </c>
      <c r="I524">
        <v>1</v>
      </c>
      <c r="J524">
        <v>2</v>
      </c>
      <c r="K524">
        <v>17</v>
      </c>
      <c r="L524">
        <f t="shared" si="8"/>
        <v>42</v>
      </c>
      <c r="M524" t="s">
        <v>2141</v>
      </c>
      <c r="N524">
        <v>2014</v>
      </c>
    </row>
    <row r="525" spans="1:14">
      <c r="A525" t="s">
        <v>213</v>
      </c>
      <c r="B525" t="s">
        <v>110</v>
      </c>
      <c r="C525" t="s">
        <v>216</v>
      </c>
      <c r="D525">
        <v>1568</v>
      </c>
      <c r="E525" t="s">
        <v>1203</v>
      </c>
      <c r="F525">
        <v>23</v>
      </c>
      <c r="G525">
        <v>0</v>
      </c>
      <c r="H525">
        <v>0</v>
      </c>
      <c r="I525">
        <v>0</v>
      </c>
      <c r="J525">
        <v>1</v>
      </c>
      <c r="K525">
        <v>4</v>
      </c>
      <c r="L525">
        <f t="shared" si="8"/>
        <v>28</v>
      </c>
      <c r="M525" t="s">
        <v>2141</v>
      </c>
      <c r="N525">
        <v>2014</v>
      </c>
    </row>
    <row r="526" spans="1:14">
      <c r="A526" t="s">
        <v>213</v>
      </c>
      <c r="B526" t="s">
        <v>110</v>
      </c>
      <c r="C526" t="s">
        <v>216</v>
      </c>
      <c r="D526">
        <v>1569</v>
      </c>
      <c r="E526" t="s">
        <v>1203</v>
      </c>
      <c r="F526">
        <v>10</v>
      </c>
      <c r="G526">
        <v>1</v>
      </c>
      <c r="H526">
        <v>0</v>
      </c>
      <c r="I526">
        <v>0</v>
      </c>
      <c r="J526">
        <v>8</v>
      </c>
      <c r="K526">
        <v>3</v>
      </c>
      <c r="L526">
        <f t="shared" si="8"/>
        <v>22</v>
      </c>
      <c r="M526" t="s">
        <v>2141</v>
      </c>
      <c r="N526">
        <v>2014</v>
      </c>
    </row>
    <row r="527" spans="1:14">
      <c r="A527" t="s">
        <v>213</v>
      </c>
      <c r="B527" t="s">
        <v>110</v>
      </c>
      <c r="C527" t="s">
        <v>216</v>
      </c>
      <c r="D527">
        <v>1570</v>
      </c>
      <c r="E527" t="s">
        <v>1204</v>
      </c>
      <c r="F527">
        <v>26</v>
      </c>
      <c r="G527">
        <v>5</v>
      </c>
      <c r="H527">
        <v>0</v>
      </c>
      <c r="I527">
        <v>0</v>
      </c>
      <c r="J527">
        <v>5</v>
      </c>
      <c r="K527">
        <v>6</v>
      </c>
      <c r="L527">
        <f t="shared" si="8"/>
        <v>42</v>
      </c>
      <c r="M527" t="s">
        <v>2141</v>
      </c>
      <c r="N527">
        <v>2014</v>
      </c>
    </row>
    <row r="528" spans="1:14">
      <c r="A528" t="s">
        <v>213</v>
      </c>
      <c r="B528" t="s">
        <v>110</v>
      </c>
      <c r="C528" t="s">
        <v>216</v>
      </c>
      <c r="D528">
        <v>1571</v>
      </c>
      <c r="E528" t="s">
        <v>1204</v>
      </c>
      <c r="F528">
        <v>26</v>
      </c>
      <c r="G528">
        <v>4</v>
      </c>
      <c r="H528">
        <v>0</v>
      </c>
      <c r="I528">
        <v>0</v>
      </c>
      <c r="J528">
        <v>6</v>
      </c>
      <c r="K528">
        <v>3</v>
      </c>
      <c r="L528">
        <f t="shared" si="8"/>
        <v>39</v>
      </c>
      <c r="M528" t="s">
        <v>2141</v>
      </c>
      <c r="N528">
        <v>2014</v>
      </c>
    </row>
    <row r="529" spans="1:14">
      <c r="A529" t="s">
        <v>213</v>
      </c>
      <c r="B529" t="s">
        <v>110</v>
      </c>
      <c r="C529" t="s">
        <v>216</v>
      </c>
      <c r="D529">
        <v>4099</v>
      </c>
      <c r="E529" t="s">
        <v>1205</v>
      </c>
      <c r="F529">
        <v>11</v>
      </c>
      <c r="G529">
        <v>2</v>
      </c>
      <c r="H529">
        <v>4</v>
      </c>
      <c r="I529">
        <v>0</v>
      </c>
      <c r="J529">
        <v>4</v>
      </c>
      <c r="K529">
        <v>4</v>
      </c>
      <c r="L529">
        <f t="shared" si="8"/>
        <v>25</v>
      </c>
      <c r="M529" t="s">
        <v>2141</v>
      </c>
      <c r="N529">
        <v>2014</v>
      </c>
    </row>
    <row r="530" spans="1:14">
      <c r="A530" t="s">
        <v>213</v>
      </c>
      <c r="B530" t="s">
        <v>110</v>
      </c>
      <c r="C530" t="s">
        <v>216</v>
      </c>
      <c r="D530">
        <v>4100</v>
      </c>
      <c r="E530" t="s">
        <v>1205</v>
      </c>
      <c r="F530">
        <v>11</v>
      </c>
      <c r="G530">
        <v>4</v>
      </c>
      <c r="H530">
        <v>6</v>
      </c>
      <c r="I530">
        <v>0</v>
      </c>
      <c r="J530">
        <v>3</v>
      </c>
      <c r="K530">
        <v>16</v>
      </c>
      <c r="L530">
        <f t="shared" si="8"/>
        <v>40</v>
      </c>
      <c r="M530" t="s">
        <v>2141</v>
      </c>
      <c r="N530">
        <v>2014</v>
      </c>
    </row>
    <row r="531" spans="1:14">
      <c r="A531" t="s">
        <v>213</v>
      </c>
      <c r="B531" t="s">
        <v>110</v>
      </c>
      <c r="C531" t="s">
        <v>217</v>
      </c>
      <c r="D531">
        <v>1574</v>
      </c>
      <c r="E531" t="s">
        <v>1206</v>
      </c>
      <c r="F531">
        <v>5</v>
      </c>
      <c r="G531">
        <v>5</v>
      </c>
      <c r="H531">
        <v>1</v>
      </c>
      <c r="I531">
        <v>2</v>
      </c>
      <c r="J531">
        <v>4</v>
      </c>
      <c r="K531">
        <v>13</v>
      </c>
      <c r="L531">
        <f t="shared" si="8"/>
        <v>30</v>
      </c>
      <c r="M531" t="s">
        <v>2141</v>
      </c>
      <c r="N531">
        <v>2014</v>
      </c>
    </row>
    <row r="532" spans="1:14">
      <c r="A532" t="s">
        <v>213</v>
      </c>
      <c r="B532" t="s">
        <v>110</v>
      </c>
      <c r="C532" t="s">
        <v>217</v>
      </c>
      <c r="D532">
        <v>1575</v>
      </c>
      <c r="E532" t="s">
        <v>1206</v>
      </c>
      <c r="F532">
        <v>8</v>
      </c>
      <c r="G532">
        <v>3</v>
      </c>
      <c r="H532">
        <v>5</v>
      </c>
      <c r="I532">
        <v>1</v>
      </c>
      <c r="J532">
        <v>10</v>
      </c>
      <c r="K532">
        <v>9</v>
      </c>
      <c r="L532">
        <f t="shared" si="8"/>
        <v>36</v>
      </c>
      <c r="M532" t="s">
        <v>2141</v>
      </c>
      <c r="N532">
        <v>2014</v>
      </c>
    </row>
    <row r="533" spans="1:14">
      <c r="A533" t="s">
        <v>213</v>
      </c>
      <c r="B533" t="s">
        <v>110</v>
      </c>
      <c r="C533" t="s">
        <v>217</v>
      </c>
      <c r="D533">
        <v>1576</v>
      </c>
      <c r="E533" t="s">
        <v>1207</v>
      </c>
      <c r="F533">
        <v>9</v>
      </c>
      <c r="G533">
        <v>4</v>
      </c>
      <c r="H533">
        <v>0</v>
      </c>
      <c r="I533">
        <v>0</v>
      </c>
      <c r="J533">
        <v>2</v>
      </c>
      <c r="K533">
        <v>8</v>
      </c>
      <c r="L533">
        <f t="shared" si="8"/>
        <v>23</v>
      </c>
      <c r="M533" t="s">
        <v>2141</v>
      </c>
      <c r="N533">
        <v>2014</v>
      </c>
    </row>
    <row r="534" spans="1:14">
      <c r="A534" t="s">
        <v>213</v>
      </c>
      <c r="B534" t="s">
        <v>110</v>
      </c>
      <c r="C534" t="s">
        <v>217</v>
      </c>
      <c r="D534">
        <v>1577</v>
      </c>
      <c r="E534" t="s">
        <v>1206</v>
      </c>
      <c r="F534">
        <v>10</v>
      </c>
      <c r="G534">
        <v>9</v>
      </c>
      <c r="H534">
        <v>4</v>
      </c>
      <c r="I534">
        <v>3</v>
      </c>
      <c r="J534">
        <v>5</v>
      </c>
      <c r="K534">
        <v>8</v>
      </c>
      <c r="L534">
        <f t="shared" si="8"/>
        <v>39</v>
      </c>
      <c r="M534" t="s">
        <v>2141</v>
      </c>
      <c r="N534">
        <v>2014</v>
      </c>
    </row>
    <row r="535" spans="1:14">
      <c r="A535" t="s">
        <v>213</v>
      </c>
      <c r="B535" t="s">
        <v>110</v>
      </c>
      <c r="C535" t="s">
        <v>217</v>
      </c>
      <c r="D535">
        <v>1578</v>
      </c>
      <c r="E535" t="s">
        <v>1206</v>
      </c>
      <c r="F535">
        <v>15</v>
      </c>
      <c r="G535">
        <v>2</v>
      </c>
      <c r="H535">
        <v>6</v>
      </c>
      <c r="I535">
        <v>0</v>
      </c>
      <c r="J535">
        <v>4</v>
      </c>
      <c r="K535">
        <v>8</v>
      </c>
      <c r="L535">
        <f t="shared" si="8"/>
        <v>35</v>
      </c>
      <c r="M535" t="s">
        <v>2141</v>
      </c>
      <c r="N535">
        <v>2014</v>
      </c>
    </row>
    <row r="536" spans="1:14">
      <c r="A536" t="s">
        <v>213</v>
      </c>
      <c r="B536" t="s">
        <v>110</v>
      </c>
      <c r="C536" t="s">
        <v>217</v>
      </c>
      <c r="D536">
        <v>1579</v>
      </c>
      <c r="E536" t="s">
        <v>1208</v>
      </c>
      <c r="F536">
        <v>9</v>
      </c>
      <c r="G536">
        <v>5</v>
      </c>
      <c r="H536">
        <v>4</v>
      </c>
      <c r="I536">
        <v>2</v>
      </c>
      <c r="J536">
        <v>2</v>
      </c>
      <c r="K536">
        <v>6</v>
      </c>
      <c r="L536">
        <f t="shared" si="8"/>
        <v>28</v>
      </c>
      <c r="M536" t="s">
        <v>2141</v>
      </c>
      <c r="N536">
        <v>2014</v>
      </c>
    </row>
    <row r="537" spans="1:14">
      <c r="A537" t="s">
        <v>213</v>
      </c>
      <c r="B537" t="s">
        <v>110</v>
      </c>
      <c r="C537" t="s">
        <v>217</v>
      </c>
      <c r="D537">
        <v>1580</v>
      </c>
      <c r="E537" t="s">
        <v>1209</v>
      </c>
      <c r="F537">
        <v>3</v>
      </c>
      <c r="G537">
        <v>11</v>
      </c>
      <c r="H537">
        <v>5</v>
      </c>
      <c r="I537">
        <v>2</v>
      </c>
      <c r="J537">
        <v>1</v>
      </c>
      <c r="K537">
        <v>10</v>
      </c>
      <c r="L537">
        <f t="shared" si="8"/>
        <v>32</v>
      </c>
      <c r="M537" t="s">
        <v>2141</v>
      </c>
      <c r="N537">
        <v>2014</v>
      </c>
    </row>
    <row r="538" spans="1:14">
      <c r="A538" t="s">
        <v>213</v>
      </c>
      <c r="B538" t="s">
        <v>110</v>
      </c>
      <c r="C538" t="s">
        <v>217</v>
      </c>
      <c r="D538">
        <v>1581</v>
      </c>
      <c r="E538" t="s">
        <v>1210</v>
      </c>
      <c r="F538">
        <v>3</v>
      </c>
      <c r="G538">
        <v>6</v>
      </c>
      <c r="H538">
        <v>5</v>
      </c>
      <c r="I538">
        <v>1</v>
      </c>
      <c r="J538">
        <v>10</v>
      </c>
      <c r="K538">
        <v>7</v>
      </c>
      <c r="L538">
        <f t="shared" si="8"/>
        <v>32</v>
      </c>
      <c r="M538" t="s">
        <v>2141</v>
      </c>
      <c r="N538">
        <v>2014</v>
      </c>
    </row>
    <row r="539" spans="1:14">
      <c r="A539" t="s">
        <v>213</v>
      </c>
      <c r="B539" t="s">
        <v>110</v>
      </c>
      <c r="C539" t="s">
        <v>217</v>
      </c>
      <c r="D539">
        <v>1582</v>
      </c>
      <c r="E539" t="s">
        <v>1210</v>
      </c>
      <c r="F539">
        <v>5</v>
      </c>
      <c r="G539">
        <v>3</v>
      </c>
      <c r="H539">
        <v>3</v>
      </c>
      <c r="I539">
        <v>0</v>
      </c>
      <c r="J539">
        <v>6</v>
      </c>
      <c r="K539">
        <v>10</v>
      </c>
      <c r="L539">
        <f t="shared" si="8"/>
        <v>27</v>
      </c>
      <c r="M539" t="s">
        <v>2141</v>
      </c>
      <c r="N539">
        <v>2014</v>
      </c>
    </row>
    <row r="540" spans="1:14">
      <c r="A540" t="s">
        <v>213</v>
      </c>
      <c r="B540" t="s">
        <v>110</v>
      </c>
      <c r="C540" t="s">
        <v>217</v>
      </c>
      <c r="D540">
        <v>1583</v>
      </c>
      <c r="E540" t="s">
        <v>1192</v>
      </c>
      <c r="F540">
        <v>1</v>
      </c>
      <c r="G540">
        <v>2</v>
      </c>
      <c r="H540">
        <v>7</v>
      </c>
      <c r="I540">
        <v>2</v>
      </c>
      <c r="J540">
        <v>2</v>
      </c>
      <c r="K540">
        <v>12</v>
      </c>
      <c r="L540">
        <f t="shared" si="8"/>
        <v>26</v>
      </c>
      <c r="M540" t="s">
        <v>2141</v>
      </c>
      <c r="N540">
        <v>2014</v>
      </c>
    </row>
    <row r="541" spans="1:14">
      <c r="A541" t="s">
        <v>213</v>
      </c>
      <c r="B541" t="s">
        <v>110</v>
      </c>
      <c r="C541" t="s">
        <v>217</v>
      </c>
      <c r="D541">
        <v>1584</v>
      </c>
      <c r="E541" t="s">
        <v>1211</v>
      </c>
      <c r="F541">
        <v>12</v>
      </c>
      <c r="G541">
        <v>4</v>
      </c>
      <c r="H541">
        <v>2</v>
      </c>
      <c r="I541">
        <v>2</v>
      </c>
      <c r="J541">
        <v>4</v>
      </c>
      <c r="K541">
        <v>9</v>
      </c>
      <c r="L541">
        <f t="shared" si="8"/>
        <v>33</v>
      </c>
      <c r="M541" t="s">
        <v>2141</v>
      </c>
      <c r="N541">
        <v>2014</v>
      </c>
    </row>
    <row r="542" spans="1:14">
      <c r="A542" t="s">
        <v>213</v>
      </c>
      <c r="B542" t="s">
        <v>110</v>
      </c>
      <c r="C542" t="s">
        <v>217</v>
      </c>
      <c r="D542">
        <v>1585</v>
      </c>
      <c r="E542" t="s">
        <v>1212</v>
      </c>
      <c r="F542">
        <v>6</v>
      </c>
      <c r="G542">
        <v>10</v>
      </c>
      <c r="H542">
        <v>4</v>
      </c>
      <c r="I542">
        <v>2</v>
      </c>
      <c r="J542">
        <v>5</v>
      </c>
      <c r="K542">
        <v>7</v>
      </c>
      <c r="L542">
        <f t="shared" si="8"/>
        <v>34</v>
      </c>
      <c r="M542" t="s">
        <v>2141</v>
      </c>
      <c r="N542">
        <v>2014</v>
      </c>
    </row>
    <row r="543" spans="1:14">
      <c r="A543" t="s">
        <v>213</v>
      </c>
      <c r="B543" t="s">
        <v>110</v>
      </c>
      <c r="C543" t="s">
        <v>217</v>
      </c>
      <c r="D543">
        <v>1586</v>
      </c>
      <c r="E543" t="s">
        <v>1213</v>
      </c>
      <c r="F543">
        <v>7</v>
      </c>
      <c r="G543">
        <v>3</v>
      </c>
      <c r="H543">
        <v>3</v>
      </c>
      <c r="I543">
        <v>0</v>
      </c>
      <c r="J543">
        <v>6</v>
      </c>
      <c r="K543">
        <v>17</v>
      </c>
      <c r="L543">
        <f t="shared" si="8"/>
        <v>36</v>
      </c>
      <c r="M543" t="s">
        <v>2141</v>
      </c>
      <c r="N543">
        <v>2014</v>
      </c>
    </row>
    <row r="544" spans="1:14">
      <c r="A544" t="s">
        <v>213</v>
      </c>
      <c r="B544" t="s">
        <v>110</v>
      </c>
      <c r="C544" t="s">
        <v>217</v>
      </c>
      <c r="D544">
        <v>1587</v>
      </c>
      <c r="E544" t="s">
        <v>1209</v>
      </c>
      <c r="F544">
        <v>11</v>
      </c>
      <c r="G544">
        <v>11</v>
      </c>
      <c r="H544">
        <v>2</v>
      </c>
      <c r="I544">
        <v>1</v>
      </c>
      <c r="J544">
        <v>0</v>
      </c>
      <c r="K544">
        <v>3</v>
      </c>
      <c r="L544">
        <f t="shared" si="8"/>
        <v>28</v>
      </c>
      <c r="M544" t="s">
        <v>2141</v>
      </c>
      <c r="N544">
        <v>2014</v>
      </c>
    </row>
    <row r="545" spans="1:14">
      <c r="A545" t="s">
        <v>213</v>
      </c>
      <c r="B545" t="s">
        <v>110</v>
      </c>
      <c r="C545" t="s">
        <v>217</v>
      </c>
      <c r="D545">
        <v>1588</v>
      </c>
      <c r="E545" t="s">
        <v>1214</v>
      </c>
      <c r="F545">
        <v>13</v>
      </c>
      <c r="G545">
        <v>8</v>
      </c>
      <c r="H545">
        <v>4</v>
      </c>
      <c r="I545">
        <v>3</v>
      </c>
      <c r="J545">
        <v>3</v>
      </c>
      <c r="K545">
        <v>3</v>
      </c>
      <c r="L545">
        <f t="shared" si="8"/>
        <v>34</v>
      </c>
      <c r="M545" t="s">
        <v>2141</v>
      </c>
      <c r="N545">
        <v>2014</v>
      </c>
    </row>
    <row r="546" spans="1:14">
      <c r="A546" t="s">
        <v>213</v>
      </c>
      <c r="B546" t="s">
        <v>110</v>
      </c>
      <c r="C546" t="s">
        <v>217</v>
      </c>
      <c r="D546">
        <v>1589</v>
      </c>
      <c r="E546" t="s">
        <v>1198</v>
      </c>
      <c r="F546">
        <v>18</v>
      </c>
      <c r="G546">
        <v>4</v>
      </c>
      <c r="H546">
        <v>4</v>
      </c>
      <c r="I546">
        <v>3</v>
      </c>
      <c r="J546">
        <v>1</v>
      </c>
      <c r="K546">
        <v>10</v>
      </c>
      <c r="L546">
        <f t="shared" si="8"/>
        <v>40</v>
      </c>
      <c r="M546" t="s">
        <v>2141</v>
      </c>
      <c r="N546">
        <v>2014</v>
      </c>
    </row>
    <row r="547" spans="1:14">
      <c r="A547" t="s">
        <v>213</v>
      </c>
      <c r="B547" t="s">
        <v>110</v>
      </c>
      <c r="C547" t="s">
        <v>217</v>
      </c>
      <c r="D547">
        <v>1590</v>
      </c>
      <c r="E547" t="s">
        <v>1215</v>
      </c>
      <c r="F547">
        <v>13</v>
      </c>
      <c r="G547">
        <v>8</v>
      </c>
      <c r="H547">
        <v>4</v>
      </c>
      <c r="I547">
        <v>2</v>
      </c>
      <c r="J547">
        <v>0</v>
      </c>
      <c r="K547">
        <v>3</v>
      </c>
      <c r="L547">
        <f t="shared" si="8"/>
        <v>30</v>
      </c>
      <c r="M547" t="s">
        <v>2141</v>
      </c>
      <c r="N547">
        <v>2014</v>
      </c>
    </row>
    <row r="548" spans="1:14">
      <c r="A548" t="s">
        <v>213</v>
      </c>
      <c r="B548" t="s">
        <v>110</v>
      </c>
      <c r="C548" t="s">
        <v>217</v>
      </c>
      <c r="D548">
        <v>1591</v>
      </c>
      <c r="E548" t="s">
        <v>1216</v>
      </c>
      <c r="F548">
        <v>4</v>
      </c>
      <c r="G548">
        <v>4</v>
      </c>
      <c r="H548">
        <v>5</v>
      </c>
      <c r="I548">
        <v>5</v>
      </c>
      <c r="J548">
        <v>9</v>
      </c>
      <c r="K548">
        <v>9</v>
      </c>
      <c r="L548">
        <f t="shared" si="8"/>
        <v>36</v>
      </c>
      <c r="M548" t="s">
        <v>2141</v>
      </c>
      <c r="N548">
        <v>2014</v>
      </c>
    </row>
    <row r="549" spans="1:14">
      <c r="A549" t="s">
        <v>213</v>
      </c>
      <c r="B549" t="s">
        <v>110</v>
      </c>
      <c r="C549" t="s">
        <v>217</v>
      </c>
      <c r="D549">
        <v>1592</v>
      </c>
      <c r="E549" t="s">
        <v>1213</v>
      </c>
      <c r="F549">
        <v>12</v>
      </c>
      <c r="G549">
        <v>4</v>
      </c>
      <c r="H549">
        <v>0</v>
      </c>
      <c r="I549">
        <v>0</v>
      </c>
      <c r="J549">
        <v>6</v>
      </c>
      <c r="K549">
        <v>10</v>
      </c>
      <c r="L549">
        <f t="shared" si="8"/>
        <v>32</v>
      </c>
      <c r="M549" t="s">
        <v>2141</v>
      </c>
      <c r="N549">
        <v>2014</v>
      </c>
    </row>
    <row r="550" spans="1:14">
      <c r="A550" t="s">
        <v>213</v>
      </c>
      <c r="B550" t="s">
        <v>110</v>
      </c>
      <c r="C550" t="s">
        <v>217</v>
      </c>
      <c r="D550">
        <v>1593</v>
      </c>
      <c r="E550" t="s">
        <v>1209</v>
      </c>
      <c r="F550">
        <v>16</v>
      </c>
      <c r="G550">
        <v>6</v>
      </c>
      <c r="H550">
        <v>2</v>
      </c>
      <c r="I550">
        <v>0</v>
      </c>
      <c r="J550">
        <v>3</v>
      </c>
      <c r="K550">
        <v>6</v>
      </c>
      <c r="L550">
        <f t="shared" si="8"/>
        <v>33</v>
      </c>
      <c r="M550" t="s">
        <v>2141</v>
      </c>
      <c r="N550">
        <v>2014</v>
      </c>
    </row>
    <row r="551" spans="1:14">
      <c r="A551" t="s">
        <v>213</v>
      </c>
      <c r="B551" t="s">
        <v>110</v>
      </c>
      <c r="C551" t="s">
        <v>217</v>
      </c>
      <c r="D551">
        <v>1594</v>
      </c>
      <c r="E551" t="s">
        <v>1210</v>
      </c>
      <c r="F551">
        <v>2</v>
      </c>
      <c r="G551">
        <v>3</v>
      </c>
      <c r="H551">
        <v>6</v>
      </c>
      <c r="I551">
        <v>3</v>
      </c>
      <c r="J551">
        <v>8</v>
      </c>
      <c r="K551">
        <v>12</v>
      </c>
      <c r="L551">
        <f t="shared" si="8"/>
        <v>34</v>
      </c>
      <c r="M551" t="s">
        <v>2141</v>
      </c>
      <c r="N551">
        <v>2014</v>
      </c>
    </row>
    <row r="552" spans="1:14">
      <c r="A552" t="s">
        <v>213</v>
      </c>
      <c r="B552" t="s">
        <v>110</v>
      </c>
      <c r="C552" t="s">
        <v>217</v>
      </c>
      <c r="D552">
        <v>1595</v>
      </c>
      <c r="E552" t="s">
        <v>1214</v>
      </c>
      <c r="F552">
        <v>8</v>
      </c>
      <c r="G552">
        <v>11</v>
      </c>
      <c r="H552">
        <v>0</v>
      </c>
      <c r="I552">
        <v>0</v>
      </c>
      <c r="J552">
        <v>3</v>
      </c>
      <c r="K552">
        <v>8</v>
      </c>
      <c r="L552">
        <f t="shared" si="8"/>
        <v>30</v>
      </c>
      <c r="M552" t="s">
        <v>2141</v>
      </c>
      <c r="N552">
        <v>2014</v>
      </c>
    </row>
    <row r="553" spans="1:14">
      <c r="A553" t="s">
        <v>213</v>
      </c>
      <c r="B553" t="s">
        <v>110</v>
      </c>
      <c r="C553" t="s">
        <v>217</v>
      </c>
      <c r="D553">
        <v>1596</v>
      </c>
      <c r="E553" t="s">
        <v>1191</v>
      </c>
      <c r="F553">
        <v>14</v>
      </c>
      <c r="G553">
        <v>5</v>
      </c>
      <c r="H553">
        <v>2</v>
      </c>
      <c r="I553">
        <v>1</v>
      </c>
      <c r="J553">
        <v>4</v>
      </c>
      <c r="K553">
        <v>6</v>
      </c>
      <c r="L553">
        <f t="shared" si="8"/>
        <v>32</v>
      </c>
      <c r="M553" t="s">
        <v>2141</v>
      </c>
      <c r="N553">
        <v>2014</v>
      </c>
    </row>
    <row r="554" spans="1:14">
      <c r="A554" t="s">
        <v>213</v>
      </c>
      <c r="B554" t="s">
        <v>110</v>
      </c>
      <c r="C554" t="s">
        <v>217</v>
      </c>
      <c r="D554">
        <v>1597</v>
      </c>
      <c r="E554" t="s">
        <v>1217</v>
      </c>
      <c r="F554">
        <v>6</v>
      </c>
      <c r="G554">
        <v>7</v>
      </c>
      <c r="H554">
        <v>4</v>
      </c>
      <c r="I554">
        <v>2</v>
      </c>
      <c r="J554">
        <v>5</v>
      </c>
      <c r="K554">
        <v>4</v>
      </c>
      <c r="L554">
        <f t="shared" si="8"/>
        <v>28</v>
      </c>
      <c r="M554" t="s">
        <v>2141</v>
      </c>
      <c r="N554">
        <v>2014</v>
      </c>
    </row>
    <row r="555" spans="1:14">
      <c r="A555" t="s">
        <v>213</v>
      </c>
      <c r="B555" t="s">
        <v>110</v>
      </c>
      <c r="C555" t="s">
        <v>217</v>
      </c>
      <c r="D555">
        <v>1598</v>
      </c>
      <c r="E555" t="s">
        <v>1218</v>
      </c>
      <c r="F555">
        <v>4</v>
      </c>
      <c r="G555">
        <v>6</v>
      </c>
      <c r="H555">
        <v>12</v>
      </c>
      <c r="I555">
        <v>0</v>
      </c>
      <c r="J555">
        <v>7</v>
      </c>
      <c r="K555">
        <v>14</v>
      </c>
      <c r="L555">
        <f t="shared" si="8"/>
        <v>43</v>
      </c>
      <c r="M555" t="s">
        <v>2141</v>
      </c>
      <c r="N555">
        <v>2014</v>
      </c>
    </row>
    <row r="556" spans="1:14">
      <c r="A556" t="s">
        <v>213</v>
      </c>
      <c r="B556" t="s">
        <v>110</v>
      </c>
      <c r="C556" t="s">
        <v>217</v>
      </c>
      <c r="D556">
        <v>1599</v>
      </c>
      <c r="E556" t="s">
        <v>1219</v>
      </c>
      <c r="F556">
        <v>21</v>
      </c>
      <c r="G556">
        <v>8</v>
      </c>
      <c r="H556">
        <v>4</v>
      </c>
      <c r="I556">
        <v>1</v>
      </c>
      <c r="J556">
        <v>4</v>
      </c>
      <c r="K556">
        <v>2</v>
      </c>
      <c r="L556">
        <f t="shared" si="8"/>
        <v>40</v>
      </c>
      <c r="M556" t="s">
        <v>2141</v>
      </c>
      <c r="N556">
        <v>2014</v>
      </c>
    </row>
    <row r="557" spans="1:14">
      <c r="A557" t="s">
        <v>213</v>
      </c>
      <c r="B557" t="s">
        <v>110</v>
      </c>
      <c r="C557" t="s">
        <v>217</v>
      </c>
      <c r="D557">
        <v>1600</v>
      </c>
      <c r="E557" t="s">
        <v>1220</v>
      </c>
      <c r="F557">
        <v>14</v>
      </c>
      <c r="G557">
        <v>6</v>
      </c>
      <c r="H557">
        <v>4</v>
      </c>
      <c r="I557">
        <v>0</v>
      </c>
      <c r="J557">
        <v>0</v>
      </c>
      <c r="K557">
        <v>4</v>
      </c>
      <c r="L557">
        <f t="shared" si="8"/>
        <v>28</v>
      </c>
      <c r="M557" t="s">
        <v>2141</v>
      </c>
      <c r="N557">
        <v>2014</v>
      </c>
    </row>
    <row r="558" spans="1:14">
      <c r="A558" t="s">
        <v>213</v>
      </c>
      <c r="B558" t="s">
        <v>110</v>
      </c>
      <c r="C558" t="s">
        <v>217</v>
      </c>
      <c r="D558">
        <v>1601</v>
      </c>
      <c r="E558" t="s">
        <v>1215</v>
      </c>
      <c r="F558">
        <v>1</v>
      </c>
      <c r="G558">
        <v>9</v>
      </c>
      <c r="H558">
        <v>2</v>
      </c>
      <c r="I558">
        <v>6</v>
      </c>
      <c r="J558">
        <v>3</v>
      </c>
      <c r="K558">
        <v>8</v>
      </c>
      <c r="L558">
        <f t="shared" si="8"/>
        <v>29</v>
      </c>
      <c r="M558" t="s">
        <v>2141</v>
      </c>
      <c r="N558">
        <v>2014</v>
      </c>
    </row>
    <row r="559" spans="1:14">
      <c r="A559" t="s">
        <v>213</v>
      </c>
      <c r="B559" t="s">
        <v>110</v>
      </c>
      <c r="C559" t="s">
        <v>217</v>
      </c>
      <c r="D559">
        <v>1602</v>
      </c>
      <c r="E559" t="s">
        <v>1219</v>
      </c>
      <c r="F559">
        <v>7</v>
      </c>
      <c r="G559">
        <v>9</v>
      </c>
      <c r="H559">
        <v>5</v>
      </c>
      <c r="I559">
        <v>4</v>
      </c>
      <c r="J559">
        <v>6</v>
      </c>
      <c r="K559">
        <v>3</v>
      </c>
      <c r="L559">
        <f t="shared" si="8"/>
        <v>34</v>
      </c>
      <c r="M559" t="s">
        <v>2141</v>
      </c>
      <c r="N559">
        <v>2014</v>
      </c>
    </row>
    <row r="560" spans="1:14">
      <c r="A560" t="s">
        <v>213</v>
      </c>
      <c r="B560" t="s">
        <v>110</v>
      </c>
      <c r="C560" t="s">
        <v>217</v>
      </c>
      <c r="D560">
        <v>1603</v>
      </c>
      <c r="E560" t="s">
        <v>1221</v>
      </c>
      <c r="F560">
        <v>9</v>
      </c>
      <c r="G560">
        <v>8</v>
      </c>
      <c r="H560">
        <v>2</v>
      </c>
      <c r="I560">
        <v>2</v>
      </c>
      <c r="J560">
        <v>5</v>
      </c>
      <c r="K560">
        <v>5</v>
      </c>
      <c r="L560">
        <f t="shared" si="8"/>
        <v>31</v>
      </c>
      <c r="M560" t="s">
        <v>2141</v>
      </c>
      <c r="N560">
        <v>2014</v>
      </c>
    </row>
    <row r="561" spans="1:14">
      <c r="A561" t="s">
        <v>213</v>
      </c>
      <c r="B561" t="s">
        <v>110</v>
      </c>
      <c r="C561" t="s">
        <v>217</v>
      </c>
      <c r="D561">
        <v>1604</v>
      </c>
      <c r="E561" t="s">
        <v>1221</v>
      </c>
      <c r="F561">
        <v>10</v>
      </c>
      <c r="G561">
        <v>4</v>
      </c>
      <c r="H561">
        <v>4</v>
      </c>
      <c r="I561">
        <v>0</v>
      </c>
      <c r="J561">
        <v>6</v>
      </c>
      <c r="K561">
        <v>12</v>
      </c>
      <c r="L561">
        <f t="shared" si="8"/>
        <v>36</v>
      </c>
      <c r="M561" t="s">
        <v>2141</v>
      </c>
      <c r="N561">
        <v>2014</v>
      </c>
    </row>
    <row r="562" spans="1:14">
      <c r="A562" t="s">
        <v>213</v>
      </c>
      <c r="B562" t="s">
        <v>110</v>
      </c>
      <c r="C562" t="s">
        <v>217</v>
      </c>
      <c r="D562">
        <v>1605</v>
      </c>
      <c r="E562" t="s">
        <v>1222</v>
      </c>
      <c r="F562">
        <v>7</v>
      </c>
      <c r="G562">
        <v>5</v>
      </c>
      <c r="H562">
        <v>0</v>
      </c>
      <c r="I562">
        <v>2</v>
      </c>
      <c r="J562">
        <v>1</v>
      </c>
      <c r="K562">
        <v>10</v>
      </c>
      <c r="L562">
        <f t="shared" si="8"/>
        <v>25</v>
      </c>
      <c r="M562" t="s">
        <v>2141</v>
      </c>
      <c r="N562">
        <v>2014</v>
      </c>
    </row>
    <row r="563" spans="1:14">
      <c r="A563" t="s">
        <v>213</v>
      </c>
      <c r="B563" t="s">
        <v>110</v>
      </c>
      <c r="C563" t="s">
        <v>217</v>
      </c>
      <c r="D563">
        <v>1606</v>
      </c>
      <c r="E563" t="s">
        <v>1223</v>
      </c>
      <c r="F563">
        <v>16</v>
      </c>
      <c r="G563">
        <v>2</v>
      </c>
      <c r="H563">
        <v>0</v>
      </c>
      <c r="I563">
        <v>0</v>
      </c>
      <c r="J563">
        <v>5</v>
      </c>
      <c r="K563">
        <v>3</v>
      </c>
      <c r="L563">
        <f t="shared" si="8"/>
        <v>26</v>
      </c>
      <c r="M563" t="s">
        <v>2141</v>
      </c>
      <c r="N563">
        <v>2014</v>
      </c>
    </row>
    <row r="564" spans="1:14">
      <c r="A564" t="s">
        <v>213</v>
      </c>
      <c r="B564" t="s">
        <v>110</v>
      </c>
      <c r="C564" t="s">
        <v>217</v>
      </c>
      <c r="D564">
        <v>1607</v>
      </c>
      <c r="E564" t="s">
        <v>1224</v>
      </c>
      <c r="F564">
        <v>14</v>
      </c>
      <c r="G564">
        <v>8</v>
      </c>
      <c r="H564">
        <v>3</v>
      </c>
      <c r="I564">
        <v>1</v>
      </c>
      <c r="J564">
        <v>2</v>
      </c>
      <c r="K564">
        <v>1</v>
      </c>
      <c r="L564">
        <f t="shared" si="8"/>
        <v>29</v>
      </c>
      <c r="M564" t="s">
        <v>2141</v>
      </c>
      <c r="N564">
        <v>2014</v>
      </c>
    </row>
    <row r="565" spans="1:14">
      <c r="A565" t="s">
        <v>213</v>
      </c>
      <c r="B565" t="s">
        <v>110</v>
      </c>
      <c r="C565" t="s">
        <v>217</v>
      </c>
      <c r="D565">
        <v>1608</v>
      </c>
      <c r="E565" t="s">
        <v>1223</v>
      </c>
      <c r="F565">
        <v>7</v>
      </c>
      <c r="G565">
        <v>4</v>
      </c>
      <c r="H565">
        <v>2</v>
      </c>
      <c r="I565">
        <v>0</v>
      </c>
      <c r="J565">
        <v>2</v>
      </c>
      <c r="K565">
        <v>7</v>
      </c>
      <c r="L565">
        <f t="shared" si="8"/>
        <v>22</v>
      </c>
      <c r="M565" t="s">
        <v>2141</v>
      </c>
      <c r="N565">
        <v>2014</v>
      </c>
    </row>
    <row r="566" spans="1:14">
      <c r="A566" t="s">
        <v>213</v>
      </c>
      <c r="B566" t="s">
        <v>110</v>
      </c>
      <c r="C566" t="s">
        <v>217</v>
      </c>
      <c r="D566">
        <v>1609</v>
      </c>
      <c r="E566" t="s">
        <v>1224</v>
      </c>
      <c r="F566">
        <v>15</v>
      </c>
      <c r="G566">
        <v>6</v>
      </c>
      <c r="H566">
        <v>0</v>
      </c>
      <c r="I566">
        <v>1</v>
      </c>
      <c r="J566">
        <v>1</v>
      </c>
      <c r="K566">
        <v>3</v>
      </c>
      <c r="L566">
        <f t="shared" si="8"/>
        <v>26</v>
      </c>
      <c r="M566" t="s">
        <v>2141</v>
      </c>
      <c r="N566">
        <v>2014</v>
      </c>
    </row>
    <row r="567" spans="1:14">
      <c r="A567" t="s">
        <v>213</v>
      </c>
      <c r="B567" t="s">
        <v>110</v>
      </c>
      <c r="C567" t="s">
        <v>217</v>
      </c>
      <c r="D567">
        <v>1610</v>
      </c>
      <c r="E567" t="s">
        <v>1224</v>
      </c>
      <c r="F567">
        <v>11</v>
      </c>
      <c r="G567">
        <v>4</v>
      </c>
      <c r="H567">
        <v>2</v>
      </c>
      <c r="I567">
        <v>2</v>
      </c>
      <c r="J567">
        <v>3</v>
      </c>
      <c r="K567">
        <v>10</v>
      </c>
      <c r="L567">
        <f t="shared" si="8"/>
        <v>32</v>
      </c>
      <c r="M567" t="s">
        <v>2141</v>
      </c>
      <c r="N567">
        <v>2014</v>
      </c>
    </row>
    <row r="568" spans="1:14">
      <c r="A568" t="s">
        <v>213</v>
      </c>
      <c r="B568" t="s">
        <v>110</v>
      </c>
      <c r="C568" t="s">
        <v>217</v>
      </c>
      <c r="D568">
        <v>4102</v>
      </c>
      <c r="E568" t="s">
        <v>1225</v>
      </c>
      <c r="F568">
        <v>2</v>
      </c>
      <c r="G568">
        <v>3</v>
      </c>
      <c r="H568">
        <v>3</v>
      </c>
      <c r="I568">
        <v>2</v>
      </c>
      <c r="J568">
        <v>10</v>
      </c>
      <c r="K568">
        <v>3</v>
      </c>
      <c r="L568">
        <f t="shared" si="8"/>
        <v>23</v>
      </c>
      <c r="M568" t="s">
        <v>2141</v>
      </c>
      <c r="N568">
        <v>2014</v>
      </c>
    </row>
    <row r="569" spans="1:14">
      <c r="A569" t="s">
        <v>213</v>
      </c>
      <c r="B569" t="s">
        <v>110</v>
      </c>
      <c r="C569" t="s">
        <v>217</v>
      </c>
      <c r="D569">
        <v>4103</v>
      </c>
      <c r="E569" t="s">
        <v>1226</v>
      </c>
      <c r="F569">
        <v>19</v>
      </c>
      <c r="G569">
        <v>5</v>
      </c>
      <c r="H569">
        <v>0</v>
      </c>
      <c r="I569">
        <v>0</v>
      </c>
      <c r="J569">
        <v>2</v>
      </c>
      <c r="K569">
        <v>5</v>
      </c>
      <c r="L569">
        <f t="shared" si="8"/>
        <v>31</v>
      </c>
      <c r="M569" t="s">
        <v>2141</v>
      </c>
      <c r="N569">
        <v>2014</v>
      </c>
    </row>
    <row r="570" spans="1:14">
      <c r="A570" t="s">
        <v>213</v>
      </c>
      <c r="B570" t="s">
        <v>110</v>
      </c>
      <c r="C570" t="s">
        <v>217</v>
      </c>
      <c r="D570">
        <v>4104</v>
      </c>
      <c r="E570" t="s">
        <v>1227</v>
      </c>
      <c r="F570">
        <v>8</v>
      </c>
      <c r="G570">
        <v>5</v>
      </c>
      <c r="H570">
        <v>0</v>
      </c>
      <c r="I570">
        <v>2</v>
      </c>
      <c r="J570">
        <v>7</v>
      </c>
      <c r="K570">
        <v>2</v>
      </c>
      <c r="L570">
        <f t="shared" si="8"/>
        <v>24</v>
      </c>
      <c r="M570" t="s">
        <v>2141</v>
      </c>
      <c r="N570">
        <v>2014</v>
      </c>
    </row>
    <row r="571" spans="1:14">
      <c r="A571" t="s">
        <v>213</v>
      </c>
      <c r="B571" t="s">
        <v>110</v>
      </c>
      <c r="C571" t="s">
        <v>218</v>
      </c>
      <c r="D571">
        <v>1628</v>
      </c>
      <c r="E571" t="s">
        <v>1224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1</v>
      </c>
      <c r="M571" t="s">
        <v>2141</v>
      </c>
      <c r="N571">
        <v>2014</v>
      </c>
    </row>
    <row r="572" spans="1:14">
      <c r="A572" t="s">
        <v>213</v>
      </c>
      <c r="B572" t="s">
        <v>110</v>
      </c>
      <c r="C572" t="s">
        <v>218</v>
      </c>
      <c r="D572">
        <v>3273</v>
      </c>
      <c r="E572" t="s">
        <v>1228</v>
      </c>
      <c r="F572">
        <v>3</v>
      </c>
      <c r="G572">
        <v>2</v>
      </c>
      <c r="H572">
        <v>0</v>
      </c>
      <c r="I572">
        <v>0</v>
      </c>
      <c r="J572">
        <v>0</v>
      </c>
      <c r="K572">
        <v>1</v>
      </c>
      <c r="L572">
        <f t="shared" si="8"/>
        <v>6</v>
      </c>
      <c r="M572" t="s">
        <v>2141</v>
      </c>
      <c r="N572">
        <v>2014</v>
      </c>
    </row>
    <row r="573" spans="1:14">
      <c r="A573" t="s">
        <v>213</v>
      </c>
      <c r="B573" t="s">
        <v>110</v>
      </c>
      <c r="C573" t="s">
        <v>218</v>
      </c>
      <c r="D573">
        <v>1629</v>
      </c>
      <c r="E573" t="s">
        <v>1224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2</v>
      </c>
      <c r="M573" t="s">
        <v>2141</v>
      </c>
      <c r="N573">
        <v>2014</v>
      </c>
    </row>
    <row r="574" spans="1:14">
      <c r="A574" t="s">
        <v>213</v>
      </c>
      <c r="B574" t="s">
        <v>110</v>
      </c>
      <c r="C574" t="s">
        <v>219</v>
      </c>
      <c r="D574">
        <v>1630</v>
      </c>
      <c r="E574" t="s">
        <v>1229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0</v>
      </c>
      <c r="M574" t="s">
        <v>2141</v>
      </c>
      <c r="N574">
        <v>2014</v>
      </c>
    </row>
    <row r="575" spans="1:14">
      <c r="A575" t="s">
        <v>213</v>
      </c>
      <c r="B575" t="s">
        <v>110</v>
      </c>
      <c r="C575" t="s">
        <v>219</v>
      </c>
      <c r="D575">
        <v>1631</v>
      </c>
      <c r="E575" t="s">
        <v>1229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f t="shared" si="8"/>
        <v>1</v>
      </c>
      <c r="M575" t="s">
        <v>2141</v>
      </c>
      <c r="N575">
        <v>2014</v>
      </c>
    </row>
    <row r="576" spans="1:14">
      <c r="A576" t="s">
        <v>213</v>
      </c>
      <c r="B576" t="s">
        <v>110</v>
      </c>
      <c r="C576" t="s">
        <v>219</v>
      </c>
      <c r="D576">
        <v>1632</v>
      </c>
      <c r="E576" t="s">
        <v>1229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1</v>
      </c>
      <c r="M576" t="s">
        <v>2141</v>
      </c>
      <c r="N576">
        <v>2014</v>
      </c>
    </row>
    <row r="577" spans="1:14">
      <c r="A577" t="s">
        <v>213</v>
      </c>
      <c r="B577" t="s">
        <v>110</v>
      </c>
      <c r="C577" t="s">
        <v>219</v>
      </c>
      <c r="D577">
        <v>1633</v>
      </c>
      <c r="E577" t="s">
        <v>1229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0</v>
      </c>
      <c r="M577" t="s">
        <v>2141</v>
      </c>
      <c r="N577">
        <v>2014</v>
      </c>
    </row>
    <row r="578" spans="1:14">
      <c r="A578" t="s">
        <v>220</v>
      </c>
      <c r="B578" t="s">
        <v>66</v>
      </c>
      <c r="C578" t="s">
        <v>221</v>
      </c>
      <c r="D578">
        <v>1048</v>
      </c>
      <c r="E578" t="s">
        <v>1071</v>
      </c>
      <c r="F578">
        <v>11</v>
      </c>
      <c r="G578">
        <v>3</v>
      </c>
      <c r="H578">
        <v>1</v>
      </c>
      <c r="I578">
        <v>0</v>
      </c>
      <c r="J578">
        <v>1</v>
      </c>
      <c r="K578">
        <v>2</v>
      </c>
      <c r="L578">
        <f t="shared" si="8"/>
        <v>18</v>
      </c>
      <c r="M578" t="s">
        <v>2141</v>
      </c>
      <c r="N578">
        <v>2014</v>
      </c>
    </row>
    <row r="579" spans="1:14">
      <c r="A579" t="s">
        <v>220</v>
      </c>
      <c r="B579" t="s">
        <v>66</v>
      </c>
      <c r="C579" t="s">
        <v>221</v>
      </c>
      <c r="D579">
        <v>1049</v>
      </c>
      <c r="E579" t="s">
        <v>1230</v>
      </c>
      <c r="F579">
        <v>4</v>
      </c>
      <c r="G579">
        <v>3</v>
      </c>
      <c r="H579">
        <v>7</v>
      </c>
      <c r="I579">
        <v>0</v>
      </c>
      <c r="J579">
        <v>3</v>
      </c>
      <c r="K579">
        <v>4</v>
      </c>
      <c r="L579">
        <f t="shared" ref="L579:L642" si="9">SUM(F579:K579)</f>
        <v>21</v>
      </c>
      <c r="M579" t="s">
        <v>2141</v>
      </c>
      <c r="N579">
        <v>2014</v>
      </c>
    </row>
    <row r="580" spans="1:14">
      <c r="A580" t="s">
        <v>220</v>
      </c>
      <c r="B580" t="s">
        <v>66</v>
      </c>
      <c r="C580" t="s">
        <v>221</v>
      </c>
      <c r="D580">
        <v>1050</v>
      </c>
      <c r="E580" t="s">
        <v>1230</v>
      </c>
      <c r="F580">
        <v>11</v>
      </c>
      <c r="G580">
        <v>2</v>
      </c>
      <c r="H580">
        <v>0</v>
      </c>
      <c r="I580">
        <v>0</v>
      </c>
      <c r="J580">
        <v>0</v>
      </c>
      <c r="K580">
        <v>4</v>
      </c>
      <c r="L580">
        <f t="shared" si="9"/>
        <v>17</v>
      </c>
      <c r="M580" t="s">
        <v>2141</v>
      </c>
      <c r="N580">
        <v>2014</v>
      </c>
    </row>
    <row r="581" spans="1:14">
      <c r="A581" t="s">
        <v>220</v>
      </c>
      <c r="B581" t="s">
        <v>222</v>
      </c>
      <c r="C581" t="s">
        <v>223</v>
      </c>
      <c r="D581">
        <v>1368</v>
      </c>
      <c r="E581" t="s">
        <v>1231</v>
      </c>
      <c r="F581">
        <v>5</v>
      </c>
      <c r="G581">
        <v>16</v>
      </c>
      <c r="H581">
        <v>4</v>
      </c>
      <c r="I581">
        <v>1</v>
      </c>
      <c r="J581">
        <v>0</v>
      </c>
      <c r="K581">
        <v>7</v>
      </c>
      <c r="L581">
        <f t="shared" si="9"/>
        <v>33</v>
      </c>
      <c r="M581" t="s">
        <v>2141</v>
      </c>
      <c r="N581">
        <v>2014</v>
      </c>
    </row>
    <row r="582" spans="1:14">
      <c r="A582" t="s">
        <v>220</v>
      </c>
      <c r="B582" t="s">
        <v>222</v>
      </c>
      <c r="C582" t="s">
        <v>223</v>
      </c>
      <c r="D582">
        <v>1369</v>
      </c>
      <c r="E582" t="s">
        <v>1231</v>
      </c>
      <c r="F582">
        <v>3</v>
      </c>
      <c r="G582">
        <v>16</v>
      </c>
      <c r="H582">
        <v>5</v>
      </c>
      <c r="I582">
        <v>3</v>
      </c>
      <c r="J582">
        <v>2</v>
      </c>
      <c r="K582">
        <v>5</v>
      </c>
      <c r="L582">
        <f t="shared" si="9"/>
        <v>34</v>
      </c>
      <c r="M582" t="s">
        <v>2141</v>
      </c>
      <c r="N582">
        <v>2014</v>
      </c>
    </row>
    <row r="583" spans="1:14">
      <c r="A583" t="s">
        <v>220</v>
      </c>
      <c r="B583" t="s">
        <v>222</v>
      </c>
      <c r="C583" t="s">
        <v>223</v>
      </c>
      <c r="D583">
        <v>1370</v>
      </c>
      <c r="E583" t="s">
        <v>1232</v>
      </c>
      <c r="F583">
        <v>5</v>
      </c>
      <c r="G583">
        <v>6</v>
      </c>
      <c r="H583">
        <v>4</v>
      </c>
      <c r="I583">
        <v>3</v>
      </c>
      <c r="J583">
        <v>10</v>
      </c>
      <c r="K583">
        <v>1</v>
      </c>
      <c r="L583">
        <f t="shared" si="9"/>
        <v>29</v>
      </c>
      <c r="M583" t="s">
        <v>2141</v>
      </c>
      <c r="N583">
        <v>2014</v>
      </c>
    </row>
    <row r="584" spans="1:14">
      <c r="A584" t="s">
        <v>220</v>
      </c>
      <c r="B584" t="s">
        <v>222</v>
      </c>
      <c r="C584" t="s">
        <v>223</v>
      </c>
      <c r="D584">
        <v>1371</v>
      </c>
      <c r="E584" t="s">
        <v>1231</v>
      </c>
      <c r="F584">
        <v>10</v>
      </c>
      <c r="G584">
        <v>16</v>
      </c>
      <c r="H584">
        <v>2</v>
      </c>
      <c r="I584">
        <v>2</v>
      </c>
      <c r="J584">
        <v>1</v>
      </c>
      <c r="K584">
        <v>2</v>
      </c>
      <c r="L584">
        <f t="shared" si="9"/>
        <v>33</v>
      </c>
      <c r="M584" t="s">
        <v>2141</v>
      </c>
      <c r="N584">
        <v>2014</v>
      </c>
    </row>
    <row r="585" spans="1:14">
      <c r="A585" t="s">
        <v>220</v>
      </c>
      <c r="B585" t="s">
        <v>222</v>
      </c>
      <c r="C585" t="s">
        <v>223</v>
      </c>
      <c r="D585">
        <v>1372</v>
      </c>
      <c r="E585" t="s">
        <v>1232</v>
      </c>
      <c r="F585">
        <v>8</v>
      </c>
      <c r="G585">
        <v>5</v>
      </c>
      <c r="H585">
        <v>0</v>
      </c>
      <c r="I585">
        <v>0</v>
      </c>
      <c r="J585">
        <v>7</v>
      </c>
      <c r="K585">
        <v>5</v>
      </c>
      <c r="L585">
        <f t="shared" si="9"/>
        <v>25</v>
      </c>
      <c r="M585" t="s">
        <v>2141</v>
      </c>
      <c r="N585">
        <v>2014</v>
      </c>
    </row>
    <row r="586" spans="1:14">
      <c r="A586" t="s">
        <v>220</v>
      </c>
      <c r="B586" t="s">
        <v>222</v>
      </c>
      <c r="C586" t="s">
        <v>223</v>
      </c>
      <c r="D586">
        <v>1373</v>
      </c>
      <c r="E586" t="s">
        <v>1233</v>
      </c>
      <c r="F586">
        <v>3</v>
      </c>
      <c r="G586">
        <v>7</v>
      </c>
      <c r="H586">
        <v>4</v>
      </c>
      <c r="I586">
        <v>2</v>
      </c>
      <c r="J586">
        <v>3</v>
      </c>
      <c r="K586">
        <v>3</v>
      </c>
      <c r="L586">
        <f t="shared" si="9"/>
        <v>22</v>
      </c>
      <c r="M586" t="s">
        <v>2141</v>
      </c>
      <c r="N586">
        <v>2014</v>
      </c>
    </row>
    <row r="587" spans="1:14">
      <c r="A587" t="s">
        <v>220</v>
      </c>
      <c r="B587" t="s">
        <v>222</v>
      </c>
      <c r="C587" t="s">
        <v>223</v>
      </c>
      <c r="D587">
        <v>1374</v>
      </c>
      <c r="E587" t="s">
        <v>1234</v>
      </c>
      <c r="F587">
        <v>20</v>
      </c>
      <c r="G587">
        <v>1</v>
      </c>
      <c r="H587">
        <v>3</v>
      </c>
      <c r="I587">
        <v>0</v>
      </c>
      <c r="J587">
        <v>2</v>
      </c>
      <c r="K587">
        <v>0</v>
      </c>
      <c r="L587">
        <f t="shared" si="9"/>
        <v>26</v>
      </c>
      <c r="M587" t="s">
        <v>2141</v>
      </c>
      <c r="N587">
        <v>2014</v>
      </c>
    </row>
    <row r="588" spans="1:14">
      <c r="A588" t="s">
        <v>220</v>
      </c>
      <c r="B588" t="s">
        <v>222</v>
      </c>
      <c r="C588" t="s">
        <v>223</v>
      </c>
      <c r="D588">
        <v>1375</v>
      </c>
      <c r="E588" t="s">
        <v>1234</v>
      </c>
      <c r="F588">
        <v>22</v>
      </c>
      <c r="G588">
        <v>1</v>
      </c>
      <c r="H588">
        <v>0</v>
      </c>
      <c r="I588">
        <v>0</v>
      </c>
      <c r="J588">
        <v>2</v>
      </c>
      <c r="K588">
        <v>0</v>
      </c>
      <c r="L588">
        <f t="shared" si="9"/>
        <v>25</v>
      </c>
      <c r="M588" t="s">
        <v>2141</v>
      </c>
      <c r="N588">
        <v>2014</v>
      </c>
    </row>
    <row r="589" spans="1:14">
      <c r="A589" t="s">
        <v>220</v>
      </c>
      <c r="B589" t="s">
        <v>222</v>
      </c>
      <c r="C589" t="s">
        <v>223</v>
      </c>
      <c r="D589">
        <v>1376</v>
      </c>
      <c r="E589" t="s">
        <v>1233</v>
      </c>
      <c r="F589">
        <v>6</v>
      </c>
      <c r="G589">
        <v>5</v>
      </c>
      <c r="H589">
        <v>4</v>
      </c>
      <c r="I589">
        <v>1</v>
      </c>
      <c r="J589">
        <v>1</v>
      </c>
      <c r="K589">
        <v>7</v>
      </c>
      <c r="L589">
        <f t="shared" si="9"/>
        <v>24</v>
      </c>
      <c r="M589" t="s">
        <v>2141</v>
      </c>
      <c r="N589">
        <v>2014</v>
      </c>
    </row>
    <row r="590" spans="1:14">
      <c r="A590" t="s">
        <v>220</v>
      </c>
      <c r="B590" t="s">
        <v>222</v>
      </c>
      <c r="C590" t="s">
        <v>223</v>
      </c>
      <c r="D590">
        <v>1377</v>
      </c>
      <c r="E590" t="s">
        <v>1071</v>
      </c>
      <c r="F590">
        <v>7</v>
      </c>
      <c r="G590">
        <v>7</v>
      </c>
      <c r="H590">
        <v>0</v>
      </c>
      <c r="I590">
        <v>0</v>
      </c>
      <c r="J590">
        <v>1</v>
      </c>
      <c r="K590">
        <v>4</v>
      </c>
      <c r="L590">
        <f t="shared" si="9"/>
        <v>19</v>
      </c>
      <c r="M590" t="s">
        <v>2141</v>
      </c>
      <c r="N590">
        <v>2014</v>
      </c>
    </row>
    <row r="591" spans="1:14">
      <c r="A591" t="s">
        <v>220</v>
      </c>
      <c r="B591" t="s">
        <v>222</v>
      </c>
      <c r="C591" t="s">
        <v>223</v>
      </c>
      <c r="D591">
        <v>1378</v>
      </c>
      <c r="E591" t="s">
        <v>1071</v>
      </c>
      <c r="F591">
        <v>6</v>
      </c>
      <c r="G591">
        <v>3</v>
      </c>
      <c r="H591">
        <v>1</v>
      </c>
      <c r="I591">
        <v>0</v>
      </c>
      <c r="J591">
        <v>3</v>
      </c>
      <c r="K591">
        <v>6</v>
      </c>
      <c r="L591">
        <f t="shared" si="9"/>
        <v>19</v>
      </c>
      <c r="M591" t="s">
        <v>2141</v>
      </c>
      <c r="N591">
        <v>2014</v>
      </c>
    </row>
    <row r="592" spans="1:14">
      <c r="A592" t="s">
        <v>220</v>
      </c>
      <c r="B592" t="s">
        <v>222</v>
      </c>
      <c r="C592" t="s">
        <v>223</v>
      </c>
      <c r="D592">
        <v>4079</v>
      </c>
      <c r="E592" t="s">
        <v>1235</v>
      </c>
      <c r="F592">
        <v>10</v>
      </c>
      <c r="G592">
        <v>5</v>
      </c>
      <c r="H592">
        <v>2</v>
      </c>
      <c r="I592">
        <v>0</v>
      </c>
      <c r="J592">
        <v>6</v>
      </c>
      <c r="K592">
        <v>6</v>
      </c>
      <c r="L592">
        <f t="shared" si="9"/>
        <v>29</v>
      </c>
      <c r="M592" t="s">
        <v>2141</v>
      </c>
      <c r="N592">
        <v>2014</v>
      </c>
    </row>
    <row r="593" spans="1:14">
      <c r="A593" t="s">
        <v>220</v>
      </c>
      <c r="B593" t="s">
        <v>222</v>
      </c>
      <c r="C593" t="s">
        <v>224</v>
      </c>
      <c r="D593">
        <v>1379</v>
      </c>
      <c r="E593" t="s">
        <v>1232</v>
      </c>
      <c r="F593">
        <v>2</v>
      </c>
      <c r="G593">
        <v>6</v>
      </c>
      <c r="H593">
        <v>4</v>
      </c>
      <c r="I593">
        <v>4</v>
      </c>
      <c r="J593">
        <v>7</v>
      </c>
      <c r="K593">
        <v>4</v>
      </c>
      <c r="L593">
        <f t="shared" si="9"/>
        <v>27</v>
      </c>
      <c r="M593" t="s">
        <v>2141</v>
      </c>
      <c r="N593">
        <v>2014</v>
      </c>
    </row>
    <row r="594" spans="1:14">
      <c r="A594" t="s">
        <v>220</v>
      </c>
      <c r="B594" t="s">
        <v>222</v>
      </c>
      <c r="C594" t="s">
        <v>224</v>
      </c>
      <c r="D594">
        <v>1380</v>
      </c>
      <c r="E594" t="s">
        <v>1236</v>
      </c>
      <c r="F594">
        <v>13</v>
      </c>
      <c r="G594">
        <v>8</v>
      </c>
      <c r="H594">
        <v>7</v>
      </c>
      <c r="I594">
        <v>0</v>
      </c>
      <c r="J594">
        <v>6</v>
      </c>
      <c r="K594">
        <v>7</v>
      </c>
      <c r="L594">
        <f t="shared" si="9"/>
        <v>41</v>
      </c>
      <c r="M594" t="s">
        <v>2141</v>
      </c>
      <c r="N594">
        <v>2014</v>
      </c>
    </row>
    <row r="595" spans="1:14">
      <c r="A595" t="s">
        <v>220</v>
      </c>
      <c r="B595" t="s">
        <v>222</v>
      </c>
      <c r="C595" t="s">
        <v>224</v>
      </c>
      <c r="D595">
        <v>1381</v>
      </c>
      <c r="E595" t="s">
        <v>1237</v>
      </c>
      <c r="F595">
        <v>19</v>
      </c>
      <c r="G595">
        <v>9</v>
      </c>
      <c r="H595">
        <v>3</v>
      </c>
      <c r="I595">
        <v>1</v>
      </c>
      <c r="J595">
        <v>0</v>
      </c>
      <c r="K595">
        <v>4</v>
      </c>
      <c r="L595">
        <f t="shared" si="9"/>
        <v>36</v>
      </c>
      <c r="M595" t="s">
        <v>2141</v>
      </c>
      <c r="N595">
        <v>2014</v>
      </c>
    </row>
    <row r="596" spans="1:14">
      <c r="A596" t="s">
        <v>220</v>
      </c>
      <c r="B596" t="s">
        <v>222</v>
      </c>
      <c r="C596" t="s">
        <v>224</v>
      </c>
      <c r="D596">
        <v>1382</v>
      </c>
      <c r="E596" t="s">
        <v>1238</v>
      </c>
      <c r="F596">
        <v>12</v>
      </c>
      <c r="G596">
        <v>8</v>
      </c>
      <c r="H596">
        <v>2</v>
      </c>
      <c r="I596">
        <v>0</v>
      </c>
      <c r="J596">
        <v>4</v>
      </c>
      <c r="K596">
        <v>5</v>
      </c>
      <c r="L596">
        <f t="shared" si="9"/>
        <v>31</v>
      </c>
      <c r="M596" t="s">
        <v>2141</v>
      </c>
      <c r="N596">
        <v>2014</v>
      </c>
    </row>
    <row r="597" spans="1:14">
      <c r="A597" t="s">
        <v>220</v>
      </c>
      <c r="B597" t="s">
        <v>222</v>
      </c>
      <c r="C597" t="s">
        <v>224</v>
      </c>
      <c r="D597">
        <v>1383</v>
      </c>
      <c r="E597" t="s">
        <v>1236</v>
      </c>
      <c r="F597">
        <v>18</v>
      </c>
      <c r="G597">
        <v>5</v>
      </c>
      <c r="H597">
        <v>6</v>
      </c>
      <c r="I597">
        <v>2</v>
      </c>
      <c r="J597">
        <v>3</v>
      </c>
      <c r="K597">
        <v>2</v>
      </c>
      <c r="L597">
        <f t="shared" si="9"/>
        <v>36</v>
      </c>
      <c r="M597" t="s">
        <v>2141</v>
      </c>
      <c r="N597">
        <v>2014</v>
      </c>
    </row>
    <row r="598" spans="1:14">
      <c r="A598" t="s">
        <v>220</v>
      </c>
      <c r="B598" t="s">
        <v>222</v>
      </c>
      <c r="C598" t="s">
        <v>224</v>
      </c>
      <c r="D598">
        <v>1384</v>
      </c>
      <c r="E598" t="s">
        <v>1236</v>
      </c>
      <c r="F598">
        <v>16</v>
      </c>
      <c r="G598">
        <v>8</v>
      </c>
      <c r="H598">
        <v>3</v>
      </c>
      <c r="I598">
        <v>1</v>
      </c>
      <c r="J598">
        <v>4</v>
      </c>
      <c r="K598">
        <v>7</v>
      </c>
      <c r="L598">
        <f t="shared" si="9"/>
        <v>39</v>
      </c>
      <c r="M598" t="s">
        <v>2141</v>
      </c>
      <c r="N598">
        <v>2014</v>
      </c>
    </row>
    <row r="599" spans="1:14">
      <c r="A599" t="s">
        <v>220</v>
      </c>
      <c r="B599" t="s">
        <v>222</v>
      </c>
      <c r="C599" t="s">
        <v>224</v>
      </c>
      <c r="D599">
        <v>1385</v>
      </c>
      <c r="E599" t="s">
        <v>1234</v>
      </c>
      <c r="F599">
        <v>31</v>
      </c>
      <c r="G599">
        <v>0</v>
      </c>
      <c r="H599">
        <v>0</v>
      </c>
      <c r="I599">
        <v>0</v>
      </c>
      <c r="J599">
        <v>1</v>
      </c>
      <c r="K599">
        <v>1</v>
      </c>
      <c r="L599">
        <f t="shared" si="9"/>
        <v>33</v>
      </c>
      <c r="M599" t="s">
        <v>2141</v>
      </c>
      <c r="N599">
        <v>2014</v>
      </c>
    </row>
    <row r="600" spans="1:14">
      <c r="A600" t="s">
        <v>220</v>
      </c>
      <c r="B600" t="s">
        <v>222</v>
      </c>
      <c r="C600" t="s">
        <v>224</v>
      </c>
      <c r="D600">
        <v>1386</v>
      </c>
      <c r="E600" t="s">
        <v>1237</v>
      </c>
      <c r="F600">
        <v>27</v>
      </c>
      <c r="G600">
        <v>3</v>
      </c>
      <c r="H600">
        <v>1</v>
      </c>
      <c r="I600">
        <v>0</v>
      </c>
      <c r="J600">
        <v>0</v>
      </c>
      <c r="K600">
        <v>4</v>
      </c>
      <c r="L600">
        <f t="shared" si="9"/>
        <v>35</v>
      </c>
      <c r="M600" t="s">
        <v>2141</v>
      </c>
      <c r="N600">
        <v>2014</v>
      </c>
    </row>
    <row r="601" spans="1:14">
      <c r="A601" t="s">
        <v>220</v>
      </c>
      <c r="B601" t="s">
        <v>222</v>
      </c>
      <c r="C601" t="s">
        <v>224</v>
      </c>
      <c r="D601">
        <v>1387</v>
      </c>
      <c r="E601" t="s">
        <v>1239</v>
      </c>
      <c r="F601">
        <v>29</v>
      </c>
      <c r="G601">
        <v>1</v>
      </c>
      <c r="H601">
        <v>1</v>
      </c>
      <c r="I601">
        <v>0</v>
      </c>
      <c r="J601">
        <v>1</v>
      </c>
      <c r="K601">
        <v>1</v>
      </c>
      <c r="L601">
        <f t="shared" si="9"/>
        <v>33</v>
      </c>
      <c r="M601" t="s">
        <v>2141</v>
      </c>
      <c r="N601">
        <v>2014</v>
      </c>
    </row>
    <row r="602" spans="1:14">
      <c r="A602" t="s">
        <v>220</v>
      </c>
      <c r="B602" t="s">
        <v>222</v>
      </c>
      <c r="C602" t="s">
        <v>224</v>
      </c>
      <c r="D602">
        <v>1388</v>
      </c>
      <c r="E602" t="s">
        <v>1237</v>
      </c>
      <c r="F602">
        <v>16</v>
      </c>
      <c r="G602">
        <v>3</v>
      </c>
      <c r="H602">
        <v>1</v>
      </c>
      <c r="I602">
        <v>0</v>
      </c>
      <c r="J602">
        <v>2</v>
      </c>
      <c r="K602">
        <v>7</v>
      </c>
      <c r="L602">
        <f t="shared" si="9"/>
        <v>29</v>
      </c>
      <c r="M602" t="s">
        <v>2141</v>
      </c>
      <c r="N602">
        <v>2014</v>
      </c>
    </row>
    <row r="603" spans="1:14">
      <c r="A603" t="s">
        <v>220</v>
      </c>
      <c r="B603" t="s">
        <v>222</v>
      </c>
      <c r="C603" t="s">
        <v>224</v>
      </c>
      <c r="D603">
        <v>1389</v>
      </c>
      <c r="E603" t="s">
        <v>1237</v>
      </c>
      <c r="F603">
        <v>9</v>
      </c>
      <c r="G603">
        <v>4</v>
      </c>
      <c r="H603">
        <v>2</v>
      </c>
      <c r="I603">
        <v>0</v>
      </c>
      <c r="J603">
        <v>1</v>
      </c>
      <c r="K603">
        <v>9</v>
      </c>
      <c r="L603">
        <f t="shared" si="9"/>
        <v>25</v>
      </c>
      <c r="M603" t="s">
        <v>2141</v>
      </c>
      <c r="N603">
        <v>2014</v>
      </c>
    </row>
    <row r="604" spans="1:14">
      <c r="A604" t="s">
        <v>220</v>
      </c>
      <c r="B604" t="s">
        <v>222</v>
      </c>
      <c r="C604" t="s">
        <v>224</v>
      </c>
      <c r="D604">
        <v>1390</v>
      </c>
      <c r="E604" t="s">
        <v>1234</v>
      </c>
      <c r="F604">
        <v>22</v>
      </c>
      <c r="G604">
        <v>1</v>
      </c>
      <c r="H604">
        <v>2</v>
      </c>
      <c r="I604">
        <v>1</v>
      </c>
      <c r="J604">
        <v>4</v>
      </c>
      <c r="K604">
        <v>1</v>
      </c>
      <c r="L604">
        <f t="shared" si="9"/>
        <v>31</v>
      </c>
      <c r="M604" t="s">
        <v>2141</v>
      </c>
      <c r="N604">
        <v>2014</v>
      </c>
    </row>
    <row r="605" spans="1:14">
      <c r="A605" t="s">
        <v>220</v>
      </c>
      <c r="B605" t="s">
        <v>222</v>
      </c>
      <c r="C605" t="s">
        <v>224</v>
      </c>
      <c r="D605">
        <v>1391</v>
      </c>
      <c r="E605" t="s">
        <v>1234</v>
      </c>
      <c r="F605">
        <v>15</v>
      </c>
      <c r="G605">
        <v>5</v>
      </c>
      <c r="H605">
        <v>1</v>
      </c>
      <c r="I605">
        <v>0</v>
      </c>
      <c r="J605">
        <v>2</v>
      </c>
      <c r="K605">
        <v>1</v>
      </c>
      <c r="L605">
        <f t="shared" si="9"/>
        <v>24</v>
      </c>
      <c r="M605" t="s">
        <v>2141</v>
      </c>
      <c r="N605">
        <v>2014</v>
      </c>
    </row>
    <row r="606" spans="1:14">
      <c r="A606" t="s">
        <v>220</v>
      </c>
      <c r="B606" t="s">
        <v>222</v>
      </c>
      <c r="C606" t="s">
        <v>224</v>
      </c>
      <c r="D606">
        <v>1392</v>
      </c>
      <c r="E606" t="s">
        <v>1234</v>
      </c>
      <c r="F606">
        <v>14</v>
      </c>
      <c r="G606">
        <v>4</v>
      </c>
      <c r="H606">
        <v>0</v>
      </c>
      <c r="I606">
        <v>0</v>
      </c>
      <c r="J606">
        <v>3</v>
      </c>
      <c r="K606">
        <v>2</v>
      </c>
      <c r="L606">
        <f t="shared" si="9"/>
        <v>23</v>
      </c>
      <c r="M606" t="s">
        <v>2141</v>
      </c>
      <c r="N606">
        <v>2014</v>
      </c>
    </row>
    <row r="607" spans="1:14">
      <c r="A607" t="s">
        <v>220</v>
      </c>
      <c r="B607" t="s">
        <v>222</v>
      </c>
      <c r="C607" t="s">
        <v>224</v>
      </c>
      <c r="D607">
        <v>1393</v>
      </c>
      <c r="E607" t="s">
        <v>1240</v>
      </c>
      <c r="F607">
        <v>6</v>
      </c>
      <c r="G607">
        <v>7</v>
      </c>
      <c r="H607">
        <v>3</v>
      </c>
      <c r="I607">
        <v>0</v>
      </c>
      <c r="J607">
        <v>2</v>
      </c>
      <c r="K607">
        <v>3</v>
      </c>
      <c r="L607">
        <f t="shared" si="9"/>
        <v>21</v>
      </c>
      <c r="M607" t="s">
        <v>2141</v>
      </c>
      <c r="N607">
        <v>2014</v>
      </c>
    </row>
    <row r="608" spans="1:14">
      <c r="A608" t="s">
        <v>220</v>
      </c>
      <c r="B608" t="s">
        <v>222</v>
      </c>
      <c r="C608" t="s">
        <v>224</v>
      </c>
      <c r="D608">
        <v>1394</v>
      </c>
      <c r="E608" t="s">
        <v>1240</v>
      </c>
      <c r="F608">
        <v>14</v>
      </c>
      <c r="G608">
        <v>2</v>
      </c>
      <c r="H608">
        <v>1</v>
      </c>
      <c r="I608">
        <v>0</v>
      </c>
      <c r="J608">
        <v>2</v>
      </c>
      <c r="K608">
        <v>2</v>
      </c>
      <c r="L608">
        <f t="shared" si="9"/>
        <v>21</v>
      </c>
      <c r="M608" t="s">
        <v>2141</v>
      </c>
      <c r="N608">
        <v>2014</v>
      </c>
    </row>
    <row r="609" spans="1:14">
      <c r="A609" t="s">
        <v>220</v>
      </c>
      <c r="B609" t="s">
        <v>222</v>
      </c>
      <c r="C609" t="s">
        <v>224</v>
      </c>
      <c r="D609">
        <v>1395</v>
      </c>
      <c r="E609" t="s">
        <v>1240</v>
      </c>
      <c r="F609">
        <v>9</v>
      </c>
      <c r="G609">
        <v>3</v>
      </c>
      <c r="H609">
        <v>1</v>
      </c>
      <c r="I609">
        <v>1</v>
      </c>
      <c r="J609">
        <v>3</v>
      </c>
      <c r="K609">
        <v>2</v>
      </c>
      <c r="L609">
        <f t="shared" si="9"/>
        <v>19</v>
      </c>
      <c r="M609" t="s">
        <v>2141</v>
      </c>
      <c r="N609">
        <v>2014</v>
      </c>
    </row>
    <row r="610" spans="1:14">
      <c r="A610" t="s">
        <v>220</v>
      </c>
      <c r="B610" t="s">
        <v>222</v>
      </c>
      <c r="C610" t="s">
        <v>224</v>
      </c>
      <c r="D610">
        <v>1396</v>
      </c>
      <c r="E610" t="s">
        <v>1239</v>
      </c>
      <c r="F610">
        <v>15</v>
      </c>
      <c r="G610">
        <v>3</v>
      </c>
      <c r="H610">
        <v>1</v>
      </c>
      <c r="I610">
        <v>0</v>
      </c>
      <c r="J610">
        <v>2</v>
      </c>
      <c r="K610">
        <v>3</v>
      </c>
      <c r="L610">
        <f t="shared" si="9"/>
        <v>24</v>
      </c>
      <c r="M610" t="s">
        <v>2141</v>
      </c>
      <c r="N610">
        <v>2014</v>
      </c>
    </row>
    <row r="611" spans="1:14">
      <c r="A611" t="s">
        <v>220</v>
      </c>
      <c r="B611" t="s">
        <v>222</v>
      </c>
      <c r="C611" t="s">
        <v>224</v>
      </c>
      <c r="D611">
        <v>4080</v>
      </c>
      <c r="E611" t="s">
        <v>1239</v>
      </c>
      <c r="F611">
        <v>30</v>
      </c>
      <c r="G611">
        <v>1</v>
      </c>
      <c r="H611">
        <v>1</v>
      </c>
      <c r="I611">
        <v>1</v>
      </c>
      <c r="J611">
        <v>0</v>
      </c>
      <c r="K611">
        <v>2</v>
      </c>
      <c r="L611">
        <f t="shared" si="9"/>
        <v>35</v>
      </c>
      <c r="M611" t="s">
        <v>2141</v>
      </c>
      <c r="N611">
        <v>2014</v>
      </c>
    </row>
    <row r="612" spans="1:14">
      <c r="A612" t="s">
        <v>220</v>
      </c>
      <c r="B612" t="s">
        <v>222</v>
      </c>
      <c r="C612" t="s">
        <v>224</v>
      </c>
      <c r="D612">
        <v>4081</v>
      </c>
      <c r="E612" t="s">
        <v>1235</v>
      </c>
      <c r="F612">
        <v>21</v>
      </c>
      <c r="G612">
        <v>5</v>
      </c>
      <c r="H612">
        <v>2</v>
      </c>
      <c r="I612">
        <v>1</v>
      </c>
      <c r="J612">
        <v>5</v>
      </c>
      <c r="K612">
        <v>2</v>
      </c>
      <c r="L612">
        <f t="shared" si="9"/>
        <v>36</v>
      </c>
      <c r="M612" t="s">
        <v>2141</v>
      </c>
      <c r="N612">
        <v>2014</v>
      </c>
    </row>
    <row r="613" spans="1:14">
      <c r="A613" t="s">
        <v>220</v>
      </c>
      <c r="B613" t="s">
        <v>222</v>
      </c>
      <c r="C613" t="s">
        <v>225</v>
      </c>
      <c r="D613">
        <v>4082</v>
      </c>
      <c r="E613" t="s">
        <v>1241</v>
      </c>
      <c r="F613">
        <v>5</v>
      </c>
      <c r="G613">
        <v>0</v>
      </c>
      <c r="H613">
        <v>1</v>
      </c>
      <c r="I613">
        <v>1</v>
      </c>
      <c r="J613">
        <v>1</v>
      </c>
      <c r="K613">
        <v>0</v>
      </c>
      <c r="L613">
        <f t="shared" si="9"/>
        <v>8</v>
      </c>
      <c r="M613" t="s">
        <v>2141</v>
      </c>
      <c r="N613">
        <v>2014</v>
      </c>
    </row>
    <row r="614" spans="1:14">
      <c r="A614" t="s">
        <v>220</v>
      </c>
      <c r="B614" t="s">
        <v>222</v>
      </c>
      <c r="C614" t="s">
        <v>226</v>
      </c>
      <c r="D614">
        <v>1397</v>
      </c>
      <c r="E614" t="s">
        <v>1242</v>
      </c>
      <c r="F614">
        <v>3</v>
      </c>
      <c r="G614">
        <v>1</v>
      </c>
      <c r="H614">
        <v>0</v>
      </c>
      <c r="I614">
        <v>0</v>
      </c>
      <c r="J614">
        <v>1</v>
      </c>
      <c r="K614">
        <v>2</v>
      </c>
      <c r="L614">
        <f t="shared" si="9"/>
        <v>7</v>
      </c>
      <c r="M614" t="s">
        <v>2141</v>
      </c>
      <c r="N614">
        <v>2014</v>
      </c>
    </row>
    <row r="615" spans="1:14">
      <c r="A615" t="s">
        <v>220</v>
      </c>
      <c r="B615" t="s">
        <v>222</v>
      </c>
      <c r="C615" t="s">
        <v>227</v>
      </c>
      <c r="D615">
        <v>1398</v>
      </c>
      <c r="E615" t="s">
        <v>1091</v>
      </c>
      <c r="F615">
        <v>6</v>
      </c>
      <c r="G615">
        <v>4</v>
      </c>
      <c r="H615">
        <v>2</v>
      </c>
      <c r="I615">
        <v>2</v>
      </c>
      <c r="J615">
        <v>0</v>
      </c>
      <c r="K615">
        <v>3</v>
      </c>
      <c r="L615">
        <f t="shared" si="9"/>
        <v>17</v>
      </c>
      <c r="M615" t="s">
        <v>2141</v>
      </c>
      <c r="N615">
        <v>2014</v>
      </c>
    </row>
    <row r="616" spans="1:14">
      <c r="A616" t="s">
        <v>220</v>
      </c>
      <c r="B616" t="s">
        <v>222</v>
      </c>
      <c r="C616" t="s">
        <v>228</v>
      </c>
      <c r="D616">
        <v>1399</v>
      </c>
      <c r="E616" t="s">
        <v>1243</v>
      </c>
      <c r="F616">
        <v>20</v>
      </c>
      <c r="G616">
        <v>8</v>
      </c>
      <c r="H616">
        <v>3</v>
      </c>
      <c r="I616">
        <v>2</v>
      </c>
      <c r="J616">
        <v>1</v>
      </c>
      <c r="K616">
        <v>6</v>
      </c>
      <c r="L616">
        <f t="shared" si="9"/>
        <v>40</v>
      </c>
      <c r="M616" t="s">
        <v>2141</v>
      </c>
      <c r="N616">
        <v>2014</v>
      </c>
    </row>
    <row r="617" spans="1:14">
      <c r="A617" t="s">
        <v>220</v>
      </c>
      <c r="B617" t="s">
        <v>222</v>
      </c>
      <c r="C617" t="s">
        <v>229</v>
      </c>
      <c r="D617">
        <v>1400</v>
      </c>
      <c r="E617" t="s">
        <v>1234</v>
      </c>
      <c r="F617">
        <v>13</v>
      </c>
      <c r="G617">
        <v>3</v>
      </c>
      <c r="H617">
        <v>1</v>
      </c>
      <c r="I617">
        <v>0</v>
      </c>
      <c r="J617">
        <v>2</v>
      </c>
      <c r="K617">
        <v>2</v>
      </c>
      <c r="L617">
        <f t="shared" si="9"/>
        <v>21</v>
      </c>
      <c r="M617" t="s">
        <v>2141</v>
      </c>
      <c r="N617">
        <v>2014</v>
      </c>
    </row>
    <row r="618" spans="1:14">
      <c r="A618" t="s">
        <v>220</v>
      </c>
      <c r="B618" t="s">
        <v>222</v>
      </c>
      <c r="C618" t="s">
        <v>230</v>
      </c>
      <c r="D618">
        <v>1401</v>
      </c>
      <c r="E618" t="s">
        <v>1243</v>
      </c>
      <c r="F618">
        <v>10</v>
      </c>
      <c r="G618">
        <v>2</v>
      </c>
      <c r="H618">
        <v>2</v>
      </c>
      <c r="I618">
        <v>0</v>
      </c>
      <c r="J618">
        <v>2</v>
      </c>
      <c r="K618">
        <v>6</v>
      </c>
      <c r="L618">
        <f t="shared" si="9"/>
        <v>22</v>
      </c>
      <c r="M618" t="s">
        <v>2141</v>
      </c>
      <c r="N618">
        <v>2014</v>
      </c>
    </row>
    <row r="619" spans="1:14">
      <c r="A619" t="s">
        <v>220</v>
      </c>
      <c r="B619" t="s">
        <v>222</v>
      </c>
      <c r="C619" t="s">
        <v>231</v>
      </c>
      <c r="D619">
        <v>1402</v>
      </c>
      <c r="E619" t="s">
        <v>1071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f t="shared" si="9"/>
        <v>2</v>
      </c>
      <c r="M619" t="s">
        <v>2141</v>
      </c>
      <c r="N619">
        <v>2014</v>
      </c>
    </row>
    <row r="620" spans="1:14">
      <c r="A620" t="s">
        <v>220</v>
      </c>
      <c r="B620" t="s">
        <v>222</v>
      </c>
      <c r="C620" t="s">
        <v>231</v>
      </c>
      <c r="D620">
        <v>1403</v>
      </c>
      <c r="E620" t="s">
        <v>1230</v>
      </c>
      <c r="F620">
        <v>0</v>
      </c>
      <c r="G620">
        <v>3</v>
      </c>
      <c r="H620">
        <v>0</v>
      </c>
      <c r="I620">
        <v>0</v>
      </c>
      <c r="J620">
        <v>1</v>
      </c>
      <c r="K620">
        <v>2</v>
      </c>
      <c r="L620">
        <f t="shared" si="9"/>
        <v>6</v>
      </c>
      <c r="M620" t="s">
        <v>2141</v>
      </c>
      <c r="N620">
        <v>2014</v>
      </c>
    </row>
    <row r="621" spans="1:14">
      <c r="A621" t="s">
        <v>220</v>
      </c>
      <c r="B621" t="s">
        <v>222</v>
      </c>
      <c r="C621" t="s">
        <v>231</v>
      </c>
      <c r="D621">
        <v>1404</v>
      </c>
      <c r="E621" t="s">
        <v>1230</v>
      </c>
      <c r="F621">
        <v>0</v>
      </c>
      <c r="G621">
        <v>4</v>
      </c>
      <c r="H621">
        <v>0</v>
      </c>
      <c r="I621">
        <v>1</v>
      </c>
      <c r="J621">
        <v>0</v>
      </c>
      <c r="K621">
        <v>2</v>
      </c>
      <c r="L621">
        <f t="shared" si="9"/>
        <v>7</v>
      </c>
      <c r="M621" t="s">
        <v>2141</v>
      </c>
      <c r="N621">
        <v>2014</v>
      </c>
    </row>
    <row r="622" spans="1:14">
      <c r="A622" t="s">
        <v>220</v>
      </c>
      <c r="B622" t="s">
        <v>222</v>
      </c>
      <c r="C622" t="s">
        <v>232</v>
      </c>
      <c r="D622">
        <v>1405</v>
      </c>
      <c r="E622" t="s">
        <v>1071</v>
      </c>
      <c r="F622">
        <v>12</v>
      </c>
      <c r="G622">
        <v>2</v>
      </c>
      <c r="H622">
        <v>1</v>
      </c>
      <c r="I622">
        <v>0</v>
      </c>
      <c r="J622">
        <v>3</v>
      </c>
      <c r="K622">
        <v>9</v>
      </c>
      <c r="L622">
        <f t="shared" si="9"/>
        <v>27</v>
      </c>
      <c r="M622" t="s">
        <v>2141</v>
      </c>
      <c r="N622">
        <v>2014</v>
      </c>
    </row>
    <row r="623" spans="1:14">
      <c r="A623" t="s">
        <v>220</v>
      </c>
      <c r="B623" t="s">
        <v>222</v>
      </c>
      <c r="C623" t="s">
        <v>233</v>
      </c>
      <c r="D623">
        <v>1406</v>
      </c>
      <c r="E623" t="s">
        <v>1240</v>
      </c>
      <c r="F623">
        <v>15</v>
      </c>
      <c r="G623">
        <v>3</v>
      </c>
      <c r="H623">
        <v>1</v>
      </c>
      <c r="I623">
        <v>1</v>
      </c>
      <c r="J623">
        <v>0</v>
      </c>
      <c r="K623">
        <v>5</v>
      </c>
      <c r="L623">
        <f t="shared" si="9"/>
        <v>25</v>
      </c>
      <c r="M623" t="s">
        <v>2141</v>
      </c>
      <c r="N623">
        <v>2014</v>
      </c>
    </row>
    <row r="624" spans="1:14">
      <c r="A624" t="s">
        <v>220</v>
      </c>
      <c r="B624" t="s">
        <v>222</v>
      </c>
      <c r="C624" t="s">
        <v>234</v>
      </c>
      <c r="D624">
        <v>1407</v>
      </c>
      <c r="E624" t="s">
        <v>1240</v>
      </c>
      <c r="F624">
        <v>13</v>
      </c>
      <c r="G624">
        <v>5</v>
      </c>
      <c r="H624">
        <v>1</v>
      </c>
      <c r="I624">
        <v>1</v>
      </c>
      <c r="J624">
        <v>1</v>
      </c>
      <c r="K624">
        <v>2</v>
      </c>
      <c r="L624">
        <f t="shared" si="9"/>
        <v>23</v>
      </c>
      <c r="M624" t="s">
        <v>2141</v>
      </c>
      <c r="N624">
        <v>2014</v>
      </c>
    </row>
    <row r="625" spans="1:14">
      <c r="A625" t="s">
        <v>220</v>
      </c>
      <c r="B625" t="s">
        <v>222</v>
      </c>
      <c r="C625" t="s">
        <v>235</v>
      </c>
      <c r="D625">
        <v>1408</v>
      </c>
      <c r="E625" t="s">
        <v>1244</v>
      </c>
      <c r="F625">
        <v>8</v>
      </c>
      <c r="G625">
        <v>2</v>
      </c>
      <c r="H625">
        <v>2</v>
      </c>
      <c r="I625">
        <v>0</v>
      </c>
      <c r="J625">
        <v>3</v>
      </c>
      <c r="K625">
        <v>2</v>
      </c>
      <c r="L625">
        <f t="shared" si="9"/>
        <v>17</v>
      </c>
      <c r="M625" t="s">
        <v>2141</v>
      </c>
      <c r="N625">
        <v>2014</v>
      </c>
    </row>
    <row r="626" spans="1:14">
      <c r="A626" t="s">
        <v>220</v>
      </c>
      <c r="B626" t="s">
        <v>222</v>
      </c>
      <c r="C626" t="s">
        <v>235</v>
      </c>
      <c r="D626">
        <v>1409</v>
      </c>
      <c r="E626" t="s">
        <v>1243</v>
      </c>
      <c r="F626">
        <v>7</v>
      </c>
      <c r="G626">
        <v>4</v>
      </c>
      <c r="H626">
        <v>3</v>
      </c>
      <c r="I626">
        <v>1</v>
      </c>
      <c r="J626">
        <v>3</v>
      </c>
      <c r="K626">
        <v>6</v>
      </c>
      <c r="L626">
        <f t="shared" si="9"/>
        <v>24</v>
      </c>
      <c r="M626" t="s">
        <v>2141</v>
      </c>
      <c r="N626">
        <v>2014</v>
      </c>
    </row>
    <row r="627" spans="1:14">
      <c r="A627" t="s">
        <v>220</v>
      </c>
      <c r="B627" t="s">
        <v>222</v>
      </c>
      <c r="C627" t="s">
        <v>235</v>
      </c>
      <c r="D627">
        <v>1410</v>
      </c>
      <c r="E627" t="s">
        <v>1243</v>
      </c>
      <c r="F627">
        <v>9</v>
      </c>
      <c r="G627">
        <v>1</v>
      </c>
      <c r="H627">
        <v>4</v>
      </c>
      <c r="I627">
        <v>0</v>
      </c>
      <c r="J627">
        <v>4</v>
      </c>
      <c r="K627">
        <v>9</v>
      </c>
      <c r="L627">
        <f t="shared" si="9"/>
        <v>27</v>
      </c>
      <c r="M627" t="s">
        <v>2141</v>
      </c>
      <c r="N627">
        <v>2014</v>
      </c>
    </row>
    <row r="628" spans="1:14">
      <c r="A628" t="s">
        <v>220</v>
      </c>
      <c r="B628" t="s">
        <v>222</v>
      </c>
      <c r="C628" t="s">
        <v>236</v>
      </c>
      <c r="D628">
        <v>1411</v>
      </c>
      <c r="E628" t="s">
        <v>1244</v>
      </c>
      <c r="F628">
        <v>10</v>
      </c>
      <c r="G628">
        <v>2</v>
      </c>
      <c r="H628">
        <v>1</v>
      </c>
      <c r="I628">
        <v>0</v>
      </c>
      <c r="J628">
        <v>4</v>
      </c>
      <c r="K628">
        <v>7</v>
      </c>
      <c r="L628">
        <f t="shared" si="9"/>
        <v>24</v>
      </c>
      <c r="M628" t="s">
        <v>2141</v>
      </c>
      <c r="N628">
        <v>2014</v>
      </c>
    </row>
    <row r="629" spans="1:14">
      <c r="A629" t="s">
        <v>220</v>
      </c>
      <c r="B629" t="s">
        <v>222</v>
      </c>
      <c r="C629" t="s">
        <v>236</v>
      </c>
      <c r="D629">
        <v>1412</v>
      </c>
      <c r="E629" t="s">
        <v>1242</v>
      </c>
      <c r="F629">
        <v>5</v>
      </c>
      <c r="G629">
        <v>4</v>
      </c>
      <c r="H629">
        <v>1</v>
      </c>
      <c r="I629">
        <v>0</v>
      </c>
      <c r="J629">
        <v>2</v>
      </c>
      <c r="K629">
        <v>4</v>
      </c>
      <c r="L629">
        <f t="shared" si="9"/>
        <v>16</v>
      </c>
      <c r="M629" t="s">
        <v>2141</v>
      </c>
      <c r="N629">
        <v>2014</v>
      </c>
    </row>
    <row r="630" spans="1:14">
      <c r="A630" t="s">
        <v>220</v>
      </c>
      <c r="B630" t="s">
        <v>222</v>
      </c>
      <c r="C630" t="s">
        <v>237</v>
      </c>
      <c r="D630">
        <v>1413</v>
      </c>
      <c r="E630" t="s">
        <v>1245</v>
      </c>
      <c r="F630">
        <v>16</v>
      </c>
      <c r="G630">
        <v>5</v>
      </c>
      <c r="H630">
        <v>2</v>
      </c>
      <c r="I630">
        <v>0</v>
      </c>
      <c r="J630">
        <v>0</v>
      </c>
      <c r="K630">
        <v>8</v>
      </c>
      <c r="L630">
        <f t="shared" si="9"/>
        <v>31</v>
      </c>
      <c r="M630" t="s">
        <v>2141</v>
      </c>
      <c r="N630">
        <v>2014</v>
      </c>
    </row>
    <row r="631" spans="1:14">
      <c r="A631" t="s">
        <v>220</v>
      </c>
      <c r="B631" t="s">
        <v>222</v>
      </c>
      <c r="C631" t="s">
        <v>238</v>
      </c>
      <c r="D631">
        <v>4084</v>
      </c>
      <c r="E631" t="s">
        <v>1245</v>
      </c>
      <c r="F631">
        <v>13</v>
      </c>
      <c r="G631">
        <v>4</v>
      </c>
      <c r="H631">
        <v>0</v>
      </c>
      <c r="I631">
        <v>0</v>
      </c>
      <c r="J631">
        <v>0</v>
      </c>
      <c r="K631">
        <v>3</v>
      </c>
      <c r="L631">
        <f t="shared" si="9"/>
        <v>20</v>
      </c>
      <c r="M631" t="s">
        <v>2141</v>
      </c>
      <c r="N631">
        <v>2014</v>
      </c>
    </row>
    <row r="632" spans="1:14">
      <c r="A632" t="s">
        <v>220</v>
      </c>
      <c r="B632" t="s">
        <v>222</v>
      </c>
      <c r="C632" t="s">
        <v>239</v>
      </c>
      <c r="D632">
        <v>1414</v>
      </c>
      <c r="E632" t="s">
        <v>1244</v>
      </c>
      <c r="F632">
        <v>10</v>
      </c>
      <c r="G632">
        <v>3</v>
      </c>
      <c r="H632">
        <v>0</v>
      </c>
      <c r="I632">
        <v>2</v>
      </c>
      <c r="J632">
        <v>6</v>
      </c>
      <c r="K632">
        <v>3</v>
      </c>
      <c r="L632">
        <f t="shared" si="9"/>
        <v>24</v>
      </c>
      <c r="M632" t="s">
        <v>2141</v>
      </c>
      <c r="N632">
        <v>2014</v>
      </c>
    </row>
    <row r="633" spans="1:14">
      <c r="A633" t="s">
        <v>220</v>
      </c>
      <c r="B633" t="s">
        <v>222</v>
      </c>
      <c r="C633" t="s">
        <v>239</v>
      </c>
      <c r="D633">
        <v>1415</v>
      </c>
      <c r="E633" t="s">
        <v>1237</v>
      </c>
      <c r="F633">
        <v>14</v>
      </c>
      <c r="G633">
        <v>2</v>
      </c>
      <c r="H633">
        <v>2</v>
      </c>
      <c r="I633">
        <v>0</v>
      </c>
      <c r="J633">
        <v>0</v>
      </c>
      <c r="K633">
        <v>3</v>
      </c>
      <c r="L633">
        <f t="shared" si="9"/>
        <v>21</v>
      </c>
      <c r="M633" t="s">
        <v>2141</v>
      </c>
      <c r="N633">
        <v>2014</v>
      </c>
    </row>
    <row r="634" spans="1:14">
      <c r="A634" t="s">
        <v>220</v>
      </c>
      <c r="B634" t="s">
        <v>222</v>
      </c>
      <c r="C634" t="s">
        <v>240</v>
      </c>
      <c r="D634">
        <v>1416</v>
      </c>
      <c r="E634" t="s">
        <v>1071</v>
      </c>
      <c r="F634">
        <v>7</v>
      </c>
      <c r="G634">
        <v>5</v>
      </c>
      <c r="H634">
        <v>1</v>
      </c>
      <c r="I634">
        <v>2</v>
      </c>
      <c r="J634">
        <v>0</v>
      </c>
      <c r="K634">
        <v>8</v>
      </c>
      <c r="L634">
        <f t="shared" si="9"/>
        <v>23</v>
      </c>
      <c r="M634" t="s">
        <v>2141</v>
      </c>
      <c r="N634">
        <v>2014</v>
      </c>
    </row>
    <row r="635" spans="1:14">
      <c r="A635" t="s">
        <v>220</v>
      </c>
      <c r="B635" t="s">
        <v>222</v>
      </c>
      <c r="C635" t="s">
        <v>240</v>
      </c>
      <c r="D635">
        <v>1417</v>
      </c>
      <c r="E635" t="s">
        <v>1246</v>
      </c>
      <c r="F635">
        <v>13</v>
      </c>
      <c r="G635">
        <v>2</v>
      </c>
      <c r="H635">
        <v>1</v>
      </c>
      <c r="I635">
        <v>0</v>
      </c>
      <c r="J635">
        <v>0</v>
      </c>
      <c r="K635">
        <v>10</v>
      </c>
      <c r="L635">
        <f t="shared" si="9"/>
        <v>26</v>
      </c>
      <c r="M635" t="s">
        <v>2141</v>
      </c>
      <c r="N635">
        <v>2014</v>
      </c>
    </row>
    <row r="636" spans="1:14">
      <c r="A636" t="s">
        <v>220</v>
      </c>
      <c r="B636" t="s">
        <v>222</v>
      </c>
      <c r="C636" t="s">
        <v>240</v>
      </c>
      <c r="D636">
        <v>4085</v>
      </c>
      <c r="E636" t="s">
        <v>1247</v>
      </c>
      <c r="F636">
        <v>5</v>
      </c>
      <c r="G636">
        <v>3</v>
      </c>
      <c r="H636">
        <v>5</v>
      </c>
      <c r="I636">
        <v>0</v>
      </c>
      <c r="J636">
        <v>4</v>
      </c>
      <c r="K636">
        <v>5</v>
      </c>
      <c r="L636">
        <f t="shared" si="9"/>
        <v>22</v>
      </c>
      <c r="M636" t="s">
        <v>2141</v>
      </c>
      <c r="N636">
        <v>2014</v>
      </c>
    </row>
    <row r="637" spans="1:14">
      <c r="A637" t="s">
        <v>220</v>
      </c>
      <c r="B637" t="s">
        <v>222</v>
      </c>
      <c r="C637" t="s">
        <v>241</v>
      </c>
      <c r="D637">
        <v>1418</v>
      </c>
      <c r="E637" t="s">
        <v>1071</v>
      </c>
      <c r="F637">
        <v>7</v>
      </c>
      <c r="G637">
        <v>4</v>
      </c>
      <c r="H637">
        <v>1</v>
      </c>
      <c r="I637">
        <v>0</v>
      </c>
      <c r="J637">
        <v>1</v>
      </c>
      <c r="K637">
        <v>4</v>
      </c>
      <c r="L637">
        <f t="shared" si="9"/>
        <v>17</v>
      </c>
      <c r="M637" t="s">
        <v>2141</v>
      </c>
      <c r="N637">
        <v>2014</v>
      </c>
    </row>
    <row r="638" spans="1:14">
      <c r="A638" t="s">
        <v>220</v>
      </c>
      <c r="B638" t="s">
        <v>222</v>
      </c>
      <c r="C638" t="s">
        <v>242</v>
      </c>
      <c r="D638">
        <v>3327</v>
      </c>
      <c r="E638" t="s">
        <v>1247</v>
      </c>
      <c r="F638">
        <v>9</v>
      </c>
      <c r="G638">
        <v>3</v>
      </c>
      <c r="H638">
        <v>1</v>
      </c>
      <c r="I638">
        <v>0</v>
      </c>
      <c r="J638">
        <v>3</v>
      </c>
      <c r="K638">
        <v>7</v>
      </c>
      <c r="L638">
        <f t="shared" si="9"/>
        <v>23</v>
      </c>
      <c r="M638" t="s">
        <v>2141</v>
      </c>
      <c r="N638">
        <v>2014</v>
      </c>
    </row>
    <row r="639" spans="1:14">
      <c r="A639" t="s">
        <v>220</v>
      </c>
      <c r="B639" t="s">
        <v>222</v>
      </c>
      <c r="C639" t="s">
        <v>243</v>
      </c>
      <c r="D639">
        <v>1419</v>
      </c>
      <c r="E639" t="s">
        <v>1243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  <c r="M639" t="s">
        <v>2141</v>
      </c>
      <c r="N639">
        <v>2014</v>
      </c>
    </row>
    <row r="640" spans="1:14">
      <c r="A640" t="s">
        <v>220</v>
      </c>
      <c r="B640" t="s">
        <v>244</v>
      </c>
      <c r="C640" t="s">
        <v>245</v>
      </c>
      <c r="D640">
        <v>1634</v>
      </c>
      <c r="E640" t="s">
        <v>1248</v>
      </c>
      <c r="F640">
        <v>4</v>
      </c>
      <c r="G640">
        <v>4</v>
      </c>
      <c r="H640">
        <v>16</v>
      </c>
      <c r="I640">
        <v>5</v>
      </c>
      <c r="J640">
        <v>3</v>
      </c>
      <c r="K640">
        <v>5</v>
      </c>
      <c r="L640">
        <f t="shared" si="9"/>
        <v>37</v>
      </c>
      <c r="M640" t="s">
        <v>2141</v>
      </c>
      <c r="N640">
        <v>2014</v>
      </c>
    </row>
    <row r="641" spans="1:14">
      <c r="A641" t="s">
        <v>220</v>
      </c>
      <c r="B641" t="s">
        <v>244</v>
      </c>
      <c r="C641" t="s">
        <v>245</v>
      </c>
      <c r="D641">
        <v>1635</v>
      </c>
      <c r="E641" t="s">
        <v>1249</v>
      </c>
      <c r="F641">
        <v>2</v>
      </c>
      <c r="G641">
        <v>9</v>
      </c>
      <c r="H641">
        <v>8</v>
      </c>
      <c r="I641">
        <v>3</v>
      </c>
      <c r="J641">
        <v>4</v>
      </c>
      <c r="K641">
        <v>7</v>
      </c>
      <c r="L641">
        <f t="shared" si="9"/>
        <v>33</v>
      </c>
      <c r="M641" t="s">
        <v>2141</v>
      </c>
      <c r="N641">
        <v>2014</v>
      </c>
    </row>
    <row r="642" spans="1:14">
      <c r="A642" t="s">
        <v>220</v>
      </c>
      <c r="B642" t="s">
        <v>244</v>
      </c>
      <c r="C642" t="s">
        <v>245</v>
      </c>
      <c r="D642">
        <v>1636</v>
      </c>
      <c r="E642" t="s">
        <v>1249</v>
      </c>
      <c r="F642">
        <v>5</v>
      </c>
      <c r="G642">
        <v>9</v>
      </c>
      <c r="H642">
        <v>9</v>
      </c>
      <c r="I642">
        <v>2</v>
      </c>
      <c r="J642">
        <v>4</v>
      </c>
      <c r="K642">
        <v>8</v>
      </c>
      <c r="L642">
        <f t="shared" si="9"/>
        <v>37</v>
      </c>
      <c r="M642" t="s">
        <v>2141</v>
      </c>
      <c r="N642">
        <v>2014</v>
      </c>
    </row>
    <row r="643" spans="1:14">
      <c r="A643" t="s">
        <v>220</v>
      </c>
      <c r="B643" t="s">
        <v>244</v>
      </c>
      <c r="C643" t="s">
        <v>245</v>
      </c>
      <c r="D643">
        <v>1637</v>
      </c>
      <c r="E643" t="s">
        <v>1249</v>
      </c>
      <c r="F643">
        <v>7</v>
      </c>
      <c r="G643">
        <v>10</v>
      </c>
      <c r="H643">
        <v>5</v>
      </c>
      <c r="I643">
        <v>3</v>
      </c>
      <c r="J643">
        <v>2</v>
      </c>
      <c r="K643">
        <v>7</v>
      </c>
      <c r="L643">
        <f t="shared" ref="L643:L706" si="10">SUM(F643:K643)</f>
        <v>34</v>
      </c>
      <c r="M643" t="s">
        <v>2141</v>
      </c>
      <c r="N643">
        <v>2014</v>
      </c>
    </row>
    <row r="644" spans="1:14">
      <c r="A644" t="s">
        <v>220</v>
      </c>
      <c r="B644" t="s">
        <v>244</v>
      </c>
      <c r="C644" t="s">
        <v>245</v>
      </c>
      <c r="D644">
        <v>1638</v>
      </c>
      <c r="E644" t="s">
        <v>1233</v>
      </c>
      <c r="F644">
        <v>13</v>
      </c>
      <c r="G644">
        <v>7</v>
      </c>
      <c r="H644">
        <v>9</v>
      </c>
      <c r="I644">
        <v>4</v>
      </c>
      <c r="J644">
        <v>0</v>
      </c>
      <c r="K644">
        <v>11</v>
      </c>
      <c r="L644">
        <f t="shared" si="10"/>
        <v>44</v>
      </c>
      <c r="M644" t="s">
        <v>2141</v>
      </c>
      <c r="N644">
        <v>2014</v>
      </c>
    </row>
    <row r="645" spans="1:14">
      <c r="A645" t="s">
        <v>220</v>
      </c>
      <c r="B645" t="s">
        <v>244</v>
      </c>
      <c r="C645" t="s">
        <v>245</v>
      </c>
      <c r="D645">
        <v>1639</v>
      </c>
      <c r="E645" t="s">
        <v>1249</v>
      </c>
      <c r="F645">
        <v>5</v>
      </c>
      <c r="G645">
        <v>9</v>
      </c>
      <c r="H645">
        <v>6</v>
      </c>
      <c r="I645">
        <v>2</v>
      </c>
      <c r="J645">
        <v>3</v>
      </c>
      <c r="K645">
        <v>7</v>
      </c>
      <c r="L645">
        <f t="shared" si="10"/>
        <v>32</v>
      </c>
      <c r="M645" t="s">
        <v>2141</v>
      </c>
      <c r="N645">
        <v>2014</v>
      </c>
    </row>
    <row r="646" spans="1:14">
      <c r="A646" t="s">
        <v>220</v>
      </c>
      <c r="B646" t="s">
        <v>244</v>
      </c>
      <c r="C646" t="s">
        <v>245</v>
      </c>
      <c r="D646">
        <v>1640</v>
      </c>
      <c r="E646" t="s">
        <v>1233</v>
      </c>
      <c r="F646">
        <v>13</v>
      </c>
      <c r="G646">
        <v>11</v>
      </c>
      <c r="H646">
        <v>2</v>
      </c>
      <c r="I646">
        <v>1</v>
      </c>
      <c r="J646">
        <v>0</v>
      </c>
      <c r="K646">
        <v>6</v>
      </c>
      <c r="L646">
        <f t="shared" si="10"/>
        <v>33</v>
      </c>
      <c r="M646" t="s">
        <v>2141</v>
      </c>
      <c r="N646">
        <v>2014</v>
      </c>
    </row>
    <row r="647" spans="1:14">
      <c r="A647" t="s">
        <v>220</v>
      </c>
      <c r="B647" t="s">
        <v>244</v>
      </c>
      <c r="C647" t="s">
        <v>245</v>
      </c>
      <c r="D647">
        <v>1641</v>
      </c>
      <c r="E647" t="s">
        <v>1233</v>
      </c>
      <c r="F647">
        <v>14</v>
      </c>
      <c r="G647">
        <v>6</v>
      </c>
      <c r="H647">
        <v>4</v>
      </c>
      <c r="I647">
        <v>2</v>
      </c>
      <c r="J647">
        <v>0</v>
      </c>
      <c r="K647">
        <v>7</v>
      </c>
      <c r="L647">
        <f t="shared" si="10"/>
        <v>33</v>
      </c>
      <c r="M647" t="s">
        <v>2141</v>
      </c>
      <c r="N647">
        <v>2014</v>
      </c>
    </row>
    <row r="648" spans="1:14">
      <c r="A648" t="s">
        <v>220</v>
      </c>
      <c r="B648" t="s">
        <v>244</v>
      </c>
      <c r="C648" t="s">
        <v>245</v>
      </c>
      <c r="D648">
        <v>1642</v>
      </c>
      <c r="E648" t="s">
        <v>1233</v>
      </c>
      <c r="F648">
        <v>14</v>
      </c>
      <c r="G648">
        <v>11</v>
      </c>
      <c r="H648">
        <v>2</v>
      </c>
      <c r="I648">
        <v>0</v>
      </c>
      <c r="J648">
        <v>1</v>
      </c>
      <c r="K648">
        <v>1</v>
      </c>
      <c r="L648">
        <f t="shared" si="10"/>
        <v>29</v>
      </c>
      <c r="M648" t="s">
        <v>2141</v>
      </c>
      <c r="N648">
        <v>2014</v>
      </c>
    </row>
    <row r="649" spans="1:14">
      <c r="A649" t="s">
        <v>220</v>
      </c>
      <c r="B649" t="s">
        <v>244</v>
      </c>
      <c r="C649" t="s">
        <v>245</v>
      </c>
      <c r="D649">
        <v>4105</v>
      </c>
      <c r="E649" t="s">
        <v>1248</v>
      </c>
      <c r="F649">
        <v>23</v>
      </c>
      <c r="G649">
        <v>12</v>
      </c>
      <c r="H649">
        <v>8</v>
      </c>
      <c r="I649">
        <v>0</v>
      </c>
      <c r="J649">
        <v>5</v>
      </c>
      <c r="K649">
        <v>6</v>
      </c>
      <c r="L649">
        <f t="shared" si="10"/>
        <v>54</v>
      </c>
      <c r="M649" t="s">
        <v>2141</v>
      </c>
      <c r="N649">
        <v>2014</v>
      </c>
    </row>
    <row r="650" spans="1:14">
      <c r="A650" t="s">
        <v>220</v>
      </c>
      <c r="B650" t="s">
        <v>244</v>
      </c>
      <c r="C650" t="s">
        <v>246</v>
      </c>
      <c r="D650">
        <v>4106</v>
      </c>
      <c r="E650" t="s">
        <v>1241</v>
      </c>
      <c r="F650">
        <v>8</v>
      </c>
      <c r="G650">
        <v>4</v>
      </c>
      <c r="H650">
        <v>4</v>
      </c>
      <c r="I650">
        <v>1</v>
      </c>
      <c r="J650">
        <v>1</v>
      </c>
      <c r="K650">
        <v>4</v>
      </c>
      <c r="L650">
        <f t="shared" si="10"/>
        <v>22</v>
      </c>
      <c r="M650" t="s">
        <v>2141</v>
      </c>
      <c r="N650">
        <v>2014</v>
      </c>
    </row>
    <row r="651" spans="1:14">
      <c r="A651" t="s">
        <v>220</v>
      </c>
      <c r="B651" t="s">
        <v>244</v>
      </c>
      <c r="C651" t="s">
        <v>247</v>
      </c>
      <c r="D651">
        <v>1643</v>
      </c>
      <c r="E651" t="s">
        <v>1242</v>
      </c>
      <c r="F651">
        <v>11</v>
      </c>
      <c r="G651">
        <v>0</v>
      </c>
      <c r="H651">
        <v>0</v>
      </c>
      <c r="I651">
        <v>0</v>
      </c>
      <c r="J651">
        <v>1</v>
      </c>
      <c r="K651">
        <v>2</v>
      </c>
      <c r="L651">
        <f t="shared" si="10"/>
        <v>14</v>
      </c>
      <c r="M651" t="s">
        <v>2141</v>
      </c>
      <c r="N651">
        <v>2014</v>
      </c>
    </row>
    <row r="652" spans="1:14">
      <c r="A652" t="s">
        <v>220</v>
      </c>
      <c r="B652" t="s">
        <v>244</v>
      </c>
      <c r="C652" t="s">
        <v>248</v>
      </c>
      <c r="D652">
        <v>1644</v>
      </c>
      <c r="E652" t="s">
        <v>1242</v>
      </c>
      <c r="F652">
        <v>4</v>
      </c>
      <c r="G652">
        <v>7</v>
      </c>
      <c r="H652">
        <v>3</v>
      </c>
      <c r="I652">
        <v>0</v>
      </c>
      <c r="J652">
        <v>3</v>
      </c>
      <c r="K652">
        <v>12</v>
      </c>
      <c r="L652">
        <f t="shared" si="10"/>
        <v>29</v>
      </c>
      <c r="M652" t="s">
        <v>2141</v>
      </c>
      <c r="N652">
        <v>2014</v>
      </c>
    </row>
    <row r="653" spans="1:14">
      <c r="A653" t="s">
        <v>220</v>
      </c>
      <c r="B653" t="s">
        <v>244</v>
      </c>
      <c r="C653" t="s">
        <v>248</v>
      </c>
      <c r="D653">
        <v>1645</v>
      </c>
      <c r="E653" t="s">
        <v>1250</v>
      </c>
      <c r="F653">
        <v>9</v>
      </c>
      <c r="G653">
        <v>7</v>
      </c>
      <c r="H653">
        <v>5</v>
      </c>
      <c r="I653">
        <v>0</v>
      </c>
      <c r="J653">
        <v>3</v>
      </c>
      <c r="K653">
        <v>13</v>
      </c>
      <c r="L653">
        <f t="shared" si="10"/>
        <v>37</v>
      </c>
      <c r="M653" t="s">
        <v>2141</v>
      </c>
      <c r="N653">
        <v>2014</v>
      </c>
    </row>
    <row r="654" spans="1:14">
      <c r="A654" t="s">
        <v>220</v>
      </c>
      <c r="B654" t="s">
        <v>244</v>
      </c>
      <c r="C654" t="s">
        <v>248</v>
      </c>
      <c r="D654">
        <v>4108</v>
      </c>
      <c r="E654" t="s">
        <v>1250</v>
      </c>
      <c r="F654">
        <v>9</v>
      </c>
      <c r="G654">
        <v>4</v>
      </c>
      <c r="H654">
        <v>3</v>
      </c>
      <c r="I654">
        <v>0</v>
      </c>
      <c r="J654">
        <v>3</v>
      </c>
      <c r="K654">
        <v>14</v>
      </c>
      <c r="L654">
        <f t="shared" si="10"/>
        <v>33</v>
      </c>
      <c r="M654" t="s">
        <v>2141</v>
      </c>
      <c r="N654">
        <v>2014</v>
      </c>
    </row>
    <row r="655" spans="1:14">
      <c r="A655" t="s">
        <v>220</v>
      </c>
      <c r="B655" t="s">
        <v>244</v>
      </c>
      <c r="C655" t="s">
        <v>249</v>
      </c>
      <c r="D655">
        <v>1646</v>
      </c>
      <c r="E655" t="s">
        <v>1251</v>
      </c>
      <c r="F655">
        <v>28</v>
      </c>
      <c r="G655">
        <v>4</v>
      </c>
      <c r="H655">
        <v>1</v>
      </c>
      <c r="I655">
        <v>0</v>
      </c>
      <c r="J655">
        <v>3</v>
      </c>
      <c r="K655">
        <v>8</v>
      </c>
      <c r="L655">
        <f t="shared" si="10"/>
        <v>44</v>
      </c>
      <c r="M655" t="s">
        <v>2141</v>
      </c>
      <c r="N655">
        <v>2014</v>
      </c>
    </row>
    <row r="656" spans="1:14">
      <c r="A656" t="s">
        <v>220</v>
      </c>
      <c r="B656" t="s">
        <v>244</v>
      </c>
      <c r="C656" t="s">
        <v>250</v>
      </c>
      <c r="D656">
        <v>1647</v>
      </c>
      <c r="E656" t="s">
        <v>1242</v>
      </c>
      <c r="F656">
        <v>5</v>
      </c>
      <c r="G656">
        <v>6</v>
      </c>
      <c r="H656">
        <v>2</v>
      </c>
      <c r="I656">
        <v>0</v>
      </c>
      <c r="J656">
        <v>4</v>
      </c>
      <c r="K656">
        <v>10</v>
      </c>
      <c r="L656">
        <f t="shared" si="10"/>
        <v>27</v>
      </c>
      <c r="M656" t="s">
        <v>2141</v>
      </c>
      <c r="N656">
        <v>2014</v>
      </c>
    </row>
    <row r="657" spans="1:14">
      <c r="A657" t="s">
        <v>220</v>
      </c>
      <c r="B657" t="s">
        <v>244</v>
      </c>
      <c r="C657" t="s">
        <v>251</v>
      </c>
      <c r="D657">
        <v>4109</v>
      </c>
      <c r="E657" t="s">
        <v>1251</v>
      </c>
      <c r="F657">
        <v>19</v>
      </c>
      <c r="G657">
        <v>9</v>
      </c>
      <c r="H657">
        <v>3</v>
      </c>
      <c r="I657">
        <v>0</v>
      </c>
      <c r="J657">
        <v>2</v>
      </c>
      <c r="K657">
        <v>8</v>
      </c>
      <c r="L657">
        <f t="shared" si="10"/>
        <v>41</v>
      </c>
      <c r="M657" t="s">
        <v>2141</v>
      </c>
      <c r="N657">
        <v>2014</v>
      </c>
    </row>
    <row r="658" spans="1:14">
      <c r="A658" t="s">
        <v>220</v>
      </c>
      <c r="B658" t="s">
        <v>244</v>
      </c>
      <c r="C658" t="s">
        <v>252</v>
      </c>
      <c r="D658">
        <v>4110</v>
      </c>
      <c r="E658" t="s">
        <v>1252</v>
      </c>
      <c r="F658">
        <v>10</v>
      </c>
      <c r="G658">
        <v>0</v>
      </c>
      <c r="H658">
        <v>1</v>
      </c>
      <c r="I658">
        <v>0</v>
      </c>
      <c r="J658">
        <v>1</v>
      </c>
      <c r="K658">
        <v>3</v>
      </c>
      <c r="L658">
        <f t="shared" si="10"/>
        <v>15</v>
      </c>
      <c r="M658" t="s">
        <v>2141</v>
      </c>
      <c r="N658">
        <v>2014</v>
      </c>
    </row>
    <row r="659" spans="1:14">
      <c r="A659" t="s">
        <v>220</v>
      </c>
      <c r="B659" t="s">
        <v>244</v>
      </c>
      <c r="C659" t="s">
        <v>253</v>
      </c>
      <c r="D659">
        <v>4111</v>
      </c>
      <c r="E659" t="s">
        <v>1253</v>
      </c>
      <c r="F659">
        <v>17</v>
      </c>
      <c r="G659">
        <v>14</v>
      </c>
      <c r="H659">
        <v>2</v>
      </c>
      <c r="I659">
        <v>0</v>
      </c>
      <c r="J659">
        <v>4</v>
      </c>
      <c r="K659">
        <v>6</v>
      </c>
      <c r="L659">
        <f t="shared" si="10"/>
        <v>43</v>
      </c>
      <c r="M659" t="s">
        <v>2141</v>
      </c>
      <c r="N659">
        <v>2014</v>
      </c>
    </row>
    <row r="660" spans="1:14">
      <c r="A660" t="s">
        <v>220</v>
      </c>
      <c r="B660" t="s">
        <v>244</v>
      </c>
      <c r="C660" t="s">
        <v>254</v>
      </c>
      <c r="D660">
        <v>4112</v>
      </c>
      <c r="E660" t="s">
        <v>1241</v>
      </c>
      <c r="F660">
        <v>16</v>
      </c>
      <c r="G660">
        <v>14</v>
      </c>
      <c r="H660">
        <v>5</v>
      </c>
      <c r="I660">
        <v>1</v>
      </c>
      <c r="J660">
        <v>5</v>
      </c>
      <c r="K660">
        <v>9</v>
      </c>
      <c r="L660">
        <f t="shared" si="10"/>
        <v>50</v>
      </c>
      <c r="M660" t="s">
        <v>2141</v>
      </c>
      <c r="N660">
        <v>2014</v>
      </c>
    </row>
    <row r="661" spans="1:14">
      <c r="A661" t="s">
        <v>220</v>
      </c>
      <c r="B661" t="s">
        <v>244</v>
      </c>
      <c r="C661" t="s">
        <v>255</v>
      </c>
      <c r="D661">
        <v>1648</v>
      </c>
      <c r="E661" t="s">
        <v>1254</v>
      </c>
      <c r="F661">
        <v>23</v>
      </c>
      <c r="G661">
        <v>11</v>
      </c>
      <c r="H661">
        <v>6</v>
      </c>
      <c r="I661">
        <v>0</v>
      </c>
      <c r="J661">
        <v>1</v>
      </c>
      <c r="K661">
        <v>7</v>
      </c>
      <c r="L661">
        <f t="shared" si="10"/>
        <v>48</v>
      </c>
      <c r="M661" t="s">
        <v>2141</v>
      </c>
      <c r="N661">
        <v>2014</v>
      </c>
    </row>
    <row r="662" spans="1:14">
      <c r="A662" t="s">
        <v>220</v>
      </c>
      <c r="B662" t="s">
        <v>244</v>
      </c>
      <c r="C662" t="s">
        <v>255</v>
      </c>
      <c r="D662">
        <v>4113</v>
      </c>
      <c r="E662" t="s">
        <v>1254</v>
      </c>
      <c r="F662">
        <v>16</v>
      </c>
      <c r="G662">
        <v>12</v>
      </c>
      <c r="H662">
        <v>8</v>
      </c>
      <c r="I662">
        <v>0</v>
      </c>
      <c r="J662">
        <v>4</v>
      </c>
      <c r="K662">
        <v>13</v>
      </c>
      <c r="L662">
        <f t="shared" si="10"/>
        <v>53</v>
      </c>
      <c r="M662" t="s">
        <v>2141</v>
      </c>
      <c r="N662">
        <v>2014</v>
      </c>
    </row>
    <row r="663" spans="1:14">
      <c r="A663" t="s">
        <v>220</v>
      </c>
      <c r="B663" t="s">
        <v>244</v>
      </c>
      <c r="C663" t="s">
        <v>255</v>
      </c>
      <c r="D663">
        <v>4114</v>
      </c>
      <c r="E663" t="s">
        <v>1254</v>
      </c>
      <c r="F663">
        <v>13</v>
      </c>
      <c r="G663">
        <v>13</v>
      </c>
      <c r="H663">
        <v>5</v>
      </c>
      <c r="I663">
        <v>0</v>
      </c>
      <c r="J663">
        <v>2</v>
      </c>
      <c r="K663">
        <v>8</v>
      </c>
      <c r="L663">
        <f t="shared" si="10"/>
        <v>41</v>
      </c>
      <c r="M663" t="s">
        <v>2141</v>
      </c>
      <c r="N663">
        <v>2014</v>
      </c>
    </row>
    <row r="664" spans="1:14">
      <c r="A664" t="s">
        <v>220</v>
      </c>
      <c r="B664" t="s">
        <v>244</v>
      </c>
      <c r="C664" t="s">
        <v>256</v>
      </c>
      <c r="D664">
        <v>1649</v>
      </c>
      <c r="E664" t="s">
        <v>1251</v>
      </c>
      <c r="F664">
        <v>22</v>
      </c>
      <c r="G664">
        <v>4</v>
      </c>
      <c r="H664">
        <v>3</v>
      </c>
      <c r="I664">
        <v>0</v>
      </c>
      <c r="J664">
        <v>4</v>
      </c>
      <c r="K664">
        <v>6</v>
      </c>
      <c r="L664">
        <f t="shared" si="10"/>
        <v>39</v>
      </c>
      <c r="M664" t="s">
        <v>2141</v>
      </c>
      <c r="N664">
        <v>2014</v>
      </c>
    </row>
    <row r="665" spans="1:14">
      <c r="A665" t="s">
        <v>220</v>
      </c>
      <c r="B665" t="s">
        <v>244</v>
      </c>
      <c r="C665" t="s">
        <v>256</v>
      </c>
      <c r="D665">
        <v>4490</v>
      </c>
      <c r="E665" t="s">
        <v>1250</v>
      </c>
      <c r="F665">
        <v>26</v>
      </c>
      <c r="G665">
        <v>9</v>
      </c>
      <c r="H665">
        <v>3</v>
      </c>
      <c r="I665">
        <v>0</v>
      </c>
      <c r="J665">
        <v>6</v>
      </c>
      <c r="K665">
        <v>6</v>
      </c>
      <c r="L665">
        <f t="shared" si="10"/>
        <v>50</v>
      </c>
      <c r="M665" t="s">
        <v>2141</v>
      </c>
      <c r="N665">
        <v>2014</v>
      </c>
    </row>
    <row r="666" spans="1:14">
      <c r="A666" t="s">
        <v>220</v>
      </c>
      <c r="B666" t="s">
        <v>244</v>
      </c>
      <c r="C666" t="s">
        <v>257</v>
      </c>
      <c r="D666">
        <v>4115</v>
      </c>
      <c r="E666" t="s">
        <v>1254</v>
      </c>
      <c r="F666">
        <v>12</v>
      </c>
      <c r="G666">
        <v>12</v>
      </c>
      <c r="H666">
        <v>0</v>
      </c>
      <c r="I666">
        <v>0</v>
      </c>
      <c r="J666">
        <v>4</v>
      </c>
      <c r="K666">
        <v>10</v>
      </c>
      <c r="L666">
        <f t="shared" si="10"/>
        <v>38</v>
      </c>
      <c r="M666" t="s">
        <v>2141</v>
      </c>
      <c r="N666">
        <v>2014</v>
      </c>
    </row>
    <row r="667" spans="1:14">
      <c r="A667" t="s">
        <v>220</v>
      </c>
      <c r="B667" t="s">
        <v>244</v>
      </c>
      <c r="C667" t="s">
        <v>258</v>
      </c>
      <c r="D667">
        <v>4116</v>
      </c>
      <c r="E667" t="s">
        <v>1254</v>
      </c>
      <c r="F667">
        <v>13</v>
      </c>
      <c r="G667">
        <v>0</v>
      </c>
      <c r="H667">
        <v>0</v>
      </c>
      <c r="I667">
        <v>0</v>
      </c>
      <c r="J667">
        <v>0</v>
      </c>
      <c r="K667">
        <v>5</v>
      </c>
      <c r="L667">
        <f t="shared" si="10"/>
        <v>18</v>
      </c>
      <c r="M667" t="s">
        <v>2141</v>
      </c>
      <c r="N667">
        <v>2014</v>
      </c>
    </row>
    <row r="668" spans="1:14">
      <c r="A668" t="s">
        <v>220</v>
      </c>
      <c r="B668" t="s">
        <v>244</v>
      </c>
      <c r="C668" t="s">
        <v>259</v>
      </c>
      <c r="D668">
        <v>1650</v>
      </c>
      <c r="E668" t="s">
        <v>1254</v>
      </c>
      <c r="F668">
        <v>15</v>
      </c>
      <c r="G668">
        <v>23</v>
      </c>
      <c r="H668">
        <v>1</v>
      </c>
      <c r="I668">
        <v>0</v>
      </c>
      <c r="J668">
        <v>4</v>
      </c>
      <c r="K668">
        <v>6</v>
      </c>
      <c r="L668">
        <f t="shared" si="10"/>
        <v>49</v>
      </c>
      <c r="M668" t="s">
        <v>2141</v>
      </c>
      <c r="N668">
        <v>2014</v>
      </c>
    </row>
    <row r="669" spans="1:14">
      <c r="A669" t="s">
        <v>220</v>
      </c>
      <c r="B669" t="s">
        <v>244</v>
      </c>
      <c r="C669" t="s">
        <v>259</v>
      </c>
      <c r="D669">
        <v>4117</v>
      </c>
      <c r="E669" t="s">
        <v>1255</v>
      </c>
      <c r="F669">
        <v>10</v>
      </c>
      <c r="G669">
        <v>8</v>
      </c>
      <c r="H669">
        <v>3</v>
      </c>
      <c r="I669">
        <v>0</v>
      </c>
      <c r="J669">
        <v>1</v>
      </c>
      <c r="K669">
        <v>12</v>
      </c>
      <c r="L669">
        <f t="shared" si="10"/>
        <v>34</v>
      </c>
      <c r="M669" t="s">
        <v>2141</v>
      </c>
      <c r="N669">
        <v>2014</v>
      </c>
    </row>
    <row r="670" spans="1:14">
      <c r="A670" t="s">
        <v>220</v>
      </c>
      <c r="B670" t="s">
        <v>244</v>
      </c>
      <c r="C670" t="s">
        <v>260</v>
      </c>
      <c r="D670">
        <v>1651</v>
      </c>
      <c r="E670" t="s">
        <v>1254</v>
      </c>
      <c r="F670">
        <v>20</v>
      </c>
      <c r="G670">
        <v>12</v>
      </c>
      <c r="H670">
        <v>0</v>
      </c>
      <c r="I670">
        <v>0</v>
      </c>
      <c r="J670">
        <v>0</v>
      </c>
      <c r="K670">
        <v>3</v>
      </c>
      <c r="L670">
        <f t="shared" si="10"/>
        <v>35</v>
      </c>
      <c r="M670" t="s">
        <v>2141</v>
      </c>
      <c r="N670">
        <v>2014</v>
      </c>
    </row>
    <row r="671" spans="1:14">
      <c r="A671" t="s">
        <v>220</v>
      </c>
      <c r="B671" t="s">
        <v>244</v>
      </c>
      <c r="C671" t="s">
        <v>261</v>
      </c>
      <c r="D671">
        <v>4118</v>
      </c>
      <c r="E671" t="s">
        <v>1249</v>
      </c>
      <c r="F671">
        <v>10</v>
      </c>
      <c r="G671">
        <v>8</v>
      </c>
      <c r="H671">
        <v>4</v>
      </c>
      <c r="I671">
        <v>4</v>
      </c>
      <c r="J671">
        <v>1</v>
      </c>
      <c r="K671">
        <v>2</v>
      </c>
      <c r="L671">
        <f t="shared" si="10"/>
        <v>29</v>
      </c>
      <c r="M671" t="s">
        <v>2141</v>
      </c>
      <c r="N671">
        <v>2014</v>
      </c>
    </row>
    <row r="672" spans="1:14">
      <c r="A672" t="s">
        <v>220</v>
      </c>
      <c r="B672" t="s">
        <v>244</v>
      </c>
      <c r="C672" t="s">
        <v>262</v>
      </c>
      <c r="D672">
        <v>4119</v>
      </c>
      <c r="E672" t="s">
        <v>1249</v>
      </c>
      <c r="F672">
        <v>9</v>
      </c>
      <c r="G672">
        <v>2</v>
      </c>
      <c r="H672">
        <v>2</v>
      </c>
      <c r="I672">
        <v>1</v>
      </c>
      <c r="J672">
        <v>4</v>
      </c>
      <c r="K672">
        <v>7</v>
      </c>
      <c r="L672">
        <f t="shared" si="10"/>
        <v>25</v>
      </c>
      <c r="M672" t="s">
        <v>2141</v>
      </c>
      <c r="N672">
        <v>2014</v>
      </c>
    </row>
    <row r="673" spans="1:14">
      <c r="A673" t="s">
        <v>220</v>
      </c>
      <c r="B673" t="s">
        <v>244</v>
      </c>
      <c r="C673" t="s">
        <v>263</v>
      </c>
      <c r="D673">
        <v>1652</v>
      </c>
      <c r="E673" t="s">
        <v>1233</v>
      </c>
      <c r="F673">
        <v>12</v>
      </c>
      <c r="G673">
        <v>6</v>
      </c>
      <c r="H673">
        <v>3</v>
      </c>
      <c r="I673">
        <v>1</v>
      </c>
      <c r="J673">
        <v>1</v>
      </c>
      <c r="K673">
        <v>4</v>
      </c>
      <c r="L673">
        <f t="shared" si="10"/>
        <v>27</v>
      </c>
      <c r="M673" t="s">
        <v>2141</v>
      </c>
      <c r="N673">
        <v>2014</v>
      </c>
    </row>
    <row r="674" spans="1:14">
      <c r="A674" t="s">
        <v>220</v>
      </c>
      <c r="B674" t="s">
        <v>244</v>
      </c>
      <c r="C674" t="s">
        <v>264</v>
      </c>
      <c r="D674">
        <v>1653</v>
      </c>
      <c r="E674" t="s">
        <v>1253</v>
      </c>
      <c r="F674">
        <v>10</v>
      </c>
      <c r="G674">
        <v>2</v>
      </c>
      <c r="H674">
        <v>1</v>
      </c>
      <c r="I674">
        <v>0</v>
      </c>
      <c r="J674">
        <v>0</v>
      </c>
      <c r="K674">
        <v>2</v>
      </c>
      <c r="L674">
        <f t="shared" si="10"/>
        <v>15</v>
      </c>
      <c r="M674" t="s">
        <v>2141</v>
      </c>
      <c r="N674">
        <v>2014</v>
      </c>
    </row>
    <row r="675" spans="1:14">
      <c r="A675" t="s">
        <v>220</v>
      </c>
      <c r="B675" t="s">
        <v>244</v>
      </c>
      <c r="C675" t="s">
        <v>265</v>
      </c>
      <c r="D675">
        <v>1654</v>
      </c>
      <c r="E675" t="s">
        <v>1256</v>
      </c>
      <c r="F675">
        <v>20</v>
      </c>
      <c r="G675">
        <v>4</v>
      </c>
      <c r="H675">
        <v>0</v>
      </c>
      <c r="I675">
        <v>0</v>
      </c>
      <c r="J675">
        <v>8</v>
      </c>
      <c r="K675">
        <v>0</v>
      </c>
      <c r="L675">
        <f t="shared" si="10"/>
        <v>32</v>
      </c>
      <c r="M675" t="s">
        <v>2141</v>
      </c>
      <c r="N675">
        <v>2014</v>
      </c>
    </row>
    <row r="676" spans="1:14">
      <c r="A676" t="s">
        <v>220</v>
      </c>
      <c r="B676" t="s">
        <v>244</v>
      </c>
      <c r="C676" t="s">
        <v>265</v>
      </c>
      <c r="D676">
        <v>1655</v>
      </c>
      <c r="E676" t="s">
        <v>1256</v>
      </c>
      <c r="F676">
        <v>22</v>
      </c>
      <c r="G676">
        <v>2</v>
      </c>
      <c r="H676">
        <v>0</v>
      </c>
      <c r="I676">
        <v>0</v>
      </c>
      <c r="J676">
        <v>4</v>
      </c>
      <c r="K676">
        <v>4</v>
      </c>
      <c r="L676">
        <f t="shared" si="10"/>
        <v>32</v>
      </c>
      <c r="M676" t="s">
        <v>2141</v>
      </c>
      <c r="N676">
        <v>2014</v>
      </c>
    </row>
    <row r="677" spans="1:14">
      <c r="A677" t="s">
        <v>220</v>
      </c>
      <c r="B677" t="s">
        <v>244</v>
      </c>
      <c r="C677" t="s">
        <v>265</v>
      </c>
      <c r="D677">
        <v>1656</v>
      </c>
      <c r="E677" t="s">
        <v>1256</v>
      </c>
      <c r="F677">
        <v>23</v>
      </c>
      <c r="G677">
        <v>1</v>
      </c>
      <c r="H677">
        <v>2</v>
      </c>
      <c r="I677">
        <v>1</v>
      </c>
      <c r="J677">
        <v>8</v>
      </c>
      <c r="K677">
        <v>2</v>
      </c>
      <c r="L677">
        <f t="shared" si="10"/>
        <v>37</v>
      </c>
      <c r="M677" t="s">
        <v>2141</v>
      </c>
      <c r="N677">
        <v>2014</v>
      </c>
    </row>
    <row r="678" spans="1:14">
      <c r="A678" t="s">
        <v>220</v>
      </c>
      <c r="B678" t="s">
        <v>244</v>
      </c>
      <c r="C678" t="s">
        <v>266</v>
      </c>
      <c r="D678">
        <v>1657</v>
      </c>
      <c r="E678" t="s">
        <v>1256</v>
      </c>
      <c r="F678">
        <v>27</v>
      </c>
      <c r="G678">
        <v>2</v>
      </c>
      <c r="H678">
        <v>2</v>
      </c>
      <c r="I678">
        <v>2</v>
      </c>
      <c r="J678">
        <v>2</v>
      </c>
      <c r="K678">
        <v>3</v>
      </c>
      <c r="L678">
        <f t="shared" si="10"/>
        <v>38</v>
      </c>
      <c r="M678" t="s">
        <v>2141</v>
      </c>
      <c r="N678">
        <v>2014</v>
      </c>
    </row>
    <row r="679" spans="1:14">
      <c r="A679" t="s">
        <v>220</v>
      </c>
      <c r="B679" t="s">
        <v>244</v>
      </c>
      <c r="C679" t="s">
        <v>267</v>
      </c>
      <c r="D679">
        <v>1658</v>
      </c>
      <c r="E679" t="s">
        <v>1256</v>
      </c>
      <c r="F679">
        <v>21</v>
      </c>
      <c r="G679">
        <v>5</v>
      </c>
      <c r="H679">
        <v>2</v>
      </c>
      <c r="I679">
        <v>0</v>
      </c>
      <c r="J679">
        <v>3</v>
      </c>
      <c r="K679">
        <v>7</v>
      </c>
      <c r="L679">
        <f t="shared" si="10"/>
        <v>38</v>
      </c>
      <c r="M679" t="s">
        <v>2141</v>
      </c>
      <c r="N679">
        <v>2014</v>
      </c>
    </row>
    <row r="680" spans="1:14">
      <c r="A680" t="s">
        <v>220</v>
      </c>
      <c r="B680" t="s">
        <v>244</v>
      </c>
      <c r="C680" t="s">
        <v>268</v>
      </c>
      <c r="D680">
        <v>1659</v>
      </c>
      <c r="E680" t="s">
        <v>1242</v>
      </c>
      <c r="F680">
        <v>16</v>
      </c>
      <c r="G680">
        <v>2</v>
      </c>
      <c r="H680">
        <v>5</v>
      </c>
      <c r="I680">
        <v>1</v>
      </c>
      <c r="J680">
        <v>1</v>
      </c>
      <c r="K680">
        <v>13</v>
      </c>
      <c r="L680">
        <f t="shared" si="10"/>
        <v>38</v>
      </c>
      <c r="M680" t="s">
        <v>2141</v>
      </c>
      <c r="N680">
        <v>2014</v>
      </c>
    </row>
    <row r="681" spans="1:14">
      <c r="A681" t="s">
        <v>220</v>
      </c>
      <c r="B681" t="s">
        <v>244</v>
      </c>
      <c r="C681" t="s">
        <v>269</v>
      </c>
      <c r="D681">
        <v>1660</v>
      </c>
      <c r="E681" t="s">
        <v>1243</v>
      </c>
      <c r="F681">
        <v>4</v>
      </c>
      <c r="G681">
        <v>0</v>
      </c>
      <c r="H681">
        <v>0</v>
      </c>
      <c r="I681">
        <v>0</v>
      </c>
      <c r="J681">
        <v>1</v>
      </c>
      <c r="K681">
        <v>0</v>
      </c>
      <c r="L681">
        <f t="shared" si="10"/>
        <v>5</v>
      </c>
      <c r="M681" t="s">
        <v>2141</v>
      </c>
      <c r="N681">
        <v>2014</v>
      </c>
    </row>
    <row r="682" spans="1:14">
      <c r="A682" t="s">
        <v>220</v>
      </c>
      <c r="B682" t="s">
        <v>244</v>
      </c>
      <c r="C682" t="s">
        <v>270</v>
      </c>
      <c r="D682">
        <v>1662</v>
      </c>
      <c r="E682" t="s">
        <v>1243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1</v>
      </c>
      <c r="M682" t="s">
        <v>2141</v>
      </c>
      <c r="N682">
        <v>2014</v>
      </c>
    </row>
    <row r="683" spans="1:14">
      <c r="A683" t="s">
        <v>220</v>
      </c>
      <c r="B683" t="s">
        <v>271</v>
      </c>
      <c r="C683" t="s">
        <v>272</v>
      </c>
      <c r="D683">
        <v>2906</v>
      </c>
      <c r="E683" t="s">
        <v>1257</v>
      </c>
      <c r="F683">
        <v>8</v>
      </c>
      <c r="G683">
        <v>5</v>
      </c>
      <c r="H683">
        <v>4</v>
      </c>
      <c r="I683">
        <v>1</v>
      </c>
      <c r="J683">
        <v>4</v>
      </c>
      <c r="K683">
        <v>2</v>
      </c>
      <c r="L683">
        <f t="shared" si="10"/>
        <v>24</v>
      </c>
      <c r="M683" t="s">
        <v>2141</v>
      </c>
      <c r="N683">
        <v>2014</v>
      </c>
    </row>
    <row r="684" spans="1:14">
      <c r="A684" t="s">
        <v>220</v>
      </c>
      <c r="B684" t="s">
        <v>271</v>
      </c>
      <c r="C684" t="s">
        <v>273</v>
      </c>
      <c r="D684">
        <v>2907</v>
      </c>
      <c r="E684" t="s">
        <v>1240</v>
      </c>
      <c r="F684">
        <v>10</v>
      </c>
      <c r="G684">
        <v>1</v>
      </c>
      <c r="H684">
        <v>3</v>
      </c>
      <c r="I684">
        <v>1</v>
      </c>
      <c r="J684">
        <v>0</v>
      </c>
      <c r="K684">
        <v>2</v>
      </c>
      <c r="L684">
        <f t="shared" si="10"/>
        <v>17</v>
      </c>
      <c r="M684" t="s">
        <v>2141</v>
      </c>
      <c r="N684">
        <v>2014</v>
      </c>
    </row>
    <row r="685" spans="1:14">
      <c r="A685" t="s">
        <v>220</v>
      </c>
      <c r="B685" t="s">
        <v>271</v>
      </c>
      <c r="C685" t="s">
        <v>273</v>
      </c>
      <c r="D685">
        <v>2908</v>
      </c>
      <c r="E685" t="s">
        <v>1240</v>
      </c>
      <c r="F685">
        <v>15</v>
      </c>
      <c r="G685">
        <v>1</v>
      </c>
      <c r="H685">
        <v>2</v>
      </c>
      <c r="I685">
        <v>0</v>
      </c>
      <c r="J685">
        <v>2</v>
      </c>
      <c r="K685">
        <v>1</v>
      </c>
      <c r="L685">
        <f t="shared" si="10"/>
        <v>21</v>
      </c>
      <c r="M685" t="s">
        <v>2141</v>
      </c>
      <c r="N685">
        <v>2014</v>
      </c>
    </row>
    <row r="686" spans="1:14">
      <c r="A686" t="s">
        <v>220</v>
      </c>
      <c r="B686" t="s">
        <v>271</v>
      </c>
      <c r="C686" t="s">
        <v>273</v>
      </c>
      <c r="D686">
        <v>2909</v>
      </c>
      <c r="E686" t="s">
        <v>1240</v>
      </c>
      <c r="F686">
        <v>7</v>
      </c>
      <c r="G686">
        <v>5</v>
      </c>
      <c r="H686">
        <v>1</v>
      </c>
      <c r="I686">
        <v>0</v>
      </c>
      <c r="J686">
        <v>3</v>
      </c>
      <c r="K686">
        <v>0</v>
      </c>
      <c r="L686">
        <f t="shared" si="10"/>
        <v>16</v>
      </c>
      <c r="M686" t="s">
        <v>2141</v>
      </c>
      <c r="N686">
        <v>2014</v>
      </c>
    </row>
    <row r="687" spans="1:14">
      <c r="A687" t="s">
        <v>220</v>
      </c>
      <c r="B687" t="s">
        <v>271</v>
      </c>
      <c r="C687" t="s">
        <v>273</v>
      </c>
      <c r="D687">
        <v>4393</v>
      </c>
      <c r="E687" t="s">
        <v>1257</v>
      </c>
      <c r="F687">
        <v>12</v>
      </c>
      <c r="G687">
        <v>1</v>
      </c>
      <c r="H687">
        <v>0</v>
      </c>
      <c r="I687">
        <v>0</v>
      </c>
      <c r="J687">
        <v>3</v>
      </c>
      <c r="K687">
        <v>7</v>
      </c>
      <c r="L687">
        <f t="shared" si="10"/>
        <v>23</v>
      </c>
      <c r="M687" t="s">
        <v>2141</v>
      </c>
      <c r="N687">
        <v>2014</v>
      </c>
    </row>
    <row r="688" spans="1:14">
      <c r="A688" t="s">
        <v>220</v>
      </c>
      <c r="B688" t="s">
        <v>271</v>
      </c>
      <c r="C688" t="s">
        <v>274</v>
      </c>
      <c r="D688">
        <v>2910</v>
      </c>
      <c r="E688" t="s">
        <v>1240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2</v>
      </c>
      <c r="L688">
        <f t="shared" si="10"/>
        <v>4</v>
      </c>
      <c r="M688" t="s">
        <v>2141</v>
      </c>
      <c r="N688">
        <v>2014</v>
      </c>
    </row>
    <row r="689" spans="1:14">
      <c r="A689" t="s">
        <v>220</v>
      </c>
      <c r="B689" t="s">
        <v>271</v>
      </c>
      <c r="C689" t="s">
        <v>274</v>
      </c>
      <c r="D689">
        <v>2911</v>
      </c>
      <c r="E689" t="s">
        <v>1240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2</v>
      </c>
      <c r="L689">
        <f t="shared" si="10"/>
        <v>4</v>
      </c>
      <c r="M689" t="s">
        <v>2141</v>
      </c>
      <c r="N689">
        <v>2014</v>
      </c>
    </row>
    <row r="690" spans="1:14">
      <c r="A690" t="s">
        <v>220</v>
      </c>
      <c r="B690" t="s">
        <v>271</v>
      </c>
      <c r="C690" t="s">
        <v>274</v>
      </c>
      <c r="D690">
        <v>2912</v>
      </c>
      <c r="E690" t="s">
        <v>1240</v>
      </c>
      <c r="F690">
        <v>6</v>
      </c>
      <c r="G690">
        <v>1</v>
      </c>
      <c r="H690">
        <v>0</v>
      </c>
      <c r="I690">
        <v>0</v>
      </c>
      <c r="J690">
        <v>0</v>
      </c>
      <c r="K690">
        <v>1</v>
      </c>
      <c r="L690">
        <f t="shared" si="10"/>
        <v>8</v>
      </c>
      <c r="M690" t="s">
        <v>2141</v>
      </c>
      <c r="N690">
        <v>2014</v>
      </c>
    </row>
    <row r="691" spans="1:14">
      <c r="A691" t="s">
        <v>220</v>
      </c>
      <c r="B691" t="s">
        <v>271</v>
      </c>
      <c r="C691" t="s">
        <v>274</v>
      </c>
      <c r="D691">
        <v>4394</v>
      </c>
      <c r="E691" t="s">
        <v>1257</v>
      </c>
      <c r="F691">
        <v>1</v>
      </c>
      <c r="G691">
        <v>2</v>
      </c>
      <c r="H691">
        <v>0</v>
      </c>
      <c r="I691">
        <v>0</v>
      </c>
      <c r="J691">
        <v>0</v>
      </c>
      <c r="K691">
        <v>1</v>
      </c>
      <c r="L691">
        <f t="shared" si="10"/>
        <v>4</v>
      </c>
      <c r="M691" t="s">
        <v>2141</v>
      </c>
      <c r="N691">
        <v>2014</v>
      </c>
    </row>
    <row r="692" spans="1:14">
      <c r="A692" t="s">
        <v>220</v>
      </c>
      <c r="B692" t="s">
        <v>271</v>
      </c>
      <c r="C692" t="s">
        <v>275</v>
      </c>
      <c r="D692">
        <v>2913</v>
      </c>
      <c r="E692" t="s">
        <v>1240</v>
      </c>
      <c r="F692">
        <v>3</v>
      </c>
      <c r="G692">
        <v>1</v>
      </c>
      <c r="H692">
        <v>0</v>
      </c>
      <c r="I692">
        <v>0</v>
      </c>
      <c r="J692">
        <v>1</v>
      </c>
      <c r="K692">
        <v>1</v>
      </c>
      <c r="L692">
        <f t="shared" si="10"/>
        <v>6</v>
      </c>
      <c r="M692" t="s">
        <v>2141</v>
      </c>
      <c r="N692">
        <v>2014</v>
      </c>
    </row>
    <row r="693" spans="1:14">
      <c r="A693" t="s">
        <v>220</v>
      </c>
      <c r="B693" t="s">
        <v>271</v>
      </c>
      <c r="C693" t="s">
        <v>275</v>
      </c>
      <c r="D693">
        <v>2914</v>
      </c>
      <c r="E693" t="s">
        <v>1240</v>
      </c>
      <c r="F693">
        <v>3</v>
      </c>
      <c r="G693">
        <v>1</v>
      </c>
      <c r="H693">
        <v>0</v>
      </c>
      <c r="I693">
        <v>0</v>
      </c>
      <c r="J693">
        <v>0</v>
      </c>
      <c r="K693">
        <v>0</v>
      </c>
      <c r="L693">
        <f t="shared" si="10"/>
        <v>4</v>
      </c>
      <c r="M693" t="s">
        <v>2141</v>
      </c>
      <c r="N693">
        <v>2014</v>
      </c>
    </row>
    <row r="694" spans="1:14">
      <c r="A694" t="s">
        <v>220</v>
      </c>
      <c r="B694" t="s">
        <v>271</v>
      </c>
      <c r="C694" t="s">
        <v>275</v>
      </c>
      <c r="D694">
        <v>2915</v>
      </c>
      <c r="E694" t="s">
        <v>1240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f t="shared" si="10"/>
        <v>1</v>
      </c>
      <c r="M694" t="s">
        <v>2141</v>
      </c>
      <c r="N694">
        <v>2014</v>
      </c>
    </row>
    <row r="695" spans="1:14">
      <c r="A695" t="s">
        <v>220</v>
      </c>
      <c r="B695" t="s">
        <v>271</v>
      </c>
      <c r="C695" t="s">
        <v>275</v>
      </c>
      <c r="D695">
        <v>4395</v>
      </c>
      <c r="E695" t="s">
        <v>1257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</v>
      </c>
      <c r="L695">
        <f t="shared" si="10"/>
        <v>2</v>
      </c>
      <c r="M695" t="s">
        <v>2141</v>
      </c>
      <c r="N695">
        <v>2014</v>
      </c>
    </row>
    <row r="696" spans="1:14">
      <c r="A696" t="s">
        <v>220</v>
      </c>
      <c r="B696" t="s">
        <v>271</v>
      </c>
      <c r="C696" t="s">
        <v>276</v>
      </c>
      <c r="D696">
        <v>2916</v>
      </c>
      <c r="E696" t="s">
        <v>1258</v>
      </c>
      <c r="F696">
        <v>8</v>
      </c>
      <c r="G696">
        <v>10</v>
      </c>
      <c r="H696">
        <v>3</v>
      </c>
      <c r="I696">
        <v>3</v>
      </c>
      <c r="J696">
        <v>2</v>
      </c>
      <c r="K696">
        <v>2</v>
      </c>
      <c r="L696">
        <f t="shared" si="10"/>
        <v>28</v>
      </c>
      <c r="M696" t="s">
        <v>2141</v>
      </c>
      <c r="N696">
        <v>2014</v>
      </c>
    </row>
    <row r="697" spans="1:14">
      <c r="A697" t="s">
        <v>220</v>
      </c>
      <c r="B697" t="s">
        <v>271</v>
      </c>
      <c r="C697" t="s">
        <v>277</v>
      </c>
      <c r="D697">
        <v>2917</v>
      </c>
      <c r="E697" t="s">
        <v>1240</v>
      </c>
      <c r="F697">
        <v>3</v>
      </c>
      <c r="G697">
        <v>1</v>
      </c>
      <c r="H697">
        <v>0</v>
      </c>
      <c r="I697">
        <v>0</v>
      </c>
      <c r="J697">
        <v>0</v>
      </c>
      <c r="K697">
        <v>0</v>
      </c>
      <c r="L697">
        <f t="shared" si="10"/>
        <v>4</v>
      </c>
      <c r="M697" t="s">
        <v>2141</v>
      </c>
      <c r="N697">
        <v>2014</v>
      </c>
    </row>
    <row r="698" spans="1:14">
      <c r="A698" t="s">
        <v>220</v>
      </c>
      <c r="B698" t="s">
        <v>271</v>
      </c>
      <c r="C698" t="s">
        <v>277</v>
      </c>
      <c r="D698">
        <v>2918</v>
      </c>
      <c r="E698" t="s">
        <v>1240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10"/>
        <v>3</v>
      </c>
      <c r="M698" t="s">
        <v>2141</v>
      </c>
      <c r="N698">
        <v>2014</v>
      </c>
    </row>
    <row r="699" spans="1:14">
      <c r="A699" t="s">
        <v>220</v>
      </c>
      <c r="B699" t="s">
        <v>271</v>
      </c>
      <c r="C699" t="s">
        <v>277</v>
      </c>
      <c r="D699">
        <v>2919</v>
      </c>
      <c r="E699" t="s">
        <v>1240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10"/>
        <v>1</v>
      </c>
      <c r="M699" t="s">
        <v>2141</v>
      </c>
      <c r="N699">
        <v>2014</v>
      </c>
    </row>
    <row r="700" spans="1:14">
      <c r="A700" t="s">
        <v>220</v>
      </c>
      <c r="B700" t="s">
        <v>271</v>
      </c>
      <c r="C700" t="s">
        <v>277</v>
      </c>
      <c r="D700">
        <v>4396</v>
      </c>
      <c r="E700" t="s">
        <v>1257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2</v>
      </c>
      <c r="L700">
        <f t="shared" si="10"/>
        <v>4</v>
      </c>
      <c r="M700" t="s">
        <v>2141</v>
      </c>
      <c r="N700">
        <v>2014</v>
      </c>
    </row>
    <row r="701" spans="1:14">
      <c r="A701" t="s">
        <v>220</v>
      </c>
      <c r="B701" t="s">
        <v>271</v>
      </c>
      <c r="C701" t="s">
        <v>278</v>
      </c>
      <c r="D701">
        <v>2920</v>
      </c>
      <c r="E701" t="s">
        <v>1259</v>
      </c>
      <c r="F701">
        <v>5</v>
      </c>
      <c r="G701">
        <v>5</v>
      </c>
      <c r="H701">
        <v>0</v>
      </c>
      <c r="I701">
        <v>1</v>
      </c>
      <c r="J701">
        <v>3</v>
      </c>
      <c r="K701">
        <v>11</v>
      </c>
      <c r="L701">
        <f t="shared" si="10"/>
        <v>25</v>
      </c>
      <c r="M701" t="s">
        <v>2141</v>
      </c>
      <c r="N701">
        <v>2014</v>
      </c>
    </row>
    <row r="702" spans="1:14">
      <c r="A702" t="s">
        <v>220</v>
      </c>
      <c r="B702" t="s">
        <v>271</v>
      </c>
      <c r="C702" t="s">
        <v>279</v>
      </c>
      <c r="D702">
        <v>2921</v>
      </c>
      <c r="E702" t="s">
        <v>1258</v>
      </c>
      <c r="F702">
        <v>11</v>
      </c>
      <c r="G702">
        <v>4</v>
      </c>
      <c r="H702">
        <v>3</v>
      </c>
      <c r="I702">
        <v>0</v>
      </c>
      <c r="J702">
        <v>0</v>
      </c>
      <c r="K702">
        <v>6</v>
      </c>
      <c r="L702">
        <f t="shared" si="10"/>
        <v>24</v>
      </c>
      <c r="M702" t="s">
        <v>2141</v>
      </c>
      <c r="N702">
        <v>2014</v>
      </c>
    </row>
    <row r="703" spans="1:14">
      <c r="A703" t="s">
        <v>220</v>
      </c>
      <c r="B703" t="s">
        <v>271</v>
      </c>
      <c r="C703" t="s">
        <v>280</v>
      </c>
      <c r="D703">
        <v>2922</v>
      </c>
      <c r="E703" t="s">
        <v>1257</v>
      </c>
      <c r="F703">
        <v>10</v>
      </c>
      <c r="G703">
        <v>1</v>
      </c>
      <c r="H703">
        <v>1</v>
      </c>
      <c r="I703">
        <v>2</v>
      </c>
      <c r="J703">
        <v>1</v>
      </c>
      <c r="K703">
        <v>5</v>
      </c>
      <c r="L703">
        <f t="shared" si="10"/>
        <v>20</v>
      </c>
      <c r="M703" t="s">
        <v>2141</v>
      </c>
      <c r="N703">
        <v>2014</v>
      </c>
    </row>
    <row r="704" spans="1:14">
      <c r="A704" t="s">
        <v>220</v>
      </c>
      <c r="B704" t="s">
        <v>271</v>
      </c>
      <c r="C704" t="s">
        <v>281</v>
      </c>
      <c r="D704">
        <v>2923</v>
      </c>
      <c r="E704" t="s">
        <v>1260</v>
      </c>
      <c r="F704">
        <v>9</v>
      </c>
      <c r="G704">
        <v>6</v>
      </c>
      <c r="H704">
        <v>2</v>
      </c>
      <c r="I704">
        <v>1</v>
      </c>
      <c r="J704">
        <v>1</v>
      </c>
      <c r="K704">
        <v>8</v>
      </c>
      <c r="L704">
        <f t="shared" si="10"/>
        <v>27</v>
      </c>
      <c r="M704" t="s">
        <v>2141</v>
      </c>
      <c r="N704">
        <v>2014</v>
      </c>
    </row>
    <row r="705" spans="1:14">
      <c r="A705" t="s">
        <v>220</v>
      </c>
      <c r="B705" t="s">
        <v>271</v>
      </c>
      <c r="C705" t="s">
        <v>282</v>
      </c>
      <c r="D705">
        <v>2924</v>
      </c>
      <c r="E705" t="s">
        <v>1260</v>
      </c>
      <c r="F705">
        <v>19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20</v>
      </c>
      <c r="M705" t="s">
        <v>2141</v>
      </c>
      <c r="N705">
        <v>2014</v>
      </c>
    </row>
    <row r="706" spans="1:14">
      <c r="A706" t="s">
        <v>220</v>
      </c>
      <c r="B706" t="s">
        <v>271</v>
      </c>
      <c r="C706" t="s">
        <v>283</v>
      </c>
      <c r="D706">
        <v>4397</v>
      </c>
      <c r="E706" t="s">
        <v>1261</v>
      </c>
      <c r="F706">
        <v>5</v>
      </c>
      <c r="G706">
        <v>7</v>
      </c>
      <c r="H706">
        <v>5</v>
      </c>
      <c r="I706">
        <v>1</v>
      </c>
      <c r="J706">
        <v>5</v>
      </c>
      <c r="K706">
        <v>3</v>
      </c>
      <c r="L706">
        <f t="shared" si="10"/>
        <v>26</v>
      </c>
      <c r="M706" t="s">
        <v>2141</v>
      </c>
      <c r="N706">
        <v>2014</v>
      </c>
    </row>
    <row r="707" spans="1:14">
      <c r="A707" t="s">
        <v>220</v>
      </c>
      <c r="B707" t="s">
        <v>271</v>
      </c>
      <c r="C707" t="s">
        <v>284</v>
      </c>
      <c r="D707">
        <v>4399</v>
      </c>
      <c r="E707" t="s">
        <v>1262</v>
      </c>
      <c r="F707">
        <v>3</v>
      </c>
      <c r="G707">
        <v>4</v>
      </c>
      <c r="H707">
        <v>0</v>
      </c>
      <c r="I707">
        <v>0</v>
      </c>
      <c r="J707">
        <v>0</v>
      </c>
      <c r="K707">
        <v>7</v>
      </c>
      <c r="L707">
        <f t="shared" ref="L707:L770" si="11">SUM(F707:K707)</f>
        <v>14</v>
      </c>
      <c r="M707" t="s">
        <v>2141</v>
      </c>
      <c r="N707">
        <v>2014</v>
      </c>
    </row>
    <row r="708" spans="1:14">
      <c r="A708" t="s">
        <v>285</v>
      </c>
      <c r="B708" t="s">
        <v>286</v>
      </c>
      <c r="C708" t="s">
        <v>287</v>
      </c>
      <c r="D708">
        <v>1665</v>
      </c>
      <c r="E708" t="s">
        <v>1263</v>
      </c>
      <c r="F708">
        <v>41</v>
      </c>
      <c r="G708">
        <v>0</v>
      </c>
      <c r="H708">
        <v>2</v>
      </c>
      <c r="I708">
        <v>0</v>
      </c>
      <c r="J708">
        <v>1</v>
      </c>
      <c r="K708">
        <v>0</v>
      </c>
      <c r="L708">
        <f t="shared" si="11"/>
        <v>44</v>
      </c>
      <c r="M708" t="s">
        <v>2141</v>
      </c>
      <c r="N708">
        <v>2014</v>
      </c>
    </row>
    <row r="709" spans="1:14">
      <c r="A709" t="s">
        <v>285</v>
      </c>
      <c r="B709" t="s">
        <v>286</v>
      </c>
      <c r="C709" t="s">
        <v>287</v>
      </c>
      <c r="D709">
        <v>1666</v>
      </c>
      <c r="E709" t="s">
        <v>1264</v>
      </c>
      <c r="F709">
        <v>38</v>
      </c>
      <c r="G709">
        <v>34</v>
      </c>
      <c r="H709">
        <v>11</v>
      </c>
      <c r="I709">
        <v>1</v>
      </c>
      <c r="J709">
        <v>3</v>
      </c>
      <c r="K709">
        <v>4</v>
      </c>
      <c r="L709">
        <f t="shared" si="11"/>
        <v>91</v>
      </c>
      <c r="M709" t="s">
        <v>2141</v>
      </c>
      <c r="N709">
        <v>2014</v>
      </c>
    </row>
    <row r="710" spans="1:14">
      <c r="A710" t="s">
        <v>285</v>
      </c>
      <c r="B710" t="s">
        <v>286</v>
      </c>
      <c r="C710" t="s">
        <v>287</v>
      </c>
      <c r="D710">
        <v>1667</v>
      </c>
      <c r="E710" t="s">
        <v>1263</v>
      </c>
      <c r="F710">
        <v>40</v>
      </c>
      <c r="G710">
        <v>0</v>
      </c>
      <c r="H710">
        <v>2</v>
      </c>
      <c r="I710">
        <v>1</v>
      </c>
      <c r="J710">
        <v>0</v>
      </c>
      <c r="K710">
        <v>2</v>
      </c>
      <c r="L710">
        <f t="shared" si="11"/>
        <v>45</v>
      </c>
      <c r="M710" t="s">
        <v>2141</v>
      </c>
      <c r="N710">
        <v>2014</v>
      </c>
    </row>
    <row r="711" spans="1:14">
      <c r="A711" t="s">
        <v>285</v>
      </c>
      <c r="B711" t="s">
        <v>286</v>
      </c>
      <c r="C711" t="s">
        <v>288</v>
      </c>
      <c r="D711">
        <v>1668</v>
      </c>
      <c r="E711" t="s">
        <v>1264</v>
      </c>
      <c r="F711">
        <v>51</v>
      </c>
      <c r="G711">
        <v>34</v>
      </c>
      <c r="H711">
        <v>10</v>
      </c>
      <c r="I711">
        <v>3</v>
      </c>
      <c r="J711">
        <v>2</v>
      </c>
      <c r="K711">
        <v>18</v>
      </c>
      <c r="L711">
        <f t="shared" si="11"/>
        <v>118</v>
      </c>
      <c r="M711" t="s">
        <v>2141</v>
      </c>
      <c r="N711">
        <v>2014</v>
      </c>
    </row>
    <row r="712" spans="1:14">
      <c r="A712" t="s">
        <v>285</v>
      </c>
      <c r="B712" t="s">
        <v>286</v>
      </c>
      <c r="C712" t="s">
        <v>288</v>
      </c>
      <c r="D712">
        <v>1669</v>
      </c>
      <c r="E712" t="s">
        <v>1265</v>
      </c>
      <c r="F712">
        <v>10</v>
      </c>
      <c r="G712">
        <v>9</v>
      </c>
      <c r="H712">
        <v>9</v>
      </c>
      <c r="I712">
        <v>2</v>
      </c>
      <c r="J712">
        <v>4</v>
      </c>
      <c r="K712">
        <v>4</v>
      </c>
      <c r="L712">
        <f t="shared" si="11"/>
        <v>38</v>
      </c>
      <c r="M712" t="s">
        <v>2141</v>
      </c>
      <c r="N712">
        <v>2014</v>
      </c>
    </row>
    <row r="713" spans="1:14">
      <c r="A713" t="s">
        <v>285</v>
      </c>
      <c r="B713" t="s">
        <v>286</v>
      </c>
      <c r="C713" t="s">
        <v>288</v>
      </c>
      <c r="D713">
        <v>1670</v>
      </c>
      <c r="E713" t="s">
        <v>1266</v>
      </c>
      <c r="F713">
        <v>2</v>
      </c>
      <c r="G713">
        <v>6</v>
      </c>
      <c r="H713">
        <v>9</v>
      </c>
      <c r="I713">
        <v>2</v>
      </c>
      <c r="J713">
        <v>15</v>
      </c>
      <c r="K713">
        <v>10</v>
      </c>
      <c r="L713">
        <f t="shared" si="11"/>
        <v>44</v>
      </c>
      <c r="M713" t="s">
        <v>2141</v>
      </c>
      <c r="N713">
        <v>2014</v>
      </c>
    </row>
    <row r="714" spans="1:14">
      <c r="A714" t="s">
        <v>285</v>
      </c>
      <c r="B714" t="s">
        <v>286</v>
      </c>
      <c r="C714" t="s">
        <v>288</v>
      </c>
      <c r="D714">
        <v>1671</v>
      </c>
      <c r="E714" t="s">
        <v>1266</v>
      </c>
      <c r="F714">
        <v>6</v>
      </c>
      <c r="G714">
        <v>5</v>
      </c>
      <c r="H714">
        <v>7</v>
      </c>
      <c r="I714">
        <v>3</v>
      </c>
      <c r="J714">
        <v>9</v>
      </c>
      <c r="K714">
        <v>6</v>
      </c>
      <c r="L714">
        <f t="shared" si="11"/>
        <v>36</v>
      </c>
      <c r="M714" t="s">
        <v>2141</v>
      </c>
      <c r="N714">
        <v>2014</v>
      </c>
    </row>
    <row r="715" spans="1:14">
      <c r="A715" t="s">
        <v>285</v>
      </c>
      <c r="B715" t="s">
        <v>286</v>
      </c>
      <c r="C715" t="s">
        <v>289</v>
      </c>
      <c r="D715">
        <v>1672</v>
      </c>
      <c r="E715" t="s">
        <v>1267</v>
      </c>
      <c r="F715">
        <v>19</v>
      </c>
      <c r="G715">
        <v>2</v>
      </c>
      <c r="H715">
        <v>0</v>
      </c>
      <c r="I715">
        <v>0</v>
      </c>
      <c r="J715">
        <v>7</v>
      </c>
      <c r="K715">
        <v>6</v>
      </c>
      <c r="L715">
        <f t="shared" si="11"/>
        <v>34</v>
      </c>
      <c r="M715" t="s">
        <v>2141</v>
      </c>
      <c r="N715">
        <v>2014</v>
      </c>
    </row>
    <row r="716" spans="1:14">
      <c r="A716" t="s">
        <v>285</v>
      </c>
      <c r="B716" t="s">
        <v>286</v>
      </c>
      <c r="C716" t="s">
        <v>289</v>
      </c>
      <c r="D716">
        <v>1673</v>
      </c>
      <c r="E716" t="s">
        <v>1268</v>
      </c>
      <c r="F716">
        <v>11</v>
      </c>
      <c r="G716">
        <v>6</v>
      </c>
      <c r="H716">
        <v>1</v>
      </c>
      <c r="I716">
        <v>0</v>
      </c>
      <c r="J716">
        <v>0</v>
      </c>
      <c r="K716">
        <v>2</v>
      </c>
      <c r="L716">
        <f t="shared" si="11"/>
        <v>20</v>
      </c>
      <c r="M716" t="s">
        <v>2141</v>
      </c>
      <c r="N716">
        <v>2014</v>
      </c>
    </row>
    <row r="717" spans="1:14">
      <c r="A717" t="s">
        <v>285</v>
      </c>
      <c r="B717" t="s">
        <v>286</v>
      </c>
      <c r="C717" t="s">
        <v>290</v>
      </c>
      <c r="D717">
        <v>1674</v>
      </c>
      <c r="E717" t="s">
        <v>1269</v>
      </c>
      <c r="F717">
        <v>18</v>
      </c>
      <c r="G717">
        <v>4</v>
      </c>
      <c r="H717">
        <v>0</v>
      </c>
      <c r="I717">
        <v>1</v>
      </c>
      <c r="J717">
        <v>2</v>
      </c>
      <c r="K717">
        <v>9</v>
      </c>
      <c r="L717">
        <f t="shared" si="11"/>
        <v>34</v>
      </c>
      <c r="M717" t="s">
        <v>2141</v>
      </c>
      <c r="N717">
        <v>2014</v>
      </c>
    </row>
    <row r="718" spans="1:14">
      <c r="A718" t="s">
        <v>285</v>
      </c>
      <c r="B718" t="s">
        <v>286</v>
      </c>
      <c r="C718" t="s">
        <v>291</v>
      </c>
      <c r="D718">
        <v>1675</v>
      </c>
      <c r="E718" t="s">
        <v>1270</v>
      </c>
      <c r="F718">
        <v>10</v>
      </c>
      <c r="G718">
        <v>3</v>
      </c>
      <c r="H718">
        <v>3</v>
      </c>
      <c r="I718">
        <v>1</v>
      </c>
      <c r="J718">
        <v>2</v>
      </c>
      <c r="K718">
        <v>2</v>
      </c>
      <c r="L718">
        <f t="shared" si="11"/>
        <v>21</v>
      </c>
      <c r="M718" t="s">
        <v>2141</v>
      </c>
      <c r="N718">
        <v>2014</v>
      </c>
    </row>
    <row r="719" spans="1:14">
      <c r="A719" t="s">
        <v>285</v>
      </c>
      <c r="B719" t="s">
        <v>286</v>
      </c>
      <c r="C719" t="s">
        <v>292</v>
      </c>
      <c r="D719">
        <v>1676</v>
      </c>
      <c r="E719" t="s">
        <v>1271</v>
      </c>
      <c r="F719">
        <v>15</v>
      </c>
      <c r="G719">
        <v>0</v>
      </c>
      <c r="H719">
        <v>3</v>
      </c>
      <c r="I719">
        <v>0</v>
      </c>
      <c r="J719">
        <v>3</v>
      </c>
      <c r="K719">
        <v>4</v>
      </c>
      <c r="L719">
        <f t="shared" si="11"/>
        <v>25</v>
      </c>
      <c r="M719" t="s">
        <v>2141</v>
      </c>
      <c r="N719">
        <v>2014</v>
      </c>
    </row>
    <row r="720" spans="1:14">
      <c r="A720" t="s">
        <v>285</v>
      </c>
      <c r="B720" t="s">
        <v>286</v>
      </c>
      <c r="C720" t="s">
        <v>293</v>
      </c>
      <c r="D720">
        <v>1677</v>
      </c>
      <c r="E720" t="s">
        <v>1272</v>
      </c>
      <c r="F720">
        <v>10</v>
      </c>
      <c r="G720">
        <v>5</v>
      </c>
      <c r="H720">
        <v>0</v>
      </c>
      <c r="I720">
        <v>0</v>
      </c>
      <c r="J720">
        <v>0</v>
      </c>
      <c r="K720">
        <v>6</v>
      </c>
      <c r="L720">
        <f t="shared" si="11"/>
        <v>21</v>
      </c>
      <c r="M720" t="s">
        <v>2141</v>
      </c>
      <c r="N720">
        <v>2014</v>
      </c>
    </row>
    <row r="721" spans="1:14">
      <c r="A721" t="s">
        <v>285</v>
      </c>
      <c r="B721" t="s">
        <v>286</v>
      </c>
      <c r="C721" t="s">
        <v>294</v>
      </c>
      <c r="D721">
        <v>1678</v>
      </c>
      <c r="E721" t="s">
        <v>1273</v>
      </c>
      <c r="F721">
        <v>11</v>
      </c>
      <c r="G721">
        <v>3</v>
      </c>
      <c r="H721">
        <v>2</v>
      </c>
      <c r="I721">
        <v>1</v>
      </c>
      <c r="J721">
        <v>3</v>
      </c>
      <c r="K721">
        <v>7</v>
      </c>
      <c r="L721">
        <f t="shared" si="11"/>
        <v>27</v>
      </c>
      <c r="M721" t="s">
        <v>2141</v>
      </c>
      <c r="N721">
        <v>2014</v>
      </c>
    </row>
    <row r="722" spans="1:14">
      <c r="A722" t="s">
        <v>285</v>
      </c>
      <c r="B722" t="s">
        <v>286</v>
      </c>
      <c r="C722" t="s">
        <v>294</v>
      </c>
      <c r="D722">
        <v>1679</v>
      </c>
      <c r="E722" t="s">
        <v>1274</v>
      </c>
      <c r="F722">
        <v>21</v>
      </c>
      <c r="G722">
        <v>5</v>
      </c>
      <c r="H722">
        <v>0</v>
      </c>
      <c r="I722">
        <v>2</v>
      </c>
      <c r="J722">
        <v>3</v>
      </c>
      <c r="K722">
        <v>4</v>
      </c>
      <c r="L722">
        <f t="shared" si="11"/>
        <v>35</v>
      </c>
      <c r="M722" t="s">
        <v>2141</v>
      </c>
      <c r="N722">
        <v>2014</v>
      </c>
    </row>
    <row r="723" spans="1:14">
      <c r="A723" t="s">
        <v>285</v>
      </c>
      <c r="B723" t="s">
        <v>286</v>
      </c>
      <c r="C723" t="s">
        <v>295</v>
      </c>
      <c r="D723">
        <v>1680</v>
      </c>
      <c r="E723" t="s">
        <v>1275</v>
      </c>
      <c r="F723">
        <v>17</v>
      </c>
      <c r="G723">
        <v>1</v>
      </c>
      <c r="H723">
        <v>2</v>
      </c>
      <c r="I723">
        <v>0</v>
      </c>
      <c r="J723">
        <v>0</v>
      </c>
      <c r="K723">
        <v>1</v>
      </c>
      <c r="L723">
        <f t="shared" si="11"/>
        <v>21</v>
      </c>
      <c r="M723" t="s">
        <v>2141</v>
      </c>
      <c r="N723">
        <v>2014</v>
      </c>
    </row>
    <row r="724" spans="1:14">
      <c r="A724" t="s">
        <v>285</v>
      </c>
      <c r="B724" t="s">
        <v>286</v>
      </c>
      <c r="C724" t="s">
        <v>296</v>
      </c>
      <c r="D724">
        <v>1681</v>
      </c>
      <c r="E724" t="s">
        <v>1276</v>
      </c>
      <c r="F724">
        <v>2</v>
      </c>
      <c r="G724">
        <v>3</v>
      </c>
      <c r="H724">
        <v>1</v>
      </c>
      <c r="I724">
        <v>4</v>
      </c>
      <c r="J724">
        <v>2</v>
      </c>
      <c r="K724">
        <v>6</v>
      </c>
      <c r="L724">
        <f t="shared" si="11"/>
        <v>18</v>
      </c>
      <c r="M724" t="s">
        <v>2141</v>
      </c>
      <c r="N724">
        <v>2014</v>
      </c>
    </row>
    <row r="725" spans="1:14">
      <c r="A725" t="s">
        <v>285</v>
      </c>
      <c r="B725" t="s">
        <v>286</v>
      </c>
      <c r="C725" t="s">
        <v>297</v>
      </c>
      <c r="D725">
        <v>1682</v>
      </c>
      <c r="E725" t="s">
        <v>1276</v>
      </c>
      <c r="F725">
        <v>2</v>
      </c>
      <c r="G725">
        <v>0</v>
      </c>
      <c r="H725">
        <v>0</v>
      </c>
      <c r="I725">
        <v>1</v>
      </c>
      <c r="J725">
        <v>0</v>
      </c>
      <c r="K725">
        <v>2</v>
      </c>
      <c r="L725">
        <f t="shared" si="11"/>
        <v>5</v>
      </c>
      <c r="M725" t="s">
        <v>2141</v>
      </c>
      <c r="N725">
        <v>2014</v>
      </c>
    </row>
    <row r="726" spans="1:14">
      <c r="A726" t="s">
        <v>285</v>
      </c>
      <c r="B726" t="s">
        <v>286</v>
      </c>
      <c r="C726" t="s">
        <v>298</v>
      </c>
      <c r="D726">
        <v>1683</v>
      </c>
      <c r="E726" t="s">
        <v>1277</v>
      </c>
      <c r="F726">
        <v>10</v>
      </c>
      <c r="G726">
        <v>6</v>
      </c>
      <c r="H726">
        <v>0</v>
      </c>
      <c r="I726">
        <v>0</v>
      </c>
      <c r="J726">
        <v>0</v>
      </c>
      <c r="K726">
        <v>5</v>
      </c>
      <c r="L726">
        <f t="shared" si="11"/>
        <v>21</v>
      </c>
      <c r="M726" t="s">
        <v>2141</v>
      </c>
      <c r="N726">
        <v>2014</v>
      </c>
    </row>
    <row r="727" spans="1:14">
      <c r="A727" t="s">
        <v>285</v>
      </c>
      <c r="B727" t="s">
        <v>286</v>
      </c>
      <c r="C727" t="s">
        <v>299</v>
      </c>
      <c r="D727">
        <v>1684</v>
      </c>
      <c r="E727" t="s">
        <v>1270</v>
      </c>
      <c r="F727">
        <v>12</v>
      </c>
      <c r="G727">
        <v>6</v>
      </c>
      <c r="H727">
        <v>4</v>
      </c>
      <c r="I727">
        <v>4</v>
      </c>
      <c r="J727">
        <v>3</v>
      </c>
      <c r="K727">
        <v>14</v>
      </c>
      <c r="L727">
        <f t="shared" si="11"/>
        <v>43</v>
      </c>
      <c r="M727" t="s">
        <v>2141</v>
      </c>
      <c r="N727">
        <v>2014</v>
      </c>
    </row>
    <row r="728" spans="1:14">
      <c r="A728" t="s">
        <v>285</v>
      </c>
      <c r="B728" t="s">
        <v>286</v>
      </c>
      <c r="C728" t="s">
        <v>300</v>
      </c>
      <c r="D728">
        <v>1685</v>
      </c>
      <c r="E728" t="s">
        <v>1278</v>
      </c>
      <c r="F728">
        <v>12</v>
      </c>
      <c r="G728">
        <v>0</v>
      </c>
      <c r="H728">
        <v>0</v>
      </c>
      <c r="I728">
        <v>0</v>
      </c>
      <c r="J728">
        <v>0</v>
      </c>
      <c r="K728">
        <v>4</v>
      </c>
      <c r="L728">
        <f t="shared" si="11"/>
        <v>16</v>
      </c>
      <c r="M728" t="s">
        <v>2141</v>
      </c>
      <c r="N728">
        <v>2014</v>
      </c>
    </row>
    <row r="729" spans="1:14">
      <c r="A729" t="s">
        <v>285</v>
      </c>
      <c r="B729" t="s">
        <v>286</v>
      </c>
      <c r="C729" t="s">
        <v>301</v>
      </c>
      <c r="D729">
        <v>1686</v>
      </c>
      <c r="E729" t="s">
        <v>1278</v>
      </c>
      <c r="F729">
        <v>9</v>
      </c>
      <c r="G729">
        <v>0</v>
      </c>
      <c r="H729">
        <v>0</v>
      </c>
      <c r="I729">
        <v>0</v>
      </c>
      <c r="J729">
        <v>0</v>
      </c>
      <c r="K729">
        <v>2</v>
      </c>
      <c r="L729">
        <f t="shared" si="11"/>
        <v>11</v>
      </c>
      <c r="M729" t="s">
        <v>2141</v>
      </c>
      <c r="N729">
        <v>2014</v>
      </c>
    </row>
    <row r="730" spans="1:14">
      <c r="A730" t="s">
        <v>285</v>
      </c>
      <c r="B730" t="s">
        <v>286</v>
      </c>
      <c r="C730" t="s">
        <v>302</v>
      </c>
      <c r="D730">
        <v>1687</v>
      </c>
      <c r="E730" t="s">
        <v>1279</v>
      </c>
      <c r="F730">
        <v>10</v>
      </c>
      <c r="G730">
        <v>6</v>
      </c>
      <c r="H730">
        <v>0</v>
      </c>
      <c r="I730">
        <v>1</v>
      </c>
      <c r="J730">
        <v>1</v>
      </c>
      <c r="K730">
        <v>1</v>
      </c>
      <c r="L730">
        <f t="shared" si="11"/>
        <v>19</v>
      </c>
      <c r="M730" t="s">
        <v>2141</v>
      </c>
      <c r="N730">
        <v>2014</v>
      </c>
    </row>
    <row r="731" spans="1:14">
      <c r="A731" t="s">
        <v>285</v>
      </c>
      <c r="B731" t="s">
        <v>286</v>
      </c>
      <c r="C731" t="s">
        <v>302</v>
      </c>
      <c r="D731">
        <v>1688</v>
      </c>
      <c r="E731" t="s">
        <v>1280</v>
      </c>
      <c r="F731">
        <v>9</v>
      </c>
      <c r="G731">
        <v>3</v>
      </c>
      <c r="H731">
        <v>4</v>
      </c>
      <c r="I731">
        <v>0</v>
      </c>
      <c r="J731">
        <v>1</v>
      </c>
      <c r="K731">
        <v>6</v>
      </c>
      <c r="L731">
        <f t="shared" si="11"/>
        <v>23</v>
      </c>
      <c r="M731" t="s">
        <v>2141</v>
      </c>
      <c r="N731">
        <v>2014</v>
      </c>
    </row>
    <row r="732" spans="1:14">
      <c r="A732" t="s">
        <v>285</v>
      </c>
      <c r="B732" t="s">
        <v>286</v>
      </c>
      <c r="C732" t="s">
        <v>302</v>
      </c>
      <c r="D732">
        <v>1689</v>
      </c>
      <c r="E732" t="s">
        <v>1267</v>
      </c>
      <c r="F732">
        <v>9</v>
      </c>
      <c r="G732">
        <v>7</v>
      </c>
      <c r="H732">
        <v>0</v>
      </c>
      <c r="I732">
        <v>0</v>
      </c>
      <c r="J732">
        <v>3</v>
      </c>
      <c r="K732">
        <v>5</v>
      </c>
      <c r="L732">
        <f t="shared" si="11"/>
        <v>24</v>
      </c>
      <c r="M732" t="s">
        <v>2141</v>
      </c>
      <c r="N732">
        <v>2014</v>
      </c>
    </row>
    <row r="733" spans="1:14">
      <c r="A733" t="s">
        <v>285</v>
      </c>
      <c r="B733" t="s">
        <v>286</v>
      </c>
      <c r="C733" t="s">
        <v>302</v>
      </c>
      <c r="D733">
        <v>1690</v>
      </c>
      <c r="E733" t="s">
        <v>1269</v>
      </c>
      <c r="F733">
        <v>11</v>
      </c>
      <c r="G733">
        <v>3</v>
      </c>
      <c r="H733">
        <v>1</v>
      </c>
      <c r="I733">
        <v>2</v>
      </c>
      <c r="J733">
        <v>2</v>
      </c>
      <c r="K733">
        <v>2</v>
      </c>
      <c r="L733">
        <f t="shared" si="11"/>
        <v>21</v>
      </c>
      <c r="M733" t="s">
        <v>2141</v>
      </c>
      <c r="N733">
        <v>2014</v>
      </c>
    </row>
    <row r="734" spans="1:14">
      <c r="A734" t="s">
        <v>285</v>
      </c>
      <c r="B734" t="s">
        <v>286</v>
      </c>
      <c r="C734" t="s">
        <v>302</v>
      </c>
      <c r="D734">
        <v>4120</v>
      </c>
      <c r="E734" t="s">
        <v>1264</v>
      </c>
      <c r="F734">
        <v>19</v>
      </c>
      <c r="G734">
        <v>1</v>
      </c>
      <c r="H734">
        <v>0</v>
      </c>
      <c r="I734">
        <v>1</v>
      </c>
      <c r="J734">
        <v>0</v>
      </c>
      <c r="K734">
        <v>6</v>
      </c>
      <c r="L734">
        <f t="shared" si="11"/>
        <v>27</v>
      </c>
      <c r="M734" t="s">
        <v>2141</v>
      </c>
      <c r="N734">
        <v>2014</v>
      </c>
    </row>
    <row r="735" spans="1:14">
      <c r="A735" t="s">
        <v>285</v>
      </c>
      <c r="B735" t="s">
        <v>286</v>
      </c>
      <c r="C735" t="s">
        <v>302</v>
      </c>
      <c r="D735">
        <v>4121</v>
      </c>
      <c r="E735" t="s">
        <v>1281</v>
      </c>
      <c r="F735">
        <v>12</v>
      </c>
      <c r="G735">
        <v>2</v>
      </c>
      <c r="H735">
        <v>1</v>
      </c>
      <c r="I735">
        <v>0</v>
      </c>
      <c r="J735">
        <v>4</v>
      </c>
      <c r="K735">
        <v>8</v>
      </c>
      <c r="L735">
        <f t="shared" si="11"/>
        <v>27</v>
      </c>
      <c r="M735" t="s">
        <v>2141</v>
      </c>
      <c r="N735">
        <v>2014</v>
      </c>
    </row>
    <row r="736" spans="1:14">
      <c r="A736" t="s">
        <v>285</v>
      </c>
      <c r="B736" t="s">
        <v>286</v>
      </c>
      <c r="C736" t="s">
        <v>303</v>
      </c>
      <c r="D736">
        <v>1691</v>
      </c>
      <c r="E736" t="s">
        <v>1279</v>
      </c>
      <c r="F736">
        <v>6</v>
      </c>
      <c r="G736">
        <v>5</v>
      </c>
      <c r="H736">
        <v>0</v>
      </c>
      <c r="I736">
        <v>1</v>
      </c>
      <c r="J736">
        <v>5</v>
      </c>
      <c r="K736">
        <v>5</v>
      </c>
      <c r="L736">
        <f t="shared" si="11"/>
        <v>22</v>
      </c>
      <c r="M736" t="s">
        <v>2141</v>
      </c>
      <c r="N736">
        <v>2014</v>
      </c>
    </row>
    <row r="737" spans="1:14">
      <c r="A737" t="s">
        <v>285</v>
      </c>
      <c r="B737" t="s">
        <v>286</v>
      </c>
      <c r="C737" t="s">
        <v>303</v>
      </c>
      <c r="D737">
        <v>1692</v>
      </c>
      <c r="E737" t="s">
        <v>1281</v>
      </c>
      <c r="F737">
        <v>10</v>
      </c>
      <c r="G737">
        <v>3</v>
      </c>
      <c r="H737">
        <v>1</v>
      </c>
      <c r="I737">
        <v>0</v>
      </c>
      <c r="J737">
        <v>1</v>
      </c>
      <c r="K737">
        <v>4</v>
      </c>
      <c r="L737">
        <f t="shared" si="11"/>
        <v>19</v>
      </c>
      <c r="M737" t="s">
        <v>2141</v>
      </c>
      <c r="N737">
        <v>2014</v>
      </c>
    </row>
    <row r="738" spans="1:14">
      <c r="A738" t="s">
        <v>285</v>
      </c>
      <c r="B738" t="s">
        <v>286</v>
      </c>
      <c r="C738" t="s">
        <v>303</v>
      </c>
      <c r="D738">
        <v>1693</v>
      </c>
      <c r="E738" t="s">
        <v>1280</v>
      </c>
      <c r="F738">
        <v>8</v>
      </c>
      <c r="G738">
        <v>4</v>
      </c>
      <c r="H738">
        <v>2</v>
      </c>
      <c r="I738">
        <v>0</v>
      </c>
      <c r="J738">
        <v>1</v>
      </c>
      <c r="K738">
        <v>5</v>
      </c>
      <c r="L738">
        <f t="shared" si="11"/>
        <v>20</v>
      </c>
      <c r="M738" t="s">
        <v>2141</v>
      </c>
      <c r="N738">
        <v>2014</v>
      </c>
    </row>
    <row r="739" spans="1:14">
      <c r="A739" t="s">
        <v>285</v>
      </c>
      <c r="B739" t="s">
        <v>286</v>
      </c>
      <c r="C739" t="s">
        <v>303</v>
      </c>
      <c r="D739">
        <v>4122</v>
      </c>
      <c r="E739" t="s">
        <v>1281</v>
      </c>
      <c r="F739">
        <v>5</v>
      </c>
      <c r="G739">
        <v>1</v>
      </c>
      <c r="H739">
        <v>4</v>
      </c>
      <c r="I739">
        <v>2</v>
      </c>
      <c r="J739">
        <v>8</v>
      </c>
      <c r="K739">
        <v>3</v>
      </c>
      <c r="L739">
        <f t="shared" si="11"/>
        <v>23</v>
      </c>
      <c r="M739" t="s">
        <v>2141</v>
      </c>
      <c r="N739">
        <v>2014</v>
      </c>
    </row>
    <row r="740" spans="1:14">
      <c r="A740" t="s">
        <v>285</v>
      </c>
      <c r="B740" t="s">
        <v>286</v>
      </c>
      <c r="C740" t="s">
        <v>304</v>
      </c>
      <c r="D740">
        <v>3328</v>
      </c>
      <c r="E740" t="s">
        <v>1265</v>
      </c>
      <c r="F740">
        <v>3</v>
      </c>
      <c r="G740">
        <v>0</v>
      </c>
      <c r="H740">
        <v>0</v>
      </c>
      <c r="I740">
        <v>0</v>
      </c>
      <c r="J740">
        <v>3</v>
      </c>
      <c r="K740">
        <v>5</v>
      </c>
      <c r="L740">
        <f t="shared" si="11"/>
        <v>11</v>
      </c>
      <c r="M740" t="s">
        <v>2141</v>
      </c>
      <c r="N740">
        <v>2014</v>
      </c>
    </row>
    <row r="741" spans="1:14">
      <c r="A741" t="s">
        <v>285</v>
      </c>
      <c r="B741" t="s">
        <v>286</v>
      </c>
      <c r="C741" t="s">
        <v>304</v>
      </c>
      <c r="D741">
        <v>4496</v>
      </c>
      <c r="E741" t="s">
        <v>1279</v>
      </c>
      <c r="F741">
        <v>3</v>
      </c>
      <c r="G741">
        <v>2</v>
      </c>
      <c r="H741">
        <v>2</v>
      </c>
      <c r="I741">
        <v>0</v>
      </c>
      <c r="J741">
        <v>0</v>
      </c>
      <c r="K741">
        <v>0</v>
      </c>
      <c r="L741">
        <f t="shared" si="11"/>
        <v>7</v>
      </c>
      <c r="M741" t="s">
        <v>2141</v>
      </c>
      <c r="N741">
        <v>2014</v>
      </c>
    </row>
    <row r="742" spans="1:14">
      <c r="A742" t="s">
        <v>285</v>
      </c>
      <c r="B742" t="s">
        <v>286</v>
      </c>
      <c r="C742" t="s">
        <v>305</v>
      </c>
      <c r="D742">
        <v>1694</v>
      </c>
      <c r="E742" t="s">
        <v>1265</v>
      </c>
      <c r="F742">
        <v>4</v>
      </c>
      <c r="G742">
        <v>3</v>
      </c>
      <c r="H742">
        <v>5</v>
      </c>
      <c r="I742">
        <v>2</v>
      </c>
      <c r="J742">
        <v>0</v>
      </c>
      <c r="K742">
        <v>4</v>
      </c>
      <c r="L742">
        <f t="shared" si="11"/>
        <v>18</v>
      </c>
      <c r="M742" t="s">
        <v>2141</v>
      </c>
      <c r="N742">
        <v>2014</v>
      </c>
    </row>
    <row r="743" spans="1:14">
      <c r="A743" t="s">
        <v>285</v>
      </c>
      <c r="B743" t="s">
        <v>286</v>
      </c>
      <c r="C743" t="s">
        <v>305</v>
      </c>
      <c r="D743">
        <v>4123</v>
      </c>
      <c r="E743" t="s">
        <v>1279</v>
      </c>
      <c r="F743">
        <v>10</v>
      </c>
      <c r="G743">
        <v>1</v>
      </c>
      <c r="H743">
        <v>1</v>
      </c>
      <c r="I743">
        <v>0</v>
      </c>
      <c r="J743">
        <v>1</v>
      </c>
      <c r="K743">
        <v>3</v>
      </c>
      <c r="L743">
        <f t="shared" si="11"/>
        <v>16</v>
      </c>
      <c r="M743" t="s">
        <v>2141</v>
      </c>
      <c r="N743">
        <v>2014</v>
      </c>
    </row>
    <row r="744" spans="1:14">
      <c r="A744" t="s">
        <v>285</v>
      </c>
      <c r="B744" t="s">
        <v>286</v>
      </c>
      <c r="C744" t="s">
        <v>306</v>
      </c>
      <c r="D744">
        <v>3329</v>
      </c>
      <c r="E744" t="s">
        <v>1266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f t="shared" si="11"/>
        <v>2</v>
      </c>
      <c r="M744" t="s">
        <v>2141</v>
      </c>
      <c r="N744">
        <v>2014</v>
      </c>
    </row>
    <row r="745" spans="1:14">
      <c r="A745" t="s">
        <v>285</v>
      </c>
      <c r="B745" t="s">
        <v>286</v>
      </c>
      <c r="C745" t="s">
        <v>307</v>
      </c>
      <c r="D745">
        <v>1695</v>
      </c>
      <c r="E745" t="s">
        <v>1266</v>
      </c>
      <c r="F745">
        <v>10</v>
      </c>
      <c r="G745">
        <v>5</v>
      </c>
      <c r="H745">
        <v>1</v>
      </c>
      <c r="I745">
        <v>1</v>
      </c>
      <c r="J745">
        <v>2</v>
      </c>
      <c r="K745">
        <v>4</v>
      </c>
      <c r="L745">
        <f t="shared" si="11"/>
        <v>23</v>
      </c>
      <c r="M745" t="s">
        <v>2141</v>
      </c>
      <c r="N745">
        <v>2014</v>
      </c>
    </row>
    <row r="746" spans="1:14">
      <c r="A746" t="s">
        <v>285</v>
      </c>
      <c r="B746" t="s">
        <v>286</v>
      </c>
      <c r="C746" t="s">
        <v>308</v>
      </c>
      <c r="D746">
        <v>1696</v>
      </c>
      <c r="E746" t="s">
        <v>1267</v>
      </c>
      <c r="F746">
        <v>20</v>
      </c>
      <c r="G746">
        <v>4</v>
      </c>
      <c r="H746">
        <v>0</v>
      </c>
      <c r="I746">
        <v>0</v>
      </c>
      <c r="J746">
        <v>1</v>
      </c>
      <c r="K746">
        <v>7</v>
      </c>
      <c r="L746">
        <f t="shared" si="11"/>
        <v>32</v>
      </c>
      <c r="M746" t="s">
        <v>2141</v>
      </c>
      <c r="N746">
        <v>2014</v>
      </c>
    </row>
    <row r="747" spans="1:14">
      <c r="A747" t="s">
        <v>285</v>
      </c>
      <c r="B747" t="s">
        <v>286</v>
      </c>
      <c r="C747" t="s">
        <v>308</v>
      </c>
      <c r="D747">
        <v>1697</v>
      </c>
      <c r="E747" t="s">
        <v>1282</v>
      </c>
      <c r="F747">
        <v>6</v>
      </c>
      <c r="G747">
        <v>0</v>
      </c>
      <c r="H747">
        <v>2</v>
      </c>
      <c r="I747">
        <v>0</v>
      </c>
      <c r="J747">
        <v>2</v>
      </c>
      <c r="K747">
        <v>8</v>
      </c>
      <c r="L747">
        <f t="shared" si="11"/>
        <v>18</v>
      </c>
      <c r="M747" t="s">
        <v>2141</v>
      </c>
      <c r="N747">
        <v>2014</v>
      </c>
    </row>
    <row r="748" spans="1:14">
      <c r="A748" t="s">
        <v>285</v>
      </c>
      <c r="B748" t="s">
        <v>286</v>
      </c>
      <c r="C748" t="s">
        <v>308</v>
      </c>
      <c r="D748">
        <v>1698</v>
      </c>
      <c r="E748" t="s">
        <v>1269</v>
      </c>
      <c r="F748">
        <v>8</v>
      </c>
      <c r="G748">
        <v>5</v>
      </c>
      <c r="H748">
        <v>0</v>
      </c>
      <c r="I748">
        <v>1</v>
      </c>
      <c r="J748">
        <v>3</v>
      </c>
      <c r="K748">
        <v>8</v>
      </c>
      <c r="L748">
        <f t="shared" si="11"/>
        <v>25</v>
      </c>
      <c r="M748" t="s">
        <v>2141</v>
      </c>
      <c r="N748">
        <v>2014</v>
      </c>
    </row>
    <row r="749" spans="1:14">
      <c r="A749" t="s">
        <v>285</v>
      </c>
      <c r="B749" t="s">
        <v>286</v>
      </c>
      <c r="C749" t="s">
        <v>308</v>
      </c>
      <c r="D749">
        <v>1699</v>
      </c>
      <c r="E749" t="s">
        <v>1283</v>
      </c>
      <c r="F749">
        <v>8</v>
      </c>
      <c r="G749">
        <v>4</v>
      </c>
      <c r="H749">
        <v>3</v>
      </c>
      <c r="I749">
        <v>0</v>
      </c>
      <c r="J749">
        <v>4</v>
      </c>
      <c r="K749">
        <v>4</v>
      </c>
      <c r="L749">
        <f t="shared" si="11"/>
        <v>23</v>
      </c>
      <c r="M749" t="s">
        <v>2141</v>
      </c>
      <c r="N749">
        <v>2014</v>
      </c>
    </row>
    <row r="750" spans="1:14">
      <c r="A750" t="s">
        <v>285</v>
      </c>
      <c r="B750" t="s">
        <v>286</v>
      </c>
      <c r="C750" t="s">
        <v>308</v>
      </c>
      <c r="D750">
        <v>4124</v>
      </c>
      <c r="E750" t="s">
        <v>1268</v>
      </c>
      <c r="F750">
        <v>12</v>
      </c>
      <c r="G750">
        <v>3</v>
      </c>
      <c r="H750">
        <v>4</v>
      </c>
      <c r="I750">
        <v>0</v>
      </c>
      <c r="J750">
        <v>0</v>
      </c>
      <c r="K750">
        <v>6</v>
      </c>
      <c r="L750">
        <f t="shared" si="11"/>
        <v>25</v>
      </c>
      <c r="M750" t="s">
        <v>2141</v>
      </c>
      <c r="N750">
        <v>2014</v>
      </c>
    </row>
    <row r="751" spans="1:14">
      <c r="A751" t="s">
        <v>285</v>
      </c>
      <c r="B751" t="s">
        <v>286</v>
      </c>
      <c r="C751" t="s">
        <v>309</v>
      </c>
      <c r="D751">
        <v>1701</v>
      </c>
      <c r="E751" t="s">
        <v>1284</v>
      </c>
      <c r="F751">
        <v>11</v>
      </c>
      <c r="G751">
        <v>2</v>
      </c>
      <c r="H751">
        <v>0</v>
      </c>
      <c r="I751">
        <v>0</v>
      </c>
      <c r="J751">
        <v>0</v>
      </c>
      <c r="K751">
        <v>8</v>
      </c>
      <c r="L751">
        <f t="shared" si="11"/>
        <v>21</v>
      </c>
      <c r="M751" t="s">
        <v>2141</v>
      </c>
      <c r="N751">
        <v>2014</v>
      </c>
    </row>
    <row r="752" spans="1:14">
      <c r="A752" t="s">
        <v>285</v>
      </c>
      <c r="B752" t="s">
        <v>286</v>
      </c>
      <c r="C752" t="s">
        <v>309</v>
      </c>
      <c r="D752">
        <v>1702</v>
      </c>
      <c r="E752" t="s">
        <v>1270</v>
      </c>
      <c r="F752">
        <v>11</v>
      </c>
      <c r="G752">
        <v>2</v>
      </c>
      <c r="H752">
        <v>2</v>
      </c>
      <c r="I752">
        <v>0</v>
      </c>
      <c r="J752">
        <v>0</v>
      </c>
      <c r="K752">
        <v>5</v>
      </c>
      <c r="L752">
        <f t="shared" si="11"/>
        <v>20</v>
      </c>
      <c r="M752" t="s">
        <v>2141</v>
      </c>
      <c r="N752">
        <v>2014</v>
      </c>
    </row>
    <row r="753" spans="1:14">
      <c r="A753" t="s">
        <v>285</v>
      </c>
      <c r="B753" t="s">
        <v>286</v>
      </c>
      <c r="C753" t="s">
        <v>310</v>
      </c>
      <c r="D753">
        <v>3330</v>
      </c>
      <c r="E753" t="s">
        <v>1265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2</v>
      </c>
      <c r="L753">
        <f t="shared" si="11"/>
        <v>4</v>
      </c>
      <c r="M753" t="s">
        <v>2141</v>
      </c>
      <c r="N753">
        <v>2014</v>
      </c>
    </row>
    <row r="754" spans="1:14">
      <c r="A754" t="s">
        <v>285</v>
      </c>
      <c r="B754" t="s">
        <v>286</v>
      </c>
      <c r="C754" t="s">
        <v>311</v>
      </c>
      <c r="D754">
        <v>1703</v>
      </c>
      <c r="E754" t="s">
        <v>1265</v>
      </c>
      <c r="F754">
        <v>4</v>
      </c>
      <c r="G754">
        <v>1</v>
      </c>
      <c r="H754">
        <v>1</v>
      </c>
      <c r="I754">
        <v>1</v>
      </c>
      <c r="J754">
        <v>5</v>
      </c>
      <c r="K754">
        <v>2</v>
      </c>
      <c r="L754">
        <f t="shared" si="11"/>
        <v>14</v>
      </c>
      <c r="M754" t="s">
        <v>2141</v>
      </c>
      <c r="N754">
        <v>2014</v>
      </c>
    </row>
    <row r="755" spans="1:14">
      <c r="A755" t="s">
        <v>285</v>
      </c>
      <c r="B755" t="s">
        <v>286</v>
      </c>
      <c r="C755" t="s">
        <v>312</v>
      </c>
      <c r="D755">
        <v>3331</v>
      </c>
      <c r="E755" t="s">
        <v>1283</v>
      </c>
      <c r="F755">
        <v>2</v>
      </c>
      <c r="G755">
        <v>2</v>
      </c>
      <c r="H755">
        <v>0</v>
      </c>
      <c r="I755">
        <v>0</v>
      </c>
      <c r="J755">
        <v>0</v>
      </c>
      <c r="K755">
        <v>0</v>
      </c>
      <c r="L755">
        <f t="shared" si="11"/>
        <v>4</v>
      </c>
      <c r="M755" t="s">
        <v>2141</v>
      </c>
      <c r="N755">
        <v>2014</v>
      </c>
    </row>
    <row r="756" spans="1:14">
      <c r="A756" t="s">
        <v>285</v>
      </c>
      <c r="B756" t="s">
        <v>286</v>
      </c>
      <c r="C756" t="s">
        <v>313</v>
      </c>
      <c r="D756">
        <v>1704</v>
      </c>
      <c r="E756" t="s">
        <v>1283</v>
      </c>
      <c r="F756">
        <v>12</v>
      </c>
      <c r="G756">
        <v>5</v>
      </c>
      <c r="H756">
        <v>0</v>
      </c>
      <c r="I756">
        <v>0</v>
      </c>
      <c r="J756">
        <v>0</v>
      </c>
      <c r="K756">
        <v>1</v>
      </c>
      <c r="L756">
        <f t="shared" si="11"/>
        <v>18</v>
      </c>
      <c r="M756" t="s">
        <v>2141</v>
      </c>
      <c r="N756">
        <v>2014</v>
      </c>
    </row>
    <row r="757" spans="1:14">
      <c r="A757" t="s">
        <v>285</v>
      </c>
      <c r="B757" t="s">
        <v>286</v>
      </c>
      <c r="C757" t="s">
        <v>314</v>
      </c>
      <c r="D757">
        <v>1705</v>
      </c>
      <c r="E757" t="s">
        <v>1266</v>
      </c>
      <c r="F757">
        <v>17</v>
      </c>
      <c r="G757">
        <v>9</v>
      </c>
      <c r="H757">
        <v>0</v>
      </c>
      <c r="I757">
        <v>0</v>
      </c>
      <c r="J757">
        <v>0</v>
      </c>
      <c r="K757">
        <v>2</v>
      </c>
      <c r="L757">
        <f t="shared" si="11"/>
        <v>28</v>
      </c>
      <c r="M757" t="s">
        <v>2141</v>
      </c>
      <c r="N757">
        <v>2014</v>
      </c>
    </row>
    <row r="758" spans="1:14">
      <c r="A758" t="s">
        <v>285</v>
      </c>
      <c r="B758" t="s">
        <v>286</v>
      </c>
      <c r="C758" t="s">
        <v>315</v>
      </c>
      <c r="D758">
        <v>4125</v>
      </c>
      <c r="E758" t="s">
        <v>1285</v>
      </c>
      <c r="F758">
        <v>20</v>
      </c>
      <c r="G758">
        <v>8</v>
      </c>
      <c r="H758">
        <v>5</v>
      </c>
      <c r="I758">
        <v>2</v>
      </c>
      <c r="J758">
        <v>0</v>
      </c>
      <c r="K758">
        <v>7</v>
      </c>
      <c r="L758">
        <f t="shared" si="11"/>
        <v>42</v>
      </c>
      <c r="M758" t="s">
        <v>2141</v>
      </c>
      <c r="N758">
        <v>2014</v>
      </c>
    </row>
    <row r="759" spans="1:14">
      <c r="A759" t="s">
        <v>285</v>
      </c>
      <c r="B759" t="s">
        <v>286</v>
      </c>
      <c r="C759" t="s">
        <v>316</v>
      </c>
      <c r="D759">
        <v>4126</v>
      </c>
      <c r="E759" t="s">
        <v>1268</v>
      </c>
      <c r="F759">
        <v>11</v>
      </c>
      <c r="G759">
        <v>1</v>
      </c>
      <c r="H759">
        <v>1</v>
      </c>
      <c r="I759">
        <v>0</v>
      </c>
      <c r="J759">
        <v>0</v>
      </c>
      <c r="K759">
        <v>2</v>
      </c>
      <c r="L759">
        <f t="shared" si="11"/>
        <v>15</v>
      </c>
      <c r="M759" t="s">
        <v>2141</v>
      </c>
      <c r="N759">
        <v>2014</v>
      </c>
    </row>
    <row r="760" spans="1:14">
      <c r="A760" t="s">
        <v>285</v>
      </c>
      <c r="B760" t="s">
        <v>286</v>
      </c>
      <c r="C760" t="s">
        <v>317</v>
      </c>
      <c r="D760">
        <v>4127</v>
      </c>
      <c r="E760" t="s">
        <v>1268</v>
      </c>
      <c r="F760">
        <v>6</v>
      </c>
      <c r="G760">
        <v>2</v>
      </c>
      <c r="H760">
        <v>1</v>
      </c>
      <c r="I760">
        <v>0</v>
      </c>
      <c r="J760">
        <v>0</v>
      </c>
      <c r="K760">
        <v>1</v>
      </c>
      <c r="L760">
        <f t="shared" si="11"/>
        <v>10</v>
      </c>
      <c r="M760" t="s">
        <v>2141</v>
      </c>
      <c r="N760">
        <v>2014</v>
      </c>
    </row>
    <row r="761" spans="1:14">
      <c r="A761" t="s">
        <v>285</v>
      </c>
      <c r="B761" t="s">
        <v>286</v>
      </c>
      <c r="C761" t="s">
        <v>318</v>
      </c>
      <c r="D761">
        <v>1706</v>
      </c>
      <c r="E761" t="s">
        <v>1266</v>
      </c>
      <c r="F761">
        <v>17</v>
      </c>
      <c r="G761">
        <v>0</v>
      </c>
      <c r="H761">
        <v>0</v>
      </c>
      <c r="I761">
        <v>0</v>
      </c>
      <c r="J761">
        <v>1</v>
      </c>
      <c r="K761">
        <v>2</v>
      </c>
      <c r="L761">
        <f t="shared" si="11"/>
        <v>20</v>
      </c>
      <c r="M761" t="s">
        <v>2141</v>
      </c>
      <c r="N761">
        <v>2014</v>
      </c>
    </row>
    <row r="762" spans="1:14">
      <c r="A762" t="s">
        <v>285</v>
      </c>
      <c r="B762" t="s">
        <v>286</v>
      </c>
      <c r="C762" t="s">
        <v>318</v>
      </c>
      <c r="D762">
        <v>1707</v>
      </c>
      <c r="E762" t="s">
        <v>1285</v>
      </c>
      <c r="F762">
        <v>19</v>
      </c>
      <c r="G762">
        <v>0</v>
      </c>
      <c r="H762">
        <v>1</v>
      </c>
      <c r="I762">
        <v>0</v>
      </c>
      <c r="J762">
        <v>0</v>
      </c>
      <c r="K762">
        <v>3</v>
      </c>
      <c r="L762">
        <f t="shared" si="11"/>
        <v>23</v>
      </c>
      <c r="M762" t="s">
        <v>2141</v>
      </c>
      <c r="N762">
        <v>2014</v>
      </c>
    </row>
    <row r="763" spans="1:14">
      <c r="A763" t="s">
        <v>285</v>
      </c>
      <c r="B763" t="s">
        <v>286</v>
      </c>
      <c r="C763" t="s">
        <v>319</v>
      </c>
      <c r="D763">
        <v>1708</v>
      </c>
      <c r="E763" t="s">
        <v>1264</v>
      </c>
      <c r="F763">
        <v>10</v>
      </c>
      <c r="G763">
        <v>0</v>
      </c>
      <c r="H763">
        <v>0</v>
      </c>
      <c r="I763">
        <v>1</v>
      </c>
      <c r="J763">
        <v>0</v>
      </c>
      <c r="K763">
        <v>1</v>
      </c>
      <c r="L763">
        <f t="shared" si="11"/>
        <v>12</v>
      </c>
      <c r="M763" t="s">
        <v>2141</v>
      </c>
      <c r="N763">
        <v>2014</v>
      </c>
    </row>
    <row r="764" spans="1:14">
      <c r="A764" t="s">
        <v>285</v>
      </c>
      <c r="B764" t="s">
        <v>286</v>
      </c>
      <c r="C764" t="s">
        <v>320</v>
      </c>
      <c r="D764">
        <v>1709</v>
      </c>
      <c r="E764" t="s">
        <v>1264</v>
      </c>
      <c r="F764">
        <v>7</v>
      </c>
      <c r="G764">
        <v>1</v>
      </c>
      <c r="H764">
        <v>0</v>
      </c>
      <c r="I764">
        <v>0</v>
      </c>
      <c r="J764">
        <v>0</v>
      </c>
      <c r="K764">
        <v>0</v>
      </c>
      <c r="L764">
        <f t="shared" si="11"/>
        <v>8</v>
      </c>
      <c r="M764" t="s">
        <v>2141</v>
      </c>
      <c r="N764">
        <v>2014</v>
      </c>
    </row>
    <row r="765" spans="1:14">
      <c r="A765" t="s">
        <v>321</v>
      </c>
      <c r="B765" t="s">
        <v>10</v>
      </c>
      <c r="C765" t="s">
        <v>322</v>
      </c>
      <c r="D765">
        <v>2177</v>
      </c>
      <c r="E765" t="s">
        <v>1286</v>
      </c>
      <c r="F765">
        <v>13</v>
      </c>
      <c r="G765">
        <v>13</v>
      </c>
      <c r="H765">
        <v>9</v>
      </c>
      <c r="I765">
        <v>0</v>
      </c>
      <c r="J765">
        <v>0</v>
      </c>
      <c r="K765">
        <v>2</v>
      </c>
      <c r="L765">
        <f t="shared" si="11"/>
        <v>37</v>
      </c>
      <c r="M765" t="s">
        <v>2141</v>
      </c>
      <c r="N765">
        <v>2014</v>
      </c>
    </row>
    <row r="766" spans="1:14">
      <c r="A766" t="s">
        <v>321</v>
      </c>
      <c r="B766" t="s">
        <v>10</v>
      </c>
      <c r="C766" t="s">
        <v>322</v>
      </c>
      <c r="D766">
        <v>4195</v>
      </c>
      <c r="E766" t="s">
        <v>1286</v>
      </c>
      <c r="F766">
        <v>9</v>
      </c>
      <c r="G766">
        <v>12</v>
      </c>
      <c r="H766">
        <v>3</v>
      </c>
      <c r="I766">
        <v>0</v>
      </c>
      <c r="J766">
        <v>0</v>
      </c>
      <c r="K766">
        <v>8</v>
      </c>
      <c r="L766">
        <f t="shared" si="11"/>
        <v>32</v>
      </c>
      <c r="M766" t="s">
        <v>2141</v>
      </c>
      <c r="N766">
        <v>2014</v>
      </c>
    </row>
    <row r="767" spans="1:14">
      <c r="A767" t="s">
        <v>321</v>
      </c>
      <c r="B767" t="s">
        <v>10</v>
      </c>
      <c r="C767" t="s">
        <v>323</v>
      </c>
      <c r="D767">
        <v>2178</v>
      </c>
      <c r="E767" t="s">
        <v>1287</v>
      </c>
      <c r="F767">
        <v>11</v>
      </c>
      <c r="G767">
        <v>5</v>
      </c>
      <c r="H767">
        <v>2</v>
      </c>
      <c r="I767">
        <v>2</v>
      </c>
      <c r="J767">
        <v>0</v>
      </c>
      <c r="K767">
        <v>1</v>
      </c>
      <c r="L767">
        <f t="shared" si="11"/>
        <v>21</v>
      </c>
      <c r="M767" t="s">
        <v>2141</v>
      </c>
      <c r="N767">
        <v>2014</v>
      </c>
    </row>
    <row r="768" spans="1:14">
      <c r="A768" t="s">
        <v>321</v>
      </c>
      <c r="B768" t="s">
        <v>10</v>
      </c>
      <c r="C768" t="s">
        <v>324</v>
      </c>
      <c r="D768">
        <v>2179</v>
      </c>
      <c r="E768" t="s">
        <v>1288</v>
      </c>
      <c r="F768">
        <v>7</v>
      </c>
      <c r="G768">
        <v>8</v>
      </c>
      <c r="H768">
        <v>1</v>
      </c>
      <c r="I768">
        <v>0</v>
      </c>
      <c r="J768">
        <v>5</v>
      </c>
      <c r="K768">
        <v>2</v>
      </c>
      <c r="L768">
        <f t="shared" si="11"/>
        <v>23</v>
      </c>
      <c r="M768" t="s">
        <v>2141</v>
      </c>
      <c r="N768">
        <v>2014</v>
      </c>
    </row>
    <row r="769" spans="1:14">
      <c r="A769" t="s">
        <v>321</v>
      </c>
      <c r="B769" t="s">
        <v>10</v>
      </c>
      <c r="C769" t="s">
        <v>325</v>
      </c>
      <c r="D769">
        <v>2180</v>
      </c>
      <c r="E769" t="s">
        <v>1289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7</v>
      </c>
      <c r="L769">
        <f t="shared" si="11"/>
        <v>7</v>
      </c>
      <c r="M769" t="s">
        <v>2141</v>
      </c>
      <c r="N769">
        <v>2014</v>
      </c>
    </row>
    <row r="770" spans="1:14">
      <c r="A770" t="s">
        <v>321</v>
      </c>
      <c r="B770" t="s">
        <v>10</v>
      </c>
      <c r="C770" t="s">
        <v>326</v>
      </c>
      <c r="D770">
        <v>2182</v>
      </c>
      <c r="E770" t="s">
        <v>1290</v>
      </c>
      <c r="F770">
        <v>9</v>
      </c>
      <c r="G770">
        <v>6</v>
      </c>
      <c r="H770">
        <v>3</v>
      </c>
      <c r="I770">
        <v>1</v>
      </c>
      <c r="J770">
        <v>0</v>
      </c>
      <c r="K770">
        <v>2</v>
      </c>
      <c r="L770">
        <f t="shared" si="11"/>
        <v>21</v>
      </c>
      <c r="M770" t="s">
        <v>2141</v>
      </c>
      <c r="N770">
        <v>2014</v>
      </c>
    </row>
    <row r="771" spans="1:14">
      <c r="A771" t="s">
        <v>321</v>
      </c>
      <c r="B771" t="s">
        <v>10</v>
      </c>
      <c r="C771" t="s">
        <v>326</v>
      </c>
      <c r="D771">
        <v>2183</v>
      </c>
      <c r="E771" t="s">
        <v>1286</v>
      </c>
      <c r="F771">
        <v>10</v>
      </c>
      <c r="G771">
        <v>13</v>
      </c>
      <c r="H771">
        <v>2</v>
      </c>
      <c r="I771">
        <v>0</v>
      </c>
      <c r="J771">
        <v>0</v>
      </c>
      <c r="K771">
        <v>4</v>
      </c>
      <c r="L771">
        <f t="shared" ref="L771:L834" si="12">SUM(F771:K771)</f>
        <v>29</v>
      </c>
      <c r="M771" t="s">
        <v>2141</v>
      </c>
      <c r="N771">
        <v>2014</v>
      </c>
    </row>
    <row r="772" spans="1:14">
      <c r="A772" t="s">
        <v>321</v>
      </c>
      <c r="B772" t="s">
        <v>10</v>
      </c>
      <c r="C772" t="s">
        <v>327</v>
      </c>
      <c r="D772">
        <v>2184</v>
      </c>
      <c r="E772" t="s">
        <v>1291</v>
      </c>
      <c r="F772">
        <v>13</v>
      </c>
      <c r="G772">
        <v>5</v>
      </c>
      <c r="H772">
        <v>0</v>
      </c>
      <c r="I772">
        <v>0</v>
      </c>
      <c r="J772">
        <v>0</v>
      </c>
      <c r="K772">
        <v>5</v>
      </c>
      <c r="L772">
        <f t="shared" si="12"/>
        <v>23</v>
      </c>
      <c r="M772" t="s">
        <v>2141</v>
      </c>
      <c r="N772">
        <v>2014</v>
      </c>
    </row>
    <row r="773" spans="1:14">
      <c r="A773" t="s">
        <v>321</v>
      </c>
      <c r="B773" t="s">
        <v>10</v>
      </c>
      <c r="C773" t="s">
        <v>327</v>
      </c>
      <c r="D773">
        <v>4196</v>
      </c>
      <c r="E773" t="s">
        <v>1292</v>
      </c>
      <c r="F773">
        <v>3</v>
      </c>
      <c r="G773">
        <v>6</v>
      </c>
      <c r="H773">
        <v>2</v>
      </c>
      <c r="I773">
        <v>0</v>
      </c>
      <c r="J773">
        <v>0</v>
      </c>
      <c r="K773">
        <v>4</v>
      </c>
      <c r="L773">
        <f t="shared" si="12"/>
        <v>15</v>
      </c>
      <c r="M773" t="s">
        <v>2141</v>
      </c>
      <c r="N773">
        <v>2014</v>
      </c>
    </row>
    <row r="774" spans="1:14">
      <c r="A774" t="s">
        <v>321</v>
      </c>
      <c r="B774" t="s">
        <v>10</v>
      </c>
      <c r="C774" t="s">
        <v>328</v>
      </c>
      <c r="D774">
        <v>2185</v>
      </c>
      <c r="E774" t="s">
        <v>1292</v>
      </c>
      <c r="F774">
        <v>7</v>
      </c>
      <c r="G774">
        <v>9</v>
      </c>
      <c r="H774">
        <v>0</v>
      </c>
      <c r="I774">
        <v>0</v>
      </c>
      <c r="J774">
        <v>0</v>
      </c>
      <c r="K774">
        <v>1</v>
      </c>
      <c r="L774">
        <f t="shared" si="12"/>
        <v>17</v>
      </c>
      <c r="M774" t="s">
        <v>2141</v>
      </c>
      <c r="N774">
        <v>2014</v>
      </c>
    </row>
    <row r="775" spans="1:14">
      <c r="A775" t="s">
        <v>321</v>
      </c>
      <c r="B775" t="s">
        <v>10</v>
      </c>
      <c r="C775" t="s">
        <v>329</v>
      </c>
      <c r="D775">
        <v>2186</v>
      </c>
      <c r="E775" t="s">
        <v>988</v>
      </c>
      <c r="F775">
        <v>7</v>
      </c>
      <c r="G775">
        <v>11</v>
      </c>
      <c r="H775">
        <v>1</v>
      </c>
      <c r="I775">
        <v>0</v>
      </c>
      <c r="J775">
        <v>1</v>
      </c>
      <c r="K775">
        <v>4</v>
      </c>
      <c r="L775">
        <f t="shared" si="12"/>
        <v>24</v>
      </c>
      <c r="M775" t="s">
        <v>2141</v>
      </c>
      <c r="N775">
        <v>2014</v>
      </c>
    </row>
    <row r="776" spans="1:14">
      <c r="A776" t="s">
        <v>321</v>
      </c>
      <c r="B776" t="s">
        <v>10</v>
      </c>
      <c r="C776" t="s">
        <v>329</v>
      </c>
      <c r="D776">
        <v>4197</v>
      </c>
      <c r="E776" t="s">
        <v>988</v>
      </c>
      <c r="F776">
        <v>9</v>
      </c>
      <c r="G776">
        <v>7</v>
      </c>
      <c r="H776">
        <v>3</v>
      </c>
      <c r="I776">
        <v>0</v>
      </c>
      <c r="J776">
        <v>2</v>
      </c>
      <c r="K776">
        <v>3</v>
      </c>
      <c r="L776">
        <f t="shared" si="12"/>
        <v>24</v>
      </c>
      <c r="M776" t="s">
        <v>2141</v>
      </c>
      <c r="N776">
        <v>2014</v>
      </c>
    </row>
    <row r="777" spans="1:14">
      <c r="A777" t="s">
        <v>321</v>
      </c>
      <c r="B777" t="s">
        <v>10</v>
      </c>
      <c r="C777" t="s">
        <v>330</v>
      </c>
      <c r="D777">
        <v>2187</v>
      </c>
      <c r="E777" t="s">
        <v>1293</v>
      </c>
      <c r="F777">
        <v>6</v>
      </c>
      <c r="G777">
        <v>4</v>
      </c>
      <c r="H777">
        <v>5</v>
      </c>
      <c r="I777">
        <v>0</v>
      </c>
      <c r="J777">
        <v>0</v>
      </c>
      <c r="K777">
        <v>2</v>
      </c>
      <c r="L777">
        <f t="shared" si="12"/>
        <v>17</v>
      </c>
      <c r="M777" t="s">
        <v>2141</v>
      </c>
      <c r="N777">
        <v>2014</v>
      </c>
    </row>
    <row r="778" spans="1:14">
      <c r="A778" t="s">
        <v>321</v>
      </c>
      <c r="B778" t="s">
        <v>10</v>
      </c>
      <c r="C778" t="s">
        <v>330</v>
      </c>
      <c r="D778">
        <v>4198</v>
      </c>
      <c r="E778" t="s">
        <v>1294</v>
      </c>
      <c r="F778">
        <v>2</v>
      </c>
      <c r="G778">
        <v>5</v>
      </c>
      <c r="H778">
        <v>3</v>
      </c>
      <c r="I778">
        <v>0</v>
      </c>
      <c r="J778">
        <v>1</v>
      </c>
      <c r="K778">
        <v>3</v>
      </c>
      <c r="L778">
        <f t="shared" si="12"/>
        <v>14</v>
      </c>
      <c r="M778" t="s">
        <v>2141</v>
      </c>
      <c r="N778">
        <v>2014</v>
      </c>
    </row>
    <row r="779" spans="1:14">
      <c r="A779" t="s">
        <v>321</v>
      </c>
      <c r="B779" t="s">
        <v>10</v>
      </c>
      <c r="C779" t="s">
        <v>331</v>
      </c>
      <c r="D779">
        <v>4199</v>
      </c>
      <c r="E779" t="s">
        <v>1295</v>
      </c>
      <c r="F779">
        <v>19</v>
      </c>
      <c r="G779">
        <v>2</v>
      </c>
      <c r="H779">
        <v>0</v>
      </c>
      <c r="I779">
        <v>0</v>
      </c>
      <c r="J779">
        <v>1</v>
      </c>
      <c r="K779">
        <v>2</v>
      </c>
      <c r="L779">
        <f t="shared" si="12"/>
        <v>24</v>
      </c>
      <c r="M779" t="s">
        <v>2141</v>
      </c>
      <c r="N779">
        <v>2014</v>
      </c>
    </row>
    <row r="780" spans="1:14">
      <c r="A780" t="s">
        <v>321</v>
      </c>
      <c r="B780" t="s">
        <v>10</v>
      </c>
      <c r="C780" t="s">
        <v>332</v>
      </c>
      <c r="D780">
        <v>2188</v>
      </c>
      <c r="E780" t="s">
        <v>1296</v>
      </c>
      <c r="F780">
        <v>5</v>
      </c>
      <c r="G780">
        <v>2</v>
      </c>
      <c r="H780">
        <v>5</v>
      </c>
      <c r="I780">
        <v>0</v>
      </c>
      <c r="J780">
        <v>5</v>
      </c>
      <c r="K780">
        <v>3</v>
      </c>
      <c r="L780">
        <f t="shared" si="12"/>
        <v>20</v>
      </c>
      <c r="M780" t="s">
        <v>2141</v>
      </c>
      <c r="N780">
        <v>2014</v>
      </c>
    </row>
    <row r="781" spans="1:14">
      <c r="A781" t="s">
        <v>321</v>
      </c>
      <c r="B781" t="s">
        <v>10</v>
      </c>
      <c r="C781" t="s">
        <v>333</v>
      </c>
      <c r="D781">
        <v>2189</v>
      </c>
      <c r="E781" t="s">
        <v>1297</v>
      </c>
      <c r="F781">
        <v>5</v>
      </c>
      <c r="G781">
        <v>7</v>
      </c>
      <c r="H781">
        <v>1</v>
      </c>
      <c r="I781">
        <v>0</v>
      </c>
      <c r="J781">
        <v>2</v>
      </c>
      <c r="K781">
        <v>3</v>
      </c>
      <c r="L781">
        <f t="shared" si="12"/>
        <v>18</v>
      </c>
      <c r="M781" t="s">
        <v>2141</v>
      </c>
      <c r="N781">
        <v>2014</v>
      </c>
    </row>
    <row r="782" spans="1:14">
      <c r="A782" t="s">
        <v>321</v>
      </c>
      <c r="B782" t="s">
        <v>10</v>
      </c>
      <c r="C782" t="s">
        <v>334</v>
      </c>
      <c r="D782">
        <v>2190</v>
      </c>
      <c r="E782" t="s">
        <v>988</v>
      </c>
      <c r="F782">
        <v>14</v>
      </c>
      <c r="G782">
        <v>7</v>
      </c>
      <c r="H782">
        <v>2</v>
      </c>
      <c r="I782">
        <v>0</v>
      </c>
      <c r="J782">
        <v>0</v>
      </c>
      <c r="K782">
        <v>0</v>
      </c>
      <c r="L782">
        <f t="shared" si="12"/>
        <v>23</v>
      </c>
      <c r="M782" t="s">
        <v>2141</v>
      </c>
      <c r="N782">
        <v>2014</v>
      </c>
    </row>
    <row r="783" spans="1:14">
      <c r="A783" t="s">
        <v>321</v>
      </c>
      <c r="B783" t="s">
        <v>10</v>
      </c>
      <c r="C783" t="s">
        <v>335</v>
      </c>
      <c r="D783">
        <v>2191</v>
      </c>
      <c r="E783" t="s">
        <v>1298</v>
      </c>
      <c r="F783">
        <v>12</v>
      </c>
      <c r="G783">
        <v>5</v>
      </c>
      <c r="H783">
        <v>2</v>
      </c>
      <c r="I783">
        <v>1</v>
      </c>
      <c r="J783">
        <v>2</v>
      </c>
      <c r="K783">
        <v>3</v>
      </c>
      <c r="L783">
        <f t="shared" si="12"/>
        <v>25</v>
      </c>
      <c r="M783" t="s">
        <v>2141</v>
      </c>
      <c r="N783">
        <v>2014</v>
      </c>
    </row>
    <row r="784" spans="1:14">
      <c r="A784" t="s">
        <v>321</v>
      </c>
      <c r="B784" t="s">
        <v>10</v>
      </c>
      <c r="C784" t="s">
        <v>335</v>
      </c>
      <c r="D784">
        <v>2192</v>
      </c>
      <c r="E784" t="s">
        <v>1298</v>
      </c>
      <c r="F784">
        <v>13</v>
      </c>
      <c r="G784">
        <v>1</v>
      </c>
      <c r="H784">
        <v>1</v>
      </c>
      <c r="I784">
        <v>0</v>
      </c>
      <c r="J784">
        <v>1</v>
      </c>
      <c r="K784">
        <v>6</v>
      </c>
      <c r="L784">
        <f t="shared" si="12"/>
        <v>22</v>
      </c>
      <c r="M784" t="s">
        <v>2141</v>
      </c>
      <c r="N784">
        <v>2014</v>
      </c>
    </row>
    <row r="785" spans="1:14">
      <c r="A785" t="s">
        <v>321</v>
      </c>
      <c r="B785" t="s">
        <v>10</v>
      </c>
      <c r="C785" t="s">
        <v>335</v>
      </c>
      <c r="D785">
        <v>2193</v>
      </c>
      <c r="E785" t="s">
        <v>1298</v>
      </c>
      <c r="F785">
        <v>10</v>
      </c>
      <c r="G785">
        <v>3</v>
      </c>
      <c r="H785">
        <v>2</v>
      </c>
      <c r="I785">
        <v>0</v>
      </c>
      <c r="J785">
        <v>1</v>
      </c>
      <c r="K785">
        <v>4</v>
      </c>
      <c r="L785">
        <f t="shared" si="12"/>
        <v>20</v>
      </c>
      <c r="M785" t="s">
        <v>2141</v>
      </c>
      <c r="N785">
        <v>2014</v>
      </c>
    </row>
    <row r="786" spans="1:14">
      <c r="A786" t="s">
        <v>321</v>
      </c>
      <c r="B786" t="s">
        <v>10</v>
      </c>
      <c r="C786" t="s">
        <v>336</v>
      </c>
      <c r="D786">
        <v>2194</v>
      </c>
      <c r="E786" t="s">
        <v>1298</v>
      </c>
      <c r="F786">
        <v>5</v>
      </c>
      <c r="G786">
        <v>3</v>
      </c>
      <c r="H786">
        <v>0</v>
      </c>
      <c r="I786">
        <v>0</v>
      </c>
      <c r="J786">
        <v>2</v>
      </c>
      <c r="K786">
        <v>6</v>
      </c>
      <c r="L786">
        <f t="shared" si="12"/>
        <v>16</v>
      </c>
      <c r="M786" t="s">
        <v>2141</v>
      </c>
      <c r="N786">
        <v>2014</v>
      </c>
    </row>
    <row r="787" spans="1:14">
      <c r="A787" t="s">
        <v>321</v>
      </c>
      <c r="B787" t="s">
        <v>10</v>
      </c>
      <c r="C787" t="s">
        <v>336</v>
      </c>
      <c r="D787">
        <v>2195</v>
      </c>
      <c r="E787" t="s">
        <v>1298</v>
      </c>
      <c r="F787">
        <v>13</v>
      </c>
      <c r="G787">
        <v>5</v>
      </c>
      <c r="H787">
        <v>2</v>
      </c>
      <c r="I787">
        <v>0</v>
      </c>
      <c r="J787">
        <v>0</v>
      </c>
      <c r="K787">
        <v>4</v>
      </c>
      <c r="L787">
        <f t="shared" si="12"/>
        <v>24</v>
      </c>
      <c r="M787" t="s">
        <v>2141</v>
      </c>
      <c r="N787">
        <v>2014</v>
      </c>
    </row>
    <row r="788" spans="1:14">
      <c r="A788" t="s">
        <v>321</v>
      </c>
      <c r="B788" t="s">
        <v>10</v>
      </c>
      <c r="C788" t="s">
        <v>337</v>
      </c>
      <c r="D788">
        <v>4200</v>
      </c>
      <c r="E788" t="s">
        <v>1299</v>
      </c>
      <c r="F788">
        <v>4</v>
      </c>
      <c r="G788">
        <v>9</v>
      </c>
      <c r="H788">
        <v>1</v>
      </c>
      <c r="I788">
        <v>0</v>
      </c>
      <c r="J788">
        <v>6</v>
      </c>
      <c r="K788">
        <v>3</v>
      </c>
      <c r="L788">
        <f t="shared" si="12"/>
        <v>23</v>
      </c>
      <c r="M788" t="s">
        <v>2141</v>
      </c>
      <c r="N788">
        <v>2014</v>
      </c>
    </row>
    <row r="789" spans="1:14">
      <c r="A789" t="s">
        <v>321</v>
      </c>
      <c r="B789" t="s">
        <v>10</v>
      </c>
      <c r="C789" t="s">
        <v>338</v>
      </c>
      <c r="D789">
        <v>4201</v>
      </c>
      <c r="E789" t="s">
        <v>1299</v>
      </c>
      <c r="F789">
        <v>1</v>
      </c>
      <c r="G789">
        <v>3</v>
      </c>
      <c r="H789">
        <v>1</v>
      </c>
      <c r="I789">
        <v>0</v>
      </c>
      <c r="J789">
        <v>4</v>
      </c>
      <c r="K789">
        <v>3</v>
      </c>
      <c r="L789">
        <f t="shared" si="12"/>
        <v>12</v>
      </c>
      <c r="M789" t="s">
        <v>2141</v>
      </c>
      <c r="N789">
        <v>2014</v>
      </c>
    </row>
    <row r="790" spans="1:14">
      <c r="A790" t="s">
        <v>321</v>
      </c>
      <c r="B790" t="s">
        <v>10</v>
      </c>
      <c r="C790" t="s">
        <v>339</v>
      </c>
      <c r="D790">
        <v>2196</v>
      </c>
      <c r="E790" t="s">
        <v>1300</v>
      </c>
      <c r="F790">
        <v>10</v>
      </c>
      <c r="G790">
        <v>3</v>
      </c>
      <c r="H790">
        <v>2</v>
      </c>
      <c r="I790">
        <v>0</v>
      </c>
      <c r="J790">
        <v>3</v>
      </c>
      <c r="K790">
        <v>3</v>
      </c>
      <c r="L790">
        <f t="shared" si="12"/>
        <v>21</v>
      </c>
      <c r="M790" t="s">
        <v>2141</v>
      </c>
      <c r="N790">
        <v>2014</v>
      </c>
    </row>
    <row r="791" spans="1:14">
      <c r="A791" t="s">
        <v>321</v>
      </c>
      <c r="B791" t="s">
        <v>10</v>
      </c>
      <c r="C791" t="s">
        <v>340</v>
      </c>
      <c r="D791">
        <v>2197</v>
      </c>
      <c r="E791" t="s">
        <v>1301</v>
      </c>
      <c r="F791">
        <v>10</v>
      </c>
      <c r="G791">
        <v>2</v>
      </c>
      <c r="H791">
        <v>1</v>
      </c>
      <c r="I791">
        <v>5</v>
      </c>
      <c r="J791">
        <v>0</v>
      </c>
      <c r="K791">
        <v>2</v>
      </c>
      <c r="L791">
        <f t="shared" si="12"/>
        <v>20</v>
      </c>
      <c r="M791" t="s">
        <v>2141</v>
      </c>
      <c r="N791">
        <v>2014</v>
      </c>
    </row>
    <row r="792" spans="1:14">
      <c r="A792" t="s">
        <v>321</v>
      </c>
      <c r="B792" t="s">
        <v>10</v>
      </c>
      <c r="C792" t="s">
        <v>341</v>
      </c>
      <c r="D792">
        <v>2198</v>
      </c>
      <c r="E792" t="s">
        <v>1301</v>
      </c>
      <c r="F792">
        <v>17</v>
      </c>
      <c r="G792">
        <v>1</v>
      </c>
      <c r="H792">
        <v>1</v>
      </c>
      <c r="I792">
        <v>2</v>
      </c>
      <c r="J792">
        <v>0</v>
      </c>
      <c r="K792">
        <v>2</v>
      </c>
      <c r="L792">
        <f t="shared" si="12"/>
        <v>23</v>
      </c>
      <c r="M792" t="s">
        <v>2141</v>
      </c>
      <c r="N792">
        <v>2014</v>
      </c>
    </row>
    <row r="793" spans="1:14">
      <c r="A793" t="s">
        <v>321</v>
      </c>
      <c r="B793" t="s">
        <v>10</v>
      </c>
      <c r="C793" t="s">
        <v>342</v>
      </c>
      <c r="D793">
        <v>2199</v>
      </c>
      <c r="E793" t="s">
        <v>1288</v>
      </c>
      <c r="F793">
        <v>10</v>
      </c>
      <c r="G793">
        <v>8</v>
      </c>
      <c r="H793">
        <v>4</v>
      </c>
      <c r="I793">
        <v>0</v>
      </c>
      <c r="J793">
        <v>0</v>
      </c>
      <c r="K793">
        <v>5</v>
      </c>
      <c r="L793">
        <f t="shared" si="12"/>
        <v>27</v>
      </c>
      <c r="M793" t="s">
        <v>2141</v>
      </c>
      <c r="N793">
        <v>2014</v>
      </c>
    </row>
    <row r="794" spans="1:14">
      <c r="A794" t="s">
        <v>321</v>
      </c>
      <c r="B794" t="s">
        <v>10</v>
      </c>
      <c r="C794" t="s">
        <v>343</v>
      </c>
      <c r="D794">
        <v>2200</v>
      </c>
      <c r="E794" t="s">
        <v>1302</v>
      </c>
      <c r="F794">
        <v>11</v>
      </c>
      <c r="G794">
        <v>5</v>
      </c>
      <c r="H794">
        <v>0</v>
      </c>
      <c r="I794">
        <v>1</v>
      </c>
      <c r="J794">
        <v>4</v>
      </c>
      <c r="K794">
        <v>3</v>
      </c>
      <c r="L794">
        <f t="shared" si="12"/>
        <v>24</v>
      </c>
      <c r="M794" t="s">
        <v>2141</v>
      </c>
      <c r="N794">
        <v>2014</v>
      </c>
    </row>
    <row r="795" spans="1:14">
      <c r="A795" t="s">
        <v>321</v>
      </c>
      <c r="B795" t="s">
        <v>10</v>
      </c>
      <c r="C795" t="s">
        <v>344</v>
      </c>
      <c r="D795">
        <v>2201</v>
      </c>
      <c r="E795" t="s">
        <v>1302</v>
      </c>
      <c r="F795">
        <v>6</v>
      </c>
      <c r="G795">
        <v>5</v>
      </c>
      <c r="H795">
        <v>0</v>
      </c>
      <c r="I795">
        <v>0</v>
      </c>
      <c r="J795">
        <v>0</v>
      </c>
      <c r="K795">
        <v>7</v>
      </c>
      <c r="L795">
        <f t="shared" si="12"/>
        <v>18</v>
      </c>
      <c r="M795" t="s">
        <v>2141</v>
      </c>
      <c r="N795">
        <v>2014</v>
      </c>
    </row>
    <row r="796" spans="1:14">
      <c r="A796" t="s">
        <v>321</v>
      </c>
      <c r="B796" t="s">
        <v>10</v>
      </c>
      <c r="C796" t="s">
        <v>345</v>
      </c>
      <c r="D796">
        <v>2202</v>
      </c>
      <c r="E796" t="s">
        <v>1288</v>
      </c>
      <c r="F796">
        <v>15</v>
      </c>
      <c r="G796">
        <v>3</v>
      </c>
      <c r="H796">
        <v>1</v>
      </c>
      <c r="I796">
        <v>1</v>
      </c>
      <c r="J796">
        <v>1</v>
      </c>
      <c r="K796">
        <v>2</v>
      </c>
      <c r="L796">
        <f t="shared" si="12"/>
        <v>23</v>
      </c>
      <c r="M796" t="s">
        <v>2141</v>
      </c>
      <c r="N796">
        <v>2014</v>
      </c>
    </row>
    <row r="797" spans="1:14">
      <c r="A797" t="s">
        <v>321</v>
      </c>
      <c r="B797" t="s">
        <v>10</v>
      </c>
      <c r="C797" t="s">
        <v>345</v>
      </c>
      <c r="D797">
        <v>4203</v>
      </c>
      <c r="E797" t="s">
        <v>1288</v>
      </c>
      <c r="F797">
        <v>10</v>
      </c>
      <c r="G797">
        <v>5</v>
      </c>
      <c r="H797">
        <v>1</v>
      </c>
      <c r="I797">
        <v>2</v>
      </c>
      <c r="J797">
        <v>2</v>
      </c>
      <c r="K797">
        <v>3</v>
      </c>
      <c r="L797">
        <f t="shared" si="12"/>
        <v>23</v>
      </c>
      <c r="M797" t="s">
        <v>2141</v>
      </c>
      <c r="N797">
        <v>2014</v>
      </c>
    </row>
    <row r="798" spans="1:14">
      <c r="A798" t="s">
        <v>321</v>
      </c>
      <c r="B798" t="s">
        <v>10</v>
      </c>
      <c r="C798" t="s">
        <v>346</v>
      </c>
      <c r="D798">
        <v>2203</v>
      </c>
      <c r="E798" t="s">
        <v>1288</v>
      </c>
      <c r="F798">
        <v>9</v>
      </c>
      <c r="G798">
        <v>5</v>
      </c>
      <c r="H798">
        <v>2</v>
      </c>
      <c r="I798">
        <v>4</v>
      </c>
      <c r="J798">
        <v>1</v>
      </c>
      <c r="K798">
        <v>1</v>
      </c>
      <c r="L798">
        <f t="shared" si="12"/>
        <v>22</v>
      </c>
      <c r="M798" t="s">
        <v>2141</v>
      </c>
      <c r="N798">
        <v>2014</v>
      </c>
    </row>
    <row r="799" spans="1:14">
      <c r="A799" t="s">
        <v>321</v>
      </c>
      <c r="B799" t="s">
        <v>10</v>
      </c>
      <c r="C799" t="s">
        <v>347</v>
      </c>
      <c r="D799">
        <v>2204</v>
      </c>
      <c r="E799" t="s">
        <v>1298</v>
      </c>
      <c r="F799">
        <v>6</v>
      </c>
      <c r="G799">
        <v>3</v>
      </c>
      <c r="H799">
        <v>0</v>
      </c>
      <c r="I799">
        <v>1</v>
      </c>
      <c r="J799">
        <v>1</v>
      </c>
      <c r="K799">
        <v>2</v>
      </c>
      <c r="L799">
        <f t="shared" si="12"/>
        <v>13</v>
      </c>
      <c r="M799" t="s">
        <v>2141</v>
      </c>
      <c r="N799">
        <v>2014</v>
      </c>
    </row>
    <row r="800" spans="1:14">
      <c r="A800" t="s">
        <v>321</v>
      </c>
      <c r="B800" t="s">
        <v>10</v>
      </c>
      <c r="C800" t="s">
        <v>348</v>
      </c>
      <c r="D800">
        <v>2205</v>
      </c>
      <c r="E800" t="s">
        <v>1142</v>
      </c>
      <c r="F800">
        <v>30</v>
      </c>
      <c r="G800">
        <v>2</v>
      </c>
      <c r="H800">
        <v>0</v>
      </c>
      <c r="I800">
        <v>0</v>
      </c>
      <c r="J800">
        <v>2</v>
      </c>
      <c r="K800">
        <v>3</v>
      </c>
      <c r="L800">
        <f t="shared" si="12"/>
        <v>37</v>
      </c>
      <c r="M800" t="s">
        <v>2141</v>
      </c>
      <c r="N800">
        <v>2014</v>
      </c>
    </row>
    <row r="801" spans="1:14">
      <c r="A801" t="s">
        <v>321</v>
      </c>
      <c r="B801" t="s">
        <v>10</v>
      </c>
      <c r="C801" t="s">
        <v>348</v>
      </c>
      <c r="D801">
        <v>2206</v>
      </c>
      <c r="E801" t="s">
        <v>1303</v>
      </c>
      <c r="F801">
        <v>13</v>
      </c>
      <c r="G801">
        <v>5</v>
      </c>
      <c r="H801">
        <v>3</v>
      </c>
      <c r="I801">
        <v>0</v>
      </c>
      <c r="J801">
        <v>5</v>
      </c>
      <c r="K801">
        <v>3</v>
      </c>
      <c r="L801">
        <f t="shared" si="12"/>
        <v>29</v>
      </c>
      <c r="M801" t="s">
        <v>2141</v>
      </c>
      <c r="N801">
        <v>2014</v>
      </c>
    </row>
    <row r="802" spans="1:14">
      <c r="A802" t="s">
        <v>321</v>
      </c>
      <c r="B802" t="s">
        <v>10</v>
      </c>
      <c r="C802" t="s">
        <v>349</v>
      </c>
      <c r="D802">
        <v>4204</v>
      </c>
      <c r="E802" t="s">
        <v>1304</v>
      </c>
      <c r="F802">
        <v>0</v>
      </c>
      <c r="G802">
        <v>2</v>
      </c>
      <c r="H802">
        <v>0</v>
      </c>
      <c r="I802">
        <v>0</v>
      </c>
      <c r="J802">
        <v>2</v>
      </c>
      <c r="K802">
        <v>7</v>
      </c>
      <c r="L802">
        <f t="shared" si="12"/>
        <v>11</v>
      </c>
      <c r="M802" t="s">
        <v>2141</v>
      </c>
      <c r="N802">
        <v>2014</v>
      </c>
    </row>
    <row r="803" spans="1:14">
      <c r="A803" t="s">
        <v>321</v>
      </c>
      <c r="B803" t="s">
        <v>10</v>
      </c>
      <c r="C803" t="s">
        <v>350</v>
      </c>
      <c r="D803">
        <v>2207</v>
      </c>
      <c r="E803" t="s">
        <v>1305</v>
      </c>
      <c r="F803">
        <v>7</v>
      </c>
      <c r="G803">
        <v>10</v>
      </c>
      <c r="H803">
        <v>1</v>
      </c>
      <c r="I803">
        <v>0</v>
      </c>
      <c r="J803">
        <v>0</v>
      </c>
      <c r="K803">
        <v>4</v>
      </c>
      <c r="L803">
        <f t="shared" si="12"/>
        <v>22</v>
      </c>
      <c r="M803" t="s">
        <v>2141</v>
      </c>
      <c r="N803">
        <v>2014</v>
      </c>
    </row>
    <row r="804" spans="1:14">
      <c r="A804" t="s">
        <v>321</v>
      </c>
      <c r="B804" t="s">
        <v>10</v>
      </c>
      <c r="C804" t="s">
        <v>351</v>
      </c>
      <c r="D804">
        <v>4205</v>
      </c>
      <c r="E804" t="s">
        <v>1304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1</v>
      </c>
      <c r="M804" t="s">
        <v>2141</v>
      </c>
      <c r="N804">
        <v>2014</v>
      </c>
    </row>
    <row r="805" spans="1:14">
      <c r="A805" t="s">
        <v>321</v>
      </c>
      <c r="B805" t="s">
        <v>10</v>
      </c>
      <c r="C805" t="s">
        <v>352</v>
      </c>
      <c r="D805">
        <v>2208</v>
      </c>
      <c r="E805" t="s">
        <v>988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f t="shared" si="12"/>
        <v>1</v>
      </c>
      <c r="M805" t="s">
        <v>2141</v>
      </c>
      <c r="N805">
        <v>2014</v>
      </c>
    </row>
    <row r="806" spans="1:14">
      <c r="A806" t="s">
        <v>321</v>
      </c>
      <c r="B806" t="s">
        <v>10</v>
      </c>
      <c r="C806" t="s">
        <v>353</v>
      </c>
      <c r="D806">
        <v>2213</v>
      </c>
      <c r="E806" t="s">
        <v>1290</v>
      </c>
      <c r="F806">
        <v>8</v>
      </c>
      <c r="G806">
        <v>4</v>
      </c>
      <c r="H806">
        <v>5</v>
      </c>
      <c r="I806">
        <v>1</v>
      </c>
      <c r="J806">
        <v>0</v>
      </c>
      <c r="K806">
        <v>4</v>
      </c>
      <c r="L806">
        <f t="shared" si="12"/>
        <v>22</v>
      </c>
      <c r="M806" t="s">
        <v>2141</v>
      </c>
      <c r="N806">
        <v>2014</v>
      </c>
    </row>
    <row r="807" spans="1:14">
      <c r="A807" t="s">
        <v>321</v>
      </c>
      <c r="B807" t="s">
        <v>10</v>
      </c>
      <c r="C807" t="s">
        <v>354</v>
      </c>
      <c r="D807">
        <v>4206</v>
      </c>
      <c r="E807" t="s">
        <v>1306</v>
      </c>
      <c r="F807">
        <v>15</v>
      </c>
      <c r="G807">
        <v>2</v>
      </c>
      <c r="H807">
        <v>4</v>
      </c>
      <c r="I807">
        <v>0</v>
      </c>
      <c r="J807">
        <v>0</v>
      </c>
      <c r="K807">
        <v>2</v>
      </c>
      <c r="L807">
        <f t="shared" si="12"/>
        <v>23</v>
      </c>
      <c r="M807" t="s">
        <v>2141</v>
      </c>
      <c r="N807">
        <v>2014</v>
      </c>
    </row>
    <row r="808" spans="1:14">
      <c r="A808" t="s">
        <v>321</v>
      </c>
      <c r="B808" t="s">
        <v>10</v>
      </c>
      <c r="C808" t="s">
        <v>355</v>
      </c>
      <c r="D808">
        <v>2214</v>
      </c>
      <c r="E808" t="s">
        <v>1291</v>
      </c>
      <c r="F808">
        <v>11</v>
      </c>
      <c r="G808">
        <v>5</v>
      </c>
      <c r="H808">
        <v>3</v>
      </c>
      <c r="I808">
        <v>0</v>
      </c>
      <c r="J808">
        <v>0</v>
      </c>
      <c r="K808">
        <v>8</v>
      </c>
      <c r="L808">
        <f t="shared" si="12"/>
        <v>27</v>
      </c>
      <c r="M808" t="s">
        <v>2141</v>
      </c>
      <c r="N808">
        <v>2014</v>
      </c>
    </row>
    <row r="809" spans="1:14">
      <c r="A809" t="s">
        <v>321</v>
      </c>
      <c r="B809" t="s">
        <v>356</v>
      </c>
      <c r="C809" t="s">
        <v>357</v>
      </c>
      <c r="D809">
        <v>2298</v>
      </c>
      <c r="E809" t="s">
        <v>1307</v>
      </c>
      <c r="F809">
        <v>13</v>
      </c>
      <c r="G809">
        <v>6</v>
      </c>
      <c r="H809">
        <v>0</v>
      </c>
      <c r="I809">
        <v>0</v>
      </c>
      <c r="J809">
        <v>1</v>
      </c>
      <c r="K809">
        <v>4</v>
      </c>
      <c r="L809">
        <f t="shared" si="12"/>
        <v>24</v>
      </c>
      <c r="M809" t="s">
        <v>2141</v>
      </c>
      <c r="N809">
        <v>2014</v>
      </c>
    </row>
    <row r="810" spans="1:14">
      <c r="A810" t="s">
        <v>321</v>
      </c>
      <c r="B810" t="s">
        <v>356</v>
      </c>
      <c r="C810" t="s">
        <v>357</v>
      </c>
      <c r="D810">
        <v>2299</v>
      </c>
      <c r="E810" t="s">
        <v>1307</v>
      </c>
      <c r="F810">
        <v>12</v>
      </c>
      <c r="G810">
        <v>4</v>
      </c>
      <c r="H810">
        <v>0</v>
      </c>
      <c r="I810">
        <v>0</v>
      </c>
      <c r="J810">
        <v>4</v>
      </c>
      <c r="K810">
        <v>2</v>
      </c>
      <c r="L810">
        <f t="shared" si="12"/>
        <v>22</v>
      </c>
      <c r="M810" t="s">
        <v>2141</v>
      </c>
      <c r="N810">
        <v>2014</v>
      </c>
    </row>
    <row r="811" spans="1:14">
      <c r="A811" t="s">
        <v>321</v>
      </c>
      <c r="B811" t="s">
        <v>356</v>
      </c>
      <c r="C811" t="s">
        <v>357</v>
      </c>
      <c r="D811">
        <v>2300</v>
      </c>
      <c r="E811" t="s">
        <v>1308</v>
      </c>
      <c r="F811">
        <v>6</v>
      </c>
      <c r="G811">
        <v>5</v>
      </c>
      <c r="H811">
        <v>5</v>
      </c>
      <c r="I811">
        <v>1</v>
      </c>
      <c r="J811">
        <v>4</v>
      </c>
      <c r="K811">
        <v>4</v>
      </c>
      <c r="L811">
        <f t="shared" si="12"/>
        <v>25</v>
      </c>
      <c r="M811" t="s">
        <v>2141</v>
      </c>
      <c r="N811">
        <v>2014</v>
      </c>
    </row>
    <row r="812" spans="1:14">
      <c r="A812" t="s">
        <v>321</v>
      </c>
      <c r="B812" t="s">
        <v>356</v>
      </c>
      <c r="C812" t="s">
        <v>357</v>
      </c>
      <c r="D812">
        <v>2301</v>
      </c>
      <c r="E812" t="s">
        <v>1308</v>
      </c>
      <c r="F812">
        <v>13</v>
      </c>
      <c r="G812">
        <v>3</v>
      </c>
      <c r="H812">
        <v>2</v>
      </c>
      <c r="I812">
        <v>0</v>
      </c>
      <c r="J812">
        <v>3</v>
      </c>
      <c r="K812">
        <v>4</v>
      </c>
      <c r="L812">
        <f t="shared" si="12"/>
        <v>25</v>
      </c>
      <c r="M812" t="s">
        <v>2141</v>
      </c>
      <c r="N812">
        <v>2014</v>
      </c>
    </row>
    <row r="813" spans="1:14">
      <c r="A813" t="s">
        <v>321</v>
      </c>
      <c r="B813" t="s">
        <v>356</v>
      </c>
      <c r="C813" t="s">
        <v>358</v>
      </c>
      <c r="D813">
        <v>2302</v>
      </c>
      <c r="E813" t="s">
        <v>1309</v>
      </c>
      <c r="F813">
        <v>5</v>
      </c>
      <c r="G813">
        <v>2</v>
      </c>
      <c r="H813">
        <v>4</v>
      </c>
      <c r="I813">
        <v>2</v>
      </c>
      <c r="J813">
        <v>4</v>
      </c>
      <c r="K813">
        <v>6</v>
      </c>
      <c r="L813">
        <f t="shared" si="12"/>
        <v>23</v>
      </c>
      <c r="M813" t="s">
        <v>2141</v>
      </c>
      <c r="N813">
        <v>2014</v>
      </c>
    </row>
    <row r="814" spans="1:14">
      <c r="A814" t="s">
        <v>321</v>
      </c>
      <c r="B814" t="s">
        <v>356</v>
      </c>
      <c r="C814" t="s">
        <v>358</v>
      </c>
      <c r="D814">
        <v>2303</v>
      </c>
      <c r="E814" t="s">
        <v>1310</v>
      </c>
      <c r="F814">
        <v>6</v>
      </c>
      <c r="G814">
        <v>3</v>
      </c>
      <c r="H814">
        <v>0</v>
      </c>
      <c r="I814">
        <v>0</v>
      </c>
      <c r="J814">
        <v>0</v>
      </c>
      <c r="K814">
        <v>10</v>
      </c>
      <c r="L814">
        <f t="shared" si="12"/>
        <v>19</v>
      </c>
      <c r="M814" t="s">
        <v>2141</v>
      </c>
      <c r="N814">
        <v>2014</v>
      </c>
    </row>
    <row r="815" spans="1:14">
      <c r="A815" t="s">
        <v>321</v>
      </c>
      <c r="B815" t="s">
        <v>356</v>
      </c>
      <c r="C815" t="s">
        <v>358</v>
      </c>
      <c r="D815">
        <v>2304</v>
      </c>
      <c r="E815" t="s">
        <v>1311</v>
      </c>
      <c r="F815">
        <v>12</v>
      </c>
      <c r="G815">
        <v>4</v>
      </c>
      <c r="H815">
        <v>3</v>
      </c>
      <c r="I815">
        <v>0</v>
      </c>
      <c r="J815">
        <v>2</v>
      </c>
      <c r="K815">
        <v>1</v>
      </c>
      <c r="L815">
        <f t="shared" si="12"/>
        <v>22</v>
      </c>
      <c r="M815" t="s">
        <v>2141</v>
      </c>
      <c r="N815">
        <v>2014</v>
      </c>
    </row>
    <row r="816" spans="1:14">
      <c r="A816" t="s">
        <v>321</v>
      </c>
      <c r="B816" t="s">
        <v>356</v>
      </c>
      <c r="C816" t="s">
        <v>359</v>
      </c>
      <c r="D816">
        <v>2305</v>
      </c>
      <c r="E816" t="s">
        <v>1312</v>
      </c>
      <c r="F816">
        <v>15</v>
      </c>
      <c r="G816">
        <v>3</v>
      </c>
      <c r="H816">
        <v>0</v>
      </c>
      <c r="I816">
        <v>0</v>
      </c>
      <c r="J816">
        <v>1</v>
      </c>
      <c r="K816">
        <v>2</v>
      </c>
      <c r="L816">
        <f t="shared" si="12"/>
        <v>21</v>
      </c>
      <c r="M816" t="s">
        <v>2141</v>
      </c>
      <c r="N816">
        <v>2014</v>
      </c>
    </row>
    <row r="817" spans="1:14">
      <c r="A817" t="s">
        <v>321</v>
      </c>
      <c r="B817" t="s">
        <v>356</v>
      </c>
      <c r="C817" t="s">
        <v>359</v>
      </c>
      <c r="D817">
        <v>4232</v>
      </c>
      <c r="E817" t="s">
        <v>1312</v>
      </c>
      <c r="F817">
        <v>11</v>
      </c>
      <c r="G817">
        <v>1</v>
      </c>
      <c r="H817">
        <v>3</v>
      </c>
      <c r="I817">
        <v>0</v>
      </c>
      <c r="J817">
        <v>2</v>
      </c>
      <c r="K817">
        <v>3</v>
      </c>
      <c r="L817">
        <f t="shared" si="12"/>
        <v>20</v>
      </c>
      <c r="M817" t="s">
        <v>2141</v>
      </c>
      <c r="N817">
        <v>2014</v>
      </c>
    </row>
    <row r="818" spans="1:14">
      <c r="A818" t="s">
        <v>321</v>
      </c>
      <c r="B818" t="s">
        <v>356</v>
      </c>
      <c r="C818" t="s">
        <v>360</v>
      </c>
      <c r="D818">
        <v>2306</v>
      </c>
      <c r="E818" t="s">
        <v>1313</v>
      </c>
      <c r="F818">
        <v>12</v>
      </c>
      <c r="G818">
        <v>7</v>
      </c>
      <c r="H818">
        <v>4</v>
      </c>
      <c r="I818">
        <v>0</v>
      </c>
      <c r="J818">
        <v>0</v>
      </c>
      <c r="K818">
        <v>2</v>
      </c>
      <c r="L818">
        <f t="shared" si="12"/>
        <v>25</v>
      </c>
      <c r="M818" t="s">
        <v>2141</v>
      </c>
      <c r="N818">
        <v>2014</v>
      </c>
    </row>
    <row r="819" spans="1:14">
      <c r="A819" t="s">
        <v>321</v>
      </c>
      <c r="B819" t="s">
        <v>356</v>
      </c>
      <c r="C819" t="s">
        <v>360</v>
      </c>
      <c r="D819">
        <v>4233</v>
      </c>
      <c r="E819" t="s">
        <v>1313</v>
      </c>
      <c r="F819">
        <v>14</v>
      </c>
      <c r="G819">
        <v>7</v>
      </c>
      <c r="H819">
        <v>3</v>
      </c>
      <c r="I819">
        <v>1</v>
      </c>
      <c r="J819">
        <v>0</v>
      </c>
      <c r="K819">
        <v>0</v>
      </c>
      <c r="L819">
        <f t="shared" si="12"/>
        <v>25</v>
      </c>
      <c r="M819" t="s">
        <v>2141</v>
      </c>
      <c r="N819">
        <v>2014</v>
      </c>
    </row>
    <row r="820" spans="1:14">
      <c r="A820" t="s">
        <v>321</v>
      </c>
      <c r="B820" t="s">
        <v>356</v>
      </c>
      <c r="C820" t="s">
        <v>361</v>
      </c>
      <c r="D820">
        <v>2307</v>
      </c>
      <c r="E820" t="s">
        <v>1314</v>
      </c>
      <c r="F820">
        <v>11</v>
      </c>
      <c r="G820">
        <v>5</v>
      </c>
      <c r="H820">
        <v>4</v>
      </c>
      <c r="I820">
        <v>0</v>
      </c>
      <c r="J820">
        <v>3</v>
      </c>
      <c r="K820">
        <v>2</v>
      </c>
      <c r="L820">
        <f t="shared" si="12"/>
        <v>25</v>
      </c>
      <c r="M820" t="s">
        <v>2141</v>
      </c>
      <c r="N820">
        <v>2014</v>
      </c>
    </row>
    <row r="821" spans="1:14">
      <c r="A821" t="s">
        <v>321</v>
      </c>
      <c r="B821" t="s">
        <v>356</v>
      </c>
      <c r="C821" t="s">
        <v>361</v>
      </c>
      <c r="D821">
        <v>2308</v>
      </c>
      <c r="E821" t="s">
        <v>1315</v>
      </c>
      <c r="F821">
        <v>5</v>
      </c>
      <c r="G821">
        <v>3</v>
      </c>
      <c r="H821">
        <v>4</v>
      </c>
      <c r="I821">
        <v>1</v>
      </c>
      <c r="J821">
        <v>2</v>
      </c>
      <c r="K821">
        <v>5</v>
      </c>
      <c r="L821">
        <f t="shared" si="12"/>
        <v>20</v>
      </c>
      <c r="M821" t="s">
        <v>2141</v>
      </c>
      <c r="N821">
        <v>2014</v>
      </c>
    </row>
    <row r="822" spans="1:14">
      <c r="A822" t="s">
        <v>321</v>
      </c>
      <c r="B822" t="s">
        <v>356</v>
      </c>
      <c r="C822" t="s">
        <v>361</v>
      </c>
      <c r="D822">
        <v>2309</v>
      </c>
      <c r="E822" t="s">
        <v>1315</v>
      </c>
      <c r="F822">
        <v>6</v>
      </c>
      <c r="G822">
        <v>6</v>
      </c>
      <c r="H822">
        <v>2</v>
      </c>
      <c r="I822">
        <v>0</v>
      </c>
      <c r="J822">
        <v>3</v>
      </c>
      <c r="K822">
        <v>7</v>
      </c>
      <c r="L822">
        <f t="shared" si="12"/>
        <v>24</v>
      </c>
      <c r="M822" t="s">
        <v>2141</v>
      </c>
      <c r="N822">
        <v>2014</v>
      </c>
    </row>
    <row r="823" spans="1:14">
      <c r="A823" t="s">
        <v>321</v>
      </c>
      <c r="B823" t="s">
        <v>356</v>
      </c>
      <c r="C823" t="s">
        <v>362</v>
      </c>
      <c r="D823">
        <v>2310</v>
      </c>
      <c r="E823" t="s">
        <v>1316</v>
      </c>
      <c r="F823">
        <v>3</v>
      </c>
      <c r="G823">
        <v>8</v>
      </c>
      <c r="H823">
        <v>5</v>
      </c>
      <c r="I823">
        <v>1</v>
      </c>
      <c r="J823">
        <v>1</v>
      </c>
      <c r="K823">
        <v>6</v>
      </c>
      <c r="L823">
        <f t="shared" si="12"/>
        <v>24</v>
      </c>
      <c r="M823" t="s">
        <v>2141</v>
      </c>
      <c r="N823">
        <v>2014</v>
      </c>
    </row>
    <row r="824" spans="1:14">
      <c r="A824" t="s">
        <v>321</v>
      </c>
      <c r="B824" t="s">
        <v>356</v>
      </c>
      <c r="C824" t="s">
        <v>362</v>
      </c>
      <c r="D824">
        <v>4234</v>
      </c>
      <c r="E824" t="s">
        <v>1316</v>
      </c>
      <c r="F824">
        <v>5</v>
      </c>
      <c r="G824">
        <v>9</v>
      </c>
      <c r="H824">
        <v>2</v>
      </c>
      <c r="I824">
        <v>0</v>
      </c>
      <c r="J824">
        <v>3</v>
      </c>
      <c r="K824">
        <v>4</v>
      </c>
      <c r="L824">
        <f t="shared" si="12"/>
        <v>23</v>
      </c>
      <c r="M824" t="s">
        <v>2141</v>
      </c>
      <c r="N824">
        <v>2014</v>
      </c>
    </row>
    <row r="825" spans="1:14">
      <c r="A825" t="s">
        <v>321</v>
      </c>
      <c r="B825" t="s">
        <v>356</v>
      </c>
      <c r="C825" t="s">
        <v>363</v>
      </c>
      <c r="D825">
        <v>2311</v>
      </c>
      <c r="E825" t="s">
        <v>1316</v>
      </c>
      <c r="F825">
        <v>6</v>
      </c>
      <c r="G825">
        <v>9</v>
      </c>
      <c r="H825">
        <v>2</v>
      </c>
      <c r="I825">
        <v>0</v>
      </c>
      <c r="J825">
        <v>0</v>
      </c>
      <c r="K825">
        <v>4</v>
      </c>
      <c r="L825">
        <f t="shared" si="12"/>
        <v>21</v>
      </c>
      <c r="M825" t="s">
        <v>2141</v>
      </c>
      <c r="N825">
        <v>2014</v>
      </c>
    </row>
    <row r="826" spans="1:14">
      <c r="A826" t="s">
        <v>321</v>
      </c>
      <c r="B826" t="s">
        <v>356</v>
      </c>
      <c r="C826" t="s">
        <v>363</v>
      </c>
      <c r="D826">
        <v>4235</v>
      </c>
      <c r="E826" t="s">
        <v>1316</v>
      </c>
      <c r="F826">
        <v>8</v>
      </c>
      <c r="G826">
        <v>8</v>
      </c>
      <c r="H826">
        <v>2</v>
      </c>
      <c r="I826">
        <v>0</v>
      </c>
      <c r="J826">
        <v>0</v>
      </c>
      <c r="K826">
        <v>3</v>
      </c>
      <c r="L826">
        <f t="shared" si="12"/>
        <v>21</v>
      </c>
      <c r="M826" t="s">
        <v>2141</v>
      </c>
      <c r="N826">
        <v>2014</v>
      </c>
    </row>
    <row r="827" spans="1:14">
      <c r="A827" t="s">
        <v>321</v>
      </c>
      <c r="B827" t="s">
        <v>356</v>
      </c>
      <c r="C827" t="s">
        <v>364</v>
      </c>
      <c r="D827">
        <v>2312</v>
      </c>
      <c r="E827" t="s">
        <v>1312</v>
      </c>
      <c r="F827">
        <v>16</v>
      </c>
      <c r="G827">
        <v>4</v>
      </c>
      <c r="H827">
        <v>0</v>
      </c>
      <c r="I827">
        <v>0</v>
      </c>
      <c r="J827">
        <v>1</v>
      </c>
      <c r="K827">
        <v>7</v>
      </c>
      <c r="L827">
        <f t="shared" si="12"/>
        <v>28</v>
      </c>
      <c r="M827" t="s">
        <v>2141</v>
      </c>
      <c r="N827">
        <v>2014</v>
      </c>
    </row>
    <row r="828" spans="1:14">
      <c r="A828" t="s">
        <v>321</v>
      </c>
      <c r="B828" t="s">
        <v>356</v>
      </c>
      <c r="C828" t="s">
        <v>365</v>
      </c>
      <c r="D828">
        <v>2313</v>
      </c>
      <c r="E828" t="s">
        <v>1317</v>
      </c>
      <c r="F828">
        <v>14</v>
      </c>
      <c r="G828">
        <v>7</v>
      </c>
      <c r="H828">
        <v>1</v>
      </c>
      <c r="I828">
        <v>0</v>
      </c>
      <c r="J828">
        <v>1</v>
      </c>
      <c r="K828">
        <v>1</v>
      </c>
      <c r="L828">
        <f t="shared" si="12"/>
        <v>24</v>
      </c>
      <c r="M828" t="s">
        <v>2141</v>
      </c>
      <c r="N828">
        <v>2014</v>
      </c>
    </row>
    <row r="829" spans="1:14">
      <c r="A829" t="s">
        <v>321</v>
      </c>
      <c r="B829" t="s">
        <v>356</v>
      </c>
      <c r="C829" t="s">
        <v>366</v>
      </c>
      <c r="D829">
        <v>4236</v>
      </c>
      <c r="E829" t="s">
        <v>1310</v>
      </c>
      <c r="F829">
        <v>7</v>
      </c>
      <c r="G829">
        <v>4</v>
      </c>
      <c r="H829">
        <v>3</v>
      </c>
      <c r="I829">
        <v>1</v>
      </c>
      <c r="J829">
        <v>1</v>
      </c>
      <c r="K829">
        <v>5</v>
      </c>
      <c r="L829">
        <f t="shared" si="12"/>
        <v>21</v>
      </c>
      <c r="M829" t="s">
        <v>2141</v>
      </c>
      <c r="N829">
        <v>2014</v>
      </c>
    </row>
    <row r="830" spans="1:14">
      <c r="A830" t="s">
        <v>321</v>
      </c>
      <c r="B830" t="s">
        <v>356</v>
      </c>
      <c r="C830" t="s">
        <v>367</v>
      </c>
      <c r="D830">
        <v>4237</v>
      </c>
      <c r="E830" t="s">
        <v>1318</v>
      </c>
      <c r="F830">
        <v>12</v>
      </c>
      <c r="G830">
        <v>6</v>
      </c>
      <c r="H830">
        <v>4</v>
      </c>
      <c r="I830">
        <v>0</v>
      </c>
      <c r="J830">
        <v>0</v>
      </c>
      <c r="K830">
        <v>4</v>
      </c>
      <c r="L830">
        <f t="shared" si="12"/>
        <v>26</v>
      </c>
      <c r="M830" t="s">
        <v>2141</v>
      </c>
      <c r="N830">
        <v>2014</v>
      </c>
    </row>
    <row r="831" spans="1:14">
      <c r="A831" t="s">
        <v>321</v>
      </c>
      <c r="B831" t="s">
        <v>356</v>
      </c>
      <c r="C831" t="s">
        <v>368</v>
      </c>
      <c r="D831">
        <v>4238</v>
      </c>
      <c r="E831" t="s">
        <v>1319</v>
      </c>
      <c r="F831">
        <v>8</v>
      </c>
      <c r="G831">
        <v>11</v>
      </c>
      <c r="H831">
        <v>2</v>
      </c>
      <c r="I831">
        <v>0</v>
      </c>
      <c r="J831">
        <v>0</v>
      </c>
      <c r="K831">
        <v>5</v>
      </c>
      <c r="L831">
        <f t="shared" si="12"/>
        <v>26</v>
      </c>
      <c r="M831" t="s">
        <v>2141</v>
      </c>
      <c r="N831">
        <v>2014</v>
      </c>
    </row>
    <row r="832" spans="1:14">
      <c r="A832" t="s">
        <v>321</v>
      </c>
      <c r="B832" t="s">
        <v>356</v>
      </c>
      <c r="C832" t="s">
        <v>369</v>
      </c>
      <c r="D832">
        <v>2314</v>
      </c>
      <c r="E832" t="s">
        <v>1313</v>
      </c>
      <c r="F832">
        <v>7</v>
      </c>
      <c r="G832">
        <v>3</v>
      </c>
      <c r="H832">
        <v>7</v>
      </c>
      <c r="I832">
        <v>2</v>
      </c>
      <c r="J832">
        <v>3</v>
      </c>
      <c r="K832">
        <v>1</v>
      </c>
      <c r="L832">
        <f t="shared" si="12"/>
        <v>23</v>
      </c>
      <c r="M832" t="s">
        <v>2141</v>
      </c>
      <c r="N832">
        <v>2014</v>
      </c>
    </row>
    <row r="833" spans="1:14">
      <c r="A833" t="s">
        <v>321</v>
      </c>
      <c r="B833" t="s">
        <v>356</v>
      </c>
      <c r="C833" t="s">
        <v>369</v>
      </c>
      <c r="D833">
        <v>2315</v>
      </c>
      <c r="E833" t="s">
        <v>1320</v>
      </c>
      <c r="F833">
        <v>8</v>
      </c>
      <c r="G833">
        <v>9</v>
      </c>
      <c r="H833">
        <v>1</v>
      </c>
      <c r="I833">
        <v>1</v>
      </c>
      <c r="J833">
        <v>3</v>
      </c>
      <c r="K833">
        <v>6</v>
      </c>
      <c r="L833">
        <f t="shared" si="12"/>
        <v>28</v>
      </c>
      <c r="M833" t="s">
        <v>2141</v>
      </c>
      <c r="N833">
        <v>2014</v>
      </c>
    </row>
    <row r="834" spans="1:14">
      <c r="A834" t="s">
        <v>321</v>
      </c>
      <c r="B834" t="s">
        <v>356</v>
      </c>
      <c r="C834" t="s">
        <v>369</v>
      </c>
      <c r="D834">
        <v>4239</v>
      </c>
      <c r="E834" t="s">
        <v>1313</v>
      </c>
      <c r="F834">
        <v>8</v>
      </c>
      <c r="G834">
        <v>7</v>
      </c>
      <c r="H834">
        <v>2</v>
      </c>
      <c r="I834">
        <v>1</v>
      </c>
      <c r="J834">
        <v>1</v>
      </c>
      <c r="K834">
        <v>5</v>
      </c>
      <c r="L834">
        <f t="shared" si="12"/>
        <v>24</v>
      </c>
      <c r="M834" t="s">
        <v>2141</v>
      </c>
      <c r="N834">
        <v>2014</v>
      </c>
    </row>
    <row r="835" spans="1:14">
      <c r="A835" t="s">
        <v>321</v>
      </c>
      <c r="B835" t="s">
        <v>356</v>
      </c>
      <c r="C835" t="s">
        <v>370</v>
      </c>
      <c r="D835">
        <v>2317</v>
      </c>
      <c r="E835" t="s">
        <v>1321</v>
      </c>
      <c r="F835">
        <v>8</v>
      </c>
      <c r="G835">
        <v>5</v>
      </c>
      <c r="H835">
        <v>0</v>
      </c>
      <c r="I835">
        <v>0</v>
      </c>
      <c r="J835">
        <v>1</v>
      </c>
      <c r="K835">
        <v>8</v>
      </c>
      <c r="L835">
        <f t="shared" ref="L835:L898" si="13">SUM(F835:K835)</f>
        <v>22</v>
      </c>
      <c r="M835" t="s">
        <v>2141</v>
      </c>
      <c r="N835">
        <v>2014</v>
      </c>
    </row>
    <row r="836" spans="1:14">
      <c r="A836" t="s">
        <v>321</v>
      </c>
      <c r="B836" t="s">
        <v>356</v>
      </c>
      <c r="C836" t="s">
        <v>370</v>
      </c>
      <c r="D836">
        <v>2318</v>
      </c>
      <c r="E836" t="s">
        <v>1322</v>
      </c>
      <c r="F836">
        <v>13</v>
      </c>
      <c r="G836">
        <v>3</v>
      </c>
      <c r="H836">
        <v>0</v>
      </c>
      <c r="I836">
        <v>0</v>
      </c>
      <c r="J836">
        <v>2</v>
      </c>
      <c r="K836">
        <v>4</v>
      </c>
      <c r="L836">
        <f t="shared" si="13"/>
        <v>22</v>
      </c>
      <c r="M836" t="s">
        <v>2141</v>
      </c>
      <c r="N836">
        <v>2014</v>
      </c>
    </row>
    <row r="837" spans="1:14">
      <c r="A837" t="s">
        <v>321</v>
      </c>
      <c r="B837" t="s">
        <v>356</v>
      </c>
      <c r="C837" t="s">
        <v>370</v>
      </c>
      <c r="D837">
        <v>2319</v>
      </c>
      <c r="E837" t="s">
        <v>1322</v>
      </c>
      <c r="F837">
        <v>10</v>
      </c>
      <c r="G837">
        <v>4</v>
      </c>
      <c r="H837">
        <v>0</v>
      </c>
      <c r="I837">
        <v>0</v>
      </c>
      <c r="J837">
        <v>2</v>
      </c>
      <c r="K837">
        <v>11</v>
      </c>
      <c r="L837">
        <f t="shared" si="13"/>
        <v>27</v>
      </c>
      <c r="M837" t="s">
        <v>2141</v>
      </c>
      <c r="N837">
        <v>2014</v>
      </c>
    </row>
    <row r="838" spans="1:14">
      <c r="A838" t="s">
        <v>321</v>
      </c>
      <c r="B838" t="s">
        <v>356</v>
      </c>
      <c r="C838" t="s">
        <v>370</v>
      </c>
      <c r="D838">
        <v>4240</v>
      </c>
      <c r="E838" t="s">
        <v>1321</v>
      </c>
      <c r="F838">
        <v>7</v>
      </c>
      <c r="G838">
        <v>3</v>
      </c>
      <c r="H838">
        <v>2</v>
      </c>
      <c r="I838">
        <v>0</v>
      </c>
      <c r="J838">
        <v>0</v>
      </c>
      <c r="K838">
        <v>9</v>
      </c>
      <c r="L838">
        <f t="shared" si="13"/>
        <v>21</v>
      </c>
      <c r="M838" t="s">
        <v>2141</v>
      </c>
      <c r="N838">
        <v>2014</v>
      </c>
    </row>
    <row r="839" spans="1:14">
      <c r="A839" t="s">
        <v>321</v>
      </c>
      <c r="B839" t="s">
        <v>356</v>
      </c>
      <c r="C839" t="s">
        <v>371</v>
      </c>
      <c r="D839">
        <v>2320</v>
      </c>
      <c r="E839" t="s">
        <v>1322</v>
      </c>
      <c r="F839">
        <v>7</v>
      </c>
      <c r="G839">
        <v>6</v>
      </c>
      <c r="H839">
        <v>3</v>
      </c>
      <c r="I839">
        <v>0</v>
      </c>
      <c r="J839">
        <v>0</v>
      </c>
      <c r="K839">
        <v>4</v>
      </c>
      <c r="L839">
        <f t="shared" si="13"/>
        <v>20</v>
      </c>
      <c r="M839" t="s">
        <v>2141</v>
      </c>
      <c r="N839">
        <v>2014</v>
      </c>
    </row>
    <row r="840" spans="1:14">
      <c r="A840" t="s">
        <v>321</v>
      </c>
      <c r="B840" t="s">
        <v>356</v>
      </c>
      <c r="C840" t="s">
        <v>371</v>
      </c>
      <c r="D840">
        <v>4241</v>
      </c>
      <c r="E840" t="s">
        <v>1322</v>
      </c>
      <c r="F840">
        <v>11</v>
      </c>
      <c r="G840">
        <v>3</v>
      </c>
      <c r="H840">
        <v>0</v>
      </c>
      <c r="I840">
        <v>0</v>
      </c>
      <c r="J840">
        <v>4</v>
      </c>
      <c r="K840">
        <v>4</v>
      </c>
      <c r="L840">
        <f t="shared" si="13"/>
        <v>22</v>
      </c>
      <c r="M840" t="s">
        <v>2141</v>
      </c>
      <c r="N840">
        <v>2014</v>
      </c>
    </row>
    <row r="841" spans="1:14">
      <c r="A841" t="s">
        <v>321</v>
      </c>
      <c r="B841" t="s">
        <v>356</v>
      </c>
      <c r="C841" t="s">
        <v>372</v>
      </c>
      <c r="D841">
        <v>4242</v>
      </c>
      <c r="E841" t="s">
        <v>1322</v>
      </c>
      <c r="F841">
        <v>18</v>
      </c>
      <c r="G841">
        <v>4</v>
      </c>
      <c r="H841">
        <v>0</v>
      </c>
      <c r="I841">
        <v>1</v>
      </c>
      <c r="J841">
        <v>0</v>
      </c>
      <c r="K841">
        <v>4</v>
      </c>
      <c r="L841">
        <f t="shared" si="13"/>
        <v>27</v>
      </c>
      <c r="M841" t="s">
        <v>2141</v>
      </c>
      <c r="N841">
        <v>2014</v>
      </c>
    </row>
    <row r="842" spans="1:14">
      <c r="A842" t="s">
        <v>321</v>
      </c>
      <c r="B842" t="s">
        <v>356</v>
      </c>
      <c r="C842" t="s">
        <v>373</v>
      </c>
      <c r="D842">
        <v>4243</v>
      </c>
      <c r="E842" t="s">
        <v>1323</v>
      </c>
      <c r="F842">
        <v>7</v>
      </c>
      <c r="G842">
        <v>1</v>
      </c>
      <c r="H842">
        <v>0</v>
      </c>
      <c r="I842">
        <v>1</v>
      </c>
      <c r="J842">
        <v>5</v>
      </c>
      <c r="K842">
        <v>4</v>
      </c>
      <c r="L842">
        <f t="shared" si="13"/>
        <v>18</v>
      </c>
      <c r="M842" t="s">
        <v>2141</v>
      </c>
      <c r="N842">
        <v>2014</v>
      </c>
    </row>
    <row r="843" spans="1:14">
      <c r="A843" t="s">
        <v>321</v>
      </c>
      <c r="B843" t="s">
        <v>356</v>
      </c>
      <c r="C843" t="s">
        <v>374</v>
      </c>
      <c r="D843">
        <v>4244</v>
      </c>
      <c r="E843" t="s">
        <v>1324</v>
      </c>
      <c r="F843">
        <v>5</v>
      </c>
      <c r="G843">
        <v>7</v>
      </c>
      <c r="H843">
        <v>2</v>
      </c>
      <c r="I843">
        <v>0</v>
      </c>
      <c r="J843">
        <v>2</v>
      </c>
      <c r="K843">
        <v>4</v>
      </c>
      <c r="L843">
        <f t="shared" si="13"/>
        <v>20</v>
      </c>
      <c r="M843" t="s">
        <v>2141</v>
      </c>
      <c r="N843">
        <v>2014</v>
      </c>
    </row>
    <row r="844" spans="1:14">
      <c r="A844" t="s">
        <v>321</v>
      </c>
      <c r="B844" t="s">
        <v>356</v>
      </c>
      <c r="C844" t="s">
        <v>375</v>
      </c>
      <c r="D844">
        <v>2322</v>
      </c>
      <c r="E844" t="s">
        <v>1313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1</v>
      </c>
      <c r="M844" t="s">
        <v>2141</v>
      </c>
      <c r="N844">
        <v>2014</v>
      </c>
    </row>
    <row r="845" spans="1:14">
      <c r="A845" t="s">
        <v>321</v>
      </c>
      <c r="B845" t="s">
        <v>356</v>
      </c>
      <c r="C845" t="s">
        <v>376</v>
      </c>
      <c r="D845">
        <v>2323</v>
      </c>
      <c r="E845" t="s">
        <v>1313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0</v>
      </c>
      <c r="M845" t="s">
        <v>2141</v>
      </c>
      <c r="N845">
        <v>2014</v>
      </c>
    </row>
    <row r="846" spans="1:14">
      <c r="A846" t="s">
        <v>321</v>
      </c>
      <c r="B846" t="s">
        <v>377</v>
      </c>
      <c r="C846" t="s">
        <v>378</v>
      </c>
      <c r="D846">
        <v>2419</v>
      </c>
      <c r="E846" t="s">
        <v>1325</v>
      </c>
      <c r="F846">
        <v>3</v>
      </c>
      <c r="G846">
        <v>11</v>
      </c>
      <c r="H846">
        <v>3</v>
      </c>
      <c r="I846">
        <v>1</v>
      </c>
      <c r="J846">
        <v>2</v>
      </c>
      <c r="K846">
        <v>1</v>
      </c>
      <c r="L846">
        <f t="shared" si="13"/>
        <v>21</v>
      </c>
      <c r="M846" t="s">
        <v>2141</v>
      </c>
      <c r="N846">
        <v>2014</v>
      </c>
    </row>
    <row r="847" spans="1:14">
      <c r="A847" t="s">
        <v>321</v>
      </c>
      <c r="B847" t="s">
        <v>377</v>
      </c>
      <c r="C847" t="s">
        <v>379</v>
      </c>
      <c r="D847">
        <v>2420</v>
      </c>
      <c r="E847" t="s">
        <v>1326</v>
      </c>
      <c r="F847">
        <v>13</v>
      </c>
      <c r="G847">
        <v>5</v>
      </c>
      <c r="H847">
        <v>1</v>
      </c>
      <c r="I847">
        <v>1</v>
      </c>
      <c r="J847">
        <v>0</v>
      </c>
      <c r="K847">
        <v>4</v>
      </c>
      <c r="L847">
        <f t="shared" si="13"/>
        <v>24</v>
      </c>
      <c r="M847" t="s">
        <v>2141</v>
      </c>
      <c r="N847">
        <v>2014</v>
      </c>
    </row>
    <row r="848" spans="1:14">
      <c r="A848" t="s">
        <v>321</v>
      </c>
      <c r="B848" t="s">
        <v>377</v>
      </c>
      <c r="C848" t="s">
        <v>380</v>
      </c>
      <c r="D848">
        <v>2421</v>
      </c>
      <c r="E848" t="s">
        <v>1327</v>
      </c>
      <c r="F848">
        <v>8</v>
      </c>
      <c r="G848">
        <v>8</v>
      </c>
      <c r="H848">
        <v>2</v>
      </c>
      <c r="I848">
        <v>0</v>
      </c>
      <c r="J848">
        <v>1</v>
      </c>
      <c r="K848">
        <v>7</v>
      </c>
      <c r="L848">
        <f t="shared" si="13"/>
        <v>26</v>
      </c>
      <c r="M848" t="s">
        <v>2141</v>
      </c>
      <c r="N848">
        <v>2014</v>
      </c>
    </row>
    <row r="849" spans="1:14">
      <c r="A849" t="s">
        <v>321</v>
      </c>
      <c r="B849" t="s">
        <v>377</v>
      </c>
      <c r="C849" t="s">
        <v>380</v>
      </c>
      <c r="D849">
        <v>4254</v>
      </c>
      <c r="E849" t="s">
        <v>1327</v>
      </c>
      <c r="F849">
        <v>1</v>
      </c>
      <c r="G849">
        <v>10</v>
      </c>
      <c r="H849">
        <v>1</v>
      </c>
      <c r="I849">
        <v>0</v>
      </c>
      <c r="J849">
        <v>2</v>
      </c>
      <c r="K849">
        <v>10</v>
      </c>
      <c r="L849">
        <f t="shared" si="13"/>
        <v>24</v>
      </c>
      <c r="M849" t="s">
        <v>2141</v>
      </c>
      <c r="N849">
        <v>2014</v>
      </c>
    </row>
    <row r="850" spans="1:14">
      <c r="A850" t="s">
        <v>321</v>
      </c>
      <c r="B850" t="s">
        <v>377</v>
      </c>
      <c r="C850" t="s">
        <v>381</v>
      </c>
      <c r="D850">
        <v>2422</v>
      </c>
      <c r="E850" t="s">
        <v>1327</v>
      </c>
      <c r="F850">
        <v>2</v>
      </c>
      <c r="G850">
        <v>7</v>
      </c>
      <c r="H850">
        <v>0</v>
      </c>
      <c r="I850">
        <v>0</v>
      </c>
      <c r="J850">
        <v>1</v>
      </c>
      <c r="K850">
        <v>5</v>
      </c>
      <c r="L850">
        <f t="shared" si="13"/>
        <v>15</v>
      </c>
      <c r="M850" t="s">
        <v>2141</v>
      </c>
      <c r="N850">
        <v>2014</v>
      </c>
    </row>
    <row r="851" spans="1:14">
      <c r="A851" t="s">
        <v>321</v>
      </c>
      <c r="B851" t="s">
        <v>377</v>
      </c>
      <c r="C851" t="s">
        <v>382</v>
      </c>
      <c r="D851">
        <v>2423</v>
      </c>
      <c r="E851" t="s">
        <v>1328</v>
      </c>
      <c r="F851">
        <v>11</v>
      </c>
      <c r="G851">
        <v>2</v>
      </c>
      <c r="H851">
        <v>5</v>
      </c>
      <c r="I851">
        <v>2</v>
      </c>
      <c r="J851">
        <v>1</v>
      </c>
      <c r="K851">
        <v>5</v>
      </c>
      <c r="L851">
        <f t="shared" si="13"/>
        <v>26</v>
      </c>
      <c r="M851" t="s">
        <v>2141</v>
      </c>
      <c r="N851">
        <v>2014</v>
      </c>
    </row>
    <row r="852" spans="1:14">
      <c r="A852" t="s">
        <v>321</v>
      </c>
      <c r="B852" t="s">
        <v>377</v>
      </c>
      <c r="C852" t="s">
        <v>382</v>
      </c>
      <c r="D852">
        <v>2424</v>
      </c>
      <c r="E852" t="s">
        <v>1329</v>
      </c>
      <c r="F852">
        <v>12</v>
      </c>
      <c r="G852">
        <v>9</v>
      </c>
      <c r="H852">
        <v>0</v>
      </c>
      <c r="I852">
        <v>1</v>
      </c>
      <c r="J852">
        <v>3</v>
      </c>
      <c r="K852">
        <v>3</v>
      </c>
      <c r="L852">
        <f t="shared" si="13"/>
        <v>28</v>
      </c>
      <c r="M852" t="s">
        <v>2141</v>
      </c>
      <c r="N852">
        <v>2014</v>
      </c>
    </row>
    <row r="853" spans="1:14">
      <c r="A853" t="s">
        <v>321</v>
      </c>
      <c r="B853" t="s">
        <v>377</v>
      </c>
      <c r="C853" t="s">
        <v>383</v>
      </c>
      <c r="D853">
        <v>2425</v>
      </c>
      <c r="E853" t="s">
        <v>1330</v>
      </c>
      <c r="F853">
        <v>16</v>
      </c>
      <c r="G853">
        <v>9</v>
      </c>
      <c r="H853">
        <v>2</v>
      </c>
      <c r="I853">
        <v>0</v>
      </c>
      <c r="J853">
        <v>1</v>
      </c>
      <c r="K853">
        <v>2</v>
      </c>
      <c r="L853">
        <f t="shared" si="13"/>
        <v>30</v>
      </c>
      <c r="M853" t="s">
        <v>2141</v>
      </c>
      <c r="N853">
        <v>2014</v>
      </c>
    </row>
    <row r="854" spans="1:14">
      <c r="A854" t="s">
        <v>321</v>
      </c>
      <c r="B854" t="s">
        <v>377</v>
      </c>
      <c r="C854" t="s">
        <v>384</v>
      </c>
      <c r="D854">
        <v>2426</v>
      </c>
      <c r="E854" t="s">
        <v>1331</v>
      </c>
      <c r="F854">
        <v>7</v>
      </c>
      <c r="G854">
        <v>6</v>
      </c>
      <c r="H854">
        <v>0</v>
      </c>
      <c r="I854">
        <v>3</v>
      </c>
      <c r="J854">
        <v>2</v>
      </c>
      <c r="K854">
        <v>4</v>
      </c>
      <c r="L854">
        <f t="shared" si="13"/>
        <v>22</v>
      </c>
      <c r="M854" t="s">
        <v>2141</v>
      </c>
      <c r="N854">
        <v>2014</v>
      </c>
    </row>
    <row r="855" spans="1:14">
      <c r="A855" t="s">
        <v>321</v>
      </c>
      <c r="B855" t="s">
        <v>377</v>
      </c>
      <c r="C855" t="s">
        <v>384</v>
      </c>
      <c r="D855">
        <v>2427</v>
      </c>
      <c r="E855" t="s">
        <v>1332</v>
      </c>
      <c r="F855">
        <v>6</v>
      </c>
      <c r="G855">
        <v>1</v>
      </c>
      <c r="H855">
        <v>1</v>
      </c>
      <c r="I855">
        <v>0</v>
      </c>
      <c r="J855">
        <v>0</v>
      </c>
      <c r="K855">
        <v>8</v>
      </c>
      <c r="L855">
        <f t="shared" si="13"/>
        <v>16</v>
      </c>
      <c r="M855" t="s">
        <v>2141</v>
      </c>
      <c r="N855">
        <v>2014</v>
      </c>
    </row>
    <row r="856" spans="1:14">
      <c r="A856" t="s">
        <v>321</v>
      </c>
      <c r="B856" t="s">
        <v>377</v>
      </c>
      <c r="C856" t="s">
        <v>385</v>
      </c>
      <c r="D856">
        <v>2428</v>
      </c>
      <c r="E856" t="s">
        <v>1333</v>
      </c>
      <c r="F856">
        <v>12</v>
      </c>
      <c r="G856">
        <v>8</v>
      </c>
      <c r="H856">
        <v>3</v>
      </c>
      <c r="I856">
        <v>1</v>
      </c>
      <c r="J856">
        <v>1</v>
      </c>
      <c r="K856">
        <v>1</v>
      </c>
      <c r="L856">
        <f t="shared" si="13"/>
        <v>26</v>
      </c>
      <c r="M856" t="s">
        <v>2141</v>
      </c>
      <c r="N856">
        <v>2014</v>
      </c>
    </row>
    <row r="857" spans="1:14">
      <c r="A857" t="s">
        <v>321</v>
      </c>
      <c r="B857" t="s">
        <v>377</v>
      </c>
      <c r="C857" t="s">
        <v>386</v>
      </c>
      <c r="D857">
        <v>2429</v>
      </c>
      <c r="E857" t="s">
        <v>1326</v>
      </c>
      <c r="F857">
        <v>21</v>
      </c>
      <c r="G857">
        <v>3</v>
      </c>
      <c r="H857">
        <v>1</v>
      </c>
      <c r="I857">
        <v>0</v>
      </c>
      <c r="J857">
        <v>0</v>
      </c>
      <c r="K857">
        <v>1</v>
      </c>
      <c r="L857">
        <f t="shared" si="13"/>
        <v>26</v>
      </c>
      <c r="M857" t="s">
        <v>2141</v>
      </c>
      <c r="N857">
        <v>2014</v>
      </c>
    </row>
    <row r="858" spans="1:14">
      <c r="A858" t="s">
        <v>321</v>
      </c>
      <c r="B858" t="s">
        <v>377</v>
      </c>
      <c r="C858" t="s">
        <v>387</v>
      </c>
      <c r="D858">
        <v>2430</v>
      </c>
      <c r="E858" t="s">
        <v>1334</v>
      </c>
      <c r="F858">
        <v>8</v>
      </c>
      <c r="G858">
        <v>9</v>
      </c>
      <c r="H858">
        <v>0</v>
      </c>
      <c r="I858">
        <v>1</v>
      </c>
      <c r="J858">
        <v>3</v>
      </c>
      <c r="K858">
        <v>10</v>
      </c>
      <c r="L858">
        <f t="shared" si="13"/>
        <v>31</v>
      </c>
      <c r="M858" t="s">
        <v>2141</v>
      </c>
      <c r="N858">
        <v>2014</v>
      </c>
    </row>
    <row r="859" spans="1:14">
      <c r="A859" t="s">
        <v>321</v>
      </c>
      <c r="B859" t="s">
        <v>377</v>
      </c>
      <c r="C859" t="s">
        <v>388</v>
      </c>
      <c r="D859">
        <v>2431</v>
      </c>
      <c r="E859" t="s">
        <v>1327</v>
      </c>
      <c r="F859">
        <v>1</v>
      </c>
      <c r="G859">
        <v>4</v>
      </c>
      <c r="H859">
        <v>1</v>
      </c>
      <c r="I859">
        <v>0</v>
      </c>
      <c r="J859">
        <v>0</v>
      </c>
      <c r="K859">
        <v>2</v>
      </c>
      <c r="L859">
        <f t="shared" si="13"/>
        <v>8</v>
      </c>
      <c r="M859" t="s">
        <v>2141</v>
      </c>
      <c r="N859">
        <v>2014</v>
      </c>
    </row>
    <row r="860" spans="1:14">
      <c r="A860" t="s">
        <v>321</v>
      </c>
      <c r="B860" t="s">
        <v>377</v>
      </c>
      <c r="C860" t="s">
        <v>389</v>
      </c>
      <c r="D860">
        <v>2432</v>
      </c>
      <c r="E860" t="s">
        <v>1333</v>
      </c>
      <c r="F860">
        <v>5</v>
      </c>
      <c r="G860">
        <v>4</v>
      </c>
      <c r="H860">
        <v>9</v>
      </c>
      <c r="I860">
        <v>2</v>
      </c>
      <c r="J860">
        <v>3</v>
      </c>
      <c r="K860">
        <v>1</v>
      </c>
      <c r="L860">
        <f t="shared" si="13"/>
        <v>24</v>
      </c>
      <c r="M860" t="s">
        <v>2141</v>
      </c>
      <c r="N860">
        <v>2014</v>
      </c>
    </row>
    <row r="861" spans="1:14">
      <c r="A861" t="s">
        <v>321</v>
      </c>
      <c r="B861" t="s">
        <v>377</v>
      </c>
      <c r="C861" t="s">
        <v>390</v>
      </c>
      <c r="D861">
        <v>2433</v>
      </c>
      <c r="E861" t="s">
        <v>1329</v>
      </c>
      <c r="F861">
        <v>12</v>
      </c>
      <c r="G861">
        <v>3</v>
      </c>
      <c r="H861">
        <v>3</v>
      </c>
      <c r="I861">
        <v>1</v>
      </c>
      <c r="J861">
        <v>3</v>
      </c>
      <c r="K861">
        <v>4</v>
      </c>
      <c r="L861">
        <f t="shared" si="13"/>
        <v>26</v>
      </c>
      <c r="M861" t="s">
        <v>2141</v>
      </c>
      <c r="N861">
        <v>2014</v>
      </c>
    </row>
    <row r="862" spans="1:14">
      <c r="A862" t="s">
        <v>321</v>
      </c>
      <c r="B862" t="s">
        <v>377</v>
      </c>
      <c r="C862" t="s">
        <v>391</v>
      </c>
      <c r="D862">
        <v>2434</v>
      </c>
      <c r="E862" t="s">
        <v>1327</v>
      </c>
      <c r="F862">
        <v>2</v>
      </c>
      <c r="G862">
        <v>2</v>
      </c>
      <c r="H862">
        <v>0</v>
      </c>
      <c r="I862">
        <v>0</v>
      </c>
      <c r="J862">
        <v>0</v>
      </c>
      <c r="K862">
        <v>0</v>
      </c>
      <c r="L862">
        <f t="shared" si="13"/>
        <v>4</v>
      </c>
      <c r="M862" t="s">
        <v>2141</v>
      </c>
      <c r="N862">
        <v>2014</v>
      </c>
    </row>
    <row r="863" spans="1:14">
      <c r="A863" t="s">
        <v>321</v>
      </c>
      <c r="B863" t="s">
        <v>377</v>
      </c>
      <c r="C863" t="s">
        <v>392</v>
      </c>
      <c r="D863">
        <v>4257</v>
      </c>
      <c r="E863" t="s">
        <v>1335</v>
      </c>
      <c r="F863">
        <v>7</v>
      </c>
      <c r="G863">
        <v>2</v>
      </c>
      <c r="H863">
        <v>2</v>
      </c>
      <c r="I863">
        <v>0</v>
      </c>
      <c r="J863">
        <v>0</v>
      </c>
      <c r="K863">
        <v>2</v>
      </c>
      <c r="L863">
        <f t="shared" si="13"/>
        <v>13</v>
      </c>
      <c r="M863" t="s">
        <v>2141</v>
      </c>
      <c r="N863">
        <v>2014</v>
      </c>
    </row>
    <row r="864" spans="1:14">
      <c r="A864" t="s">
        <v>321</v>
      </c>
      <c r="B864" t="s">
        <v>377</v>
      </c>
      <c r="C864" t="s">
        <v>393</v>
      </c>
      <c r="D864">
        <v>4258</v>
      </c>
      <c r="E864" t="s">
        <v>1336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2</v>
      </c>
      <c r="L864">
        <f t="shared" si="13"/>
        <v>5</v>
      </c>
      <c r="M864" t="s">
        <v>2141</v>
      </c>
      <c r="N864">
        <v>2014</v>
      </c>
    </row>
    <row r="865" spans="1:14">
      <c r="A865" t="s">
        <v>321</v>
      </c>
      <c r="B865" t="s">
        <v>377</v>
      </c>
      <c r="C865" t="s">
        <v>394</v>
      </c>
      <c r="D865">
        <v>2436</v>
      </c>
      <c r="E865" t="s">
        <v>1327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  <c r="M865" t="s">
        <v>2141</v>
      </c>
      <c r="N865">
        <v>2014</v>
      </c>
    </row>
    <row r="866" spans="1:14">
      <c r="A866" t="s">
        <v>321</v>
      </c>
      <c r="B866" t="s">
        <v>377</v>
      </c>
      <c r="C866" t="s">
        <v>395</v>
      </c>
      <c r="D866">
        <v>2437</v>
      </c>
      <c r="E866" t="s">
        <v>1327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0</v>
      </c>
      <c r="M866" t="s">
        <v>2141</v>
      </c>
      <c r="N866">
        <v>2014</v>
      </c>
    </row>
    <row r="867" spans="1:14">
      <c r="A867" t="s">
        <v>321</v>
      </c>
      <c r="B867" t="s">
        <v>377</v>
      </c>
      <c r="C867" t="s">
        <v>396</v>
      </c>
      <c r="D867">
        <v>2438</v>
      </c>
      <c r="E867" t="s">
        <v>1327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  <c r="M867" t="s">
        <v>2141</v>
      </c>
      <c r="N867">
        <v>2014</v>
      </c>
    </row>
    <row r="868" spans="1:14">
      <c r="A868" t="s">
        <v>397</v>
      </c>
      <c r="B868" t="s">
        <v>110</v>
      </c>
      <c r="C868" t="s">
        <v>216</v>
      </c>
      <c r="D868">
        <v>1572</v>
      </c>
      <c r="E868" t="s">
        <v>1337</v>
      </c>
      <c r="F868">
        <v>7</v>
      </c>
      <c r="G868">
        <v>0</v>
      </c>
      <c r="H868">
        <v>1</v>
      </c>
      <c r="I868">
        <v>0</v>
      </c>
      <c r="J868">
        <v>0</v>
      </c>
      <c r="K868">
        <v>4</v>
      </c>
      <c r="L868">
        <f t="shared" si="13"/>
        <v>12</v>
      </c>
      <c r="M868" t="s">
        <v>2141</v>
      </c>
      <c r="N868">
        <v>2014</v>
      </c>
    </row>
    <row r="869" spans="1:14">
      <c r="A869" t="s">
        <v>397</v>
      </c>
      <c r="B869" t="s">
        <v>110</v>
      </c>
      <c r="C869" t="s">
        <v>398</v>
      </c>
      <c r="D869">
        <v>1573</v>
      </c>
      <c r="E869" t="s">
        <v>1338</v>
      </c>
      <c r="F869">
        <v>5</v>
      </c>
      <c r="G869">
        <v>1</v>
      </c>
      <c r="H869">
        <v>1</v>
      </c>
      <c r="I869">
        <v>2</v>
      </c>
      <c r="J869">
        <v>0</v>
      </c>
      <c r="K869">
        <v>0</v>
      </c>
      <c r="L869">
        <f t="shared" si="13"/>
        <v>9</v>
      </c>
      <c r="M869" t="s">
        <v>2141</v>
      </c>
      <c r="N869">
        <v>2014</v>
      </c>
    </row>
    <row r="870" spans="1:14">
      <c r="A870" t="s">
        <v>397</v>
      </c>
      <c r="B870" t="s">
        <v>110</v>
      </c>
      <c r="C870" t="s">
        <v>399</v>
      </c>
      <c r="D870">
        <v>1611</v>
      </c>
      <c r="E870" t="s">
        <v>1339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0</v>
      </c>
      <c r="M870" t="s">
        <v>2141</v>
      </c>
      <c r="N870">
        <v>2014</v>
      </c>
    </row>
    <row r="871" spans="1:14">
      <c r="A871" t="s">
        <v>397</v>
      </c>
      <c r="B871" t="s">
        <v>110</v>
      </c>
      <c r="C871" t="s">
        <v>400</v>
      </c>
      <c r="D871">
        <v>1612</v>
      </c>
      <c r="E871" t="s">
        <v>1339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0</v>
      </c>
      <c r="M871" t="s">
        <v>2141</v>
      </c>
      <c r="N871">
        <v>2014</v>
      </c>
    </row>
    <row r="872" spans="1:14">
      <c r="A872" t="s">
        <v>397</v>
      </c>
      <c r="B872" t="s">
        <v>110</v>
      </c>
      <c r="C872" t="s">
        <v>401</v>
      </c>
      <c r="D872">
        <v>1613</v>
      </c>
      <c r="E872" t="s">
        <v>1339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  <c r="M872" t="s">
        <v>2141</v>
      </c>
      <c r="N872">
        <v>2014</v>
      </c>
    </row>
    <row r="873" spans="1:14">
      <c r="A873" t="s">
        <v>397</v>
      </c>
      <c r="B873" t="s">
        <v>110</v>
      </c>
      <c r="C873" t="s">
        <v>402</v>
      </c>
      <c r="D873">
        <v>1614</v>
      </c>
      <c r="E873" t="s">
        <v>1339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0</v>
      </c>
      <c r="M873" t="s">
        <v>2141</v>
      </c>
      <c r="N873">
        <v>2014</v>
      </c>
    </row>
    <row r="874" spans="1:14">
      <c r="A874" t="s">
        <v>397</v>
      </c>
      <c r="B874" t="s">
        <v>110</v>
      </c>
      <c r="C874" t="s">
        <v>403</v>
      </c>
      <c r="D874">
        <v>1615</v>
      </c>
      <c r="E874" t="s">
        <v>1340</v>
      </c>
      <c r="F874">
        <v>1</v>
      </c>
      <c r="G874">
        <v>3</v>
      </c>
      <c r="H874">
        <v>0</v>
      </c>
      <c r="I874">
        <v>0</v>
      </c>
      <c r="J874">
        <v>0</v>
      </c>
      <c r="K874">
        <v>2</v>
      </c>
      <c r="L874">
        <f t="shared" si="13"/>
        <v>6</v>
      </c>
      <c r="M874" t="s">
        <v>2141</v>
      </c>
      <c r="N874">
        <v>2014</v>
      </c>
    </row>
    <row r="875" spans="1:14">
      <c r="A875" t="s">
        <v>397</v>
      </c>
      <c r="B875" t="s">
        <v>110</v>
      </c>
      <c r="C875" t="s">
        <v>404</v>
      </c>
      <c r="D875">
        <v>1618</v>
      </c>
      <c r="E875" t="s">
        <v>1341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  <c r="M875" t="s">
        <v>2141</v>
      </c>
      <c r="N875">
        <v>2014</v>
      </c>
    </row>
    <row r="876" spans="1:14">
      <c r="A876" t="s">
        <v>397</v>
      </c>
      <c r="B876" t="s">
        <v>110</v>
      </c>
      <c r="C876" t="s">
        <v>405</v>
      </c>
      <c r="D876">
        <v>1619</v>
      </c>
      <c r="E876" t="s">
        <v>1341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</v>
      </c>
      <c r="L876">
        <f t="shared" si="13"/>
        <v>2</v>
      </c>
      <c r="M876" t="s">
        <v>2141</v>
      </c>
      <c r="N876">
        <v>2014</v>
      </c>
    </row>
    <row r="877" spans="1:14">
      <c r="A877" t="s">
        <v>397</v>
      </c>
      <c r="B877" t="s">
        <v>110</v>
      </c>
      <c r="C877" t="s">
        <v>406</v>
      </c>
      <c r="D877">
        <v>1620</v>
      </c>
      <c r="E877" t="s">
        <v>1342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>
        <f t="shared" si="13"/>
        <v>4</v>
      </c>
      <c r="M877" t="s">
        <v>2141</v>
      </c>
      <c r="N877">
        <v>2014</v>
      </c>
    </row>
    <row r="878" spans="1:14">
      <c r="A878" t="s">
        <v>397</v>
      </c>
      <c r="B878" t="s">
        <v>110</v>
      </c>
      <c r="C878" t="s">
        <v>407</v>
      </c>
      <c r="D878">
        <v>1621</v>
      </c>
      <c r="E878" t="s">
        <v>1342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1</v>
      </c>
      <c r="M878" t="s">
        <v>2141</v>
      </c>
      <c r="N878">
        <v>2014</v>
      </c>
    </row>
    <row r="879" spans="1:14">
      <c r="A879" t="s">
        <v>397</v>
      </c>
      <c r="B879" t="s">
        <v>110</v>
      </c>
      <c r="C879" t="s">
        <v>408</v>
      </c>
      <c r="D879">
        <v>1622</v>
      </c>
      <c r="E879" t="s">
        <v>1228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1</v>
      </c>
      <c r="M879" t="s">
        <v>2141</v>
      </c>
      <c r="N879">
        <v>2014</v>
      </c>
    </row>
    <row r="880" spans="1:14">
      <c r="A880" t="s">
        <v>397</v>
      </c>
      <c r="B880" t="s">
        <v>110</v>
      </c>
      <c r="C880" t="s">
        <v>409</v>
      </c>
      <c r="D880">
        <v>1623</v>
      </c>
      <c r="E880" t="s">
        <v>1343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f t="shared" si="13"/>
        <v>1</v>
      </c>
      <c r="M880" t="s">
        <v>2141</v>
      </c>
      <c r="N880">
        <v>2014</v>
      </c>
    </row>
    <row r="881" spans="1:14">
      <c r="A881" t="s">
        <v>397</v>
      </c>
      <c r="B881" t="s">
        <v>110</v>
      </c>
      <c r="C881" t="s">
        <v>409</v>
      </c>
      <c r="D881">
        <v>1624</v>
      </c>
      <c r="E881" t="s">
        <v>1343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0</v>
      </c>
      <c r="M881" t="s">
        <v>2141</v>
      </c>
      <c r="N881">
        <v>2014</v>
      </c>
    </row>
    <row r="882" spans="1:14">
      <c r="A882" t="s">
        <v>397</v>
      </c>
      <c r="B882" t="s">
        <v>110</v>
      </c>
      <c r="C882" t="s">
        <v>410</v>
      </c>
      <c r="D882">
        <v>1625</v>
      </c>
      <c r="E882" t="s">
        <v>1341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0</v>
      </c>
      <c r="M882" t="s">
        <v>2141</v>
      </c>
      <c r="N882">
        <v>2014</v>
      </c>
    </row>
    <row r="883" spans="1:14">
      <c r="A883" t="s">
        <v>411</v>
      </c>
      <c r="B883" t="s">
        <v>412</v>
      </c>
      <c r="C883" t="s">
        <v>413</v>
      </c>
      <c r="D883">
        <v>1095</v>
      </c>
      <c r="E883" t="s">
        <v>1344</v>
      </c>
      <c r="F883">
        <v>14</v>
      </c>
      <c r="G883">
        <v>5</v>
      </c>
      <c r="H883">
        <v>0</v>
      </c>
      <c r="I883">
        <v>0</v>
      </c>
      <c r="J883">
        <v>0</v>
      </c>
      <c r="K883">
        <v>3</v>
      </c>
      <c r="L883">
        <f t="shared" si="13"/>
        <v>22</v>
      </c>
      <c r="M883" t="s">
        <v>2141</v>
      </c>
      <c r="N883">
        <v>2014</v>
      </c>
    </row>
    <row r="884" spans="1:14">
      <c r="A884" t="s">
        <v>411</v>
      </c>
      <c r="B884" t="s">
        <v>412</v>
      </c>
      <c r="C884" t="s">
        <v>413</v>
      </c>
      <c r="D884">
        <v>1096</v>
      </c>
      <c r="E884" t="s">
        <v>1345</v>
      </c>
      <c r="F884">
        <v>3</v>
      </c>
      <c r="G884">
        <v>3</v>
      </c>
      <c r="H884">
        <v>11</v>
      </c>
      <c r="I884">
        <v>6</v>
      </c>
      <c r="J884">
        <v>4</v>
      </c>
      <c r="K884">
        <v>21</v>
      </c>
      <c r="L884">
        <f t="shared" si="13"/>
        <v>48</v>
      </c>
      <c r="M884" t="s">
        <v>2141</v>
      </c>
      <c r="N884">
        <v>2014</v>
      </c>
    </row>
    <row r="885" spans="1:14">
      <c r="A885" t="s">
        <v>411</v>
      </c>
      <c r="B885" t="s">
        <v>412</v>
      </c>
      <c r="C885" t="s">
        <v>413</v>
      </c>
      <c r="D885">
        <v>1097</v>
      </c>
      <c r="E885" t="s">
        <v>1346</v>
      </c>
      <c r="F885">
        <v>3</v>
      </c>
      <c r="G885">
        <v>8</v>
      </c>
      <c r="H885">
        <v>9</v>
      </c>
      <c r="I885">
        <v>2</v>
      </c>
      <c r="J885">
        <v>2</v>
      </c>
      <c r="K885">
        <v>7</v>
      </c>
      <c r="L885">
        <f t="shared" si="13"/>
        <v>31</v>
      </c>
      <c r="M885" t="s">
        <v>2141</v>
      </c>
      <c r="N885">
        <v>2014</v>
      </c>
    </row>
    <row r="886" spans="1:14">
      <c r="A886" t="s">
        <v>411</v>
      </c>
      <c r="B886" t="s">
        <v>412</v>
      </c>
      <c r="C886" t="s">
        <v>413</v>
      </c>
      <c r="D886">
        <v>1098</v>
      </c>
      <c r="E886" t="s">
        <v>1347</v>
      </c>
      <c r="F886">
        <v>11</v>
      </c>
      <c r="G886">
        <v>9</v>
      </c>
      <c r="H886">
        <v>16</v>
      </c>
      <c r="I886">
        <v>1</v>
      </c>
      <c r="J886">
        <v>0</v>
      </c>
      <c r="K886">
        <v>6</v>
      </c>
      <c r="L886">
        <f t="shared" si="13"/>
        <v>43</v>
      </c>
      <c r="M886" t="s">
        <v>2141</v>
      </c>
      <c r="N886">
        <v>2014</v>
      </c>
    </row>
    <row r="887" spans="1:14">
      <c r="A887" t="s">
        <v>411</v>
      </c>
      <c r="B887" t="s">
        <v>412</v>
      </c>
      <c r="C887" t="s">
        <v>413</v>
      </c>
      <c r="D887">
        <v>1099</v>
      </c>
      <c r="E887" t="s">
        <v>1345</v>
      </c>
      <c r="F887">
        <v>7</v>
      </c>
      <c r="G887">
        <v>3</v>
      </c>
      <c r="H887">
        <v>6</v>
      </c>
      <c r="I887">
        <v>7</v>
      </c>
      <c r="J887">
        <v>11</v>
      </c>
      <c r="K887">
        <v>11</v>
      </c>
      <c r="L887">
        <f t="shared" si="13"/>
        <v>45</v>
      </c>
      <c r="M887" t="s">
        <v>2141</v>
      </c>
      <c r="N887">
        <v>2014</v>
      </c>
    </row>
    <row r="888" spans="1:14">
      <c r="A888" t="s">
        <v>411</v>
      </c>
      <c r="B888" t="s">
        <v>412</v>
      </c>
      <c r="C888" t="s">
        <v>413</v>
      </c>
      <c r="D888">
        <v>1100</v>
      </c>
      <c r="E888" t="s">
        <v>1347</v>
      </c>
      <c r="F888">
        <v>10</v>
      </c>
      <c r="G888">
        <v>10</v>
      </c>
      <c r="H888">
        <v>20</v>
      </c>
      <c r="I888">
        <v>1</v>
      </c>
      <c r="J888">
        <v>1</v>
      </c>
      <c r="K888">
        <v>4</v>
      </c>
      <c r="L888">
        <f t="shared" si="13"/>
        <v>46</v>
      </c>
      <c r="M888" t="s">
        <v>2141</v>
      </c>
      <c r="N888">
        <v>2014</v>
      </c>
    </row>
    <row r="889" spans="1:14">
      <c r="A889" t="s">
        <v>411</v>
      </c>
      <c r="B889" t="s">
        <v>412</v>
      </c>
      <c r="C889" t="s">
        <v>413</v>
      </c>
      <c r="D889">
        <v>4011</v>
      </c>
      <c r="E889" t="s">
        <v>1348</v>
      </c>
      <c r="F889">
        <v>3</v>
      </c>
      <c r="G889">
        <v>11</v>
      </c>
      <c r="H889">
        <v>3</v>
      </c>
      <c r="I889">
        <v>2</v>
      </c>
      <c r="J889">
        <v>1</v>
      </c>
      <c r="K889">
        <v>8</v>
      </c>
      <c r="L889">
        <f t="shared" si="13"/>
        <v>28</v>
      </c>
      <c r="M889" t="s">
        <v>2141</v>
      </c>
      <c r="N889">
        <v>2014</v>
      </c>
    </row>
    <row r="890" spans="1:14">
      <c r="A890" t="s">
        <v>411</v>
      </c>
      <c r="B890" t="s">
        <v>412</v>
      </c>
      <c r="C890" t="s">
        <v>413</v>
      </c>
      <c r="D890">
        <v>4012</v>
      </c>
      <c r="E890" t="s">
        <v>1346</v>
      </c>
      <c r="F890">
        <v>5</v>
      </c>
      <c r="G890">
        <v>4</v>
      </c>
      <c r="H890">
        <v>8</v>
      </c>
      <c r="I890">
        <v>3</v>
      </c>
      <c r="J890">
        <v>3</v>
      </c>
      <c r="K890">
        <v>9</v>
      </c>
      <c r="L890">
        <f t="shared" si="13"/>
        <v>32</v>
      </c>
      <c r="M890" t="s">
        <v>2141</v>
      </c>
      <c r="N890">
        <v>2014</v>
      </c>
    </row>
    <row r="891" spans="1:14">
      <c r="A891" t="s">
        <v>411</v>
      </c>
      <c r="B891" t="s">
        <v>412</v>
      </c>
      <c r="C891" t="s">
        <v>414</v>
      </c>
      <c r="D891">
        <v>1101</v>
      </c>
      <c r="E891" t="s">
        <v>1349</v>
      </c>
      <c r="F891">
        <v>26</v>
      </c>
      <c r="G891">
        <v>10</v>
      </c>
      <c r="H891">
        <v>3</v>
      </c>
      <c r="I891">
        <v>3</v>
      </c>
      <c r="J891">
        <v>1</v>
      </c>
      <c r="K891">
        <v>4</v>
      </c>
      <c r="L891">
        <f t="shared" si="13"/>
        <v>47</v>
      </c>
      <c r="M891" t="s">
        <v>2141</v>
      </c>
      <c r="N891">
        <v>2014</v>
      </c>
    </row>
    <row r="892" spans="1:14">
      <c r="A892" t="s">
        <v>411</v>
      </c>
      <c r="B892" t="s">
        <v>412</v>
      </c>
      <c r="C892" t="s">
        <v>414</v>
      </c>
      <c r="D892">
        <v>1102</v>
      </c>
      <c r="E892" t="s">
        <v>1350</v>
      </c>
      <c r="F892">
        <v>8</v>
      </c>
      <c r="G892">
        <v>9</v>
      </c>
      <c r="H892">
        <v>2</v>
      </c>
      <c r="I892">
        <v>1</v>
      </c>
      <c r="J892">
        <v>3</v>
      </c>
      <c r="K892">
        <v>13</v>
      </c>
      <c r="L892">
        <f t="shared" si="13"/>
        <v>36</v>
      </c>
      <c r="M892" t="s">
        <v>2141</v>
      </c>
      <c r="N892">
        <v>2014</v>
      </c>
    </row>
    <row r="893" spans="1:14">
      <c r="A893" t="s">
        <v>411</v>
      </c>
      <c r="B893" t="s">
        <v>412</v>
      </c>
      <c r="C893" t="s">
        <v>414</v>
      </c>
      <c r="D893">
        <v>1103</v>
      </c>
      <c r="E893" t="s">
        <v>1347</v>
      </c>
      <c r="F893">
        <v>8</v>
      </c>
      <c r="G893">
        <v>8</v>
      </c>
      <c r="H893">
        <v>11</v>
      </c>
      <c r="I893">
        <v>1</v>
      </c>
      <c r="J893">
        <v>0</v>
      </c>
      <c r="K893">
        <v>9</v>
      </c>
      <c r="L893">
        <f t="shared" si="13"/>
        <v>37</v>
      </c>
      <c r="M893" t="s">
        <v>2141</v>
      </c>
      <c r="N893">
        <v>2014</v>
      </c>
    </row>
    <row r="894" spans="1:14">
      <c r="A894" t="s">
        <v>411</v>
      </c>
      <c r="B894" t="s">
        <v>412</v>
      </c>
      <c r="C894" t="s">
        <v>414</v>
      </c>
      <c r="D894">
        <v>1104</v>
      </c>
      <c r="E894" t="s">
        <v>1351</v>
      </c>
      <c r="F894">
        <v>16</v>
      </c>
      <c r="G894">
        <v>4</v>
      </c>
      <c r="H894">
        <v>5</v>
      </c>
      <c r="I894">
        <v>0</v>
      </c>
      <c r="J894">
        <v>0</v>
      </c>
      <c r="K894">
        <v>1</v>
      </c>
      <c r="L894">
        <f t="shared" si="13"/>
        <v>26</v>
      </c>
      <c r="M894" t="s">
        <v>2141</v>
      </c>
      <c r="N894">
        <v>2014</v>
      </c>
    </row>
    <row r="895" spans="1:14">
      <c r="A895" t="s">
        <v>411</v>
      </c>
      <c r="B895" t="s">
        <v>412</v>
      </c>
      <c r="C895" t="s">
        <v>414</v>
      </c>
      <c r="D895">
        <v>1105</v>
      </c>
      <c r="E895" t="s">
        <v>1352</v>
      </c>
      <c r="F895">
        <v>31</v>
      </c>
      <c r="G895">
        <v>3</v>
      </c>
      <c r="H895">
        <v>1</v>
      </c>
      <c r="I895">
        <v>1</v>
      </c>
      <c r="J895">
        <v>2</v>
      </c>
      <c r="K895">
        <v>3</v>
      </c>
      <c r="L895">
        <f t="shared" si="13"/>
        <v>41</v>
      </c>
      <c r="M895" t="s">
        <v>2141</v>
      </c>
      <c r="N895">
        <v>2014</v>
      </c>
    </row>
    <row r="896" spans="1:14">
      <c r="A896" t="s">
        <v>411</v>
      </c>
      <c r="B896" t="s">
        <v>412</v>
      </c>
      <c r="C896" t="s">
        <v>414</v>
      </c>
      <c r="D896">
        <v>1106</v>
      </c>
      <c r="E896" t="s">
        <v>1350</v>
      </c>
      <c r="F896">
        <v>8</v>
      </c>
      <c r="G896">
        <v>12</v>
      </c>
      <c r="H896">
        <v>10</v>
      </c>
      <c r="I896">
        <v>2</v>
      </c>
      <c r="J896">
        <v>6</v>
      </c>
      <c r="K896">
        <v>7</v>
      </c>
      <c r="L896">
        <f t="shared" si="13"/>
        <v>45</v>
      </c>
      <c r="M896" t="s">
        <v>2141</v>
      </c>
      <c r="N896">
        <v>2014</v>
      </c>
    </row>
    <row r="897" spans="1:14">
      <c r="A897" t="s">
        <v>411</v>
      </c>
      <c r="B897" t="s">
        <v>412</v>
      </c>
      <c r="C897" t="s">
        <v>414</v>
      </c>
      <c r="D897">
        <v>1107</v>
      </c>
      <c r="E897" t="s">
        <v>1353</v>
      </c>
      <c r="F897">
        <v>9</v>
      </c>
      <c r="G897">
        <v>10</v>
      </c>
      <c r="H897">
        <v>13</v>
      </c>
      <c r="I897">
        <v>7</v>
      </c>
      <c r="J897">
        <v>2</v>
      </c>
      <c r="K897">
        <v>1</v>
      </c>
      <c r="L897">
        <f t="shared" si="13"/>
        <v>42</v>
      </c>
      <c r="M897" t="s">
        <v>2141</v>
      </c>
      <c r="N897">
        <v>2014</v>
      </c>
    </row>
    <row r="898" spans="1:14">
      <c r="A898" t="s">
        <v>411</v>
      </c>
      <c r="B898" t="s">
        <v>412</v>
      </c>
      <c r="C898" t="s">
        <v>414</v>
      </c>
      <c r="D898">
        <v>4013</v>
      </c>
      <c r="E898" t="s">
        <v>1351</v>
      </c>
      <c r="F898">
        <v>12</v>
      </c>
      <c r="G898">
        <v>13</v>
      </c>
      <c r="H898">
        <v>10</v>
      </c>
      <c r="I898">
        <v>3</v>
      </c>
      <c r="J898">
        <v>0</v>
      </c>
      <c r="K898">
        <v>1</v>
      </c>
      <c r="L898">
        <f t="shared" si="13"/>
        <v>39</v>
      </c>
      <c r="M898" t="s">
        <v>2141</v>
      </c>
      <c r="N898">
        <v>2014</v>
      </c>
    </row>
    <row r="899" spans="1:14">
      <c r="A899" t="s">
        <v>411</v>
      </c>
      <c r="B899" t="s">
        <v>412</v>
      </c>
      <c r="C899" t="s">
        <v>414</v>
      </c>
      <c r="D899">
        <v>4014</v>
      </c>
      <c r="E899" t="s">
        <v>1353</v>
      </c>
      <c r="F899">
        <v>7</v>
      </c>
      <c r="G899">
        <v>10</v>
      </c>
      <c r="H899">
        <v>10</v>
      </c>
      <c r="I899">
        <v>1</v>
      </c>
      <c r="J899">
        <v>2</v>
      </c>
      <c r="K899">
        <v>7</v>
      </c>
      <c r="L899">
        <f t="shared" ref="L899:L962" si="14">SUM(F899:K899)</f>
        <v>37</v>
      </c>
      <c r="M899" t="s">
        <v>2141</v>
      </c>
      <c r="N899">
        <v>2014</v>
      </c>
    </row>
    <row r="900" spans="1:14">
      <c r="A900" t="s">
        <v>411</v>
      </c>
      <c r="B900" t="s">
        <v>412</v>
      </c>
      <c r="C900" t="s">
        <v>415</v>
      </c>
      <c r="D900">
        <v>1108</v>
      </c>
      <c r="E900" t="s">
        <v>1345</v>
      </c>
      <c r="F900">
        <v>2</v>
      </c>
      <c r="G900">
        <v>8</v>
      </c>
      <c r="H900">
        <v>4</v>
      </c>
      <c r="I900">
        <v>7</v>
      </c>
      <c r="J900">
        <v>7</v>
      </c>
      <c r="K900">
        <v>8</v>
      </c>
      <c r="L900">
        <f t="shared" si="14"/>
        <v>36</v>
      </c>
      <c r="M900" t="s">
        <v>2141</v>
      </c>
      <c r="N900">
        <v>2014</v>
      </c>
    </row>
    <row r="901" spans="1:14">
      <c r="A901" t="s">
        <v>411</v>
      </c>
      <c r="B901" t="s">
        <v>412</v>
      </c>
      <c r="C901" t="s">
        <v>415</v>
      </c>
      <c r="D901">
        <v>1109</v>
      </c>
      <c r="E901" t="s">
        <v>1345</v>
      </c>
      <c r="F901">
        <v>7</v>
      </c>
      <c r="G901">
        <v>11</v>
      </c>
      <c r="H901">
        <v>8</v>
      </c>
      <c r="I901">
        <v>2</v>
      </c>
      <c r="J901">
        <v>3</v>
      </c>
      <c r="K901">
        <v>11</v>
      </c>
      <c r="L901">
        <f t="shared" si="14"/>
        <v>42</v>
      </c>
      <c r="M901" t="s">
        <v>2141</v>
      </c>
      <c r="N901">
        <v>2014</v>
      </c>
    </row>
    <row r="902" spans="1:14">
      <c r="A902" t="s">
        <v>411</v>
      </c>
      <c r="B902" t="s">
        <v>412</v>
      </c>
      <c r="C902" t="s">
        <v>415</v>
      </c>
      <c r="D902">
        <v>4015</v>
      </c>
      <c r="E902" t="s">
        <v>1345</v>
      </c>
      <c r="F902">
        <v>5</v>
      </c>
      <c r="G902">
        <v>5</v>
      </c>
      <c r="H902">
        <v>3</v>
      </c>
      <c r="I902">
        <v>4</v>
      </c>
      <c r="J902">
        <v>2</v>
      </c>
      <c r="K902">
        <v>15</v>
      </c>
      <c r="L902">
        <f t="shared" si="14"/>
        <v>34</v>
      </c>
      <c r="M902" t="s">
        <v>2141</v>
      </c>
      <c r="N902">
        <v>2014</v>
      </c>
    </row>
    <row r="903" spans="1:14">
      <c r="A903" t="s">
        <v>411</v>
      </c>
      <c r="B903" t="s">
        <v>412</v>
      </c>
      <c r="C903" t="s">
        <v>416</v>
      </c>
      <c r="D903">
        <v>1110</v>
      </c>
      <c r="E903" t="s">
        <v>1345</v>
      </c>
      <c r="F903">
        <v>4</v>
      </c>
      <c r="G903">
        <v>5</v>
      </c>
      <c r="H903">
        <v>2</v>
      </c>
      <c r="I903">
        <v>0</v>
      </c>
      <c r="J903">
        <v>3</v>
      </c>
      <c r="K903">
        <v>23</v>
      </c>
      <c r="L903">
        <f t="shared" si="14"/>
        <v>37</v>
      </c>
      <c r="M903" t="s">
        <v>2141</v>
      </c>
      <c r="N903">
        <v>2014</v>
      </c>
    </row>
    <row r="904" spans="1:14">
      <c r="A904" t="s">
        <v>411</v>
      </c>
      <c r="B904" t="s">
        <v>412</v>
      </c>
      <c r="C904" t="s">
        <v>417</v>
      </c>
      <c r="D904">
        <v>1111</v>
      </c>
      <c r="E904" t="s">
        <v>1354</v>
      </c>
      <c r="F904">
        <v>4</v>
      </c>
      <c r="G904">
        <v>7</v>
      </c>
      <c r="H904">
        <v>12</v>
      </c>
      <c r="I904">
        <v>3</v>
      </c>
      <c r="J904">
        <v>3</v>
      </c>
      <c r="K904">
        <v>2</v>
      </c>
      <c r="L904">
        <f t="shared" si="14"/>
        <v>31</v>
      </c>
      <c r="M904" t="s">
        <v>2141</v>
      </c>
      <c r="N904">
        <v>2014</v>
      </c>
    </row>
    <row r="905" spans="1:14">
      <c r="A905" t="s">
        <v>411</v>
      </c>
      <c r="B905" t="s">
        <v>412</v>
      </c>
      <c r="C905" t="s">
        <v>417</v>
      </c>
      <c r="D905">
        <v>1112</v>
      </c>
      <c r="E905" t="s">
        <v>1344</v>
      </c>
      <c r="F905">
        <v>5</v>
      </c>
      <c r="G905">
        <v>4</v>
      </c>
      <c r="H905">
        <v>3</v>
      </c>
      <c r="I905">
        <v>0</v>
      </c>
      <c r="J905">
        <v>2</v>
      </c>
      <c r="K905">
        <v>6</v>
      </c>
      <c r="L905">
        <f t="shared" si="14"/>
        <v>20</v>
      </c>
      <c r="M905" t="s">
        <v>2141</v>
      </c>
      <c r="N905">
        <v>2014</v>
      </c>
    </row>
    <row r="906" spans="1:14">
      <c r="A906" t="s">
        <v>411</v>
      </c>
      <c r="B906" t="s">
        <v>412</v>
      </c>
      <c r="C906" t="s">
        <v>417</v>
      </c>
      <c r="D906">
        <v>1113</v>
      </c>
      <c r="E906" t="s">
        <v>1346</v>
      </c>
      <c r="F906">
        <v>9</v>
      </c>
      <c r="G906">
        <v>7</v>
      </c>
      <c r="H906">
        <v>5</v>
      </c>
      <c r="I906">
        <v>1</v>
      </c>
      <c r="J906">
        <v>1</v>
      </c>
      <c r="K906">
        <v>2</v>
      </c>
      <c r="L906">
        <f t="shared" si="14"/>
        <v>25</v>
      </c>
      <c r="M906" t="s">
        <v>2141</v>
      </c>
      <c r="N906">
        <v>2014</v>
      </c>
    </row>
    <row r="907" spans="1:14">
      <c r="A907" t="s">
        <v>411</v>
      </c>
      <c r="B907" t="s">
        <v>412</v>
      </c>
      <c r="C907" t="s">
        <v>417</v>
      </c>
      <c r="D907">
        <v>4016</v>
      </c>
      <c r="E907" t="s">
        <v>1346</v>
      </c>
      <c r="F907">
        <v>5</v>
      </c>
      <c r="G907">
        <v>7</v>
      </c>
      <c r="H907">
        <v>3</v>
      </c>
      <c r="I907">
        <v>5</v>
      </c>
      <c r="J907">
        <v>2</v>
      </c>
      <c r="K907">
        <v>6</v>
      </c>
      <c r="L907">
        <f t="shared" si="14"/>
        <v>28</v>
      </c>
      <c r="M907" t="s">
        <v>2141</v>
      </c>
      <c r="N907">
        <v>2014</v>
      </c>
    </row>
    <row r="908" spans="1:14">
      <c r="A908" t="s">
        <v>411</v>
      </c>
      <c r="B908" t="s">
        <v>412</v>
      </c>
      <c r="C908" t="s">
        <v>418</v>
      </c>
      <c r="D908">
        <v>1114</v>
      </c>
      <c r="E908" t="s">
        <v>1355</v>
      </c>
      <c r="F908">
        <v>14</v>
      </c>
      <c r="G908">
        <v>13</v>
      </c>
      <c r="H908">
        <v>4</v>
      </c>
      <c r="I908">
        <v>0</v>
      </c>
      <c r="J908">
        <v>2</v>
      </c>
      <c r="K908">
        <v>10</v>
      </c>
      <c r="L908">
        <f t="shared" si="14"/>
        <v>43</v>
      </c>
      <c r="M908" t="s">
        <v>2141</v>
      </c>
      <c r="N908">
        <v>2014</v>
      </c>
    </row>
    <row r="909" spans="1:14">
      <c r="A909" t="s">
        <v>411</v>
      </c>
      <c r="B909" t="s">
        <v>412</v>
      </c>
      <c r="C909" t="s">
        <v>419</v>
      </c>
      <c r="D909">
        <v>1115</v>
      </c>
      <c r="E909" t="s">
        <v>1354</v>
      </c>
      <c r="F909">
        <v>5</v>
      </c>
      <c r="G909">
        <v>11</v>
      </c>
      <c r="H909">
        <v>7</v>
      </c>
      <c r="I909">
        <v>2</v>
      </c>
      <c r="J909">
        <v>3</v>
      </c>
      <c r="K909">
        <v>9</v>
      </c>
      <c r="L909">
        <f t="shared" si="14"/>
        <v>37</v>
      </c>
      <c r="M909" t="s">
        <v>2141</v>
      </c>
      <c r="N909">
        <v>2014</v>
      </c>
    </row>
    <row r="910" spans="1:14">
      <c r="A910" t="s">
        <v>411</v>
      </c>
      <c r="B910" t="s">
        <v>412</v>
      </c>
      <c r="C910" t="s">
        <v>420</v>
      </c>
      <c r="D910">
        <v>1116</v>
      </c>
      <c r="E910" t="s">
        <v>1351</v>
      </c>
      <c r="F910">
        <v>18</v>
      </c>
      <c r="G910">
        <v>10</v>
      </c>
      <c r="H910">
        <v>7</v>
      </c>
      <c r="I910">
        <v>0</v>
      </c>
      <c r="J910">
        <v>4</v>
      </c>
      <c r="K910">
        <v>5</v>
      </c>
      <c r="L910">
        <f t="shared" si="14"/>
        <v>44</v>
      </c>
      <c r="M910" t="s">
        <v>2141</v>
      </c>
      <c r="N910">
        <v>2014</v>
      </c>
    </row>
    <row r="911" spans="1:14">
      <c r="A911" t="s">
        <v>411</v>
      </c>
      <c r="B911" t="s">
        <v>412</v>
      </c>
      <c r="C911" t="s">
        <v>421</v>
      </c>
      <c r="D911">
        <v>1117</v>
      </c>
      <c r="E911" t="s">
        <v>1349</v>
      </c>
      <c r="F911">
        <v>17</v>
      </c>
      <c r="G911">
        <v>12</v>
      </c>
      <c r="H911">
        <v>5</v>
      </c>
      <c r="I911">
        <v>1</v>
      </c>
      <c r="J911">
        <v>1</v>
      </c>
      <c r="K911">
        <v>4</v>
      </c>
      <c r="L911">
        <f t="shared" si="14"/>
        <v>40</v>
      </c>
      <c r="M911" t="s">
        <v>2141</v>
      </c>
      <c r="N911">
        <v>2014</v>
      </c>
    </row>
    <row r="912" spans="1:14">
      <c r="A912" t="s">
        <v>411</v>
      </c>
      <c r="B912" t="s">
        <v>412</v>
      </c>
      <c r="C912" t="s">
        <v>422</v>
      </c>
      <c r="D912">
        <v>1118</v>
      </c>
      <c r="E912" t="s">
        <v>1351</v>
      </c>
      <c r="F912">
        <v>10</v>
      </c>
      <c r="G912">
        <v>9</v>
      </c>
      <c r="H912">
        <v>7</v>
      </c>
      <c r="I912">
        <v>4</v>
      </c>
      <c r="J912">
        <v>4</v>
      </c>
      <c r="K912">
        <v>9</v>
      </c>
      <c r="L912">
        <f t="shared" si="14"/>
        <v>43</v>
      </c>
      <c r="M912" t="s">
        <v>2141</v>
      </c>
      <c r="N912">
        <v>2014</v>
      </c>
    </row>
    <row r="913" spans="1:14">
      <c r="A913" t="s">
        <v>411</v>
      </c>
      <c r="B913" t="s">
        <v>412</v>
      </c>
      <c r="C913" t="s">
        <v>423</v>
      </c>
      <c r="D913">
        <v>1119</v>
      </c>
      <c r="E913" t="s">
        <v>1353</v>
      </c>
      <c r="F913">
        <v>5</v>
      </c>
      <c r="G913">
        <v>15</v>
      </c>
      <c r="H913">
        <v>10</v>
      </c>
      <c r="I913">
        <v>5</v>
      </c>
      <c r="J913">
        <v>0</v>
      </c>
      <c r="K913">
        <v>4</v>
      </c>
      <c r="L913">
        <f t="shared" si="14"/>
        <v>39</v>
      </c>
      <c r="M913" t="s">
        <v>2141</v>
      </c>
      <c r="N913">
        <v>2014</v>
      </c>
    </row>
    <row r="914" spans="1:14">
      <c r="A914" t="s">
        <v>411</v>
      </c>
      <c r="B914" t="s">
        <v>424</v>
      </c>
      <c r="C914" t="s">
        <v>425</v>
      </c>
      <c r="D914">
        <v>1179</v>
      </c>
      <c r="E914" t="s">
        <v>1356</v>
      </c>
      <c r="F914">
        <v>14</v>
      </c>
      <c r="G914">
        <v>9</v>
      </c>
      <c r="H914">
        <v>5</v>
      </c>
      <c r="I914">
        <v>0</v>
      </c>
      <c r="J914">
        <v>2</v>
      </c>
      <c r="K914">
        <v>0</v>
      </c>
      <c r="L914">
        <f t="shared" si="14"/>
        <v>30</v>
      </c>
      <c r="M914" t="s">
        <v>2141</v>
      </c>
      <c r="N914">
        <v>2014</v>
      </c>
    </row>
    <row r="915" spans="1:14">
      <c r="A915" t="s">
        <v>411</v>
      </c>
      <c r="B915" t="s">
        <v>424</v>
      </c>
      <c r="C915" t="s">
        <v>425</v>
      </c>
      <c r="D915">
        <v>4037</v>
      </c>
      <c r="E915" t="s">
        <v>1356</v>
      </c>
      <c r="F915">
        <v>8</v>
      </c>
      <c r="G915">
        <v>20</v>
      </c>
      <c r="H915">
        <v>12</v>
      </c>
      <c r="I915">
        <v>1</v>
      </c>
      <c r="J915">
        <v>4</v>
      </c>
      <c r="K915">
        <v>5</v>
      </c>
      <c r="L915">
        <f t="shared" si="14"/>
        <v>50</v>
      </c>
      <c r="M915" t="s">
        <v>2141</v>
      </c>
      <c r="N915">
        <v>2014</v>
      </c>
    </row>
    <row r="916" spans="1:14">
      <c r="A916" t="s">
        <v>411</v>
      </c>
      <c r="B916" t="s">
        <v>424</v>
      </c>
      <c r="C916" t="s">
        <v>425</v>
      </c>
      <c r="D916">
        <v>4038</v>
      </c>
      <c r="E916" t="s">
        <v>1357</v>
      </c>
      <c r="F916">
        <v>12</v>
      </c>
      <c r="G916">
        <v>18</v>
      </c>
      <c r="H916">
        <v>2</v>
      </c>
      <c r="I916">
        <v>0</v>
      </c>
      <c r="J916">
        <v>3</v>
      </c>
      <c r="K916">
        <v>5</v>
      </c>
      <c r="L916">
        <f t="shared" si="14"/>
        <v>40</v>
      </c>
      <c r="M916" t="s">
        <v>2141</v>
      </c>
      <c r="N916">
        <v>2014</v>
      </c>
    </row>
    <row r="917" spans="1:14">
      <c r="A917" t="s">
        <v>411</v>
      </c>
      <c r="B917" t="s">
        <v>424</v>
      </c>
      <c r="C917" t="s">
        <v>425</v>
      </c>
      <c r="D917">
        <v>4039</v>
      </c>
      <c r="E917" t="s">
        <v>1357</v>
      </c>
      <c r="F917">
        <v>8</v>
      </c>
      <c r="G917">
        <v>12</v>
      </c>
      <c r="H917">
        <v>6</v>
      </c>
      <c r="I917">
        <v>0</v>
      </c>
      <c r="J917">
        <v>0</v>
      </c>
      <c r="K917">
        <v>14</v>
      </c>
      <c r="L917">
        <f t="shared" si="14"/>
        <v>40</v>
      </c>
      <c r="M917" t="s">
        <v>2141</v>
      </c>
      <c r="N917">
        <v>2014</v>
      </c>
    </row>
    <row r="918" spans="1:14">
      <c r="A918" t="s">
        <v>411</v>
      </c>
      <c r="B918" t="s">
        <v>424</v>
      </c>
      <c r="C918" t="s">
        <v>426</v>
      </c>
      <c r="D918">
        <v>1180</v>
      </c>
      <c r="E918" t="s">
        <v>1358</v>
      </c>
      <c r="F918">
        <v>4</v>
      </c>
      <c r="G918">
        <v>6</v>
      </c>
      <c r="H918">
        <v>6</v>
      </c>
      <c r="I918">
        <v>3</v>
      </c>
      <c r="J918">
        <v>5</v>
      </c>
      <c r="K918">
        <v>10</v>
      </c>
      <c r="L918">
        <f t="shared" si="14"/>
        <v>34</v>
      </c>
      <c r="M918" t="s">
        <v>2141</v>
      </c>
      <c r="N918">
        <v>2014</v>
      </c>
    </row>
    <row r="919" spans="1:14">
      <c r="A919" t="s">
        <v>411</v>
      </c>
      <c r="B919" t="s">
        <v>424</v>
      </c>
      <c r="C919" t="s">
        <v>426</v>
      </c>
      <c r="D919">
        <v>1181</v>
      </c>
      <c r="E919" t="s">
        <v>1359</v>
      </c>
      <c r="F919">
        <v>3</v>
      </c>
      <c r="G919">
        <v>5</v>
      </c>
      <c r="H919">
        <v>15</v>
      </c>
      <c r="I919">
        <v>2</v>
      </c>
      <c r="J919">
        <v>6</v>
      </c>
      <c r="K919">
        <v>3</v>
      </c>
      <c r="L919">
        <f t="shared" si="14"/>
        <v>34</v>
      </c>
      <c r="M919" t="s">
        <v>2141</v>
      </c>
      <c r="N919">
        <v>2014</v>
      </c>
    </row>
    <row r="920" spans="1:14">
      <c r="A920" t="s">
        <v>411</v>
      </c>
      <c r="B920" t="s">
        <v>424</v>
      </c>
      <c r="C920" t="s">
        <v>426</v>
      </c>
      <c r="D920">
        <v>1182</v>
      </c>
      <c r="E920" t="s">
        <v>1356</v>
      </c>
      <c r="F920">
        <v>6</v>
      </c>
      <c r="G920">
        <v>16</v>
      </c>
      <c r="H920">
        <v>13</v>
      </c>
      <c r="I920">
        <v>0</v>
      </c>
      <c r="J920">
        <v>2</v>
      </c>
      <c r="K920">
        <v>5</v>
      </c>
      <c r="L920">
        <f t="shared" si="14"/>
        <v>42</v>
      </c>
      <c r="M920" t="s">
        <v>2141</v>
      </c>
      <c r="N920">
        <v>2014</v>
      </c>
    </row>
    <row r="921" spans="1:14">
      <c r="A921" t="s">
        <v>411</v>
      </c>
      <c r="B921" t="s">
        <v>424</v>
      </c>
      <c r="C921" t="s">
        <v>426</v>
      </c>
      <c r="D921">
        <v>1183</v>
      </c>
      <c r="E921" t="s">
        <v>1357</v>
      </c>
      <c r="F921">
        <v>10</v>
      </c>
      <c r="G921">
        <v>14</v>
      </c>
      <c r="H921">
        <v>15</v>
      </c>
      <c r="I921">
        <v>0</v>
      </c>
      <c r="J921">
        <v>3</v>
      </c>
      <c r="K921">
        <v>8</v>
      </c>
      <c r="L921">
        <f t="shared" si="14"/>
        <v>50</v>
      </c>
      <c r="M921" t="s">
        <v>2141</v>
      </c>
      <c r="N921">
        <v>2014</v>
      </c>
    </row>
    <row r="922" spans="1:14">
      <c r="A922" t="s">
        <v>411</v>
      </c>
      <c r="B922" t="s">
        <v>424</v>
      </c>
      <c r="C922" t="s">
        <v>427</v>
      </c>
      <c r="D922">
        <v>1184</v>
      </c>
      <c r="E922" t="s">
        <v>1360</v>
      </c>
      <c r="F922">
        <v>6</v>
      </c>
      <c r="G922">
        <v>3</v>
      </c>
      <c r="H922">
        <v>6</v>
      </c>
      <c r="I922">
        <v>4</v>
      </c>
      <c r="J922">
        <v>1</v>
      </c>
      <c r="K922">
        <v>13</v>
      </c>
      <c r="L922">
        <f t="shared" si="14"/>
        <v>33</v>
      </c>
      <c r="M922" t="s">
        <v>2141</v>
      </c>
      <c r="N922">
        <v>2014</v>
      </c>
    </row>
    <row r="923" spans="1:14">
      <c r="A923" t="s">
        <v>411</v>
      </c>
      <c r="B923" t="s">
        <v>424</v>
      </c>
      <c r="C923" t="s">
        <v>427</v>
      </c>
      <c r="D923">
        <v>1185</v>
      </c>
      <c r="E923" t="s">
        <v>1360</v>
      </c>
      <c r="F923">
        <v>5</v>
      </c>
      <c r="G923">
        <v>9</v>
      </c>
      <c r="H923">
        <v>9</v>
      </c>
      <c r="I923">
        <v>3</v>
      </c>
      <c r="J923">
        <v>3</v>
      </c>
      <c r="K923">
        <v>4</v>
      </c>
      <c r="L923">
        <f t="shared" si="14"/>
        <v>33</v>
      </c>
      <c r="M923" t="s">
        <v>2141</v>
      </c>
      <c r="N923">
        <v>2014</v>
      </c>
    </row>
    <row r="924" spans="1:14">
      <c r="A924" t="s">
        <v>411</v>
      </c>
      <c r="B924" t="s">
        <v>424</v>
      </c>
      <c r="C924" t="s">
        <v>428</v>
      </c>
      <c r="D924">
        <v>1186</v>
      </c>
      <c r="E924" t="s">
        <v>1360</v>
      </c>
      <c r="F924">
        <v>8</v>
      </c>
      <c r="G924">
        <v>6</v>
      </c>
      <c r="H924">
        <v>9</v>
      </c>
      <c r="I924">
        <v>2</v>
      </c>
      <c r="J924">
        <v>1</v>
      </c>
      <c r="K924">
        <v>6</v>
      </c>
      <c r="L924">
        <f t="shared" si="14"/>
        <v>32</v>
      </c>
      <c r="M924" t="s">
        <v>2141</v>
      </c>
      <c r="N924">
        <v>2014</v>
      </c>
    </row>
    <row r="925" spans="1:14">
      <c r="A925" t="s">
        <v>411</v>
      </c>
      <c r="B925" t="s">
        <v>424</v>
      </c>
      <c r="C925" t="s">
        <v>428</v>
      </c>
      <c r="D925">
        <v>4040</v>
      </c>
      <c r="E925" t="s">
        <v>1357</v>
      </c>
      <c r="F925">
        <v>10</v>
      </c>
      <c r="G925">
        <v>17</v>
      </c>
      <c r="H925">
        <v>5</v>
      </c>
      <c r="I925">
        <v>0</v>
      </c>
      <c r="J925">
        <v>0</v>
      </c>
      <c r="K925">
        <v>4</v>
      </c>
      <c r="L925">
        <f t="shared" si="14"/>
        <v>36</v>
      </c>
      <c r="M925" t="s">
        <v>2141</v>
      </c>
      <c r="N925">
        <v>2014</v>
      </c>
    </row>
    <row r="926" spans="1:14">
      <c r="A926" t="s">
        <v>411</v>
      </c>
      <c r="B926" t="s">
        <v>424</v>
      </c>
      <c r="C926" t="s">
        <v>429</v>
      </c>
      <c r="D926">
        <v>4041</v>
      </c>
      <c r="E926" t="s">
        <v>1357</v>
      </c>
      <c r="F926">
        <v>11</v>
      </c>
      <c r="G926">
        <v>18</v>
      </c>
      <c r="H926">
        <v>6</v>
      </c>
      <c r="I926">
        <v>0</v>
      </c>
      <c r="J926">
        <v>2</v>
      </c>
      <c r="K926">
        <v>10</v>
      </c>
      <c r="L926">
        <f t="shared" si="14"/>
        <v>47</v>
      </c>
      <c r="M926" t="s">
        <v>2141</v>
      </c>
      <c r="N926">
        <v>2014</v>
      </c>
    </row>
    <row r="927" spans="1:14">
      <c r="A927" t="s">
        <v>411</v>
      </c>
      <c r="B927" t="s">
        <v>424</v>
      </c>
      <c r="C927" t="s">
        <v>429</v>
      </c>
      <c r="D927">
        <v>4042</v>
      </c>
      <c r="E927" t="s">
        <v>1357</v>
      </c>
      <c r="F927">
        <v>12</v>
      </c>
      <c r="G927">
        <v>16</v>
      </c>
      <c r="H927">
        <v>6</v>
      </c>
      <c r="I927">
        <v>1</v>
      </c>
      <c r="J927">
        <v>0</v>
      </c>
      <c r="K927">
        <v>6</v>
      </c>
      <c r="L927">
        <f t="shared" si="14"/>
        <v>41</v>
      </c>
      <c r="M927" t="s">
        <v>2141</v>
      </c>
      <c r="N927">
        <v>2014</v>
      </c>
    </row>
    <row r="928" spans="1:14">
      <c r="A928" t="s">
        <v>411</v>
      </c>
      <c r="B928" t="s">
        <v>424</v>
      </c>
      <c r="C928" t="s">
        <v>429</v>
      </c>
      <c r="D928">
        <v>4043</v>
      </c>
      <c r="E928" t="s">
        <v>1356</v>
      </c>
      <c r="F928">
        <v>9</v>
      </c>
      <c r="G928">
        <v>12</v>
      </c>
      <c r="H928">
        <v>13</v>
      </c>
      <c r="I928">
        <v>2</v>
      </c>
      <c r="J928">
        <v>3</v>
      </c>
      <c r="K928">
        <v>4</v>
      </c>
      <c r="L928">
        <f t="shared" si="14"/>
        <v>43</v>
      </c>
      <c r="M928" t="s">
        <v>2141</v>
      </c>
      <c r="N928">
        <v>2014</v>
      </c>
    </row>
    <row r="929" spans="1:14">
      <c r="A929" t="s">
        <v>411</v>
      </c>
      <c r="B929" t="s">
        <v>424</v>
      </c>
      <c r="C929" t="s">
        <v>430</v>
      </c>
      <c r="D929">
        <v>1187</v>
      </c>
      <c r="E929" t="s">
        <v>1360</v>
      </c>
      <c r="F929">
        <v>16</v>
      </c>
      <c r="G929">
        <v>8</v>
      </c>
      <c r="H929">
        <v>4</v>
      </c>
      <c r="I929">
        <v>5</v>
      </c>
      <c r="J929">
        <v>3</v>
      </c>
      <c r="K929">
        <v>9</v>
      </c>
      <c r="L929">
        <f t="shared" si="14"/>
        <v>45</v>
      </c>
      <c r="M929" t="s">
        <v>2141</v>
      </c>
      <c r="N929">
        <v>2014</v>
      </c>
    </row>
    <row r="930" spans="1:14">
      <c r="A930" t="s">
        <v>411</v>
      </c>
      <c r="B930" t="s">
        <v>431</v>
      </c>
      <c r="C930" t="s">
        <v>432</v>
      </c>
      <c r="D930">
        <v>1772</v>
      </c>
      <c r="E930" t="s">
        <v>1361</v>
      </c>
      <c r="F930">
        <v>10</v>
      </c>
      <c r="G930">
        <v>6</v>
      </c>
      <c r="H930">
        <v>5</v>
      </c>
      <c r="I930">
        <v>0</v>
      </c>
      <c r="J930">
        <v>1</v>
      </c>
      <c r="K930">
        <v>1</v>
      </c>
      <c r="L930">
        <f t="shared" si="14"/>
        <v>23</v>
      </c>
      <c r="M930" t="s">
        <v>2141</v>
      </c>
      <c r="N930">
        <v>2014</v>
      </c>
    </row>
    <row r="931" spans="1:14">
      <c r="A931" t="s">
        <v>411</v>
      </c>
      <c r="B931" t="s">
        <v>431</v>
      </c>
      <c r="C931" t="s">
        <v>433</v>
      </c>
      <c r="D931">
        <v>1773</v>
      </c>
      <c r="E931" t="s">
        <v>1361</v>
      </c>
      <c r="F931">
        <v>11</v>
      </c>
      <c r="G931">
        <v>8</v>
      </c>
      <c r="H931">
        <v>3</v>
      </c>
      <c r="I931">
        <v>0</v>
      </c>
      <c r="J931">
        <v>1</v>
      </c>
      <c r="K931">
        <v>6</v>
      </c>
      <c r="L931">
        <f t="shared" si="14"/>
        <v>29</v>
      </c>
      <c r="M931" t="s">
        <v>2141</v>
      </c>
      <c r="N931">
        <v>2014</v>
      </c>
    </row>
    <row r="932" spans="1:14">
      <c r="A932" t="s">
        <v>411</v>
      </c>
      <c r="B932" t="s">
        <v>431</v>
      </c>
      <c r="C932" t="s">
        <v>434</v>
      </c>
      <c r="D932">
        <v>3256</v>
      </c>
      <c r="E932" t="s">
        <v>1361</v>
      </c>
      <c r="F932">
        <v>7</v>
      </c>
      <c r="G932">
        <v>2</v>
      </c>
      <c r="H932">
        <v>2</v>
      </c>
      <c r="I932">
        <v>0</v>
      </c>
      <c r="J932">
        <v>4</v>
      </c>
      <c r="K932">
        <v>4</v>
      </c>
      <c r="L932">
        <f t="shared" si="14"/>
        <v>19</v>
      </c>
      <c r="M932" t="s">
        <v>2141</v>
      </c>
      <c r="N932">
        <v>2014</v>
      </c>
    </row>
    <row r="933" spans="1:14">
      <c r="A933" t="s">
        <v>411</v>
      </c>
      <c r="B933" t="s">
        <v>435</v>
      </c>
      <c r="C933" t="s">
        <v>436</v>
      </c>
      <c r="D933">
        <v>4187</v>
      </c>
      <c r="E933" t="s">
        <v>1362</v>
      </c>
      <c r="F933">
        <v>11</v>
      </c>
      <c r="G933">
        <v>7</v>
      </c>
      <c r="H933">
        <v>5</v>
      </c>
      <c r="I933">
        <v>2</v>
      </c>
      <c r="J933">
        <v>1</v>
      </c>
      <c r="K933">
        <v>2</v>
      </c>
      <c r="L933">
        <f t="shared" si="14"/>
        <v>28</v>
      </c>
      <c r="M933" t="s">
        <v>2141</v>
      </c>
      <c r="N933">
        <v>2014</v>
      </c>
    </row>
    <row r="934" spans="1:14">
      <c r="A934" t="s">
        <v>411</v>
      </c>
      <c r="B934" t="s">
        <v>435</v>
      </c>
      <c r="C934" t="s">
        <v>436</v>
      </c>
      <c r="D934">
        <v>4485</v>
      </c>
      <c r="E934" t="s">
        <v>1363</v>
      </c>
      <c r="F934">
        <v>2</v>
      </c>
      <c r="G934">
        <v>7</v>
      </c>
      <c r="H934">
        <v>0</v>
      </c>
      <c r="I934">
        <v>2</v>
      </c>
      <c r="J934">
        <v>2</v>
      </c>
      <c r="K934">
        <v>3</v>
      </c>
      <c r="L934">
        <f t="shared" si="14"/>
        <v>16</v>
      </c>
      <c r="M934" t="s">
        <v>2141</v>
      </c>
      <c r="N934">
        <v>2014</v>
      </c>
    </row>
    <row r="935" spans="1:14">
      <c r="A935" t="s">
        <v>411</v>
      </c>
      <c r="B935" t="s">
        <v>437</v>
      </c>
      <c r="C935" t="s">
        <v>438</v>
      </c>
      <c r="D935">
        <v>2095</v>
      </c>
      <c r="E935" t="s">
        <v>1364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14"/>
        <v>4</v>
      </c>
      <c r="M935" t="s">
        <v>2141</v>
      </c>
      <c r="N935">
        <v>2014</v>
      </c>
    </row>
    <row r="936" spans="1:14">
      <c r="A936" t="s">
        <v>411</v>
      </c>
      <c r="B936" t="s">
        <v>437</v>
      </c>
      <c r="C936" t="s">
        <v>438</v>
      </c>
      <c r="D936">
        <v>2096</v>
      </c>
      <c r="E936" t="s">
        <v>1364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1</v>
      </c>
      <c r="L936">
        <f t="shared" si="14"/>
        <v>3</v>
      </c>
      <c r="M936" t="s">
        <v>2141</v>
      </c>
      <c r="N936">
        <v>2014</v>
      </c>
    </row>
    <row r="937" spans="1:14">
      <c r="A937" t="s">
        <v>411</v>
      </c>
      <c r="B937" t="s">
        <v>437</v>
      </c>
      <c r="C937" t="s">
        <v>438</v>
      </c>
      <c r="D937">
        <v>2097</v>
      </c>
      <c r="E937" t="s">
        <v>1364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1</v>
      </c>
      <c r="M937" t="s">
        <v>2141</v>
      </c>
      <c r="N937">
        <v>2014</v>
      </c>
    </row>
    <row r="938" spans="1:14">
      <c r="A938" t="s">
        <v>411</v>
      </c>
      <c r="B938" t="s">
        <v>437</v>
      </c>
      <c r="C938" t="s">
        <v>439</v>
      </c>
      <c r="D938">
        <v>2098</v>
      </c>
      <c r="E938" t="s">
        <v>1364</v>
      </c>
      <c r="F938">
        <v>2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3</v>
      </c>
      <c r="M938" t="s">
        <v>2141</v>
      </c>
      <c r="N938">
        <v>2014</v>
      </c>
    </row>
    <row r="939" spans="1:14">
      <c r="A939" t="s">
        <v>411</v>
      </c>
      <c r="B939" t="s">
        <v>440</v>
      </c>
      <c r="C939" t="s">
        <v>441</v>
      </c>
      <c r="D939">
        <v>2260</v>
      </c>
      <c r="E939" t="s">
        <v>1365</v>
      </c>
      <c r="F939">
        <v>26</v>
      </c>
      <c r="G939">
        <v>4</v>
      </c>
      <c r="H939">
        <v>0</v>
      </c>
      <c r="I939">
        <v>0</v>
      </c>
      <c r="J939">
        <v>0</v>
      </c>
      <c r="K939">
        <v>2</v>
      </c>
      <c r="L939">
        <f t="shared" si="14"/>
        <v>32</v>
      </c>
      <c r="M939" t="s">
        <v>2141</v>
      </c>
      <c r="N939">
        <v>2014</v>
      </c>
    </row>
    <row r="940" spans="1:14">
      <c r="A940" t="s">
        <v>411</v>
      </c>
      <c r="B940" t="s">
        <v>440</v>
      </c>
      <c r="C940" t="s">
        <v>441</v>
      </c>
      <c r="D940">
        <v>2261</v>
      </c>
      <c r="E940" t="s">
        <v>1366</v>
      </c>
      <c r="F940">
        <v>2</v>
      </c>
      <c r="G940">
        <v>3</v>
      </c>
      <c r="H940">
        <v>11</v>
      </c>
      <c r="I940">
        <v>4</v>
      </c>
      <c r="J940">
        <v>3</v>
      </c>
      <c r="K940">
        <v>11</v>
      </c>
      <c r="L940">
        <f t="shared" si="14"/>
        <v>34</v>
      </c>
      <c r="M940" t="s">
        <v>2141</v>
      </c>
      <c r="N940">
        <v>2014</v>
      </c>
    </row>
    <row r="941" spans="1:14">
      <c r="A941" t="s">
        <v>411</v>
      </c>
      <c r="B941" t="s">
        <v>440</v>
      </c>
      <c r="C941" t="s">
        <v>441</v>
      </c>
      <c r="D941">
        <v>2262</v>
      </c>
      <c r="E941" t="s">
        <v>1366</v>
      </c>
      <c r="F941">
        <v>4</v>
      </c>
      <c r="G941">
        <v>9</v>
      </c>
      <c r="H941">
        <v>9</v>
      </c>
      <c r="I941">
        <v>5</v>
      </c>
      <c r="J941">
        <v>4</v>
      </c>
      <c r="K941">
        <v>6</v>
      </c>
      <c r="L941">
        <f t="shared" si="14"/>
        <v>37</v>
      </c>
      <c r="M941" t="s">
        <v>2141</v>
      </c>
      <c r="N941">
        <v>2014</v>
      </c>
    </row>
    <row r="942" spans="1:14">
      <c r="A942" t="s">
        <v>411</v>
      </c>
      <c r="B942" t="s">
        <v>440</v>
      </c>
      <c r="C942" t="s">
        <v>441</v>
      </c>
      <c r="D942">
        <v>4222</v>
      </c>
      <c r="E942" t="s">
        <v>1367</v>
      </c>
      <c r="F942">
        <v>5</v>
      </c>
      <c r="G942">
        <v>4</v>
      </c>
      <c r="H942">
        <v>8</v>
      </c>
      <c r="I942">
        <v>3</v>
      </c>
      <c r="J942">
        <v>4</v>
      </c>
      <c r="K942">
        <v>10</v>
      </c>
      <c r="L942">
        <f t="shared" si="14"/>
        <v>34</v>
      </c>
      <c r="M942" t="s">
        <v>2141</v>
      </c>
      <c r="N942">
        <v>2014</v>
      </c>
    </row>
    <row r="943" spans="1:14">
      <c r="A943" t="s">
        <v>411</v>
      </c>
      <c r="B943" t="s">
        <v>440</v>
      </c>
      <c r="C943" t="s">
        <v>442</v>
      </c>
      <c r="D943">
        <v>2263</v>
      </c>
      <c r="E943" t="s">
        <v>1368</v>
      </c>
      <c r="F943">
        <v>2</v>
      </c>
      <c r="G943">
        <v>10</v>
      </c>
      <c r="H943">
        <v>11</v>
      </c>
      <c r="I943">
        <v>2</v>
      </c>
      <c r="J943">
        <v>1</v>
      </c>
      <c r="K943">
        <v>7</v>
      </c>
      <c r="L943">
        <f t="shared" si="14"/>
        <v>33</v>
      </c>
      <c r="M943" t="s">
        <v>2141</v>
      </c>
      <c r="N943">
        <v>2014</v>
      </c>
    </row>
    <row r="944" spans="1:14">
      <c r="A944" t="s">
        <v>411</v>
      </c>
      <c r="B944" t="s">
        <v>440</v>
      </c>
      <c r="C944" t="s">
        <v>442</v>
      </c>
      <c r="D944">
        <v>2264</v>
      </c>
      <c r="E944" t="s">
        <v>1368</v>
      </c>
      <c r="F944">
        <v>6</v>
      </c>
      <c r="G944">
        <v>12</v>
      </c>
      <c r="H944">
        <v>9</v>
      </c>
      <c r="I944">
        <v>6</v>
      </c>
      <c r="J944">
        <v>4</v>
      </c>
      <c r="K944">
        <v>11</v>
      </c>
      <c r="L944">
        <f t="shared" si="14"/>
        <v>48</v>
      </c>
      <c r="M944" t="s">
        <v>2141</v>
      </c>
      <c r="N944">
        <v>2014</v>
      </c>
    </row>
    <row r="945" spans="1:14">
      <c r="A945" t="s">
        <v>411</v>
      </c>
      <c r="B945" t="s">
        <v>440</v>
      </c>
      <c r="C945" t="s">
        <v>442</v>
      </c>
      <c r="D945">
        <v>2265</v>
      </c>
      <c r="E945" t="s">
        <v>1369</v>
      </c>
      <c r="F945">
        <v>8</v>
      </c>
      <c r="G945">
        <v>9</v>
      </c>
      <c r="H945">
        <v>12</v>
      </c>
      <c r="I945">
        <v>0</v>
      </c>
      <c r="J945">
        <v>0</v>
      </c>
      <c r="K945">
        <v>4</v>
      </c>
      <c r="L945">
        <f t="shared" si="14"/>
        <v>33</v>
      </c>
      <c r="M945" t="s">
        <v>2141</v>
      </c>
      <c r="N945">
        <v>2014</v>
      </c>
    </row>
    <row r="946" spans="1:14">
      <c r="A946" t="s">
        <v>411</v>
      </c>
      <c r="B946" t="s">
        <v>440</v>
      </c>
      <c r="C946" t="s">
        <v>443</v>
      </c>
      <c r="D946">
        <v>2266</v>
      </c>
      <c r="E946" t="s">
        <v>1362</v>
      </c>
      <c r="F946">
        <v>6</v>
      </c>
      <c r="G946">
        <v>4</v>
      </c>
      <c r="H946">
        <v>11</v>
      </c>
      <c r="I946">
        <v>2</v>
      </c>
      <c r="J946">
        <v>1</v>
      </c>
      <c r="K946">
        <v>8</v>
      </c>
      <c r="L946">
        <f t="shared" si="14"/>
        <v>32</v>
      </c>
      <c r="M946" t="s">
        <v>2141</v>
      </c>
      <c r="N946">
        <v>2014</v>
      </c>
    </row>
    <row r="947" spans="1:14">
      <c r="A947" t="s">
        <v>411</v>
      </c>
      <c r="B947" t="s">
        <v>440</v>
      </c>
      <c r="C947" t="s">
        <v>443</v>
      </c>
      <c r="D947">
        <v>2267</v>
      </c>
      <c r="E947" t="s">
        <v>1370</v>
      </c>
      <c r="F947">
        <v>13</v>
      </c>
      <c r="G947">
        <v>8</v>
      </c>
      <c r="H947">
        <v>3</v>
      </c>
      <c r="I947">
        <v>0</v>
      </c>
      <c r="J947">
        <v>2</v>
      </c>
      <c r="K947">
        <v>11</v>
      </c>
      <c r="L947">
        <f t="shared" si="14"/>
        <v>37</v>
      </c>
      <c r="M947" t="s">
        <v>2141</v>
      </c>
      <c r="N947">
        <v>2014</v>
      </c>
    </row>
    <row r="948" spans="1:14">
      <c r="A948" t="s">
        <v>411</v>
      </c>
      <c r="B948" t="s">
        <v>440</v>
      </c>
      <c r="C948" t="s">
        <v>444</v>
      </c>
      <c r="D948">
        <v>2268</v>
      </c>
      <c r="E948" t="s">
        <v>1362</v>
      </c>
      <c r="F948">
        <v>7</v>
      </c>
      <c r="G948">
        <v>10</v>
      </c>
      <c r="H948">
        <v>2</v>
      </c>
      <c r="I948">
        <v>1</v>
      </c>
      <c r="J948">
        <v>0</v>
      </c>
      <c r="K948">
        <v>7</v>
      </c>
      <c r="L948">
        <f t="shared" si="14"/>
        <v>27</v>
      </c>
      <c r="M948" t="s">
        <v>2141</v>
      </c>
      <c r="N948">
        <v>2014</v>
      </c>
    </row>
    <row r="949" spans="1:14">
      <c r="A949" t="s">
        <v>411</v>
      </c>
      <c r="B949" t="s">
        <v>440</v>
      </c>
      <c r="C949" t="s">
        <v>444</v>
      </c>
      <c r="D949">
        <v>2269</v>
      </c>
      <c r="E949" t="s">
        <v>1364</v>
      </c>
      <c r="F949">
        <v>7</v>
      </c>
      <c r="G949">
        <v>11</v>
      </c>
      <c r="H949">
        <v>11</v>
      </c>
      <c r="I949">
        <v>0</v>
      </c>
      <c r="J949">
        <v>0</v>
      </c>
      <c r="K949">
        <v>5</v>
      </c>
      <c r="L949">
        <f t="shared" si="14"/>
        <v>34</v>
      </c>
      <c r="M949" t="s">
        <v>2141</v>
      </c>
      <c r="N949">
        <v>2014</v>
      </c>
    </row>
    <row r="950" spans="1:14">
      <c r="A950" t="s">
        <v>411</v>
      </c>
      <c r="B950" t="s">
        <v>440</v>
      </c>
      <c r="C950" t="s">
        <v>444</v>
      </c>
      <c r="D950">
        <v>2270</v>
      </c>
      <c r="E950" t="s">
        <v>1371</v>
      </c>
      <c r="F950">
        <v>8</v>
      </c>
      <c r="G950">
        <v>8</v>
      </c>
      <c r="H950">
        <v>4</v>
      </c>
      <c r="I950">
        <v>3</v>
      </c>
      <c r="J950">
        <v>1</v>
      </c>
      <c r="K950">
        <v>4</v>
      </c>
      <c r="L950">
        <f t="shared" si="14"/>
        <v>28</v>
      </c>
      <c r="M950" t="s">
        <v>2141</v>
      </c>
      <c r="N950">
        <v>2014</v>
      </c>
    </row>
    <row r="951" spans="1:14">
      <c r="A951" t="s">
        <v>411</v>
      </c>
      <c r="B951" t="s">
        <v>440</v>
      </c>
      <c r="C951" t="s">
        <v>444</v>
      </c>
      <c r="D951">
        <v>4223</v>
      </c>
      <c r="E951" t="s">
        <v>1372</v>
      </c>
      <c r="F951">
        <v>16</v>
      </c>
      <c r="G951">
        <v>14</v>
      </c>
      <c r="H951">
        <v>3</v>
      </c>
      <c r="I951">
        <v>0</v>
      </c>
      <c r="J951">
        <v>0</v>
      </c>
      <c r="K951">
        <v>1</v>
      </c>
      <c r="L951">
        <f t="shared" si="14"/>
        <v>34</v>
      </c>
      <c r="M951" t="s">
        <v>2141</v>
      </c>
      <c r="N951">
        <v>2014</v>
      </c>
    </row>
    <row r="952" spans="1:14">
      <c r="A952" t="s">
        <v>411</v>
      </c>
      <c r="B952" t="s">
        <v>440</v>
      </c>
      <c r="C952" t="s">
        <v>445</v>
      </c>
      <c r="D952">
        <v>4224</v>
      </c>
      <c r="E952" t="s">
        <v>1362</v>
      </c>
      <c r="F952">
        <v>6</v>
      </c>
      <c r="G952">
        <v>4</v>
      </c>
      <c r="H952">
        <v>3</v>
      </c>
      <c r="I952">
        <v>1</v>
      </c>
      <c r="J952">
        <v>2</v>
      </c>
      <c r="K952">
        <v>2</v>
      </c>
      <c r="L952">
        <f t="shared" si="14"/>
        <v>18</v>
      </c>
      <c r="M952" t="s">
        <v>2141</v>
      </c>
      <c r="N952">
        <v>2014</v>
      </c>
    </row>
    <row r="953" spans="1:14">
      <c r="A953" t="s">
        <v>411</v>
      </c>
      <c r="B953" t="s">
        <v>440</v>
      </c>
      <c r="C953" t="s">
        <v>445</v>
      </c>
      <c r="D953">
        <v>4484</v>
      </c>
      <c r="E953" t="s">
        <v>1363</v>
      </c>
      <c r="F953">
        <v>1</v>
      </c>
      <c r="G953">
        <v>3</v>
      </c>
      <c r="H953">
        <v>2</v>
      </c>
      <c r="I953">
        <v>0</v>
      </c>
      <c r="J953">
        <v>3</v>
      </c>
      <c r="K953">
        <v>3</v>
      </c>
      <c r="L953">
        <f t="shared" si="14"/>
        <v>12</v>
      </c>
      <c r="M953" t="s">
        <v>2141</v>
      </c>
      <c r="N953">
        <v>2014</v>
      </c>
    </row>
    <row r="954" spans="1:14">
      <c r="A954" t="s">
        <v>411</v>
      </c>
      <c r="B954" t="s">
        <v>440</v>
      </c>
      <c r="C954" t="s">
        <v>446</v>
      </c>
      <c r="D954">
        <v>2271</v>
      </c>
      <c r="E954" t="s">
        <v>1368</v>
      </c>
      <c r="F954">
        <v>2</v>
      </c>
      <c r="G954">
        <v>4</v>
      </c>
      <c r="H954">
        <v>2</v>
      </c>
      <c r="I954">
        <v>1</v>
      </c>
      <c r="J954">
        <v>3</v>
      </c>
      <c r="K954">
        <v>7</v>
      </c>
      <c r="L954">
        <f t="shared" si="14"/>
        <v>19</v>
      </c>
      <c r="M954" t="s">
        <v>2141</v>
      </c>
      <c r="N954">
        <v>2014</v>
      </c>
    </row>
    <row r="955" spans="1:14">
      <c r="A955" t="s">
        <v>411</v>
      </c>
      <c r="B955" t="s">
        <v>440</v>
      </c>
      <c r="C955" t="s">
        <v>446</v>
      </c>
      <c r="D955">
        <v>2272</v>
      </c>
      <c r="E955" t="s">
        <v>1368</v>
      </c>
      <c r="F955">
        <v>3</v>
      </c>
      <c r="G955">
        <v>5</v>
      </c>
      <c r="H955">
        <v>4</v>
      </c>
      <c r="I955">
        <v>0</v>
      </c>
      <c r="J955">
        <v>2</v>
      </c>
      <c r="K955">
        <v>3</v>
      </c>
      <c r="L955">
        <f t="shared" si="14"/>
        <v>17</v>
      </c>
      <c r="M955" t="s">
        <v>2141</v>
      </c>
      <c r="N955">
        <v>2014</v>
      </c>
    </row>
    <row r="956" spans="1:14">
      <c r="A956" t="s">
        <v>411</v>
      </c>
      <c r="B956" t="s">
        <v>440</v>
      </c>
      <c r="C956" t="s">
        <v>447</v>
      </c>
      <c r="D956">
        <v>2273</v>
      </c>
      <c r="E956" t="s">
        <v>1368</v>
      </c>
      <c r="F956">
        <v>1</v>
      </c>
      <c r="G956">
        <v>7</v>
      </c>
      <c r="H956">
        <v>1</v>
      </c>
      <c r="I956">
        <v>1</v>
      </c>
      <c r="J956">
        <v>1</v>
      </c>
      <c r="K956">
        <v>3</v>
      </c>
      <c r="L956">
        <f t="shared" si="14"/>
        <v>14</v>
      </c>
      <c r="M956" t="s">
        <v>2141</v>
      </c>
      <c r="N956">
        <v>2014</v>
      </c>
    </row>
    <row r="957" spans="1:14">
      <c r="A957" t="s">
        <v>411</v>
      </c>
      <c r="B957" t="s">
        <v>440</v>
      </c>
      <c r="C957" t="s">
        <v>447</v>
      </c>
      <c r="D957">
        <v>2274</v>
      </c>
      <c r="E957" t="s">
        <v>1369</v>
      </c>
      <c r="F957">
        <v>1</v>
      </c>
      <c r="G957">
        <v>2</v>
      </c>
      <c r="H957">
        <v>4</v>
      </c>
      <c r="I957">
        <v>0</v>
      </c>
      <c r="J957">
        <v>1</v>
      </c>
      <c r="K957">
        <v>3</v>
      </c>
      <c r="L957">
        <f t="shared" si="14"/>
        <v>11</v>
      </c>
      <c r="M957" t="s">
        <v>2141</v>
      </c>
      <c r="N957">
        <v>2014</v>
      </c>
    </row>
    <row r="958" spans="1:14">
      <c r="A958" t="s">
        <v>411</v>
      </c>
      <c r="B958" t="s">
        <v>440</v>
      </c>
      <c r="C958" t="s">
        <v>448</v>
      </c>
      <c r="D958">
        <v>2275</v>
      </c>
      <c r="E958" t="s">
        <v>1364</v>
      </c>
      <c r="F958">
        <v>7</v>
      </c>
      <c r="G958">
        <v>5</v>
      </c>
      <c r="H958">
        <v>9</v>
      </c>
      <c r="I958">
        <v>2</v>
      </c>
      <c r="J958">
        <v>12</v>
      </c>
      <c r="K958">
        <v>9</v>
      </c>
      <c r="L958">
        <f t="shared" si="14"/>
        <v>44</v>
      </c>
      <c r="M958" t="s">
        <v>2141</v>
      </c>
      <c r="N958">
        <v>2014</v>
      </c>
    </row>
    <row r="959" spans="1:14">
      <c r="A959" t="s">
        <v>411</v>
      </c>
      <c r="B959" t="s">
        <v>440</v>
      </c>
      <c r="C959" t="s">
        <v>448</v>
      </c>
      <c r="D959">
        <v>2276</v>
      </c>
      <c r="E959" t="s">
        <v>1362</v>
      </c>
      <c r="F959">
        <v>6</v>
      </c>
      <c r="G959">
        <v>9</v>
      </c>
      <c r="H959">
        <v>7</v>
      </c>
      <c r="I959">
        <v>10</v>
      </c>
      <c r="J959">
        <v>0</v>
      </c>
      <c r="K959">
        <v>7</v>
      </c>
      <c r="L959">
        <f t="shared" si="14"/>
        <v>39</v>
      </c>
      <c r="M959" t="s">
        <v>2141</v>
      </c>
      <c r="N959">
        <v>2014</v>
      </c>
    </row>
    <row r="960" spans="1:14">
      <c r="A960" t="s">
        <v>411</v>
      </c>
      <c r="B960" t="s">
        <v>440</v>
      </c>
      <c r="C960" t="s">
        <v>449</v>
      </c>
      <c r="D960">
        <v>2277</v>
      </c>
      <c r="E960" t="s">
        <v>1364</v>
      </c>
      <c r="F960">
        <v>1</v>
      </c>
      <c r="G960">
        <v>0</v>
      </c>
      <c r="H960">
        <v>0</v>
      </c>
      <c r="I960">
        <v>1</v>
      </c>
      <c r="J960">
        <v>4</v>
      </c>
      <c r="K960">
        <v>4</v>
      </c>
      <c r="L960">
        <f t="shared" si="14"/>
        <v>10</v>
      </c>
      <c r="M960" t="s">
        <v>2141</v>
      </c>
      <c r="N960">
        <v>2014</v>
      </c>
    </row>
    <row r="961" spans="1:14">
      <c r="A961" t="s">
        <v>411</v>
      </c>
      <c r="B961" t="s">
        <v>440</v>
      </c>
      <c r="C961" t="s">
        <v>450</v>
      </c>
      <c r="D961">
        <v>4225</v>
      </c>
      <c r="E961" t="s">
        <v>1373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3</v>
      </c>
      <c r="L961">
        <f t="shared" si="14"/>
        <v>4</v>
      </c>
      <c r="M961" t="s">
        <v>2141</v>
      </c>
      <c r="N961">
        <v>2014</v>
      </c>
    </row>
    <row r="962" spans="1:14">
      <c r="A962" t="s">
        <v>411</v>
      </c>
      <c r="B962" t="s">
        <v>440</v>
      </c>
      <c r="C962" t="s">
        <v>451</v>
      </c>
      <c r="D962">
        <v>2278</v>
      </c>
      <c r="E962" t="s">
        <v>1362</v>
      </c>
      <c r="F962">
        <v>20</v>
      </c>
      <c r="G962">
        <v>0</v>
      </c>
      <c r="H962">
        <v>1</v>
      </c>
      <c r="I962">
        <v>0</v>
      </c>
      <c r="J962">
        <v>1</v>
      </c>
      <c r="K962">
        <v>4</v>
      </c>
      <c r="L962">
        <f t="shared" si="14"/>
        <v>26</v>
      </c>
      <c r="M962" t="s">
        <v>2141</v>
      </c>
      <c r="N962">
        <v>2014</v>
      </c>
    </row>
    <row r="963" spans="1:14">
      <c r="A963" t="s">
        <v>411</v>
      </c>
      <c r="B963" t="s">
        <v>452</v>
      </c>
      <c r="C963" t="s">
        <v>453</v>
      </c>
      <c r="D963">
        <v>2279</v>
      </c>
      <c r="E963" t="s">
        <v>1374</v>
      </c>
      <c r="F963">
        <v>7</v>
      </c>
      <c r="G963">
        <v>10</v>
      </c>
      <c r="H963">
        <v>16</v>
      </c>
      <c r="I963">
        <v>6</v>
      </c>
      <c r="J963">
        <v>4</v>
      </c>
      <c r="K963">
        <v>1</v>
      </c>
      <c r="L963">
        <f t="shared" ref="L963:L1026" si="15">SUM(F963:K963)</f>
        <v>44</v>
      </c>
      <c r="M963" t="s">
        <v>2141</v>
      </c>
      <c r="N963">
        <v>2014</v>
      </c>
    </row>
    <row r="964" spans="1:14">
      <c r="A964" t="s">
        <v>411</v>
      </c>
      <c r="B964" t="s">
        <v>452</v>
      </c>
      <c r="C964" t="s">
        <v>453</v>
      </c>
      <c r="D964">
        <v>2280</v>
      </c>
      <c r="E964" t="s">
        <v>1374</v>
      </c>
      <c r="F964">
        <v>11</v>
      </c>
      <c r="G964">
        <v>11</v>
      </c>
      <c r="H964">
        <v>6</v>
      </c>
      <c r="I964">
        <v>4</v>
      </c>
      <c r="J964">
        <v>3</v>
      </c>
      <c r="K964">
        <v>5</v>
      </c>
      <c r="L964">
        <f t="shared" si="15"/>
        <v>40</v>
      </c>
      <c r="M964" t="s">
        <v>2141</v>
      </c>
      <c r="N964">
        <v>2014</v>
      </c>
    </row>
    <row r="965" spans="1:14">
      <c r="A965" t="s">
        <v>411</v>
      </c>
      <c r="B965" t="s">
        <v>452</v>
      </c>
      <c r="C965" t="s">
        <v>453</v>
      </c>
      <c r="D965">
        <v>4226</v>
      </c>
      <c r="E965" t="s">
        <v>1375</v>
      </c>
      <c r="F965">
        <v>8</v>
      </c>
      <c r="G965">
        <v>12</v>
      </c>
      <c r="H965">
        <v>10</v>
      </c>
      <c r="I965">
        <v>0</v>
      </c>
      <c r="J965">
        <v>1</v>
      </c>
      <c r="K965">
        <v>3</v>
      </c>
      <c r="L965">
        <f t="shared" si="15"/>
        <v>34</v>
      </c>
      <c r="M965" t="s">
        <v>2141</v>
      </c>
      <c r="N965">
        <v>2014</v>
      </c>
    </row>
    <row r="966" spans="1:14">
      <c r="A966" t="s">
        <v>411</v>
      </c>
      <c r="B966" t="s">
        <v>452</v>
      </c>
      <c r="C966" t="s">
        <v>454</v>
      </c>
      <c r="D966">
        <v>2281</v>
      </c>
      <c r="E966" t="s">
        <v>1374</v>
      </c>
      <c r="F966">
        <v>9</v>
      </c>
      <c r="G966">
        <v>11</v>
      </c>
      <c r="H966">
        <v>9</v>
      </c>
      <c r="I966">
        <v>3</v>
      </c>
      <c r="J966">
        <v>0</v>
      </c>
      <c r="K966">
        <v>2</v>
      </c>
      <c r="L966">
        <f t="shared" si="15"/>
        <v>34</v>
      </c>
      <c r="M966" t="s">
        <v>2141</v>
      </c>
      <c r="N966">
        <v>2014</v>
      </c>
    </row>
    <row r="967" spans="1:14">
      <c r="A967" t="s">
        <v>411</v>
      </c>
      <c r="B967" t="s">
        <v>452</v>
      </c>
      <c r="C967" t="s">
        <v>454</v>
      </c>
      <c r="D967">
        <v>4227</v>
      </c>
      <c r="E967" t="s">
        <v>1376</v>
      </c>
      <c r="F967">
        <v>10</v>
      </c>
      <c r="G967">
        <v>17</v>
      </c>
      <c r="H967">
        <v>10</v>
      </c>
      <c r="I967">
        <v>0</v>
      </c>
      <c r="J967">
        <v>0</v>
      </c>
      <c r="K967">
        <v>0</v>
      </c>
      <c r="L967">
        <f t="shared" si="15"/>
        <v>37</v>
      </c>
      <c r="M967" t="s">
        <v>2141</v>
      </c>
      <c r="N967">
        <v>2014</v>
      </c>
    </row>
    <row r="968" spans="1:14">
      <c r="A968" t="s">
        <v>411</v>
      </c>
      <c r="B968" t="s">
        <v>452</v>
      </c>
      <c r="C968" t="s">
        <v>455</v>
      </c>
      <c r="D968">
        <v>4228</v>
      </c>
      <c r="E968" t="s">
        <v>1377</v>
      </c>
      <c r="F968">
        <v>6</v>
      </c>
      <c r="G968">
        <v>0</v>
      </c>
      <c r="H968">
        <v>8</v>
      </c>
      <c r="I968">
        <v>2</v>
      </c>
      <c r="J968">
        <v>0</v>
      </c>
      <c r="K968">
        <v>8</v>
      </c>
      <c r="L968">
        <f t="shared" si="15"/>
        <v>24</v>
      </c>
      <c r="M968" t="s">
        <v>2141</v>
      </c>
      <c r="N968">
        <v>2014</v>
      </c>
    </row>
    <row r="969" spans="1:14">
      <c r="A969" t="s">
        <v>411</v>
      </c>
      <c r="B969" t="s">
        <v>452</v>
      </c>
      <c r="C969" t="s">
        <v>456</v>
      </c>
      <c r="D969">
        <v>2282</v>
      </c>
      <c r="E969" t="s">
        <v>1377</v>
      </c>
      <c r="F969">
        <v>3</v>
      </c>
      <c r="G969">
        <v>3</v>
      </c>
      <c r="H969">
        <v>12</v>
      </c>
      <c r="I969">
        <v>2</v>
      </c>
      <c r="J969">
        <v>2</v>
      </c>
      <c r="K969">
        <v>10</v>
      </c>
      <c r="L969">
        <f t="shared" si="15"/>
        <v>32</v>
      </c>
      <c r="M969" t="s">
        <v>2141</v>
      </c>
      <c r="N969">
        <v>2014</v>
      </c>
    </row>
    <row r="970" spans="1:14">
      <c r="A970" t="s">
        <v>411</v>
      </c>
      <c r="B970" t="s">
        <v>452</v>
      </c>
      <c r="C970" t="s">
        <v>456</v>
      </c>
      <c r="D970">
        <v>2283</v>
      </c>
      <c r="E970" t="s">
        <v>1374</v>
      </c>
      <c r="F970">
        <v>16</v>
      </c>
      <c r="G970">
        <v>13</v>
      </c>
      <c r="H970">
        <v>2</v>
      </c>
      <c r="I970">
        <v>2</v>
      </c>
      <c r="J970">
        <v>3</v>
      </c>
      <c r="K970">
        <v>4</v>
      </c>
      <c r="L970">
        <f t="shared" si="15"/>
        <v>40</v>
      </c>
      <c r="M970" t="s">
        <v>2141</v>
      </c>
      <c r="N970">
        <v>2014</v>
      </c>
    </row>
    <row r="971" spans="1:14">
      <c r="A971" t="s">
        <v>411</v>
      </c>
      <c r="B971" t="s">
        <v>452</v>
      </c>
      <c r="C971" t="s">
        <v>456</v>
      </c>
      <c r="D971">
        <v>4229</v>
      </c>
      <c r="E971" t="s">
        <v>1376</v>
      </c>
      <c r="F971">
        <v>6</v>
      </c>
      <c r="G971">
        <v>9</v>
      </c>
      <c r="H971">
        <v>8</v>
      </c>
      <c r="I971">
        <v>1</v>
      </c>
      <c r="J971">
        <v>1</v>
      </c>
      <c r="K971">
        <v>4</v>
      </c>
      <c r="L971">
        <f t="shared" si="15"/>
        <v>29</v>
      </c>
      <c r="M971" t="s">
        <v>2141</v>
      </c>
      <c r="N971">
        <v>2014</v>
      </c>
    </row>
    <row r="972" spans="1:14">
      <c r="A972" t="s">
        <v>411</v>
      </c>
      <c r="B972" t="s">
        <v>452</v>
      </c>
      <c r="C972" t="s">
        <v>457</v>
      </c>
      <c r="D972">
        <v>2284</v>
      </c>
      <c r="E972" t="s">
        <v>1374</v>
      </c>
      <c r="F972">
        <v>11</v>
      </c>
      <c r="G972">
        <v>0</v>
      </c>
      <c r="H972">
        <v>1</v>
      </c>
      <c r="I972">
        <v>0</v>
      </c>
      <c r="J972">
        <v>0</v>
      </c>
      <c r="K972">
        <v>1</v>
      </c>
      <c r="L972">
        <f t="shared" si="15"/>
        <v>13</v>
      </c>
      <c r="M972" t="s">
        <v>2141</v>
      </c>
      <c r="N972">
        <v>2014</v>
      </c>
    </row>
    <row r="973" spans="1:14">
      <c r="A973" t="s">
        <v>411</v>
      </c>
      <c r="B973" t="s">
        <v>458</v>
      </c>
      <c r="C973" t="s">
        <v>459</v>
      </c>
      <c r="D973">
        <v>2291</v>
      </c>
      <c r="E973" t="s">
        <v>1364</v>
      </c>
      <c r="F973">
        <v>4</v>
      </c>
      <c r="G973">
        <v>0</v>
      </c>
      <c r="H973">
        <v>0</v>
      </c>
      <c r="I973">
        <v>0</v>
      </c>
      <c r="J973">
        <v>1</v>
      </c>
      <c r="K973">
        <v>7</v>
      </c>
      <c r="L973">
        <f t="shared" si="15"/>
        <v>12</v>
      </c>
      <c r="M973" t="s">
        <v>2141</v>
      </c>
      <c r="N973">
        <v>2014</v>
      </c>
    </row>
    <row r="974" spans="1:14">
      <c r="A974" t="s">
        <v>411</v>
      </c>
      <c r="B974" t="s">
        <v>458</v>
      </c>
      <c r="C974" t="s">
        <v>460</v>
      </c>
      <c r="D974">
        <v>4231</v>
      </c>
      <c r="E974" t="s">
        <v>1373</v>
      </c>
      <c r="F974">
        <v>6</v>
      </c>
      <c r="G974">
        <v>1</v>
      </c>
      <c r="H974">
        <v>0</v>
      </c>
      <c r="I974">
        <v>0</v>
      </c>
      <c r="J974">
        <v>1</v>
      </c>
      <c r="K974">
        <v>2</v>
      </c>
      <c r="L974">
        <f t="shared" si="15"/>
        <v>10</v>
      </c>
      <c r="M974" t="s">
        <v>2141</v>
      </c>
      <c r="N974">
        <v>2014</v>
      </c>
    </row>
    <row r="975" spans="1:14">
      <c r="A975" t="s">
        <v>411</v>
      </c>
      <c r="B975" t="s">
        <v>461</v>
      </c>
      <c r="C975" t="s">
        <v>462</v>
      </c>
      <c r="D975">
        <v>2296</v>
      </c>
      <c r="E975" t="s">
        <v>1368</v>
      </c>
      <c r="F975">
        <v>2</v>
      </c>
      <c r="G975">
        <v>0</v>
      </c>
      <c r="H975">
        <v>0</v>
      </c>
      <c r="I975">
        <v>0</v>
      </c>
      <c r="J975">
        <v>0</v>
      </c>
      <c r="K975">
        <v>6</v>
      </c>
      <c r="L975">
        <f t="shared" si="15"/>
        <v>8</v>
      </c>
      <c r="M975" t="s">
        <v>2141</v>
      </c>
      <c r="N975">
        <v>2014</v>
      </c>
    </row>
    <row r="976" spans="1:14">
      <c r="A976" t="s">
        <v>411</v>
      </c>
      <c r="B976" t="s">
        <v>461</v>
      </c>
      <c r="C976" t="s">
        <v>462</v>
      </c>
      <c r="D976">
        <v>2297</v>
      </c>
      <c r="E976" t="s">
        <v>1369</v>
      </c>
      <c r="F976">
        <v>3</v>
      </c>
      <c r="G976">
        <v>6</v>
      </c>
      <c r="H976">
        <v>2</v>
      </c>
      <c r="I976">
        <v>1</v>
      </c>
      <c r="J976">
        <v>3</v>
      </c>
      <c r="K976">
        <v>4</v>
      </c>
      <c r="L976">
        <f t="shared" si="15"/>
        <v>19</v>
      </c>
      <c r="M976" t="s">
        <v>2141</v>
      </c>
      <c r="N976">
        <v>2014</v>
      </c>
    </row>
    <row r="977" spans="1:14">
      <c r="A977" t="s">
        <v>411</v>
      </c>
      <c r="B977" t="s">
        <v>463</v>
      </c>
      <c r="C977" t="s">
        <v>464</v>
      </c>
      <c r="D977">
        <v>4452</v>
      </c>
      <c r="E977" t="s">
        <v>1361</v>
      </c>
      <c r="F977">
        <v>9</v>
      </c>
      <c r="G977">
        <v>3</v>
      </c>
      <c r="H977">
        <v>4</v>
      </c>
      <c r="I977">
        <v>0</v>
      </c>
      <c r="J977">
        <v>0</v>
      </c>
      <c r="K977">
        <v>2</v>
      </c>
      <c r="L977">
        <f t="shared" si="15"/>
        <v>18</v>
      </c>
      <c r="M977" t="s">
        <v>2141</v>
      </c>
      <c r="N977">
        <v>2014</v>
      </c>
    </row>
    <row r="978" spans="1:14">
      <c r="A978" t="s">
        <v>411</v>
      </c>
      <c r="B978" t="s">
        <v>463</v>
      </c>
      <c r="C978" t="s">
        <v>465</v>
      </c>
      <c r="D978">
        <v>4453</v>
      </c>
      <c r="E978" t="s">
        <v>1378</v>
      </c>
      <c r="F978">
        <v>4</v>
      </c>
      <c r="G978">
        <v>4</v>
      </c>
      <c r="H978">
        <v>5</v>
      </c>
      <c r="I978">
        <v>1</v>
      </c>
      <c r="J978">
        <v>2</v>
      </c>
      <c r="K978">
        <v>0</v>
      </c>
      <c r="L978">
        <f t="shared" si="15"/>
        <v>16</v>
      </c>
      <c r="M978" t="s">
        <v>2141</v>
      </c>
      <c r="N978">
        <v>2014</v>
      </c>
    </row>
    <row r="979" spans="1:14">
      <c r="A979" t="s">
        <v>411</v>
      </c>
      <c r="B979" t="s">
        <v>463</v>
      </c>
      <c r="C979" t="s">
        <v>466</v>
      </c>
      <c r="D979">
        <v>4454</v>
      </c>
      <c r="E979" t="s">
        <v>1379</v>
      </c>
      <c r="F979">
        <v>13</v>
      </c>
      <c r="G979">
        <v>1</v>
      </c>
      <c r="H979">
        <v>1</v>
      </c>
      <c r="I979">
        <v>1</v>
      </c>
      <c r="J979">
        <v>1</v>
      </c>
      <c r="K979">
        <v>2</v>
      </c>
      <c r="L979">
        <f t="shared" si="15"/>
        <v>19</v>
      </c>
      <c r="M979" t="s">
        <v>2141</v>
      </c>
      <c r="N979">
        <v>2014</v>
      </c>
    </row>
    <row r="980" spans="1:14">
      <c r="A980" t="s">
        <v>411</v>
      </c>
      <c r="B980" t="s">
        <v>467</v>
      </c>
      <c r="C980" t="s">
        <v>468</v>
      </c>
      <c r="D980">
        <v>3148</v>
      </c>
      <c r="E980" t="s">
        <v>1380</v>
      </c>
      <c r="F980">
        <v>12</v>
      </c>
      <c r="G980">
        <v>2</v>
      </c>
      <c r="H980">
        <v>2</v>
      </c>
      <c r="I980">
        <v>2</v>
      </c>
      <c r="J980">
        <v>0</v>
      </c>
      <c r="K980">
        <v>2</v>
      </c>
      <c r="L980">
        <f t="shared" si="15"/>
        <v>20</v>
      </c>
      <c r="M980" t="s">
        <v>2141</v>
      </c>
      <c r="N980">
        <v>2014</v>
      </c>
    </row>
    <row r="981" spans="1:14">
      <c r="A981" t="s">
        <v>411</v>
      </c>
      <c r="B981" t="s">
        <v>467</v>
      </c>
      <c r="C981" t="s">
        <v>469</v>
      </c>
      <c r="D981">
        <v>4458</v>
      </c>
      <c r="E981" t="s">
        <v>1381</v>
      </c>
      <c r="F981">
        <v>8</v>
      </c>
      <c r="G981">
        <v>3</v>
      </c>
      <c r="H981">
        <v>4</v>
      </c>
      <c r="I981">
        <v>1</v>
      </c>
      <c r="J981">
        <v>1</v>
      </c>
      <c r="K981">
        <v>1</v>
      </c>
      <c r="L981">
        <f t="shared" si="15"/>
        <v>18</v>
      </c>
      <c r="M981" t="s">
        <v>2141</v>
      </c>
      <c r="N981">
        <v>2014</v>
      </c>
    </row>
    <row r="982" spans="1:14">
      <c r="A982" t="s">
        <v>411</v>
      </c>
      <c r="B982" t="s">
        <v>467</v>
      </c>
      <c r="C982" t="s">
        <v>470</v>
      </c>
      <c r="D982">
        <v>3149</v>
      </c>
      <c r="E982" t="s">
        <v>1382</v>
      </c>
      <c r="F982">
        <v>19</v>
      </c>
      <c r="G982">
        <v>8</v>
      </c>
      <c r="H982">
        <v>5</v>
      </c>
      <c r="I982">
        <v>0</v>
      </c>
      <c r="J982">
        <v>0</v>
      </c>
      <c r="K982">
        <v>11</v>
      </c>
      <c r="L982">
        <f t="shared" si="15"/>
        <v>43</v>
      </c>
      <c r="M982" t="s">
        <v>2141</v>
      </c>
      <c r="N982">
        <v>2014</v>
      </c>
    </row>
    <row r="983" spans="1:14">
      <c r="A983" t="s">
        <v>411</v>
      </c>
      <c r="B983" t="s">
        <v>467</v>
      </c>
      <c r="C983" t="s">
        <v>471</v>
      </c>
      <c r="D983">
        <v>4459</v>
      </c>
      <c r="E983" t="s">
        <v>1380</v>
      </c>
      <c r="F983">
        <v>8</v>
      </c>
      <c r="G983">
        <v>7</v>
      </c>
      <c r="H983">
        <v>4</v>
      </c>
      <c r="I983">
        <v>1</v>
      </c>
      <c r="J983">
        <v>3</v>
      </c>
      <c r="K983">
        <v>11</v>
      </c>
      <c r="L983">
        <f t="shared" si="15"/>
        <v>34</v>
      </c>
      <c r="M983" t="s">
        <v>2141</v>
      </c>
      <c r="N983">
        <v>2014</v>
      </c>
    </row>
    <row r="984" spans="1:14">
      <c r="A984" t="s">
        <v>411</v>
      </c>
      <c r="B984" t="s">
        <v>472</v>
      </c>
      <c r="C984" t="s">
        <v>473</v>
      </c>
      <c r="D984">
        <v>3230</v>
      </c>
      <c r="E984" t="s">
        <v>1368</v>
      </c>
      <c r="F984">
        <v>2</v>
      </c>
      <c r="G984">
        <v>1</v>
      </c>
      <c r="H984">
        <v>2</v>
      </c>
      <c r="I984">
        <v>0</v>
      </c>
      <c r="J984">
        <v>0</v>
      </c>
      <c r="K984">
        <v>8</v>
      </c>
      <c r="L984">
        <f t="shared" si="15"/>
        <v>13</v>
      </c>
      <c r="M984" t="s">
        <v>2141</v>
      </c>
      <c r="N984">
        <v>2014</v>
      </c>
    </row>
    <row r="985" spans="1:14">
      <c r="A985" t="s">
        <v>411</v>
      </c>
      <c r="B985" t="s">
        <v>472</v>
      </c>
      <c r="C985" t="s">
        <v>473</v>
      </c>
      <c r="D985">
        <v>3231</v>
      </c>
      <c r="E985" t="s">
        <v>1368</v>
      </c>
      <c r="F985">
        <v>3</v>
      </c>
      <c r="G985">
        <v>2</v>
      </c>
      <c r="H985">
        <v>4</v>
      </c>
      <c r="I985">
        <v>0</v>
      </c>
      <c r="J985">
        <v>2</v>
      </c>
      <c r="K985">
        <v>11</v>
      </c>
      <c r="L985">
        <f t="shared" si="15"/>
        <v>22</v>
      </c>
      <c r="M985" t="s">
        <v>2141</v>
      </c>
      <c r="N985">
        <v>2014</v>
      </c>
    </row>
    <row r="986" spans="1:14">
      <c r="A986" t="s">
        <v>474</v>
      </c>
      <c r="B986" t="s">
        <v>475</v>
      </c>
      <c r="C986" t="s">
        <v>476</v>
      </c>
      <c r="D986">
        <v>1712</v>
      </c>
      <c r="E986" t="s">
        <v>1383</v>
      </c>
      <c r="F986">
        <v>9</v>
      </c>
      <c r="G986">
        <v>6</v>
      </c>
      <c r="H986">
        <v>4</v>
      </c>
      <c r="I986">
        <v>0</v>
      </c>
      <c r="J986">
        <v>2</v>
      </c>
      <c r="K986">
        <v>9</v>
      </c>
      <c r="L986">
        <f t="shared" si="15"/>
        <v>30</v>
      </c>
      <c r="M986" t="s">
        <v>2141</v>
      </c>
      <c r="N986">
        <v>2014</v>
      </c>
    </row>
    <row r="987" spans="1:14">
      <c r="A987" t="s">
        <v>474</v>
      </c>
      <c r="B987" t="s">
        <v>475</v>
      </c>
      <c r="C987" t="s">
        <v>476</v>
      </c>
      <c r="D987">
        <v>1713</v>
      </c>
      <c r="E987" t="s">
        <v>1383</v>
      </c>
      <c r="F987">
        <v>20</v>
      </c>
      <c r="G987">
        <v>2</v>
      </c>
      <c r="H987">
        <v>2</v>
      </c>
      <c r="I987">
        <v>0</v>
      </c>
      <c r="J987">
        <v>1</v>
      </c>
      <c r="K987">
        <v>1</v>
      </c>
      <c r="L987">
        <f t="shared" si="15"/>
        <v>26</v>
      </c>
      <c r="M987" t="s">
        <v>2141</v>
      </c>
      <c r="N987">
        <v>2014</v>
      </c>
    </row>
    <row r="988" spans="1:14">
      <c r="A988" t="s">
        <v>474</v>
      </c>
      <c r="B988" t="s">
        <v>475</v>
      </c>
      <c r="C988" t="s">
        <v>476</v>
      </c>
      <c r="D988">
        <v>1714</v>
      </c>
      <c r="E988" t="s">
        <v>1384</v>
      </c>
      <c r="F988">
        <v>11</v>
      </c>
      <c r="G988">
        <v>3</v>
      </c>
      <c r="H988">
        <v>2</v>
      </c>
      <c r="I988">
        <v>0</v>
      </c>
      <c r="J988">
        <v>0</v>
      </c>
      <c r="K988">
        <v>2</v>
      </c>
      <c r="L988">
        <f t="shared" si="15"/>
        <v>18</v>
      </c>
      <c r="M988" t="s">
        <v>2141</v>
      </c>
      <c r="N988">
        <v>2014</v>
      </c>
    </row>
    <row r="989" spans="1:14">
      <c r="A989" t="s">
        <v>474</v>
      </c>
      <c r="B989" t="s">
        <v>475</v>
      </c>
      <c r="C989" t="s">
        <v>476</v>
      </c>
      <c r="D989">
        <v>1715</v>
      </c>
      <c r="E989" t="s">
        <v>1385</v>
      </c>
      <c r="F989">
        <v>26</v>
      </c>
      <c r="G989">
        <v>1</v>
      </c>
      <c r="H989">
        <v>8</v>
      </c>
      <c r="I989">
        <v>0</v>
      </c>
      <c r="J989">
        <v>0</v>
      </c>
      <c r="K989">
        <v>4</v>
      </c>
      <c r="L989">
        <f t="shared" si="15"/>
        <v>39</v>
      </c>
      <c r="M989" t="s">
        <v>2141</v>
      </c>
      <c r="N989">
        <v>2014</v>
      </c>
    </row>
    <row r="990" spans="1:14">
      <c r="A990" t="s">
        <v>474</v>
      </c>
      <c r="B990" t="s">
        <v>475</v>
      </c>
      <c r="C990" t="s">
        <v>476</v>
      </c>
      <c r="D990">
        <v>1716</v>
      </c>
      <c r="E990" t="s">
        <v>1385</v>
      </c>
      <c r="F990">
        <v>27</v>
      </c>
      <c r="G990">
        <v>5</v>
      </c>
      <c r="H990">
        <v>6</v>
      </c>
      <c r="I990">
        <v>0</v>
      </c>
      <c r="J990">
        <v>1</v>
      </c>
      <c r="K990">
        <v>8</v>
      </c>
      <c r="L990">
        <f t="shared" si="15"/>
        <v>47</v>
      </c>
      <c r="M990" t="s">
        <v>2141</v>
      </c>
      <c r="N990">
        <v>2014</v>
      </c>
    </row>
    <row r="991" spans="1:14">
      <c r="A991" t="s">
        <v>474</v>
      </c>
      <c r="B991" t="s">
        <v>475</v>
      </c>
      <c r="C991" t="s">
        <v>477</v>
      </c>
      <c r="D991">
        <v>1717</v>
      </c>
      <c r="E991" t="s">
        <v>1383</v>
      </c>
      <c r="F991">
        <v>22</v>
      </c>
      <c r="G991">
        <v>5</v>
      </c>
      <c r="H991">
        <v>2</v>
      </c>
      <c r="I991">
        <v>0</v>
      </c>
      <c r="J991">
        <v>1</v>
      </c>
      <c r="K991">
        <v>2</v>
      </c>
      <c r="L991">
        <f t="shared" si="15"/>
        <v>32</v>
      </c>
      <c r="M991" t="s">
        <v>2141</v>
      </c>
      <c r="N991">
        <v>2014</v>
      </c>
    </row>
    <row r="992" spans="1:14">
      <c r="A992" t="s">
        <v>474</v>
      </c>
      <c r="B992" t="s">
        <v>475</v>
      </c>
      <c r="C992" t="s">
        <v>477</v>
      </c>
      <c r="D992">
        <v>4128</v>
      </c>
      <c r="E992" t="s">
        <v>1386</v>
      </c>
      <c r="F992">
        <v>5</v>
      </c>
      <c r="G992">
        <v>13</v>
      </c>
      <c r="H992">
        <v>2</v>
      </c>
      <c r="I992">
        <v>0</v>
      </c>
      <c r="J992">
        <v>4</v>
      </c>
      <c r="K992">
        <v>5</v>
      </c>
      <c r="L992">
        <f t="shared" si="15"/>
        <v>29</v>
      </c>
      <c r="M992" t="s">
        <v>2141</v>
      </c>
      <c r="N992">
        <v>2014</v>
      </c>
    </row>
    <row r="993" spans="1:14">
      <c r="A993" t="s">
        <v>474</v>
      </c>
      <c r="B993" t="s">
        <v>475</v>
      </c>
      <c r="C993" t="s">
        <v>478</v>
      </c>
      <c r="D993">
        <v>1718</v>
      </c>
      <c r="E993" t="s">
        <v>1383</v>
      </c>
      <c r="F993">
        <v>23</v>
      </c>
      <c r="G993">
        <v>4</v>
      </c>
      <c r="H993">
        <v>1</v>
      </c>
      <c r="I993">
        <v>0</v>
      </c>
      <c r="J993">
        <v>0</v>
      </c>
      <c r="K993">
        <v>3</v>
      </c>
      <c r="L993">
        <f t="shared" si="15"/>
        <v>31</v>
      </c>
      <c r="M993" t="s">
        <v>2141</v>
      </c>
      <c r="N993">
        <v>2014</v>
      </c>
    </row>
    <row r="994" spans="1:14">
      <c r="A994" t="s">
        <v>474</v>
      </c>
      <c r="B994" t="s">
        <v>475</v>
      </c>
      <c r="C994" t="s">
        <v>479</v>
      </c>
      <c r="D994">
        <v>1719</v>
      </c>
      <c r="E994" t="s">
        <v>1384</v>
      </c>
      <c r="F994">
        <v>23</v>
      </c>
      <c r="G994">
        <v>6</v>
      </c>
      <c r="H994">
        <v>0</v>
      </c>
      <c r="I994">
        <v>0</v>
      </c>
      <c r="J994">
        <v>0</v>
      </c>
      <c r="K994">
        <v>7</v>
      </c>
      <c r="L994">
        <f t="shared" si="15"/>
        <v>36</v>
      </c>
      <c r="M994" t="s">
        <v>2141</v>
      </c>
      <c r="N994">
        <v>2014</v>
      </c>
    </row>
    <row r="995" spans="1:14">
      <c r="A995" t="s">
        <v>474</v>
      </c>
      <c r="B995" t="s">
        <v>475</v>
      </c>
      <c r="C995" t="s">
        <v>480</v>
      </c>
      <c r="D995">
        <v>1720</v>
      </c>
      <c r="E995" t="s">
        <v>1387</v>
      </c>
      <c r="F995">
        <v>31</v>
      </c>
      <c r="G995">
        <v>5</v>
      </c>
      <c r="H995">
        <v>0</v>
      </c>
      <c r="I995">
        <v>0</v>
      </c>
      <c r="J995">
        <v>0</v>
      </c>
      <c r="K995">
        <v>2</v>
      </c>
      <c r="L995">
        <f t="shared" si="15"/>
        <v>38</v>
      </c>
      <c r="M995" t="s">
        <v>2141</v>
      </c>
      <c r="N995">
        <v>2014</v>
      </c>
    </row>
    <row r="996" spans="1:14">
      <c r="A996" t="s">
        <v>474</v>
      </c>
      <c r="B996" t="s">
        <v>475</v>
      </c>
      <c r="C996" t="s">
        <v>480</v>
      </c>
      <c r="D996">
        <v>1721</v>
      </c>
      <c r="E996" t="s">
        <v>1388</v>
      </c>
      <c r="F996">
        <v>15</v>
      </c>
      <c r="G996">
        <v>8</v>
      </c>
      <c r="H996">
        <v>1</v>
      </c>
      <c r="I996">
        <v>0</v>
      </c>
      <c r="J996">
        <v>2</v>
      </c>
      <c r="K996">
        <v>8</v>
      </c>
      <c r="L996">
        <f t="shared" si="15"/>
        <v>34</v>
      </c>
      <c r="M996" t="s">
        <v>2141</v>
      </c>
      <c r="N996">
        <v>2014</v>
      </c>
    </row>
    <row r="997" spans="1:14">
      <c r="A997" t="s">
        <v>474</v>
      </c>
      <c r="B997" t="s">
        <v>475</v>
      </c>
      <c r="C997" t="s">
        <v>480</v>
      </c>
      <c r="D997">
        <v>1722</v>
      </c>
      <c r="E997" t="s">
        <v>1389</v>
      </c>
      <c r="F997">
        <v>11</v>
      </c>
      <c r="G997">
        <v>11</v>
      </c>
      <c r="H997">
        <v>3</v>
      </c>
      <c r="I997">
        <v>2</v>
      </c>
      <c r="J997">
        <v>4</v>
      </c>
      <c r="K997">
        <v>2</v>
      </c>
      <c r="L997">
        <f t="shared" si="15"/>
        <v>33</v>
      </c>
      <c r="M997" t="s">
        <v>2141</v>
      </c>
      <c r="N997">
        <v>2014</v>
      </c>
    </row>
    <row r="998" spans="1:14">
      <c r="A998" t="s">
        <v>474</v>
      </c>
      <c r="B998" t="s">
        <v>475</v>
      </c>
      <c r="C998" t="s">
        <v>480</v>
      </c>
      <c r="D998">
        <v>1723</v>
      </c>
      <c r="E998" t="s">
        <v>1389</v>
      </c>
      <c r="F998">
        <v>8</v>
      </c>
      <c r="G998">
        <v>6</v>
      </c>
      <c r="H998">
        <v>7</v>
      </c>
      <c r="I998">
        <v>1</v>
      </c>
      <c r="J998">
        <v>4</v>
      </c>
      <c r="K998">
        <v>4</v>
      </c>
      <c r="L998">
        <f t="shared" si="15"/>
        <v>30</v>
      </c>
      <c r="M998" t="s">
        <v>2141</v>
      </c>
      <c r="N998">
        <v>2014</v>
      </c>
    </row>
    <row r="999" spans="1:14">
      <c r="A999" t="s">
        <v>474</v>
      </c>
      <c r="B999" t="s">
        <v>475</v>
      </c>
      <c r="C999" t="s">
        <v>480</v>
      </c>
      <c r="D999">
        <v>3288</v>
      </c>
      <c r="E999" t="s">
        <v>1390</v>
      </c>
      <c r="F999">
        <v>9</v>
      </c>
      <c r="G999">
        <v>3</v>
      </c>
      <c r="H999">
        <v>6</v>
      </c>
      <c r="I999">
        <v>0</v>
      </c>
      <c r="J999">
        <v>0</v>
      </c>
      <c r="K999">
        <v>1</v>
      </c>
      <c r="L999">
        <f t="shared" si="15"/>
        <v>19</v>
      </c>
      <c r="M999" t="s">
        <v>2141</v>
      </c>
      <c r="N999">
        <v>2014</v>
      </c>
    </row>
    <row r="1000" spans="1:14">
      <c r="A1000" t="s">
        <v>474</v>
      </c>
      <c r="B1000" t="s">
        <v>475</v>
      </c>
      <c r="C1000" t="s">
        <v>480</v>
      </c>
      <c r="D1000">
        <v>4129</v>
      </c>
      <c r="E1000" t="s">
        <v>1388</v>
      </c>
      <c r="F1000">
        <v>20</v>
      </c>
      <c r="G1000">
        <v>9</v>
      </c>
      <c r="H1000">
        <v>1</v>
      </c>
      <c r="I1000">
        <v>0</v>
      </c>
      <c r="J1000">
        <v>0</v>
      </c>
      <c r="K1000">
        <v>3</v>
      </c>
      <c r="L1000">
        <f t="shared" si="15"/>
        <v>33</v>
      </c>
      <c r="M1000" t="s">
        <v>2141</v>
      </c>
      <c r="N1000">
        <v>2014</v>
      </c>
    </row>
    <row r="1001" spans="1:14">
      <c r="A1001" t="s">
        <v>474</v>
      </c>
      <c r="B1001" t="s">
        <v>475</v>
      </c>
      <c r="C1001" t="s">
        <v>481</v>
      </c>
      <c r="D1001">
        <v>1724</v>
      </c>
      <c r="E1001" t="s">
        <v>1391</v>
      </c>
      <c r="F1001">
        <v>29</v>
      </c>
      <c r="G1001">
        <v>8</v>
      </c>
      <c r="H1001">
        <v>3</v>
      </c>
      <c r="I1001">
        <v>0</v>
      </c>
      <c r="J1001">
        <v>0</v>
      </c>
      <c r="K1001">
        <v>1</v>
      </c>
      <c r="L1001">
        <f t="shared" si="15"/>
        <v>41</v>
      </c>
      <c r="M1001" t="s">
        <v>2141</v>
      </c>
      <c r="N1001">
        <v>2014</v>
      </c>
    </row>
    <row r="1002" spans="1:14">
      <c r="A1002" t="s">
        <v>474</v>
      </c>
      <c r="B1002" t="s">
        <v>475</v>
      </c>
      <c r="C1002" t="s">
        <v>481</v>
      </c>
      <c r="D1002">
        <v>4130</v>
      </c>
      <c r="E1002" t="s">
        <v>1392</v>
      </c>
      <c r="F1002">
        <v>6</v>
      </c>
      <c r="G1002">
        <v>8</v>
      </c>
      <c r="H1002">
        <v>4</v>
      </c>
      <c r="I1002">
        <v>0</v>
      </c>
      <c r="J1002">
        <v>4</v>
      </c>
      <c r="K1002">
        <v>2</v>
      </c>
      <c r="L1002">
        <f t="shared" si="15"/>
        <v>24</v>
      </c>
      <c r="M1002" t="s">
        <v>2141</v>
      </c>
      <c r="N1002">
        <v>2014</v>
      </c>
    </row>
    <row r="1003" spans="1:14">
      <c r="A1003" t="s">
        <v>474</v>
      </c>
      <c r="B1003" t="s">
        <v>475</v>
      </c>
      <c r="C1003" t="s">
        <v>482</v>
      </c>
      <c r="D1003">
        <v>1725</v>
      </c>
      <c r="E1003" t="s">
        <v>1393</v>
      </c>
      <c r="F1003">
        <v>21</v>
      </c>
      <c r="G1003">
        <v>2</v>
      </c>
      <c r="H1003">
        <v>2</v>
      </c>
      <c r="I1003">
        <v>1</v>
      </c>
      <c r="J1003">
        <v>0</v>
      </c>
      <c r="K1003">
        <v>3</v>
      </c>
      <c r="L1003">
        <f t="shared" si="15"/>
        <v>29</v>
      </c>
      <c r="M1003" t="s">
        <v>2141</v>
      </c>
      <c r="N1003">
        <v>2014</v>
      </c>
    </row>
    <row r="1004" spans="1:14">
      <c r="A1004" t="s">
        <v>474</v>
      </c>
      <c r="B1004" t="s">
        <v>475</v>
      </c>
      <c r="C1004" t="s">
        <v>482</v>
      </c>
      <c r="D1004">
        <v>4131</v>
      </c>
      <c r="E1004" t="s">
        <v>1394</v>
      </c>
      <c r="F1004">
        <v>9</v>
      </c>
      <c r="G1004">
        <v>6</v>
      </c>
      <c r="H1004">
        <v>2</v>
      </c>
      <c r="I1004">
        <v>2</v>
      </c>
      <c r="J1004">
        <v>0</v>
      </c>
      <c r="K1004">
        <v>10</v>
      </c>
      <c r="L1004">
        <f t="shared" si="15"/>
        <v>29</v>
      </c>
      <c r="M1004" t="s">
        <v>2141</v>
      </c>
      <c r="N1004">
        <v>2014</v>
      </c>
    </row>
    <row r="1005" spans="1:14">
      <c r="A1005" t="s">
        <v>474</v>
      </c>
      <c r="B1005" t="s">
        <v>475</v>
      </c>
      <c r="C1005" t="s">
        <v>483</v>
      </c>
      <c r="D1005">
        <v>1726</v>
      </c>
      <c r="E1005" t="s">
        <v>1383</v>
      </c>
      <c r="F1005">
        <v>20</v>
      </c>
      <c r="G1005">
        <v>0</v>
      </c>
      <c r="H1005">
        <v>0</v>
      </c>
      <c r="I1005">
        <v>0</v>
      </c>
      <c r="J1005">
        <v>1</v>
      </c>
      <c r="K1005">
        <v>4</v>
      </c>
      <c r="L1005">
        <f t="shared" si="15"/>
        <v>25</v>
      </c>
      <c r="M1005" t="s">
        <v>2141</v>
      </c>
      <c r="N1005">
        <v>2014</v>
      </c>
    </row>
    <row r="1006" spans="1:14">
      <c r="A1006" t="s">
        <v>474</v>
      </c>
      <c r="B1006" t="s">
        <v>475</v>
      </c>
      <c r="C1006" t="s">
        <v>483</v>
      </c>
      <c r="D1006">
        <v>4132</v>
      </c>
      <c r="E1006" t="s">
        <v>1388</v>
      </c>
      <c r="F1006">
        <v>14</v>
      </c>
      <c r="G1006">
        <v>4</v>
      </c>
      <c r="H1006">
        <v>3</v>
      </c>
      <c r="I1006">
        <v>1</v>
      </c>
      <c r="J1006">
        <v>0</v>
      </c>
      <c r="K1006">
        <v>3</v>
      </c>
      <c r="L1006">
        <f t="shared" si="15"/>
        <v>25</v>
      </c>
      <c r="M1006" t="s">
        <v>2141</v>
      </c>
      <c r="N1006">
        <v>2014</v>
      </c>
    </row>
    <row r="1007" spans="1:14">
      <c r="A1007" t="s">
        <v>474</v>
      </c>
      <c r="B1007" t="s">
        <v>475</v>
      </c>
      <c r="C1007" t="s">
        <v>484</v>
      </c>
      <c r="D1007">
        <v>4133</v>
      </c>
      <c r="E1007" t="s">
        <v>1395</v>
      </c>
      <c r="F1007">
        <v>14</v>
      </c>
      <c r="G1007">
        <v>5</v>
      </c>
      <c r="H1007">
        <v>1</v>
      </c>
      <c r="I1007">
        <v>0</v>
      </c>
      <c r="J1007">
        <v>2</v>
      </c>
      <c r="K1007">
        <v>4</v>
      </c>
      <c r="L1007">
        <f t="shared" si="15"/>
        <v>26</v>
      </c>
      <c r="M1007" t="s">
        <v>2141</v>
      </c>
      <c r="N1007">
        <v>2014</v>
      </c>
    </row>
    <row r="1008" spans="1:14">
      <c r="A1008" t="s">
        <v>474</v>
      </c>
      <c r="B1008" t="s">
        <v>475</v>
      </c>
      <c r="C1008" t="s">
        <v>484</v>
      </c>
      <c r="D1008">
        <v>4134</v>
      </c>
      <c r="E1008" t="s">
        <v>1396</v>
      </c>
      <c r="F1008">
        <v>6</v>
      </c>
      <c r="G1008">
        <v>2</v>
      </c>
      <c r="H1008">
        <v>0</v>
      </c>
      <c r="I1008">
        <v>0</v>
      </c>
      <c r="J1008">
        <v>0</v>
      </c>
      <c r="K1008">
        <v>3</v>
      </c>
      <c r="L1008">
        <f t="shared" si="15"/>
        <v>11</v>
      </c>
      <c r="M1008" t="s">
        <v>2141</v>
      </c>
      <c r="N1008">
        <v>2014</v>
      </c>
    </row>
    <row r="1009" spans="1:14">
      <c r="A1009" t="s">
        <v>474</v>
      </c>
      <c r="B1009" t="s">
        <v>475</v>
      </c>
      <c r="C1009" t="s">
        <v>485</v>
      </c>
      <c r="D1009">
        <v>4135</v>
      </c>
      <c r="E1009" t="s">
        <v>1384</v>
      </c>
      <c r="F1009">
        <v>6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f t="shared" si="15"/>
        <v>8</v>
      </c>
      <c r="M1009" t="s">
        <v>2141</v>
      </c>
      <c r="N1009">
        <v>2014</v>
      </c>
    </row>
    <row r="1010" spans="1:14">
      <c r="A1010" t="s">
        <v>474</v>
      </c>
      <c r="B1010" t="s">
        <v>475</v>
      </c>
      <c r="C1010" t="s">
        <v>486</v>
      </c>
      <c r="D1010">
        <v>1727</v>
      </c>
      <c r="E1010" t="s">
        <v>1397</v>
      </c>
      <c r="F1010">
        <v>22</v>
      </c>
      <c r="G1010">
        <v>7</v>
      </c>
      <c r="H1010">
        <v>2</v>
      </c>
      <c r="I1010">
        <v>0</v>
      </c>
      <c r="J1010">
        <v>1</v>
      </c>
      <c r="K1010">
        <v>1</v>
      </c>
      <c r="L1010">
        <f t="shared" si="15"/>
        <v>33</v>
      </c>
      <c r="M1010" t="s">
        <v>2141</v>
      </c>
      <c r="N1010">
        <v>2014</v>
      </c>
    </row>
    <row r="1011" spans="1:14">
      <c r="A1011" t="s">
        <v>474</v>
      </c>
      <c r="B1011" t="s">
        <v>475</v>
      </c>
      <c r="C1011" t="s">
        <v>487</v>
      </c>
      <c r="D1011">
        <v>1728</v>
      </c>
      <c r="E1011" t="s">
        <v>1397</v>
      </c>
      <c r="F1011">
        <v>10</v>
      </c>
      <c r="G1011">
        <v>7</v>
      </c>
      <c r="H1011">
        <v>3</v>
      </c>
      <c r="I1011">
        <v>0</v>
      </c>
      <c r="J1011">
        <v>1</v>
      </c>
      <c r="K1011">
        <v>2</v>
      </c>
      <c r="L1011">
        <f t="shared" si="15"/>
        <v>23</v>
      </c>
      <c r="M1011" t="s">
        <v>2141</v>
      </c>
      <c r="N1011">
        <v>2014</v>
      </c>
    </row>
    <row r="1012" spans="1:14">
      <c r="A1012" t="s">
        <v>474</v>
      </c>
      <c r="B1012" t="s">
        <v>475</v>
      </c>
      <c r="C1012" t="s">
        <v>488</v>
      </c>
      <c r="D1012">
        <v>1729</v>
      </c>
      <c r="E1012" t="s">
        <v>1398</v>
      </c>
      <c r="F1012">
        <v>10</v>
      </c>
      <c r="G1012">
        <v>9</v>
      </c>
      <c r="H1012">
        <v>6</v>
      </c>
      <c r="I1012">
        <v>2</v>
      </c>
      <c r="J1012">
        <v>1</v>
      </c>
      <c r="K1012">
        <v>6</v>
      </c>
      <c r="L1012">
        <f t="shared" si="15"/>
        <v>34</v>
      </c>
      <c r="M1012" t="s">
        <v>2141</v>
      </c>
      <c r="N1012">
        <v>2014</v>
      </c>
    </row>
    <row r="1013" spans="1:14">
      <c r="A1013" t="s">
        <v>474</v>
      </c>
      <c r="B1013" t="s">
        <v>475</v>
      </c>
      <c r="C1013" t="s">
        <v>488</v>
      </c>
      <c r="D1013">
        <v>4136</v>
      </c>
      <c r="E1013" t="s">
        <v>1399</v>
      </c>
      <c r="F1013">
        <v>16</v>
      </c>
      <c r="G1013">
        <v>12</v>
      </c>
      <c r="H1013">
        <v>5</v>
      </c>
      <c r="I1013">
        <v>0</v>
      </c>
      <c r="J1013">
        <v>2</v>
      </c>
      <c r="K1013">
        <v>5</v>
      </c>
      <c r="L1013">
        <f t="shared" si="15"/>
        <v>40</v>
      </c>
      <c r="M1013" t="s">
        <v>2141</v>
      </c>
      <c r="N1013">
        <v>2014</v>
      </c>
    </row>
    <row r="1014" spans="1:14">
      <c r="A1014" t="s">
        <v>474</v>
      </c>
      <c r="B1014" t="s">
        <v>475</v>
      </c>
      <c r="C1014" t="s">
        <v>489</v>
      </c>
      <c r="D1014">
        <v>1730</v>
      </c>
      <c r="E1014" t="s">
        <v>1400</v>
      </c>
      <c r="F1014">
        <v>12</v>
      </c>
      <c r="G1014">
        <v>12</v>
      </c>
      <c r="H1014">
        <v>5</v>
      </c>
      <c r="I1014">
        <v>1</v>
      </c>
      <c r="J1014">
        <v>2</v>
      </c>
      <c r="K1014">
        <v>3</v>
      </c>
      <c r="L1014">
        <f t="shared" si="15"/>
        <v>35</v>
      </c>
      <c r="M1014" t="s">
        <v>2141</v>
      </c>
      <c r="N1014">
        <v>2014</v>
      </c>
    </row>
    <row r="1015" spans="1:14">
      <c r="A1015" t="s">
        <v>474</v>
      </c>
      <c r="B1015" t="s">
        <v>475</v>
      </c>
      <c r="C1015" t="s">
        <v>489</v>
      </c>
      <c r="D1015">
        <v>4137</v>
      </c>
      <c r="E1015" t="s">
        <v>1400</v>
      </c>
      <c r="F1015">
        <v>21</v>
      </c>
      <c r="G1015">
        <v>5</v>
      </c>
      <c r="H1015">
        <v>4</v>
      </c>
      <c r="I1015">
        <v>0</v>
      </c>
      <c r="J1015">
        <v>0</v>
      </c>
      <c r="K1015">
        <v>1</v>
      </c>
      <c r="L1015">
        <f t="shared" si="15"/>
        <v>31</v>
      </c>
      <c r="M1015" t="s">
        <v>2141</v>
      </c>
      <c r="N1015">
        <v>2014</v>
      </c>
    </row>
    <row r="1016" spans="1:14">
      <c r="A1016" t="s">
        <v>474</v>
      </c>
      <c r="B1016" t="s">
        <v>475</v>
      </c>
      <c r="C1016" t="s">
        <v>490</v>
      </c>
      <c r="D1016">
        <v>1731</v>
      </c>
      <c r="E1016" t="s">
        <v>1401</v>
      </c>
      <c r="F1016">
        <v>16</v>
      </c>
      <c r="G1016">
        <v>4</v>
      </c>
      <c r="H1016">
        <v>1</v>
      </c>
      <c r="I1016">
        <v>0</v>
      </c>
      <c r="J1016">
        <v>0</v>
      </c>
      <c r="K1016">
        <v>5</v>
      </c>
      <c r="L1016">
        <f t="shared" si="15"/>
        <v>26</v>
      </c>
      <c r="M1016" t="s">
        <v>2141</v>
      </c>
      <c r="N1016">
        <v>2014</v>
      </c>
    </row>
    <row r="1017" spans="1:14">
      <c r="A1017" t="s">
        <v>474</v>
      </c>
      <c r="B1017" t="s">
        <v>475</v>
      </c>
      <c r="C1017" t="s">
        <v>491</v>
      </c>
      <c r="D1017">
        <v>4138</v>
      </c>
      <c r="E1017" t="s">
        <v>1399</v>
      </c>
      <c r="F1017">
        <v>10</v>
      </c>
      <c r="G1017">
        <v>5</v>
      </c>
      <c r="H1017">
        <v>1</v>
      </c>
      <c r="I1017">
        <v>2</v>
      </c>
      <c r="J1017">
        <v>2</v>
      </c>
      <c r="K1017">
        <v>5</v>
      </c>
      <c r="L1017">
        <f t="shared" si="15"/>
        <v>25</v>
      </c>
      <c r="M1017" t="s">
        <v>2141</v>
      </c>
      <c r="N1017">
        <v>2014</v>
      </c>
    </row>
    <row r="1018" spans="1:14">
      <c r="A1018" t="s">
        <v>474</v>
      </c>
      <c r="B1018" t="s">
        <v>475</v>
      </c>
      <c r="C1018" t="s">
        <v>492</v>
      </c>
      <c r="D1018">
        <v>1732</v>
      </c>
      <c r="E1018" t="s">
        <v>1402</v>
      </c>
      <c r="F1018">
        <v>3</v>
      </c>
      <c r="G1018">
        <v>4</v>
      </c>
      <c r="H1018">
        <v>0</v>
      </c>
      <c r="I1018">
        <v>0</v>
      </c>
      <c r="J1018">
        <v>1</v>
      </c>
      <c r="K1018">
        <v>5</v>
      </c>
      <c r="L1018">
        <f t="shared" si="15"/>
        <v>13</v>
      </c>
      <c r="M1018" t="s">
        <v>2141</v>
      </c>
      <c r="N1018">
        <v>2014</v>
      </c>
    </row>
    <row r="1019" spans="1:14">
      <c r="A1019" t="s">
        <v>474</v>
      </c>
      <c r="B1019" t="s">
        <v>475</v>
      </c>
      <c r="C1019" t="s">
        <v>493</v>
      </c>
      <c r="D1019">
        <v>4139</v>
      </c>
      <c r="E1019" t="s">
        <v>1401</v>
      </c>
      <c r="F1019">
        <v>14</v>
      </c>
      <c r="G1019">
        <v>4</v>
      </c>
      <c r="H1019">
        <v>1</v>
      </c>
      <c r="I1019">
        <v>1</v>
      </c>
      <c r="J1019">
        <v>3</v>
      </c>
      <c r="K1019">
        <v>12</v>
      </c>
      <c r="L1019">
        <f t="shared" si="15"/>
        <v>35</v>
      </c>
      <c r="M1019" t="s">
        <v>2141</v>
      </c>
      <c r="N1019">
        <v>2014</v>
      </c>
    </row>
    <row r="1020" spans="1:14">
      <c r="A1020" t="s">
        <v>474</v>
      </c>
      <c r="B1020" t="s">
        <v>475</v>
      </c>
      <c r="C1020" t="s">
        <v>494</v>
      </c>
      <c r="D1020">
        <v>1733</v>
      </c>
      <c r="E1020" t="s">
        <v>1391</v>
      </c>
      <c r="F1020">
        <v>20</v>
      </c>
      <c r="G1020">
        <v>7</v>
      </c>
      <c r="H1020">
        <v>3</v>
      </c>
      <c r="I1020">
        <v>0</v>
      </c>
      <c r="J1020">
        <v>1</v>
      </c>
      <c r="K1020">
        <v>1</v>
      </c>
      <c r="L1020">
        <f t="shared" si="15"/>
        <v>32</v>
      </c>
      <c r="M1020" t="s">
        <v>2141</v>
      </c>
      <c r="N1020">
        <v>2014</v>
      </c>
    </row>
    <row r="1021" spans="1:14">
      <c r="A1021" t="s">
        <v>474</v>
      </c>
      <c r="B1021" t="s">
        <v>475</v>
      </c>
      <c r="C1021" t="s">
        <v>494</v>
      </c>
      <c r="D1021">
        <v>1734</v>
      </c>
      <c r="E1021" t="s">
        <v>1397</v>
      </c>
      <c r="F1021">
        <v>18</v>
      </c>
      <c r="G1021">
        <v>4</v>
      </c>
      <c r="H1021">
        <v>2</v>
      </c>
      <c r="I1021">
        <v>0</v>
      </c>
      <c r="J1021">
        <v>2</v>
      </c>
      <c r="K1021">
        <v>1</v>
      </c>
      <c r="L1021">
        <f t="shared" si="15"/>
        <v>27</v>
      </c>
      <c r="M1021" t="s">
        <v>2141</v>
      </c>
      <c r="N1021">
        <v>2014</v>
      </c>
    </row>
    <row r="1022" spans="1:14">
      <c r="A1022" t="s">
        <v>474</v>
      </c>
      <c r="B1022" t="s">
        <v>475</v>
      </c>
      <c r="C1022" t="s">
        <v>494</v>
      </c>
      <c r="D1022">
        <v>4140</v>
      </c>
      <c r="E1022" t="s">
        <v>1403</v>
      </c>
      <c r="F1022">
        <v>31</v>
      </c>
      <c r="G1022">
        <v>2</v>
      </c>
      <c r="H1022">
        <v>0</v>
      </c>
      <c r="I1022">
        <v>0</v>
      </c>
      <c r="J1022">
        <v>0</v>
      </c>
      <c r="K1022">
        <v>2</v>
      </c>
      <c r="L1022">
        <f t="shared" si="15"/>
        <v>35</v>
      </c>
      <c r="M1022" t="s">
        <v>2141</v>
      </c>
      <c r="N1022">
        <v>2014</v>
      </c>
    </row>
    <row r="1023" spans="1:14">
      <c r="A1023" t="s">
        <v>474</v>
      </c>
      <c r="B1023" t="s">
        <v>495</v>
      </c>
      <c r="C1023" t="s">
        <v>496</v>
      </c>
      <c r="D1023">
        <v>1770</v>
      </c>
      <c r="E1023" t="s">
        <v>1404</v>
      </c>
      <c r="F1023">
        <v>6</v>
      </c>
      <c r="G1023">
        <v>3</v>
      </c>
      <c r="H1023">
        <v>0</v>
      </c>
      <c r="I1023">
        <v>5</v>
      </c>
      <c r="J1023">
        <v>0</v>
      </c>
      <c r="K1023">
        <v>9</v>
      </c>
      <c r="L1023">
        <f t="shared" si="15"/>
        <v>23</v>
      </c>
      <c r="M1023" t="s">
        <v>2141</v>
      </c>
      <c r="N1023">
        <v>2014</v>
      </c>
    </row>
    <row r="1024" spans="1:14">
      <c r="A1024" t="s">
        <v>474</v>
      </c>
      <c r="B1024" t="s">
        <v>495</v>
      </c>
      <c r="C1024" t="s">
        <v>497</v>
      </c>
      <c r="D1024">
        <v>1771</v>
      </c>
      <c r="E1024" t="s">
        <v>1393</v>
      </c>
      <c r="F1024">
        <v>8</v>
      </c>
      <c r="G1024">
        <v>2</v>
      </c>
      <c r="H1024">
        <v>1</v>
      </c>
      <c r="I1024">
        <v>0</v>
      </c>
      <c r="J1024">
        <v>2</v>
      </c>
      <c r="K1024">
        <v>4</v>
      </c>
      <c r="L1024">
        <f t="shared" si="15"/>
        <v>17</v>
      </c>
      <c r="M1024" t="s">
        <v>2141</v>
      </c>
      <c r="N1024">
        <v>2014</v>
      </c>
    </row>
    <row r="1025" spans="1:14">
      <c r="A1025" t="s">
        <v>498</v>
      </c>
      <c r="B1025" t="s">
        <v>499</v>
      </c>
      <c r="C1025" t="s">
        <v>500</v>
      </c>
      <c r="D1025">
        <v>1774</v>
      </c>
      <c r="E1025" t="s">
        <v>1405</v>
      </c>
      <c r="F1025">
        <v>4</v>
      </c>
      <c r="G1025">
        <v>5</v>
      </c>
      <c r="H1025">
        <v>0</v>
      </c>
      <c r="I1025">
        <v>0</v>
      </c>
      <c r="J1025">
        <v>8</v>
      </c>
      <c r="K1025">
        <v>7</v>
      </c>
      <c r="L1025">
        <f t="shared" si="15"/>
        <v>24</v>
      </c>
      <c r="M1025" t="s">
        <v>2141</v>
      </c>
      <c r="N1025">
        <v>2014</v>
      </c>
    </row>
    <row r="1026" spans="1:14">
      <c r="A1026" t="s">
        <v>498</v>
      </c>
      <c r="B1026" t="s">
        <v>499</v>
      </c>
      <c r="C1026" t="s">
        <v>500</v>
      </c>
      <c r="D1026">
        <v>1775</v>
      </c>
      <c r="E1026" t="s">
        <v>1406</v>
      </c>
      <c r="F1026">
        <v>5</v>
      </c>
      <c r="G1026">
        <v>1</v>
      </c>
      <c r="H1026">
        <v>13</v>
      </c>
      <c r="I1026">
        <v>10</v>
      </c>
      <c r="J1026">
        <v>0</v>
      </c>
      <c r="K1026">
        <v>6</v>
      </c>
      <c r="L1026">
        <f t="shared" si="15"/>
        <v>35</v>
      </c>
      <c r="M1026" t="s">
        <v>2141</v>
      </c>
      <c r="N1026">
        <v>2014</v>
      </c>
    </row>
    <row r="1027" spans="1:14">
      <c r="A1027" t="s">
        <v>498</v>
      </c>
      <c r="B1027" t="s">
        <v>499</v>
      </c>
      <c r="C1027" t="s">
        <v>500</v>
      </c>
      <c r="D1027">
        <v>1776</v>
      </c>
      <c r="E1027" t="s">
        <v>1407</v>
      </c>
      <c r="F1027">
        <v>4</v>
      </c>
      <c r="G1027">
        <v>8</v>
      </c>
      <c r="H1027">
        <v>7</v>
      </c>
      <c r="I1027">
        <v>6</v>
      </c>
      <c r="J1027">
        <v>2</v>
      </c>
      <c r="K1027">
        <v>8</v>
      </c>
      <c r="L1027">
        <f t="shared" ref="L1027:L1090" si="16">SUM(F1027:K1027)</f>
        <v>35</v>
      </c>
      <c r="M1027" t="s">
        <v>2141</v>
      </c>
      <c r="N1027">
        <v>2014</v>
      </c>
    </row>
    <row r="1028" spans="1:14">
      <c r="A1028" t="s">
        <v>498</v>
      </c>
      <c r="B1028" t="s">
        <v>499</v>
      </c>
      <c r="C1028" t="s">
        <v>500</v>
      </c>
      <c r="D1028">
        <v>1777</v>
      </c>
      <c r="E1028" t="s">
        <v>1408</v>
      </c>
      <c r="F1028">
        <v>14</v>
      </c>
      <c r="G1028">
        <v>6</v>
      </c>
      <c r="H1028">
        <v>0</v>
      </c>
      <c r="I1028">
        <v>3</v>
      </c>
      <c r="J1028">
        <v>0</v>
      </c>
      <c r="K1028">
        <v>3</v>
      </c>
      <c r="L1028">
        <f t="shared" si="16"/>
        <v>26</v>
      </c>
      <c r="M1028" t="s">
        <v>2141</v>
      </c>
      <c r="N1028">
        <v>2014</v>
      </c>
    </row>
    <row r="1029" spans="1:14">
      <c r="A1029" t="s">
        <v>498</v>
      </c>
      <c r="B1029" t="s">
        <v>499</v>
      </c>
      <c r="C1029" t="s">
        <v>500</v>
      </c>
      <c r="D1029">
        <v>1778</v>
      </c>
      <c r="E1029" t="s">
        <v>1409</v>
      </c>
      <c r="F1029">
        <v>17</v>
      </c>
      <c r="G1029">
        <v>12</v>
      </c>
      <c r="H1029">
        <v>1</v>
      </c>
      <c r="I1029">
        <v>1</v>
      </c>
      <c r="J1029">
        <v>0</v>
      </c>
      <c r="K1029">
        <v>1</v>
      </c>
      <c r="L1029">
        <f t="shared" si="16"/>
        <v>32</v>
      </c>
      <c r="M1029" t="s">
        <v>2141</v>
      </c>
      <c r="N1029">
        <v>2014</v>
      </c>
    </row>
    <row r="1030" spans="1:14">
      <c r="A1030" t="s">
        <v>498</v>
      </c>
      <c r="B1030" t="s">
        <v>499</v>
      </c>
      <c r="C1030" t="s">
        <v>500</v>
      </c>
      <c r="D1030">
        <v>1779</v>
      </c>
      <c r="E1030" t="s">
        <v>1410</v>
      </c>
      <c r="F1030">
        <v>1</v>
      </c>
      <c r="G1030">
        <v>1</v>
      </c>
      <c r="H1030">
        <v>6</v>
      </c>
      <c r="I1030">
        <v>7</v>
      </c>
      <c r="J1030">
        <v>0</v>
      </c>
      <c r="K1030">
        <v>8</v>
      </c>
      <c r="L1030">
        <f t="shared" si="16"/>
        <v>23</v>
      </c>
      <c r="M1030" t="s">
        <v>2141</v>
      </c>
      <c r="N1030">
        <v>2014</v>
      </c>
    </row>
    <row r="1031" spans="1:14">
      <c r="A1031" t="s">
        <v>498</v>
      </c>
      <c r="B1031" t="s">
        <v>499</v>
      </c>
      <c r="C1031" t="s">
        <v>500</v>
      </c>
      <c r="D1031">
        <v>1780</v>
      </c>
      <c r="E1031" t="s">
        <v>1405</v>
      </c>
      <c r="F1031">
        <v>4</v>
      </c>
      <c r="G1031">
        <v>9</v>
      </c>
      <c r="H1031">
        <v>0</v>
      </c>
      <c r="I1031">
        <v>0</v>
      </c>
      <c r="J1031">
        <v>7</v>
      </c>
      <c r="K1031">
        <v>11</v>
      </c>
      <c r="L1031">
        <f t="shared" si="16"/>
        <v>31</v>
      </c>
      <c r="M1031" t="s">
        <v>2141</v>
      </c>
      <c r="N1031">
        <v>2014</v>
      </c>
    </row>
    <row r="1032" spans="1:14">
      <c r="A1032" t="s">
        <v>498</v>
      </c>
      <c r="B1032" t="s">
        <v>499</v>
      </c>
      <c r="C1032" t="s">
        <v>500</v>
      </c>
      <c r="D1032">
        <v>1781</v>
      </c>
      <c r="E1032" t="s">
        <v>1411</v>
      </c>
      <c r="F1032">
        <v>5</v>
      </c>
      <c r="G1032">
        <v>11</v>
      </c>
      <c r="H1032">
        <v>2</v>
      </c>
      <c r="I1032">
        <v>1</v>
      </c>
      <c r="J1032">
        <v>3</v>
      </c>
      <c r="K1032">
        <v>12</v>
      </c>
      <c r="L1032">
        <f t="shared" si="16"/>
        <v>34</v>
      </c>
      <c r="M1032" t="s">
        <v>2141</v>
      </c>
      <c r="N1032">
        <v>2014</v>
      </c>
    </row>
    <row r="1033" spans="1:14">
      <c r="A1033" t="s">
        <v>498</v>
      </c>
      <c r="B1033" t="s">
        <v>499</v>
      </c>
      <c r="C1033" t="s">
        <v>500</v>
      </c>
      <c r="D1033">
        <v>1782</v>
      </c>
      <c r="E1033" t="s">
        <v>1412</v>
      </c>
      <c r="F1033">
        <v>2</v>
      </c>
      <c r="G1033">
        <v>3</v>
      </c>
      <c r="H1033">
        <v>6</v>
      </c>
      <c r="I1033">
        <v>2</v>
      </c>
      <c r="J1033">
        <v>1</v>
      </c>
      <c r="K1033">
        <v>11</v>
      </c>
      <c r="L1033">
        <f t="shared" si="16"/>
        <v>25</v>
      </c>
      <c r="M1033" t="s">
        <v>2141</v>
      </c>
      <c r="N1033">
        <v>2014</v>
      </c>
    </row>
    <row r="1034" spans="1:14">
      <c r="A1034" t="s">
        <v>498</v>
      </c>
      <c r="B1034" t="s">
        <v>499</v>
      </c>
      <c r="C1034" t="s">
        <v>500</v>
      </c>
      <c r="D1034">
        <v>1783</v>
      </c>
      <c r="E1034" t="s">
        <v>1413</v>
      </c>
      <c r="F1034">
        <v>9</v>
      </c>
      <c r="G1034">
        <v>11</v>
      </c>
      <c r="H1034">
        <v>8</v>
      </c>
      <c r="I1034">
        <v>0</v>
      </c>
      <c r="J1034">
        <v>1</v>
      </c>
      <c r="K1034">
        <v>6</v>
      </c>
      <c r="L1034">
        <f t="shared" si="16"/>
        <v>35</v>
      </c>
      <c r="M1034" t="s">
        <v>2141</v>
      </c>
      <c r="N1034">
        <v>2014</v>
      </c>
    </row>
    <row r="1035" spans="1:14">
      <c r="A1035" t="s">
        <v>498</v>
      </c>
      <c r="B1035" t="s">
        <v>499</v>
      </c>
      <c r="C1035" t="s">
        <v>500</v>
      </c>
      <c r="D1035">
        <v>1784</v>
      </c>
      <c r="E1035" t="s">
        <v>1414</v>
      </c>
      <c r="F1035">
        <v>1</v>
      </c>
      <c r="G1035">
        <v>4</v>
      </c>
      <c r="H1035">
        <v>6</v>
      </c>
      <c r="I1035">
        <v>0</v>
      </c>
      <c r="J1035">
        <v>3</v>
      </c>
      <c r="K1035">
        <v>16</v>
      </c>
      <c r="L1035">
        <f t="shared" si="16"/>
        <v>30</v>
      </c>
      <c r="M1035" t="s">
        <v>2141</v>
      </c>
      <c r="N1035">
        <v>2014</v>
      </c>
    </row>
    <row r="1036" spans="1:14">
      <c r="A1036" t="s">
        <v>498</v>
      </c>
      <c r="B1036" t="s">
        <v>499</v>
      </c>
      <c r="C1036" t="s">
        <v>500</v>
      </c>
      <c r="D1036">
        <v>1786</v>
      </c>
      <c r="E1036" t="s">
        <v>1415</v>
      </c>
      <c r="F1036">
        <v>5</v>
      </c>
      <c r="G1036">
        <v>9</v>
      </c>
      <c r="H1036">
        <v>4</v>
      </c>
      <c r="I1036">
        <v>2</v>
      </c>
      <c r="J1036">
        <v>4</v>
      </c>
      <c r="K1036">
        <v>8</v>
      </c>
      <c r="L1036">
        <f t="shared" si="16"/>
        <v>32</v>
      </c>
      <c r="M1036" t="s">
        <v>2141</v>
      </c>
      <c r="N1036">
        <v>2014</v>
      </c>
    </row>
    <row r="1037" spans="1:14">
      <c r="A1037" t="s">
        <v>498</v>
      </c>
      <c r="B1037" t="s">
        <v>499</v>
      </c>
      <c r="C1037" t="s">
        <v>500</v>
      </c>
      <c r="D1037">
        <v>1787</v>
      </c>
      <c r="E1037" t="s">
        <v>1416</v>
      </c>
      <c r="F1037">
        <v>4</v>
      </c>
      <c r="G1037">
        <v>6</v>
      </c>
      <c r="H1037">
        <v>6</v>
      </c>
      <c r="I1037">
        <v>2</v>
      </c>
      <c r="J1037">
        <v>2</v>
      </c>
      <c r="K1037">
        <v>3</v>
      </c>
      <c r="L1037">
        <f t="shared" si="16"/>
        <v>23</v>
      </c>
      <c r="M1037" t="s">
        <v>2141</v>
      </c>
      <c r="N1037">
        <v>2014</v>
      </c>
    </row>
    <row r="1038" spans="1:14">
      <c r="A1038" t="s">
        <v>498</v>
      </c>
      <c r="B1038" t="s">
        <v>499</v>
      </c>
      <c r="C1038" t="s">
        <v>500</v>
      </c>
      <c r="D1038">
        <v>1788</v>
      </c>
      <c r="E1038" t="s">
        <v>1405</v>
      </c>
      <c r="F1038">
        <v>4</v>
      </c>
      <c r="G1038">
        <v>7</v>
      </c>
      <c r="H1038">
        <v>4</v>
      </c>
      <c r="I1038">
        <v>0</v>
      </c>
      <c r="J1038">
        <v>8</v>
      </c>
      <c r="K1038">
        <v>12</v>
      </c>
      <c r="L1038">
        <f t="shared" si="16"/>
        <v>35</v>
      </c>
      <c r="M1038" t="s">
        <v>2141</v>
      </c>
      <c r="N1038">
        <v>2014</v>
      </c>
    </row>
    <row r="1039" spans="1:14">
      <c r="A1039" t="s">
        <v>498</v>
      </c>
      <c r="B1039" t="s">
        <v>499</v>
      </c>
      <c r="C1039" t="s">
        <v>500</v>
      </c>
      <c r="D1039">
        <v>1789</v>
      </c>
      <c r="E1039" t="s">
        <v>1417</v>
      </c>
      <c r="F1039">
        <v>2</v>
      </c>
      <c r="G1039">
        <v>16</v>
      </c>
      <c r="H1039">
        <v>2</v>
      </c>
      <c r="I1039">
        <v>1</v>
      </c>
      <c r="J1039">
        <v>0</v>
      </c>
      <c r="K1039">
        <v>4</v>
      </c>
      <c r="L1039">
        <f t="shared" si="16"/>
        <v>25</v>
      </c>
      <c r="M1039" t="s">
        <v>2141</v>
      </c>
      <c r="N1039">
        <v>2014</v>
      </c>
    </row>
    <row r="1040" spans="1:14">
      <c r="A1040" t="s">
        <v>498</v>
      </c>
      <c r="B1040" t="s">
        <v>499</v>
      </c>
      <c r="C1040" t="s">
        <v>500</v>
      </c>
      <c r="D1040">
        <v>1790</v>
      </c>
      <c r="E1040" t="s">
        <v>1418</v>
      </c>
      <c r="F1040">
        <v>7</v>
      </c>
      <c r="G1040">
        <v>11</v>
      </c>
      <c r="H1040">
        <v>3</v>
      </c>
      <c r="I1040">
        <v>1</v>
      </c>
      <c r="J1040">
        <v>3</v>
      </c>
      <c r="K1040">
        <v>0</v>
      </c>
      <c r="L1040">
        <f t="shared" si="16"/>
        <v>25</v>
      </c>
      <c r="M1040" t="s">
        <v>2141</v>
      </c>
      <c r="N1040">
        <v>2014</v>
      </c>
    </row>
    <row r="1041" spans="1:14">
      <c r="A1041" t="s">
        <v>498</v>
      </c>
      <c r="B1041" t="s">
        <v>499</v>
      </c>
      <c r="C1041" t="s">
        <v>500</v>
      </c>
      <c r="D1041">
        <v>1791</v>
      </c>
      <c r="E1041" t="s">
        <v>1419</v>
      </c>
      <c r="F1041">
        <v>2</v>
      </c>
      <c r="G1041">
        <v>2</v>
      </c>
      <c r="H1041">
        <v>2</v>
      </c>
      <c r="I1041">
        <v>2</v>
      </c>
      <c r="J1041">
        <v>6</v>
      </c>
      <c r="K1041">
        <v>11</v>
      </c>
      <c r="L1041">
        <f t="shared" si="16"/>
        <v>25</v>
      </c>
      <c r="M1041" t="s">
        <v>2141</v>
      </c>
      <c r="N1041">
        <v>2014</v>
      </c>
    </row>
    <row r="1042" spans="1:14">
      <c r="A1042" t="s">
        <v>498</v>
      </c>
      <c r="B1042" t="s">
        <v>499</v>
      </c>
      <c r="C1042" t="s">
        <v>500</v>
      </c>
      <c r="D1042">
        <v>1792</v>
      </c>
      <c r="E1042" t="s">
        <v>1420</v>
      </c>
      <c r="F1042">
        <v>7</v>
      </c>
      <c r="G1042">
        <v>3</v>
      </c>
      <c r="H1042">
        <v>3</v>
      </c>
      <c r="I1042">
        <v>0</v>
      </c>
      <c r="J1042">
        <v>0</v>
      </c>
      <c r="K1042">
        <v>4</v>
      </c>
      <c r="L1042">
        <f t="shared" si="16"/>
        <v>17</v>
      </c>
      <c r="M1042" t="s">
        <v>2141</v>
      </c>
      <c r="N1042">
        <v>2014</v>
      </c>
    </row>
    <row r="1043" spans="1:14">
      <c r="A1043" t="s">
        <v>498</v>
      </c>
      <c r="B1043" t="s">
        <v>499</v>
      </c>
      <c r="C1043" t="s">
        <v>500</v>
      </c>
      <c r="D1043">
        <v>1793</v>
      </c>
      <c r="E1043" t="s">
        <v>1418</v>
      </c>
      <c r="F1043">
        <v>6</v>
      </c>
      <c r="G1043">
        <v>9</v>
      </c>
      <c r="H1043">
        <v>2</v>
      </c>
      <c r="I1043">
        <v>1</v>
      </c>
      <c r="J1043">
        <v>4</v>
      </c>
      <c r="K1043">
        <v>3</v>
      </c>
      <c r="L1043">
        <f t="shared" si="16"/>
        <v>25</v>
      </c>
      <c r="M1043" t="s">
        <v>2141</v>
      </c>
      <c r="N1043">
        <v>2014</v>
      </c>
    </row>
    <row r="1044" spans="1:14">
      <c r="A1044" t="s">
        <v>498</v>
      </c>
      <c r="B1044" t="s">
        <v>499</v>
      </c>
      <c r="C1044" t="s">
        <v>500</v>
      </c>
      <c r="D1044">
        <v>1794</v>
      </c>
      <c r="E1044" t="s">
        <v>1421</v>
      </c>
      <c r="F1044">
        <v>10</v>
      </c>
      <c r="G1044">
        <v>3</v>
      </c>
      <c r="H1044">
        <v>1</v>
      </c>
      <c r="I1044">
        <v>0</v>
      </c>
      <c r="J1044">
        <v>2</v>
      </c>
      <c r="K1044">
        <v>7</v>
      </c>
      <c r="L1044">
        <f t="shared" si="16"/>
        <v>23</v>
      </c>
      <c r="M1044" t="s">
        <v>2141</v>
      </c>
      <c r="N1044">
        <v>2014</v>
      </c>
    </row>
    <row r="1045" spans="1:14">
      <c r="A1045" t="s">
        <v>498</v>
      </c>
      <c r="B1045" t="s">
        <v>499</v>
      </c>
      <c r="C1045" t="s">
        <v>500</v>
      </c>
      <c r="D1045">
        <v>1795</v>
      </c>
      <c r="E1045" t="s">
        <v>1422</v>
      </c>
      <c r="F1045">
        <v>25</v>
      </c>
      <c r="G1045">
        <v>9</v>
      </c>
      <c r="H1045">
        <v>1</v>
      </c>
      <c r="I1045">
        <v>2</v>
      </c>
      <c r="J1045">
        <v>0</v>
      </c>
      <c r="K1045">
        <v>8</v>
      </c>
      <c r="L1045">
        <f t="shared" si="16"/>
        <v>45</v>
      </c>
      <c r="M1045" t="s">
        <v>2141</v>
      </c>
      <c r="N1045">
        <v>2014</v>
      </c>
    </row>
    <row r="1046" spans="1:14">
      <c r="A1046" t="s">
        <v>498</v>
      </c>
      <c r="B1046" t="s">
        <v>499</v>
      </c>
      <c r="C1046" t="s">
        <v>500</v>
      </c>
      <c r="D1046">
        <v>1796</v>
      </c>
      <c r="E1046" t="s">
        <v>1423</v>
      </c>
      <c r="F1046">
        <v>7</v>
      </c>
      <c r="G1046">
        <v>10</v>
      </c>
      <c r="H1046">
        <v>2</v>
      </c>
      <c r="I1046">
        <v>2</v>
      </c>
      <c r="J1046">
        <v>4</v>
      </c>
      <c r="K1046">
        <v>2</v>
      </c>
      <c r="L1046">
        <f t="shared" si="16"/>
        <v>27</v>
      </c>
      <c r="M1046" t="s">
        <v>2141</v>
      </c>
      <c r="N1046">
        <v>2014</v>
      </c>
    </row>
    <row r="1047" spans="1:14">
      <c r="A1047" t="s">
        <v>498</v>
      </c>
      <c r="B1047" t="s">
        <v>499</v>
      </c>
      <c r="C1047" t="s">
        <v>500</v>
      </c>
      <c r="D1047">
        <v>1797</v>
      </c>
      <c r="E1047" t="s">
        <v>1411</v>
      </c>
      <c r="F1047">
        <v>4</v>
      </c>
      <c r="G1047">
        <v>13</v>
      </c>
      <c r="H1047">
        <v>10</v>
      </c>
      <c r="I1047">
        <v>0</v>
      </c>
      <c r="J1047">
        <v>7</v>
      </c>
      <c r="K1047">
        <v>4</v>
      </c>
      <c r="L1047">
        <f t="shared" si="16"/>
        <v>38</v>
      </c>
      <c r="M1047" t="s">
        <v>2141</v>
      </c>
      <c r="N1047">
        <v>2014</v>
      </c>
    </row>
    <row r="1048" spans="1:14">
      <c r="A1048" t="s">
        <v>498</v>
      </c>
      <c r="B1048" t="s">
        <v>499</v>
      </c>
      <c r="C1048" t="s">
        <v>500</v>
      </c>
      <c r="D1048">
        <v>1798</v>
      </c>
      <c r="E1048" t="s">
        <v>1410</v>
      </c>
      <c r="F1048">
        <v>0</v>
      </c>
      <c r="G1048">
        <v>7</v>
      </c>
      <c r="H1048">
        <v>9</v>
      </c>
      <c r="I1048">
        <v>2</v>
      </c>
      <c r="J1048">
        <v>0</v>
      </c>
      <c r="K1048">
        <v>7</v>
      </c>
      <c r="L1048">
        <f t="shared" si="16"/>
        <v>25</v>
      </c>
      <c r="M1048" t="s">
        <v>2141</v>
      </c>
      <c r="N1048">
        <v>2014</v>
      </c>
    </row>
    <row r="1049" spans="1:14">
      <c r="A1049" t="s">
        <v>498</v>
      </c>
      <c r="B1049" t="s">
        <v>499</v>
      </c>
      <c r="C1049" t="s">
        <v>500</v>
      </c>
      <c r="D1049">
        <v>1799</v>
      </c>
      <c r="E1049" t="s">
        <v>1408</v>
      </c>
      <c r="F1049">
        <v>12</v>
      </c>
      <c r="G1049">
        <v>11</v>
      </c>
      <c r="H1049">
        <v>0</v>
      </c>
      <c r="I1049">
        <v>7</v>
      </c>
      <c r="J1049">
        <v>0</v>
      </c>
      <c r="K1049">
        <v>5</v>
      </c>
      <c r="L1049">
        <f t="shared" si="16"/>
        <v>35</v>
      </c>
      <c r="M1049" t="s">
        <v>2141</v>
      </c>
      <c r="N1049">
        <v>2014</v>
      </c>
    </row>
    <row r="1050" spans="1:14">
      <c r="A1050" t="s">
        <v>498</v>
      </c>
      <c r="B1050" t="s">
        <v>499</v>
      </c>
      <c r="C1050" t="s">
        <v>500</v>
      </c>
      <c r="D1050">
        <v>1800</v>
      </c>
      <c r="E1050" t="s">
        <v>1409</v>
      </c>
      <c r="F1050">
        <v>9</v>
      </c>
      <c r="G1050">
        <v>16</v>
      </c>
      <c r="H1050">
        <v>3</v>
      </c>
      <c r="I1050">
        <v>0</v>
      </c>
      <c r="J1050">
        <v>0</v>
      </c>
      <c r="K1050">
        <v>2</v>
      </c>
      <c r="L1050">
        <f t="shared" si="16"/>
        <v>30</v>
      </c>
      <c r="M1050" t="s">
        <v>2141</v>
      </c>
      <c r="N1050">
        <v>2014</v>
      </c>
    </row>
    <row r="1051" spans="1:14">
      <c r="A1051" t="s">
        <v>498</v>
      </c>
      <c r="B1051" t="s">
        <v>499</v>
      </c>
      <c r="C1051" t="s">
        <v>500</v>
      </c>
      <c r="D1051">
        <v>1801</v>
      </c>
      <c r="E1051" t="s">
        <v>1407</v>
      </c>
      <c r="F1051">
        <v>11</v>
      </c>
      <c r="G1051">
        <v>10</v>
      </c>
      <c r="H1051">
        <v>2</v>
      </c>
      <c r="I1051">
        <v>3</v>
      </c>
      <c r="J1051">
        <v>1</v>
      </c>
      <c r="K1051">
        <v>6</v>
      </c>
      <c r="L1051">
        <f t="shared" si="16"/>
        <v>33</v>
      </c>
      <c r="M1051" t="s">
        <v>2141</v>
      </c>
      <c r="N1051">
        <v>2014</v>
      </c>
    </row>
    <row r="1052" spans="1:14">
      <c r="A1052" t="s">
        <v>498</v>
      </c>
      <c r="B1052" t="s">
        <v>499</v>
      </c>
      <c r="C1052" t="s">
        <v>500</v>
      </c>
      <c r="D1052">
        <v>1803</v>
      </c>
      <c r="E1052" t="s">
        <v>1424</v>
      </c>
      <c r="F1052">
        <v>4</v>
      </c>
      <c r="G1052">
        <v>11</v>
      </c>
      <c r="H1052">
        <v>4</v>
      </c>
      <c r="I1052">
        <v>5</v>
      </c>
      <c r="J1052">
        <v>1</v>
      </c>
      <c r="K1052">
        <v>2</v>
      </c>
      <c r="L1052">
        <f t="shared" si="16"/>
        <v>27</v>
      </c>
      <c r="M1052" t="s">
        <v>2141</v>
      </c>
      <c r="N1052">
        <v>2014</v>
      </c>
    </row>
    <row r="1053" spans="1:14">
      <c r="A1053" t="s">
        <v>498</v>
      </c>
      <c r="B1053" t="s">
        <v>499</v>
      </c>
      <c r="C1053" t="s">
        <v>500</v>
      </c>
      <c r="D1053">
        <v>1804</v>
      </c>
      <c r="E1053" t="s">
        <v>1425</v>
      </c>
      <c r="F1053">
        <v>2</v>
      </c>
      <c r="G1053">
        <v>3</v>
      </c>
      <c r="H1053">
        <v>3</v>
      </c>
      <c r="I1053">
        <v>1</v>
      </c>
      <c r="J1053">
        <v>3</v>
      </c>
      <c r="K1053">
        <v>14</v>
      </c>
      <c r="L1053">
        <f t="shared" si="16"/>
        <v>26</v>
      </c>
      <c r="M1053" t="s">
        <v>2141</v>
      </c>
      <c r="N1053">
        <v>2014</v>
      </c>
    </row>
    <row r="1054" spans="1:14">
      <c r="A1054" t="s">
        <v>498</v>
      </c>
      <c r="B1054" t="s">
        <v>499</v>
      </c>
      <c r="C1054" t="s">
        <v>500</v>
      </c>
      <c r="D1054">
        <v>1805</v>
      </c>
      <c r="E1054" t="s">
        <v>1426</v>
      </c>
      <c r="F1054">
        <v>7</v>
      </c>
      <c r="G1054">
        <v>5</v>
      </c>
      <c r="H1054">
        <v>13</v>
      </c>
      <c r="I1054">
        <v>2</v>
      </c>
      <c r="J1054">
        <v>1</v>
      </c>
      <c r="K1054">
        <v>8</v>
      </c>
      <c r="L1054">
        <f t="shared" si="16"/>
        <v>36</v>
      </c>
      <c r="M1054" t="s">
        <v>2141</v>
      </c>
      <c r="N1054">
        <v>2014</v>
      </c>
    </row>
    <row r="1055" spans="1:14">
      <c r="A1055" t="s">
        <v>498</v>
      </c>
      <c r="B1055" t="s">
        <v>499</v>
      </c>
      <c r="C1055" t="s">
        <v>500</v>
      </c>
      <c r="D1055">
        <v>1806</v>
      </c>
      <c r="E1055" t="s">
        <v>1415</v>
      </c>
      <c r="F1055">
        <v>1</v>
      </c>
      <c r="G1055">
        <v>8</v>
      </c>
      <c r="H1055">
        <v>16</v>
      </c>
      <c r="I1055">
        <v>5</v>
      </c>
      <c r="J1055">
        <v>1</v>
      </c>
      <c r="K1055">
        <v>3</v>
      </c>
      <c r="L1055">
        <f t="shared" si="16"/>
        <v>34</v>
      </c>
      <c r="M1055" t="s">
        <v>2141</v>
      </c>
      <c r="N1055">
        <v>2014</v>
      </c>
    </row>
    <row r="1056" spans="1:14">
      <c r="A1056" t="s">
        <v>498</v>
      </c>
      <c r="B1056" t="s">
        <v>499</v>
      </c>
      <c r="C1056" t="s">
        <v>500</v>
      </c>
      <c r="D1056">
        <v>1807</v>
      </c>
      <c r="E1056" t="s">
        <v>1414</v>
      </c>
      <c r="F1056">
        <v>4</v>
      </c>
      <c r="G1056">
        <v>5</v>
      </c>
      <c r="H1056">
        <v>3</v>
      </c>
      <c r="I1056">
        <v>2</v>
      </c>
      <c r="J1056">
        <v>2</v>
      </c>
      <c r="K1056">
        <v>16</v>
      </c>
      <c r="L1056">
        <f t="shared" si="16"/>
        <v>32</v>
      </c>
      <c r="M1056" t="s">
        <v>2141</v>
      </c>
      <c r="N1056">
        <v>2014</v>
      </c>
    </row>
    <row r="1057" spans="1:14">
      <c r="A1057" t="s">
        <v>498</v>
      </c>
      <c r="B1057" t="s">
        <v>499</v>
      </c>
      <c r="C1057" t="s">
        <v>500</v>
      </c>
      <c r="D1057">
        <v>1808</v>
      </c>
      <c r="E1057" t="s">
        <v>1427</v>
      </c>
      <c r="F1057">
        <v>5</v>
      </c>
      <c r="G1057">
        <v>7</v>
      </c>
      <c r="H1057">
        <v>6</v>
      </c>
      <c r="I1057">
        <v>2</v>
      </c>
      <c r="J1057">
        <v>1</v>
      </c>
      <c r="K1057">
        <v>5</v>
      </c>
      <c r="L1057">
        <f t="shared" si="16"/>
        <v>26</v>
      </c>
      <c r="M1057" t="s">
        <v>2141</v>
      </c>
      <c r="N1057">
        <v>2014</v>
      </c>
    </row>
    <row r="1058" spans="1:14">
      <c r="A1058" t="s">
        <v>498</v>
      </c>
      <c r="B1058" t="s">
        <v>499</v>
      </c>
      <c r="C1058" t="s">
        <v>500</v>
      </c>
      <c r="D1058">
        <v>1809</v>
      </c>
      <c r="E1058" t="s">
        <v>1419</v>
      </c>
      <c r="F1058">
        <v>0</v>
      </c>
      <c r="G1058">
        <v>5</v>
      </c>
      <c r="H1058">
        <v>6</v>
      </c>
      <c r="I1058">
        <v>2</v>
      </c>
      <c r="J1058">
        <v>3</v>
      </c>
      <c r="K1058">
        <v>5</v>
      </c>
      <c r="L1058">
        <f t="shared" si="16"/>
        <v>21</v>
      </c>
      <c r="M1058" t="s">
        <v>2141</v>
      </c>
      <c r="N1058">
        <v>2014</v>
      </c>
    </row>
    <row r="1059" spans="1:14">
      <c r="A1059" t="s">
        <v>498</v>
      </c>
      <c r="B1059" t="s">
        <v>499</v>
      </c>
      <c r="C1059" t="s">
        <v>500</v>
      </c>
      <c r="D1059">
        <v>1810</v>
      </c>
      <c r="E1059" t="s">
        <v>1428</v>
      </c>
      <c r="F1059">
        <v>5</v>
      </c>
      <c r="G1059">
        <v>3</v>
      </c>
      <c r="H1059">
        <v>4</v>
      </c>
      <c r="I1059">
        <v>6</v>
      </c>
      <c r="J1059">
        <v>0</v>
      </c>
      <c r="K1059">
        <v>5</v>
      </c>
      <c r="L1059">
        <f t="shared" si="16"/>
        <v>23</v>
      </c>
      <c r="M1059" t="s">
        <v>2141</v>
      </c>
      <c r="N1059">
        <v>2014</v>
      </c>
    </row>
    <row r="1060" spans="1:14">
      <c r="A1060" t="s">
        <v>498</v>
      </c>
      <c r="B1060" t="s">
        <v>499</v>
      </c>
      <c r="C1060" t="s">
        <v>500</v>
      </c>
      <c r="D1060">
        <v>1811</v>
      </c>
      <c r="E1060" t="s">
        <v>1429</v>
      </c>
      <c r="F1060">
        <v>6</v>
      </c>
      <c r="G1060">
        <v>4</v>
      </c>
      <c r="H1060">
        <v>5</v>
      </c>
      <c r="I1060">
        <v>0</v>
      </c>
      <c r="J1060">
        <v>2</v>
      </c>
      <c r="K1060">
        <v>6</v>
      </c>
      <c r="L1060">
        <f t="shared" si="16"/>
        <v>23</v>
      </c>
      <c r="M1060" t="s">
        <v>2141</v>
      </c>
      <c r="N1060">
        <v>2014</v>
      </c>
    </row>
    <row r="1061" spans="1:14">
      <c r="A1061" t="s">
        <v>498</v>
      </c>
      <c r="B1061" t="s">
        <v>499</v>
      </c>
      <c r="C1061" t="s">
        <v>500</v>
      </c>
      <c r="D1061">
        <v>1812</v>
      </c>
      <c r="E1061" t="s">
        <v>1430</v>
      </c>
      <c r="F1061">
        <v>2</v>
      </c>
      <c r="G1061">
        <v>0</v>
      </c>
      <c r="H1061">
        <v>4</v>
      </c>
      <c r="I1061">
        <v>5</v>
      </c>
      <c r="J1061">
        <v>8</v>
      </c>
      <c r="K1061">
        <v>16</v>
      </c>
      <c r="L1061">
        <f t="shared" si="16"/>
        <v>35</v>
      </c>
      <c r="M1061" t="s">
        <v>2141</v>
      </c>
      <c r="N1061">
        <v>2014</v>
      </c>
    </row>
    <row r="1062" spans="1:14">
      <c r="A1062" t="s">
        <v>498</v>
      </c>
      <c r="B1062" t="s">
        <v>499</v>
      </c>
      <c r="C1062" t="s">
        <v>500</v>
      </c>
      <c r="D1062">
        <v>1813</v>
      </c>
      <c r="E1062" t="s">
        <v>1406</v>
      </c>
      <c r="F1062">
        <v>4</v>
      </c>
      <c r="G1062">
        <v>2</v>
      </c>
      <c r="H1062">
        <v>7</v>
      </c>
      <c r="I1062">
        <v>8</v>
      </c>
      <c r="J1062">
        <v>0</v>
      </c>
      <c r="K1062">
        <v>3</v>
      </c>
      <c r="L1062">
        <f t="shared" si="16"/>
        <v>24</v>
      </c>
      <c r="M1062" t="s">
        <v>2141</v>
      </c>
      <c r="N1062">
        <v>2014</v>
      </c>
    </row>
    <row r="1063" spans="1:14">
      <c r="A1063" t="s">
        <v>498</v>
      </c>
      <c r="B1063" t="s">
        <v>499</v>
      </c>
      <c r="C1063" t="s">
        <v>500</v>
      </c>
      <c r="D1063">
        <v>1814</v>
      </c>
      <c r="E1063" t="s">
        <v>1431</v>
      </c>
      <c r="F1063">
        <v>5</v>
      </c>
      <c r="G1063">
        <v>13</v>
      </c>
      <c r="H1063">
        <v>3</v>
      </c>
      <c r="I1063">
        <v>2</v>
      </c>
      <c r="J1063">
        <v>1</v>
      </c>
      <c r="K1063">
        <v>3</v>
      </c>
      <c r="L1063">
        <f t="shared" si="16"/>
        <v>27</v>
      </c>
      <c r="M1063" t="s">
        <v>2141</v>
      </c>
      <c r="N1063">
        <v>2014</v>
      </c>
    </row>
    <row r="1064" spans="1:14">
      <c r="A1064" t="s">
        <v>498</v>
      </c>
      <c r="B1064" t="s">
        <v>499</v>
      </c>
      <c r="C1064" t="s">
        <v>500</v>
      </c>
      <c r="D1064">
        <v>1815</v>
      </c>
      <c r="E1064" t="s">
        <v>1432</v>
      </c>
      <c r="F1064">
        <v>6</v>
      </c>
      <c r="G1064">
        <v>12</v>
      </c>
      <c r="H1064">
        <v>2</v>
      </c>
      <c r="I1064">
        <v>4</v>
      </c>
      <c r="J1064">
        <v>2</v>
      </c>
      <c r="K1064">
        <v>1</v>
      </c>
      <c r="L1064">
        <f t="shared" si="16"/>
        <v>27</v>
      </c>
      <c r="M1064" t="s">
        <v>2141</v>
      </c>
      <c r="N1064">
        <v>2014</v>
      </c>
    </row>
    <row r="1065" spans="1:14">
      <c r="A1065" t="s">
        <v>498</v>
      </c>
      <c r="B1065" t="s">
        <v>499</v>
      </c>
      <c r="C1065" t="s">
        <v>500</v>
      </c>
      <c r="D1065">
        <v>1817</v>
      </c>
      <c r="E1065" t="s">
        <v>1420</v>
      </c>
      <c r="F1065">
        <v>1</v>
      </c>
      <c r="G1065">
        <v>9</v>
      </c>
      <c r="H1065">
        <v>1</v>
      </c>
      <c r="I1065">
        <v>0</v>
      </c>
      <c r="J1065">
        <v>3</v>
      </c>
      <c r="K1065">
        <v>8</v>
      </c>
      <c r="L1065">
        <f t="shared" si="16"/>
        <v>22</v>
      </c>
      <c r="M1065" t="s">
        <v>2141</v>
      </c>
      <c r="N1065">
        <v>2014</v>
      </c>
    </row>
    <row r="1066" spans="1:14">
      <c r="A1066" t="s">
        <v>498</v>
      </c>
      <c r="B1066" t="s">
        <v>499</v>
      </c>
      <c r="C1066" t="s">
        <v>500</v>
      </c>
      <c r="D1066">
        <v>1818</v>
      </c>
      <c r="E1066" t="s">
        <v>1424</v>
      </c>
      <c r="F1066">
        <v>1</v>
      </c>
      <c r="G1066">
        <v>11</v>
      </c>
      <c r="H1066">
        <v>9</v>
      </c>
      <c r="I1066">
        <v>1</v>
      </c>
      <c r="J1066">
        <v>1</v>
      </c>
      <c r="K1066">
        <v>2</v>
      </c>
      <c r="L1066">
        <f t="shared" si="16"/>
        <v>25</v>
      </c>
      <c r="M1066" t="s">
        <v>2141</v>
      </c>
      <c r="N1066">
        <v>2014</v>
      </c>
    </row>
    <row r="1067" spans="1:14">
      <c r="A1067" t="s">
        <v>498</v>
      </c>
      <c r="B1067" t="s">
        <v>499</v>
      </c>
      <c r="C1067" t="s">
        <v>500</v>
      </c>
      <c r="D1067">
        <v>1819</v>
      </c>
      <c r="E1067" t="s">
        <v>1433</v>
      </c>
      <c r="F1067">
        <v>3</v>
      </c>
      <c r="G1067">
        <v>12</v>
      </c>
      <c r="H1067">
        <v>0</v>
      </c>
      <c r="I1067">
        <v>1</v>
      </c>
      <c r="J1067">
        <v>0</v>
      </c>
      <c r="K1067">
        <v>4</v>
      </c>
      <c r="L1067">
        <f t="shared" si="16"/>
        <v>20</v>
      </c>
      <c r="M1067" t="s">
        <v>2141</v>
      </c>
      <c r="N1067">
        <v>2014</v>
      </c>
    </row>
    <row r="1068" spans="1:14">
      <c r="A1068" t="s">
        <v>498</v>
      </c>
      <c r="B1068" t="s">
        <v>499</v>
      </c>
      <c r="C1068" t="s">
        <v>500</v>
      </c>
      <c r="D1068">
        <v>1820</v>
      </c>
      <c r="E1068" t="s">
        <v>1434</v>
      </c>
      <c r="F1068">
        <v>8</v>
      </c>
      <c r="G1068">
        <v>12</v>
      </c>
      <c r="H1068">
        <v>5</v>
      </c>
      <c r="I1068">
        <v>1</v>
      </c>
      <c r="J1068">
        <v>0</v>
      </c>
      <c r="K1068">
        <v>0</v>
      </c>
      <c r="L1068">
        <f t="shared" si="16"/>
        <v>26</v>
      </c>
      <c r="M1068" t="s">
        <v>2141</v>
      </c>
      <c r="N1068">
        <v>2014</v>
      </c>
    </row>
    <row r="1069" spans="1:14">
      <c r="A1069" t="s">
        <v>498</v>
      </c>
      <c r="B1069" t="s">
        <v>499</v>
      </c>
      <c r="C1069" t="s">
        <v>500</v>
      </c>
      <c r="D1069">
        <v>1821</v>
      </c>
      <c r="E1069" t="s">
        <v>1435</v>
      </c>
      <c r="F1069">
        <v>8</v>
      </c>
      <c r="G1069">
        <v>10</v>
      </c>
      <c r="H1069">
        <v>1</v>
      </c>
      <c r="I1069">
        <v>0</v>
      </c>
      <c r="J1069">
        <v>0</v>
      </c>
      <c r="K1069">
        <v>6</v>
      </c>
      <c r="L1069">
        <f t="shared" si="16"/>
        <v>25</v>
      </c>
      <c r="M1069" t="s">
        <v>2141</v>
      </c>
      <c r="N1069">
        <v>2014</v>
      </c>
    </row>
    <row r="1070" spans="1:14">
      <c r="A1070" t="s">
        <v>498</v>
      </c>
      <c r="B1070" t="s">
        <v>499</v>
      </c>
      <c r="C1070" t="s">
        <v>500</v>
      </c>
      <c r="D1070">
        <v>1822</v>
      </c>
      <c r="E1070" t="s">
        <v>1436</v>
      </c>
      <c r="F1070">
        <v>8</v>
      </c>
      <c r="G1070">
        <v>0</v>
      </c>
      <c r="H1070">
        <v>3</v>
      </c>
      <c r="I1070">
        <v>1</v>
      </c>
      <c r="J1070">
        <v>2</v>
      </c>
      <c r="K1070">
        <v>10</v>
      </c>
      <c r="L1070">
        <f t="shared" si="16"/>
        <v>24</v>
      </c>
      <c r="M1070" t="s">
        <v>2141</v>
      </c>
      <c r="N1070">
        <v>2014</v>
      </c>
    </row>
    <row r="1071" spans="1:14">
      <c r="A1071" t="s">
        <v>498</v>
      </c>
      <c r="B1071" t="s">
        <v>499</v>
      </c>
      <c r="C1071" t="s">
        <v>500</v>
      </c>
      <c r="D1071">
        <v>1823</v>
      </c>
      <c r="E1071" t="s">
        <v>1423</v>
      </c>
      <c r="F1071">
        <v>8</v>
      </c>
      <c r="G1071">
        <v>9</v>
      </c>
      <c r="H1071">
        <v>6</v>
      </c>
      <c r="I1071">
        <v>2</v>
      </c>
      <c r="J1071">
        <v>2</v>
      </c>
      <c r="K1071">
        <v>7</v>
      </c>
      <c r="L1071">
        <f t="shared" si="16"/>
        <v>34</v>
      </c>
      <c r="M1071" t="s">
        <v>2141</v>
      </c>
      <c r="N1071">
        <v>2014</v>
      </c>
    </row>
    <row r="1072" spans="1:14">
      <c r="A1072" t="s">
        <v>498</v>
      </c>
      <c r="B1072" t="s">
        <v>499</v>
      </c>
      <c r="C1072" t="s">
        <v>500</v>
      </c>
      <c r="D1072">
        <v>1824</v>
      </c>
      <c r="E1072" t="s">
        <v>1437</v>
      </c>
      <c r="F1072">
        <v>7</v>
      </c>
      <c r="G1072">
        <v>7</v>
      </c>
      <c r="H1072">
        <v>6</v>
      </c>
      <c r="I1072">
        <v>1</v>
      </c>
      <c r="J1072">
        <v>4</v>
      </c>
      <c r="K1072">
        <v>2</v>
      </c>
      <c r="L1072">
        <f t="shared" si="16"/>
        <v>27</v>
      </c>
      <c r="M1072" t="s">
        <v>2141</v>
      </c>
      <c r="N1072">
        <v>2014</v>
      </c>
    </row>
    <row r="1073" spans="1:14">
      <c r="A1073" t="s">
        <v>498</v>
      </c>
      <c r="B1073" t="s">
        <v>499</v>
      </c>
      <c r="C1073" t="s">
        <v>500</v>
      </c>
      <c r="D1073">
        <v>1825</v>
      </c>
      <c r="E1073" t="s">
        <v>1438</v>
      </c>
      <c r="F1073">
        <v>3</v>
      </c>
      <c r="G1073">
        <v>7</v>
      </c>
      <c r="H1073">
        <v>11</v>
      </c>
      <c r="I1073">
        <v>3</v>
      </c>
      <c r="J1073">
        <v>5</v>
      </c>
      <c r="K1073">
        <v>4</v>
      </c>
      <c r="L1073">
        <f t="shared" si="16"/>
        <v>33</v>
      </c>
      <c r="M1073" t="s">
        <v>2141</v>
      </c>
      <c r="N1073">
        <v>2014</v>
      </c>
    </row>
    <row r="1074" spans="1:14">
      <c r="A1074" t="s">
        <v>498</v>
      </c>
      <c r="B1074" t="s">
        <v>499</v>
      </c>
      <c r="C1074" t="s">
        <v>500</v>
      </c>
      <c r="D1074">
        <v>1826</v>
      </c>
      <c r="E1074" t="s">
        <v>1439</v>
      </c>
      <c r="F1074">
        <v>2</v>
      </c>
      <c r="G1074">
        <v>10</v>
      </c>
      <c r="H1074">
        <v>4</v>
      </c>
      <c r="I1074">
        <v>1</v>
      </c>
      <c r="J1074">
        <v>0</v>
      </c>
      <c r="K1074">
        <v>5</v>
      </c>
      <c r="L1074">
        <f t="shared" si="16"/>
        <v>22</v>
      </c>
      <c r="M1074" t="s">
        <v>2141</v>
      </c>
      <c r="N1074">
        <v>2014</v>
      </c>
    </row>
    <row r="1075" spans="1:14">
      <c r="A1075" t="s">
        <v>498</v>
      </c>
      <c r="B1075" t="s">
        <v>499</v>
      </c>
      <c r="C1075" t="s">
        <v>500</v>
      </c>
      <c r="D1075">
        <v>1827</v>
      </c>
      <c r="E1075" t="s">
        <v>1440</v>
      </c>
      <c r="F1075">
        <v>9</v>
      </c>
      <c r="G1075">
        <v>5</v>
      </c>
      <c r="H1075">
        <v>1</v>
      </c>
      <c r="I1075">
        <v>1</v>
      </c>
      <c r="J1075">
        <v>1</v>
      </c>
      <c r="K1075">
        <v>5</v>
      </c>
      <c r="L1075">
        <f t="shared" si="16"/>
        <v>22</v>
      </c>
      <c r="M1075" t="s">
        <v>2141</v>
      </c>
      <c r="N1075">
        <v>2014</v>
      </c>
    </row>
    <row r="1076" spans="1:14">
      <c r="A1076" t="s">
        <v>498</v>
      </c>
      <c r="B1076" t="s">
        <v>499</v>
      </c>
      <c r="C1076" t="s">
        <v>500</v>
      </c>
      <c r="D1076">
        <v>1828</v>
      </c>
      <c r="E1076" t="s">
        <v>1441</v>
      </c>
      <c r="F1076">
        <v>13</v>
      </c>
      <c r="G1076">
        <v>7</v>
      </c>
      <c r="H1076">
        <v>2</v>
      </c>
      <c r="I1076">
        <v>0</v>
      </c>
      <c r="J1076">
        <v>2</v>
      </c>
      <c r="K1076">
        <v>1</v>
      </c>
      <c r="L1076">
        <f t="shared" si="16"/>
        <v>25</v>
      </c>
      <c r="M1076" t="s">
        <v>2141</v>
      </c>
      <c r="N1076">
        <v>2014</v>
      </c>
    </row>
    <row r="1077" spans="1:14">
      <c r="A1077" t="s">
        <v>498</v>
      </c>
      <c r="B1077" t="s">
        <v>499</v>
      </c>
      <c r="C1077" t="s">
        <v>500</v>
      </c>
      <c r="D1077">
        <v>1829</v>
      </c>
      <c r="E1077" t="s">
        <v>1434</v>
      </c>
      <c r="F1077">
        <v>9</v>
      </c>
      <c r="G1077">
        <v>10</v>
      </c>
      <c r="H1077">
        <v>4</v>
      </c>
      <c r="I1077">
        <v>1</v>
      </c>
      <c r="J1077">
        <v>0</v>
      </c>
      <c r="K1077">
        <v>1</v>
      </c>
      <c r="L1077">
        <f t="shared" si="16"/>
        <v>25</v>
      </c>
      <c r="M1077" t="s">
        <v>2141</v>
      </c>
      <c r="N1077">
        <v>2014</v>
      </c>
    </row>
    <row r="1078" spans="1:14">
      <c r="A1078" t="s">
        <v>498</v>
      </c>
      <c r="B1078" t="s">
        <v>499</v>
      </c>
      <c r="C1078" t="s">
        <v>500</v>
      </c>
      <c r="D1078">
        <v>1830</v>
      </c>
      <c r="E1078" t="s">
        <v>1442</v>
      </c>
      <c r="F1078">
        <v>4</v>
      </c>
      <c r="G1078">
        <v>10</v>
      </c>
      <c r="H1078">
        <v>9</v>
      </c>
      <c r="I1078">
        <v>9</v>
      </c>
      <c r="J1078">
        <v>0</v>
      </c>
      <c r="K1078">
        <v>7</v>
      </c>
      <c r="L1078">
        <f t="shared" si="16"/>
        <v>39</v>
      </c>
      <c r="M1078" t="s">
        <v>2141</v>
      </c>
      <c r="N1078">
        <v>2014</v>
      </c>
    </row>
    <row r="1079" spans="1:14">
      <c r="A1079" t="s">
        <v>498</v>
      </c>
      <c r="B1079" t="s">
        <v>499</v>
      </c>
      <c r="C1079" t="s">
        <v>500</v>
      </c>
      <c r="D1079">
        <v>1831</v>
      </c>
      <c r="E1079" t="s">
        <v>1438</v>
      </c>
      <c r="F1079">
        <v>1</v>
      </c>
      <c r="G1079">
        <v>7</v>
      </c>
      <c r="H1079">
        <v>5</v>
      </c>
      <c r="I1079">
        <v>4</v>
      </c>
      <c r="J1079">
        <v>10</v>
      </c>
      <c r="K1079">
        <v>6</v>
      </c>
      <c r="L1079">
        <f t="shared" si="16"/>
        <v>33</v>
      </c>
      <c r="M1079" t="s">
        <v>2141</v>
      </c>
      <c r="N1079">
        <v>2014</v>
      </c>
    </row>
    <row r="1080" spans="1:14">
      <c r="A1080" t="s">
        <v>498</v>
      </c>
      <c r="B1080" t="s">
        <v>499</v>
      </c>
      <c r="C1080" t="s">
        <v>500</v>
      </c>
      <c r="D1080">
        <v>1832</v>
      </c>
      <c r="E1080" t="s">
        <v>1413</v>
      </c>
      <c r="F1080">
        <v>15</v>
      </c>
      <c r="G1080">
        <v>6</v>
      </c>
      <c r="H1080">
        <v>4</v>
      </c>
      <c r="I1080">
        <v>0</v>
      </c>
      <c r="J1080">
        <v>0</v>
      </c>
      <c r="K1080">
        <v>8</v>
      </c>
      <c r="L1080">
        <f t="shared" si="16"/>
        <v>33</v>
      </c>
      <c r="M1080" t="s">
        <v>2141</v>
      </c>
      <c r="N1080">
        <v>2014</v>
      </c>
    </row>
    <row r="1081" spans="1:14">
      <c r="A1081" t="s">
        <v>498</v>
      </c>
      <c r="B1081" t="s">
        <v>499</v>
      </c>
      <c r="C1081" t="s">
        <v>500</v>
      </c>
      <c r="D1081">
        <v>1833</v>
      </c>
      <c r="E1081" t="s">
        <v>1426</v>
      </c>
      <c r="F1081">
        <v>14</v>
      </c>
      <c r="G1081">
        <v>9</v>
      </c>
      <c r="H1081">
        <v>1</v>
      </c>
      <c r="I1081">
        <v>1</v>
      </c>
      <c r="J1081">
        <v>1</v>
      </c>
      <c r="K1081">
        <v>8</v>
      </c>
      <c r="L1081">
        <f t="shared" si="16"/>
        <v>34</v>
      </c>
      <c r="M1081" t="s">
        <v>2141</v>
      </c>
      <c r="N1081">
        <v>2014</v>
      </c>
    </row>
    <row r="1082" spans="1:14">
      <c r="A1082" t="s">
        <v>498</v>
      </c>
      <c r="B1082" t="s">
        <v>499</v>
      </c>
      <c r="C1082" t="s">
        <v>500</v>
      </c>
      <c r="D1082">
        <v>1834</v>
      </c>
      <c r="E1082" t="s">
        <v>1415</v>
      </c>
      <c r="F1082">
        <v>2</v>
      </c>
      <c r="G1082">
        <v>3</v>
      </c>
      <c r="H1082">
        <v>10</v>
      </c>
      <c r="I1082">
        <v>3</v>
      </c>
      <c r="J1082">
        <v>3</v>
      </c>
      <c r="K1082">
        <v>4</v>
      </c>
      <c r="L1082">
        <f t="shared" si="16"/>
        <v>25</v>
      </c>
      <c r="M1082" t="s">
        <v>2141</v>
      </c>
      <c r="N1082">
        <v>2014</v>
      </c>
    </row>
    <row r="1083" spans="1:14">
      <c r="A1083" t="s">
        <v>498</v>
      </c>
      <c r="B1083" t="s">
        <v>499</v>
      </c>
      <c r="C1083" t="s">
        <v>500</v>
      </c>
      <c r="D1083">
        <v>1837</v>
      </c>
      <c r="E1083" t="s">
        <v>1443</v>
      </c>
      <c r="F1083">
        <v>9</v>
      </c>
      <c r="G1083">
        <v>8</v>
      </c>
      <c r="H1083">
        <v>3</v>
      </c>
      <c r="I1083">
        <v>0</v>
      </c>
      <c r="J1083">
        <v>0</v>
      </c>
      <c r="K1083">
        <v>3</v>
      </c>
      <c r="L1083">
        <f t="shared" si="16"/>
        <v>23</v>
      </c>
      <c r="M1083" t="s">
        <v>2141</v>
      </c>
      <c r="N1083">
        <v>2014</v>
      </c>
    </row>
    <row r="1084" spans="1:14">
      <c r="A1084" t="s">
        <v>498</v>
      </c>
      <c r="B1084" t="s">
        <v>499</v>
      </c>
      <c r="C1084" t="s">
        <v>500</v>
      </c>
      <c r="D1084">
        <v>1838</v>
      </c>
      <c r="E1084" t="s">
        <v>1444</v>
      </c>
      <c r="F1084">
        <v>4</v>
      </c>
      <c r="G1084">
        <v>6</v>
      </c>
      <c r="H1084">
        <v>4</v>
      </c>
      <c r="I1084">
        <v>0</v>
      </c>
      <c r="J1084">
        <v>2</v>
      </c>
      <c r="K1084">
        <v>8</v>
      </c>
      <c r="L1084">
        <f t="shared" si="16"/>
        <v>24</v>
      </c>
      <c r="M1084" t="s">
        <v>2141</v>
      </c>
      <c r="N1084">
        <v>2014</v>
      </c>
    </row>
    <row r="1085" spans="1:14">
      <c r="A1085" t="s">
        <v>498</v>
      </c>
      <c r="B1085" t="s">
        <v>499</v>
      </c>
      <c r="C1085" t="s">
        <v>500</v>
      </c>
      <c r="D1085">
        <v>1839</v>
      </c>
      <c r="E1085" t="s">
        <v>1445</v>
      </c>
      <c r="F1085">
        <v>3</v>
      </c>
      <c r="G1085">
        <v>11</v>
      </c>
      <c r="H1085">
        <v>5</v>
      </c>
      <c r="I1085">
        <v>1</v>
      </c>
      <c r="J1085">
        <v>3</v>
      </c>
      <c r="K1085">
        <v>2</v>
      </c>
      <c r="L1085">
        <f t="shared" si="16"/>
        <v>25</v>
      </c>
      <c r="M1085" t="s">
        <v>2141</v>
      </c>
      <c r="N1085">
        <v>2014</v>
      </c>
    </row>
    <row r="1086" spans="1:14">
      <c r="A1086" t="s">
        <v>498</v>
      </c>
      <c r="B1086" t="s">
        <v>499</v>
      </c>
      <c r="C1086" t="s">
        <v>500</v>
      </c>
      <c r="D1086">
        <v>1840</v>
      </c>
      <c r="E1086" t="s">
        <v>1440</v>
      </c>
      <c r="F1086">
        <v>10</v>
      </c>
      <c r="G1086">
        <v>10</v>
      </c>
      <c r="H1086">
        <v>4</v>
      </c>
      <c r="I1086">
        <v>0</v>
      </c>
      <c r="J1086">
        <v>0</v>
      </c>
      <c r="K1086">
        <v>10</v>
      </c>
      <c r="L1086">
        <f t="shared" si="16"/>
        <v>34</v>
      </c>
      <c r="M1086" t="s">
        <v>2141</v>
      </c>
      <c r="N1086">
        <v>2014</v>
      </c>
    </row>
    <row r="1087" spans="1:14">
      <c r="A1087" t="s">
        <v>498</v>
      </c>
      <c r="B1087" t="s">
        <v>499</v>
      </c>
      <c r="C1087" t="s">
        <v>500</v>
      </c>
      <c r="D1087">
        <v>1841</v>
      </c>
      <c r="E1087" t="s">
        <v>1442</v>
      </c>
      <c r="F1087">
        <v>2</v>
      </c>
      <c r="G1087">
        <v>7</v>
      </c>
      <c r="H1087">
        <v>15</v>
      </c>
      <c r="I1087">
        <v>5</v>
      </c>
      <c r="J1087">
        <v>0</v>
      </c>
      <c r="K1087">
        <v>10</v>
      </c>
      <c r="L1087">
        <f t="shared" si="16"/>
        <v>39</v>
      </c>
      <c r="M1087" t="s">
        <v>2141</v>
      </c>
      <c r="N1087">
        <v>2014</v>
      </c>
    </row>
    <row r="1088" spans="1:14">
      <c r="A1088" t="s">
        <v>498</v>
      </c>
      <c r="B1088" t="s">
        <v>499</v>
      </c>
      <c r="C1088" t="s">
        <v>500</v>
      </c>
      <c r="D1088">
        <v>1842</v>
      </c>
      <c r="E1088" t="s">
        <v>1446</v>
      </c>
      <c r="F1088">
        <v>4</v>
      </c>
      <c r="G1088">
        <v>7</v>
      </c>
      <c r="H1088">
        <v>1</v>
      </c>
      <c r="I1088">
        <v>1</v>
      </c>
      <c r="J1088">
        <v>4</v>
      </c>
      <c r="K1088">
        <v>4</v>
      </c>
      <c r="L1088">
        <f t="shared" si="16"/>
        <v>21</v>
      </c>
      <c r="M1088" t="s">
        <v>2141</v>
      </c>
      <c r="N1088">
        <v>2014</v>
      </c>
    </row>
    <row r="1089" spans="1:14">
      <c r="A1089" t="s">
        <v>498</v>
      </c>
      <c r="B1089" t="s">
        <v>499</v>
      </c>
      <c r="C1089" t="s">
        <v>500</v>
      </c>
      <c r="D1089">
        <v>1844</v>
      </c>
      <c r="E1089" t="s">
        <v>1447</v>
      </c>
      <c r="F1089">
        <v>19</v>
      </c>
      <c r="G1089">
        <v>4</v>
      </c>
      <c r="H1089">
        <v>6</v>
      </c>
      <c r="I1089">
        <v>2</v>
      </c>
      <c r="J1089">
        <v>0</v>
      </c>
      <c r="K1089">
        <v>3</v>
      </c>
      <c r="L1089">
        <f t="shared" si="16"/>
        <v>34</v>
      </c>
      <c r="M1089" t="s">
        <v>2141</v>
      </c>
      <c r="N1089">
        <v>2014</v>
      </c>
    </row>
    <row r="1090" spans="1:14">
      <c r="A1090" t="s">
        <v>498</v>
      </c>
      <c r="B1090" t="s">
        <v>499</v>
      </c>
      <c r="C1090" t="s">
        <v>500</v>
      </c>
      <c r="D1090">
        <v>1845</v>
      </c>
      <c r="E1090" t="s">
        <v>1448</v>
      </c>
      <c r="F1090">
        <v>2</v>
      </c>
      <c r="G1090">
        <v>6</v>
      </c>
      <c r="H1090">
        <v>5</v>
      </c>
      <c r="I1090">
        <v>3</v>
      </c>
      <c r="J1090">
        <v>3</v>
      </c>
      <c r="K1090">
        <v>14</v>
      </c>
      <c r="L1090">
        <f t="shared" si="16"/>
        <v>33</v>
      </c>
      <c r="M1090" t="s">
        <v>2141</v>
      </c>
      <c r="N1090">
        <v>2014</v>
      </c>
    </row>
    <row r="1091" spans="1:14">
      <c r="A1091" t="s">
        <v>498</v>
      </c>
      <c r="B1091" t="s">
        <v>499</v>
      </c>
      <c r="C1091" t="s">
        <v>500</v>
      </c>
      <c r="D1091">
        <v>1847</v>
      </c>
      <c r="E1091" t="s">
        <v>1449</v>
      </c>
      <c r="F1091">
        <v>7</v>
      </c>
      <c r="G1091">
        <v>11</v>
      </c>
      <c r="H1091">
        <v>3</v>
      </c>
      <c r="I1091">
        <v>0</v>
      </c>
      <c r="J1091">
        <v>0</v>
      </c>
      <c r="K1091">
        <v>3</v>
      </c>
      <c r="L1091">
        <f t="shared" ref="L1091:L1154" si="17">SUM(F1091:K1091)</f>
        <v>24</v>
      </c>
      <c r="M1091" t="s">
        <v>2141</v>
      </c>
      <c r="N1091">
        <v>2014</v>
      </c>
    </row>
    <row r="1092" spans="1:14">
      <c r="A1092" t="s">
        <v>498</v>
      </c>
      <c r="B1092" t="s">
        <v>499</v>
      </c>
      <c r="C1092" t="s">
        <v>500</v>
      </c>
      <c r="D1092">
        <v>1848</v>
      </c>
      <c r="E1092" t="s">
        <v>1445</v>
      </c>
      <c r="F1092">
        <v>9</v>
      </c>
      <c r="G1092">
        <v>7</v>
      </c>
      <c r="H1092">
        <v>1</v>
      </c>
      <c r="I1092">
        <v>3</v>
      </c>
      <c r="J1092">
        <v>3</v>
      </c>
      <c r="K1092">
        <v>2</v>
      </c>
      <c r="L1092">
        <f t="shared" si="17"/>
        <v>25</v>
      </c>
      <c r="M1092" t="s">
        <v>2141</v>
      </c>
      <c r="N1092">
        <v>2014</v>
      </c>
    </row>
    <row r="1093" spans="1:14">
      <c r="A1093" t="s">
        <v>498</v>
      </c>
      <c r="B1093" t="s">
        <v>499</v>
      </c>
      <c r="C1093" t="s">
        <v>500</v>
      </c>
      <c r="D1093">
        <v>1849</v>
      </c>
      <c r="E1093" t="s">
        <v>1450</v>
      </c>
      <c r="F1093">
        <v>3</v>
      </c>
      <c r="G1093">
        <v>16</v>
      </c>
      <c r="H1093">
        <v>3</v>
      </c>
      <c r="I1093">
        <v>1</v>
      </c>
      <c r="J1093">
        <v>1</v>
      </c>
      <c r="K1093">
        <v>7</v>
      </c>
      <c r="L1093">
        <f t="shared" si="17"/>
        <v>31</v>
      </c>
      <c r="M1093" t="s">
        <v>2141</v>
      </c>
      <c r="N1093">
        <v>2014</v>
      </c>
    </row>
    <row r="1094" spans="1:14">
      <c r="A1094" t="s">
        <v>498</v>
      </c>
      <c r="B1094" t="s">
        <v>499</v>
      </c>
      <c r="C1094" t="s">
        <v>500</v>
      </c>
      <c r="D1094">
        <v>1851</v>
      </c>
      <c r="E1094" t="s">
        <v>1451</v>
      </c>
      <c r="F1094">
        <v>15</v>
      </c>
      <c r="G1094">
        <v>3</v>
      </c>
      <c r="H1094">
        <v>0</v>
      </c>
      <c r="I1094">
        <v>0</v>
      </c>
      <c r="J1094">
        <v>2</v>
      </c>
      <c r="K1094">
        <v>4</v>
      </c>
      <c r="L1094">
        <f t="shared" si="17"/>
        <v>24</v>
      </c>
      <c r="M1094" t="s">
        <v>2141</v>
      </c>
      <c r="N1094">
        <v>2014</v>
      </c>
    </row>
    <row r="1095" spans="1:14">
      <c r="A1095" t="s">
        <v>498</v>
      </c>
      <c r="B1095" t="s">
        <v>499</v>
      </c>
      <c r="C1095" t="s">
        <v>500</v>
      </c>
      <c r="D1095">
        <v>1852</v>
      </c>
      <c r="E1095" t="s">
        <v>1452</v>
      </c>
      <c r="F1095">
        <v>4</v>
      </c>
      <c r="G1095">
        <v>10</v>
      </c>
      <c r="H1095">
        <v>3</v>
      </c>
      <c r="I1095">
        <v>2</v>
      </c>
      <c r="J1095">
        <v>0</v>
      </c>
      <c r="K1095">
        <v>2</v>
      </c>
      <c r="L1095">
        <f t="shared" si="17"/>
        <v>21</v>
      </c>
      <c r="M1095" t="s">
        <v>2141</v>
      </c>
      <c r="N1095">
        <v>2014</v>
      </c>
    </row>
    <row r="1096" spans="1:14">
      <c r="A1096" t="s">
        <v>498</v>
      </c>
      <c r="B1096" t="s">
        <v>499</v>
      </c>
      <c r="C1096" t="s">
        <v>500</v>
      </c>
      <c r="D1096">
        <v>1853</v>
      </c>
      <c r="E1096" t="s">
        <v>1446</v>
      </c>
      <c r="F1096">
        <v>4</v>
      </c>
      <c r="G1096">
        <v>2</v>
      </c>
      <c r="H1096">
        <v>1</v>
      </c>
      <c r="I1096">
        <v>3</v>
      </c>
      <c r="J1096">
        <v>9</v>
      </c>
      <c r="K1096">
        <v>4</v>
      </c>
      <c r="L1096">
        <f t="shared" si="17"/>
        <v>23</v>
      </c>
      <c r="M1096" t="s">
        <v>2141</v>
      </c>
      <c r="N1096">
        <v>2014</v>
      </c>
    </row>
    <row r="1097" spans="1:14">
      <c r="A1097" t="s">
        <v>498</v>
      </c>
      <c r="B1097" t="s">
        <v>499</v>
      </c>
      <c r="C1097" t="s">
        <v>500</v>
      </c>
      <c r="D1097">
        <v>1854</v>
      </c>
      <c r="E1097" t="s">
        <v>1453</v>
      </c>
      <c r="F1097">
        <v>6</v>
      </c>
      <c r="G1097">
        <v>9</v>
      </c>
      <c r="H1097">
        <v>1</v>
      </c>
      <c r="I1097">
        <v>3</v>
      </c>
      <c r="J1097">
        <v>1</v>
      </c>
      <c r="K1097">
        <v>2</v>
      </c>
      <c r="L1097">
        <f t="shared" si="17"/>
        <v>22</v>
      </c>
      <c r="M1097" t="s">
        <v>2141</v>
      </c>
      <c r="N1097">
        <v>2014</v>
      </c>
    </row>
    <row r="1098" spans="1:14">
      <c r="A1098" t="s">
        <v>498</v>
      </c>
      <c r="B1098" t="s">
        <v>499</v>
      </c>
      <c r="C1098" t="s">
        <v>500</v>
      </c>
      <c r="D1098">
        <v>1855</v>
      </c>
      <c r="E1098" t="s">
        <v>1454</v>
      </c>
      <c r="F1098">
        <v>7</v>
      </c>
      <c r="G1098">
        <v>6</v>
      </c>
      <c r="H1098">
        <v>2</v>
      </c>
      <c r="I1098">
        <v>0</v>
      </c>
      <c r="J1098">
        <v>1</v>
      </c>
      <c r="K1098">
        <v>4</v>
      </c>
      <c r="L1098">
        <f t="shared" si="17"/>
        <v>20</v>
      </c>
      <c r="M1098" t="s">
        <v>2141</v>
      </c>
      <c r="N1098">
        <v>2014</v>
      </c>
    </row>
    <row r="1099" spans="1:14">
      <c r="A1099" t="s">
        <v>498</v>
      </c>
      <c r="B1099" t="s">
        <v>499</v>
      </c>
      <c r="C1099" t="s">
        <v>500</v>
      </c>
      <c r="D1099">
        <v>1856</v>
      </c>
      <c r="E1099" t="s">
        <v>1454</v>
      </c>
      <c r="F1099">
        <v>1</v>
      </c>
      <c r="G1099">
        <v>3</v>
      </c>
      <c r="H1099">
        <v>4</v>
      </c>
      <c r="I1099">
        <v>0</v>
      </c>
      <c r="J1099">
        <v>3</v>
      </c>
      <c r="K1099">
        <v>6</v>
      </c>
      <c r="L1099">
        <f t="shared" si="17"/>
        <v>17</v>
      </c>
      <c r="M1099" t="s">
        <v>2141</v>
      </c>
      <c r="N1099">
        <v>2014</v>
      </c>
    </row>
    <row r="1100" spans="1:14">
      <c r="A1100" t="s">
        <v>498</v>
      </c>
      <c r="B1100" t="s">
        <v>499</v>
      </c>
      <c r="C1100" t="s">
        <v>500</v>
      </c>
      <c r="D1100">
        <v>1857</v>
      </c>
      <c r="E1100" t="s">
        <v>1455</v>
      </c>
      <c r="F1100">
        <v>3</v>
      </c>
      <c r="G1100">
        <v>9</v>
      </c>
      <c r="H1100">
        <v>1</v>
      </c>
      <c r="I1100">
        <v>0</v>
      </c>
      <c r="J1100">
        <v>2</v>
      </c>
      <c r="K1100">
        <v>3</v>
      </c>
      <c r="L1100">
        <f t="shared" si="17"/>
        <v>18</v>
      </c>
      <c r="M1100" t="s">
        <v>2141</v>
      </c>
      <c r="N1100">
        <v>2014</v>
      </c>
    </row>
    <row r="1101" spans="1:14">
      <c r="A1101" t="s">
        <v>498</v>
      </c>
      <c r="B1101" t="s">
        <v>499</v>
      </c>
      <c r="C1101" t="s">
        <v>500</v>
      </c>
      <c r="D1101">
        <v>1858</v>
      </c>
      <c r="E1101" t="s">
        <v>1455</v>
      </c>
      <c r="F1101">
        <v>6</v>
      </c>
      <c r="G1101">
        <v>5</v>
      </c>
      <c r="H1101">
        <v>1</v>
      </c>
      <c r="I1101">
        <v>0</v>
      </c>
      <c r="J1101">
        <v>2</v>
      </c>
      <c r="K1101">
        <v>4</v>
      </c>
      <c r="L1101">
        <f t="shared" si="17"/>
        <v>18</v>
      </c>
      <c r="M1101" t="s">
        <v>2141</v>
      </c>
      <c r="N1101">
        <v>2014</v>
      </c>
    </row>
    <row r="1102" spans="1:14">
      <c r="A1102" t="s">
        <v>498</v>
      </c>
      <c r="B1102" t="s">
        <v>499</v>
      </c>
      <c r="C1102" t="s">
        <v>500</v>
      </c>
      <c r="D1102">
        <v>1859</v>
      </c>
      <c r="E1102" t="s">
        <v>1455</v>
      </c>
      <c r="F1102">
        <v>10</v>
      </c>
      <c r="G1102">
        <v>6</v>
      </c>
      <c r="H1102">
        <v>1</v>
      </c>
      <c r="I1102">
        <v>0</v>
      </c>
      <c r="J1102">
        <v>3</v>
      </c>
      <c r="K1102">
        <v>2</v>
      </c>
      <c r="L1102">
        <f t="shared" si="17"/>
        <v>22</v>
      </c>
      <c r="M1102" t="s">
        <v>2141</v>
      </c>
      <c r="N1102">
        <v>2014</v>
      </c>
    </row>
    <row r="1103" spans="1:14">
      <c r="A1103" t="s">
        <v>498</v>
      </c>
      <c r="B1103" t="s">
        <v>499</v>
      </c>
      <c r="C1103" t="s">
        <v>500</v>
      </c>
      <c r="D1103">
        <v>1860</v>
      </c>
      <c r="E1103" t="s">
        <v>1456</v>
      </c>
      <c r="F1103">
        <v>3</v>
      </c>
      <c r="G1103">
        <v>6</v>
      </c>
      <c r="H1103">
        <v>4</v>
      </c>
      <c r="I1103">
        <v>0</v>
      </c>
      <c r="J1103">
        <v>0</v>
      </c>
      <c r="K1103">
        <v>8</v>
      </c>
      <c r="L1103">
        <f t="shared" si="17"/>
        <v>21</v>
      </c>
      <c r="M1103" t="s">
        <v>2141</v>
      </c>
      <c r="N1103">
        <v>2014</v>
      </c>
    </row>
    <row r="1104" spans="1:14">
      <c r="A1104" t="s">
        <v>498</v>
      </c>
      <c r="B1104" t="s">
        <v>499</v>
      </c>
      <c r="C1104" t="s">
        <v>500</v>
      </c>
      <c r="D1104">
        <v>1861</v>
      </c>
      <c r="E1104" t="s">
        <v>1457</v>
      </c>
      <c r="F1104">
        <v>6</v>
      </c>
      <c r="G1104">
        <v>3</v>
      </c>
      <c r="H1104">
        <v>2</v>
      </c>
      <c r="I1104">
        <v>0</v>
      </c>
      <c r="J1104">
        <v>2</v>
      </c>
      <c r="K1104">
        <v>6</v>
      </c>
      <c r="L1104">
        <f t="shared" si="17"/>
        <v>19</v>
      </c>
      <c r="M1104" t="s">
        <v>2141</v>
      </c>
      <c r="N1104">
        <v>2014</v>
      </c>
    </row>
    <row r="1105" spans="1:14">
      <c r="A1105" t="s">
        <v>498</v>
      </c>
      <c r="B1105" t="s">
        <v>499</v>
      </c>
      <c r="C1105" t="s">
        <v>500</v>
      </c>
      <c r="D1105">
        <v>1862</v>
      </c>
      <c r="E1105" t="s">
        <v>1456</v>
      </c>
      <c r="F1105">
        <v>7</v>
      </c>
      <c r="G1105">
        <v>7</v>
      </c>
      <c r="H1105">
        <v>0</v>
      </c>
      <c r="I1105">
        <v>0</v>
      </c>
      <c r="J1105">
        <v>2</v>
      </c>
      <c r="K1105">
        <v>8</v>
      </c>
      <c r="L1105">
        <f t="shared" si="17"/>
        <v>24</v>
      </c>
      <c r="M1105" t="s">
        <v>2141</v>
      </c>
      <c r="N1105">
        <v>2014</v>
      </c>
    </row>
    <row r="1106" spans="1:14">
      <c r="A1106" t="s">
        <v>498</v>
      </c>
      <c r="B1106" t="s">
        <v>499</v>
      </c>
      <c r="C1106" t="s">
        <v>500</v>
      </c>
      <c r="D1106">
        <v>1863</v>
      </c>
      <c r="E1106" t="s">
        <v>1457</v>
      </c>
      <c r="F1106">
        <v>7</v>
      </c>
      <c r="G1106">
        <v>3</v>
      </c>
      <c r="H1106">
        <v>3</v>
      </c>
      <c r="I1106">
        <v>3</v>
      </c>
      <c r="J1106">
        <v>0</v>
      </c>
      <c r="K1106">
        <v>5</v>
      </c>
      <c r="L1106">
        <f t="shared" si="17"/>
        <v>21</v>
      </c>
      <c r="M1106" t="s">
        <v>2141</v>
      </c>
      <c r="N1106">
        <v>2014</v>
      </c>
    </row>
    <row r="1107" spans="1:14">
      <c r="A1107" t="s">
        <v>498</v>
      </c>
      <c r="B1107" t="s">
        <v>499</v>
      </c>
      <c r="C1107" t="s">
        <v>500</v>
      </c>
      <c r="D1107">
        <v>1864</v>
      </c>
      <c r="E1107" t="s">
        <v>1454</v>
      </c>
      <c r="F1107">
        <v>7</v>
      </c>
      <c r="G1107">
        <v>3</v>
      </c>
      <c r="H1107">
        <v>0</v>
      </c>
      <c r="I1107">
        <v>1</v>
      </c>
      <c r="J1107">
        <v>6</v>
      </c>
      <c r="K1107">
        <v>5</v>
      </c>
      <c r="L1107">
        <f t="shared" si="17"/>
        <v>22</v>
      </c>
      <c r="M1107" t="s">
        <v>2141</v>
      </c>
      <c r="N1107">
        <v>2014</v>
      </c>
    </row>
    <row r="1108" spans="1:14">
      <c r="A1108" t="s">
        <v>498</v>
      </c>
      <c r="B1108" t="s">
        <v>499</v>
      </c>
      <c r="C1108" t="s">
        <v>500</v>
      </c>
      <c r="D1108">
        <v>3262</v>
      </c>
      <c r="E1108" t="s">
        <v>1458</v>
      </c>
      <c r="F1108">
        <v>5</v>
      </c>
      <c r="G1108">
        <v>4</v>
      </c>
      <c r="H1108">
        <v>6</v>
      </c>
      <c r="I1108">
        <v>0</v>
      </c>
      <c r="J1108">
        <v>3</v>
      </c>
      <c r="K1108">
        <v>6</v>
      </c>
      <c r="L1108">
        <f t="shared" si="17"/>
        <v>24</v>
      </c>
      <c r="M1108" t="s">
        <v>2141</v>
      </c>
      <c r="N1108">
        <v>2014</v>
      </c>
    </row>
    <row r="1109" spans="1:14">
      <c r="A1109" t="s">
        <v>498</v>
      </c>
      <c r="B1109" t="s">
        <v>499</v>
      </c>
      <c r="C1109" t="s">
        <v>500</v>
      </c>
      <c r="D1109">
        <v>3332</v>
      </c>
      <c r="E1109" t="s">
        <v>1459</v>
      </c>
      <c r="F1109">
        <v>2</v>
      </c>
      <c r="G1109">
        <v>2</v>
      </c>
      <c r="H1109">
        <v>4</v>
      </c>
      <c r="I1109">
        <v>5</v>
      </c>
      <c r="J1109">
        <v>0</v>
      </c>
      <c r="K1109">
        <v>3</v>
      </c>
      <c r="L1109">
        <f t="shared" si="17"/>
        <v>16</v>
      </c>
      <c r="M1109" t="s">
        <v>2141</v>
      </c>
      <c r="N1109">
        <v>2014</v>
      </c>
    </row>
    <row r="1110" spans="1:14">
      <c r="A1110" t="s">
        <v>498</v>
      </c>
      <c r="B1110" t="s">
        <v>499</v>
      </c>
      <c r="C1110" t="s">
        <v>500</v>
      </c>
      <c r="D1110">
        <v>3333</v>
      </c>
      <c r="E1110" t="s">
        <v>1459</v>
      </c>
      <c r="F1110">
        <v>1</v>
      </c>
      <c r="G1110">
        <v>7</v>
      </c>
      <c r="H1110">
        <v>4</v>
      </c>
      <c r="I1110">
        <v>0</v>
      </c>
      <c r="J1110">
        <v>0</v>
      </c>
      <c r="K1110">
        <v>3</v>
      </c>
      <c r="L1110">
        <f t="shared" si="17"/>
        <v>15</v>
      </c>
      <c r="M1110" t="s">
        <v>2141</v>
      </c>
      <c r="N1110">
        <v>2014</v>
      </c>
    </row>
    <row r="1111" spans="1:14">
      <c r="A1111" t="s">
        <v>498</v>
      </c>
      <c r="B1111" t="s">
        <v>499</v>
      </c>
      <c r="C1111" t="s">
        <v>500</v>
      </c>
      <c r="D1111">
        <v>4145</v>
      </c>
      <c r="E1111" t="s">
        <v>1460</v>
      </c>
      <c r="F1111">
        <v>3</v>
      </c>
      <c r="G1111">
        <v>3</v>
      </c>
      <c r="H1111">
        <v>6</v>
      </c>
      <c r="I1111">
        <v>1</v>
      </c>
      <c r="J1111">
        <v>6</v>
      </c>
      <c r="K1111">
        <v>6</v>
      </c>
      <c r="L1111">
        <f t="shared" si="17"/>
        <v>25</v>
      </c>
      <c r="M1111" t="s">
        <v>2141</v>
      </c>
      <c r="N1111">
        <v>2014</v>
      </c>
    </row>
    <row r="1112" spans="1:14">
      <c r="A1112" t="s">
        <v>498</v>
      </c>
      <c r="B1112" t="s">
        <v>499</v>
      </c>
      <c r="C1112" t="s">
        <v>500</v>
      </c>
      <c r="D1112">
        <v>4146</v>
      </c>
      <c r="E1112" t="s">
        <v>1452</v>
      </c>
      <c r="F1112">
        <v>5</v>
      </c>
      <c r="G1112">
        <v>2</v>
      </c>
      <c r="H1112">
        <v>3</v>
      </c>
      <c r="I1112">
        <v>6</v>
      </c>
      <c r="J1112">
        <v>0</v>
      </c>
      <c r="K1112">
        <v>4</v>
      </c>
      <c r="L1112">
        <f t="shared" si="17"/>
        <v>20</v>
      </c>
      <c r="M1112" t="s">
        <v>2141</v>
      </c>
      <c r="N1112">
        <v>2014</v>
      </c>
    </row>
    <row r="1113" spans="1:14">
      <c r="A1113" t="s">
        <v>498</v>
      </c>
      <c r="B1113" t="s">
        <v>499</v>
      </c>
      <c r="C1113" t="s">
        <v>500</v>
      </c>
      <c r="D1113">
        <v>4147</v>
      </c>
      <c r="E1113" t="s">
        <v>1449</v>
      </c>
      <c r="F1113">
        <v>5</v>
      </c>
      <c r="G1113">
        <v>6</v>
      </c>
      <c r="H1113">
        <v>3</v>
      </c>
      <c r="I1113">
        <v>2</v>
      </c>
      <c r="J1113">
        <v>0</v>
      </c>
      <c r="K1113">
        <v>5</v>
      </c>
      <c r="L1113">
        <f t="shared" si="17"/>
        <v>21</v>
      </c>
      <c r="M1113" t="s">
        <v>2141</v>
      </c>
      <c r="N1113">
        <v>2014</v>
      </c>
    </row>
    <row r="1114" spans="1:14">
      <c r="A1114" t="s">
        <v>498</v>
      </c>
      <c r="B1114" t="s">
        <v>499</v>
      </c>
      <c r="C1114" t="s">
        <v>500</v>
      </c>
      <c r="D1114">
        <v>4149</v>
      </c>
      <c r="E1114" t="s">
        <v>1461</v>
      </c>
      <c r="F1114">
        <v>6</v>
      </c>
      <c r="G1114">
        <v>6</v>
      </c>
      <c r="H1114">
        <v>4</v>
      </c>
      <c r="I1114">
        <v>1</v>
      </c>
      <c r="J1114">
        <v>0</v>
      </c>
      <c r="K1114">
        <v>8</v>
      </c>
      <c r="L1114">
        <f t="shared" si="17"/>
        <v>25</v>
      </c>
      <c r="M1114" t="s">
        <v>2141</v>
      </c>
      <c r="N1114">
        <v>2014</v>
      </c>
    </row>
    <row r="1115" spans="1:14">
      <c r="A1115" t="s">
        <v>498</v>
      </c>
      <c r="B1115" t="s">
        <v>499</v>
      </c>
      <c r="C1115" t="s">
        <v>500</v>
      </c>
      <c r="D1115">
        <v>4150</v>
      </c>
      <c r="E1115" t="s">
        <v>1449</v>
      </c>
      <c r="F1115">
        <v>6</v>
      </c>
      <c r="G1115">
        <v>6</v>
      </c>
      <c r="H1115">
        <v>2</v>
      </c>
      <c r="I1115">
        <v>1</v>
      </c>
      <c r="J1115">
        <v>2</v>
      </c>
      <c r="K1115">
        <v>4</v>
      </c>
      <c r="L1115">
        <f t="shared" si="17"/>
        <v>21</v>
      </c>
      <c r="M1115" t="s">
        <v>2141</v>
      </c>
      <c r="N1115">
        <v>2014</v>
      </c>
    </row>
    <row r="1116" spans="1:14">
      <c r="A1116" t="s">
        <v>498</v>
      </c>
      <c r="B1116" t="s">
        <v>499</v>
      </c>
      <c r="C1116" t="s">
        <v>500</v>
      </c>
      <c r="D1116">
        <v>4151</v>
      </c>
      <c r="E1116" t="s">
        <v>1462</v>
      </c>
      <c r="F1116">
        <v>5</v>
      </c>
      <c r="G1116">
        <v>8</v>
      </c>
      <c r="H1116">
        <v>3</v>
      </c>
      <c r="I1116">
        <v>1</v>
      </c>
      <c r="J1116">
        <v>2</v>
      </c>
      <c r="K1116">
        <v>7</v>
      </c>
      <c r="L1116">
        <f t="shared" si="17"/>
        <v>26</v>
      </c>
      <c r="M1116" t="s">
        <v>2141</v>
      </c>
      <c r="N1116">
        <v>2014</v>
      </c>
    </row>
    <row r="1117" spans="1:14">
      <c r="A1117" t="s">
        <v>498</v>
      </c>
      <c r="B1117" t="s">
        <v>499</v>
      </c>
      <c r="C1117" t="s">
        <v>500</v>
      </c>
      <c r="D1117">
        <v>4152</v>
      </c>
      <c r="E1117" t="s">
        <v>1463</v>
      </c>
      <c r="F1117">
        <v>9</v>
      </c>
      <c r="G1117">
        <v>5</v>
      </c>
      <c r="H1117">
        <v>1</v>
      </c>
      <c r="I1117">
        <v>0</v>
      </c>
      <c r="J1117">
        <v>4</v>
      </c>
      <c r="K1117">
        <v>5</v>
      </c>
      <c r="L1117">
        <f t="shared" si="17"/>
        <v>24</v>
      </c>
      <c r="M1117" t="s">
        <v>2141</v>
      </c>
      <c r="N1117">
        <v>2014</v>
      </c>
    </row>
    <row r="1118" spans="1:14">
      <c r="A1118" t="s">
        <v>498</v>
      </c>
      <c r="B1118" t="s">
        <v>499</v>
      </c>
      <c r="C1118" t="s">
        <v>501</v>
      </c>
      <c r="D1118">
        <v>1867</v>
      </c>
      <c r="E1118" t="s">
        <v>1431</v>
      </c>
      <c r="F1118">
        <v>9</v>
      </c>
      <c r="G1118">
        <v>11</v>
      </c>
      <c r="H1118">
        <v>4</v>
      </c>
      <c r="I1118">
        <v>2</v>
      </c>
      <c r="J1118">
        <v>1</v>
      </c>
      <c r="K1118">
        <v>3</v>
      </c>
      <c r="L1118">
        <f t="shared" si="17"/>
        <v>30</v>
      </c>
      <c r="M1118" t="s">
        <v>2141</v>
      </c>
      <c r="N1118">
        <v>2014</v>
      </c>
    </row>
    <row r="1119" spans="1:14">
      <c r="A1119" t="s">
        <v>498</v>
      </c>
      <c r="B1119" t="s">
        <v>499</v>
      </c>
      <c r="C1119" t="s">
        <v>501</v>
      </c>
      <c r="D1119">
        <v>1868</v>
      </c>
      <c r="E1119" t="s">
        <v>1464</v>
      </c>
      <c r="F1119">
        <v>5</v>
      </c>
      <c r="G1119">
        <v>14</v>
      </c>
      <c r="H1119">
        <v>5</v>
      </c>
      <c r="I1119">
        <v>1</v>
      </c>
      <c r="J1119">
        <v>0</v>
      </c>
      <c r="K1119">
        <v>1</v>
      </c>
      <c r="L1119">
        <f t="shared" si="17"/>
        <v>26</v>
      </c>
      <c r="M1119" t="s">
        <v>2141</v>
      </c>
      <c r="N1119">
        <v>2014</v>
      </c>
    </row>
    <row r="1120" spans="1:14">
      <c r="A1120" t="s">
        <v>498</v>
      </c>
      <c r="B1120" t="s">
        <v>499</v>
      </c>
      <c r="C1120" t="s">
        <v>501</v>
      </c>
      <c r="D1120">
        <v>1869</v>
      </c>
      <c r="E1120" t="s">
        <v>1427</v>
      </c>
      <c r="F1120">
        <v>6</v>
      </c>
      <c r="G1120">
        <v>9</v>
      </c>
      <c r="H1120">
        <v>2</v>
      </c>
      <c r="I1120">
        <v>3</v>
      </c>
      <c r="J1120">
        <v>1</v>
      </c>
      <c r="K1120">
        <v>3</v>
      </c>
      <c r="L1120">
        <f t="shared" si="17"/>
        <v>24</v>
      </c>
      <c r="M1120" t="s">
        <v>2141</v>
      </c>
      <c r="N1120">
        <v>2014</v>
      </c>
    </row>
    <row r="1121" spans="1:14">
      <c r="A1121" t="s">
        <v>498</v>
      </c>
      <c r="B1121" t="s">
        <v>499</v>
      </c>
      <c r="C1121" t="s">
        <v>501</v>
      </c>
      <c r="D1121">
        <v>1870</v>
      </c>
      <c r="E1121" t="s">
        <v>1465</v>
      </c>
      <c r="F1121">
        <v>2</v>
      </c>
      <c r="G1121">
        <v>6</v>
      </c>
      <c r="H1121">
        <v>7</v>
      </c>
      <c r="I1121">
        <v>3</v>
      </c>
      <c r="J1121">
        <v>0</v>
      </c>
      <c r="K1121">
        <v>6</v>
      </c>
      <c r="L1121">
        <f t="shared" si="17"/>
        <v>24</v>
      </c>
      <c r="M1121" t="s">
        <v>2141</v>
      </c>
      <c r="N1121">
        <v>2014</v>
      </c>
    </row>
    <row r="1122" spans="1:14">
      <c r="A1122" t="s">
        <v>498</v>
      </c>
      <c r="B1122" t="s">
        <v>499</v>
      </c>
      <c r="C1122" t="s">
        <v>501</v>
      </c>
      <c r="D1122">
        <v>1871</v>
      </c>
      <c r="E1122" t="s">
        <v>1428</v>
      </c>
      <c r="F1122">
        <v>7</v>
      </c>
      <c r="G1122">
        <v>11</v>
      </c>
      <c r="H1122">
        <v>2</v>
      </c>
      <c r="I1122">
        <v>1</v>
      </c>
      <c r="J1122">
        <v>0</v>
      </c>
      <c r="K1122">
        <v>0</v>
      </c>
      <c r="L1122">
        <f t="shared" si="17"/>
        <v>21</v>
      </c>
      <c r="M1122" t="s">
        <v>2141</v>
      </c>
      <c r="N1122">
        <v>2014</v>
      </c>
    </row>
    <row r="1123" spans="1:14">
      <c r="A1123" t="s">
        <v>498</v>
      </c>
      <c r="B1123" t="s">
        <v>499</v>
      </c>
      <c r="C1123" t="s">
        <v>501</v>
      </c>
      <c r="D1123">
        <v>1872</v>
      </c>
      <c r="E1123" t="s">
        <v>1424</v>
      </c>
      <c r="F1123">
        <v>4</v>
      </c>
      <c r="G1123">
        <v>12</v>
      </c>
      <c r="H1123">
        <v>3</v>
      </c>
      <c r="I1123">
        <v>3</v>
      </c>
      <c r="J1123">
        <v>2</v>
      </c>
      <c r="K1123">
        <v>2</v>
      </c>
      <c r="L1123">
        <f t="shared" si="17"/>
        <v>26</v>
      </c>
      <c r="M1123" t="s">
        <v>2141</v>
      </c>
      <c r="N1123">
        <v>2014</v>
      </c>
    </row>
    <row r="1124" spans="1:14">
      <c r="A1124" t="s">
        <v>498</v>
      </c>
      <c r="B1124" t="s">
        <v>499</v>
      </c>
      <c r="C1124" t="s">
        <v>501</v>
      </c>
      <c r="D1124">
        <v>1873</v>
      </c>
      <c r="E1124" t="s">
        <v>1411</v>
      </c>
      <c r="F1124">
        <v>2</v>
      </c>
      <c r="G1124">
        <v>7</v>
      </c>
      <c r="H1124">
        <v>13</v>
      </c>
      <c r="I1124">
        <v>0</v>
      </c>
      <c r="J1124">
        <v>6</v>
      </c>
      <c r="K1124">
        <v>1</v>
      </c>
      <c r="L1124">
        <f t="shared" si="17"/>
        <v>29</v>
      </c>
      <c r="M1124" t="s">
        <v>2141</v>
      </c>
      <c r="N1124">
        <v>2014</v>
      </c>
    </row>
    <row r="1125" spans="1:14">
      <c r="A1125" t="s">
        <v>498</v>
      </c>
      <c r="B1125" t="s">
        <v>499</v>
      </c>
      <c r="C1125" t="s">
        <v>501</v>
      </c>
      <c r="D1125">
        <v>1874</v>
      </c>
      <c r="E1125" t="s">
        <v>1466</v>
      </c>
      <c r="F1125">
        <v>3</v>
      </c>
      <c r="G1125">
        <v>7</v>
      </c>
      <c r="H1125">
        <v>8</v>
      </c>
      <c r="I1125">
        <v>3</v>
      </c>
      <c r="J1125">
        <v>2</v>
      </c>
      <c r="K1125">
        <v>2</v>
      </c>
      <c r="L1125">
        <f t="shared" si="17"/>
        <v>25</v>
      </c>
      <c r="M1125" t="s">
        <v>2141</v>
      </c>
      <c r="N1125">
        <v>2014</v>
      </c>
    </row>
    <row r="1126" spans="1:14">
      <c r="A1126" t="s">
        <v>498</v>
      </c>
      <c r="B1126" t="s">
        <v>499</v>
      </c>
      <c r="C1126" t="s">
        <v>501</v>
      </c>
      <c r="D1126">
        <v>1875</v>
      </c>
      <c r="E1126" t="s">
        <v>1423</v>
      </c>
      <c r="F1126">
        <v>4</v>
      </c>
      <c r="G1126">
        <v>16</v>
      </c>
      <c r="H1126">
        <v>1</v>
      </c>
      <c r="I1126">
        <v>1</v>
      </c>
      <c r="J1126">
        <v>1</v>
      </c>
      <c r="K1126">
        <v>3</v>
      </c>
      <c r="L1126">
        <f t="shared" si="17"/>
        <v>26</v>
      </c>
      <c r="M1126" t="s">
        <v>2141</v>
      </c>
      <c r="N1126">
        <v>2014</v>
      </c>
    </row>
    <row r="1127" spans="1:14">
      <c r="A1127" t="s">
        <v>498</v>
      </c>
      <c r="B1127" t="s">
        <v>499</v>
      </c>
      <c r="C1127" t="s">
        <v>501</v>
      </c>
      <c r="D1127">
        <v>1876</v>
      </c>
      <c r="E1127" t="s">
        <v>1418</v>
      </c>
      <c r="F1127">
        <v>11</v>
      </c>
      <c r="G1127">
        <v>8</v>
      </c>
      <c r="H1127">
        <v>5</v>
      </c>
      <c r="I1127">
        <v>1</v>
      </c>
      <c r="J1127">
        <v>2</v>
      </c>
      <c r="K1127">
        <v>0</v>
      </c>
      <c r="L1127">
        <f t="shared" si="17"/>
        <v>27</v>
      </c>
      <c r="M1127" t="s">
        <v>2141</v>
      </c>
      <c r="N1127">
        <v>2014</v>
      </c>
    </row>
    <row r="1128" spans="1:14">
      <c r="A1128" t="s">
        <v>498</v>
      </c>
      <c r="B1128" t="s">
        <v>499</v>
      </c>
      <c r="C1128" t="s">
        <v>501</v>
      </c>
      <c r="D1128">
        <v>1877</v>
      </c>
      <c r="E1128" t="s">
        <v>1467</v>
      </c>
      <c r="F1128">
        <v>19</v>
      </c>
      <c r="G1128">
        <v>4</v>
      </c>
      <c r="H1128">
        <v>0</v>
      </c>
      <c r="I1128">
        <v>0</v>
      </c>
      <c r="J1128">
        <v>0</v>
      </c>
      <c r="K1128">
        <v>0</v>
      </c>
      <c r="L1128">
        <f t="shared" si="17"/>
        <v>23</v>
      </c>
      <c r="M1128" t="s">
        <v>2141</v>
      </c>
      <c r="N1128">
        <v>2014</v>
      </c>
    </row>
    <row r="1129" spans="1:14">
      <c r="A1129" t="s">
        <v>498</v>
      </c>
      <c r="B1129" t="s">
        <v>499</v>
      </c>
      <c r="C1129" t="s">
        <v>501</v>
      </c>
      <c r="D1129">
        <v>1878</v>
      </c>
      <c r="E1129" t="s">
        <v>1467</v>
      </c>
      <c r="F1129">
        <v>3</v>
      </c>
      <c r="G1129">
        <v>14</v>
      </c>
      <c r="H1129">
        <v>4</v>
      </c>
      <c r="I1129">
        <v>4</v>
      </c>
      <c r="J1129">
        <v>0</v>
      </c>
      <c r="K1129">
        <v>2</v>
      </c>
      <c r="L1129">
        <f t="shared" si="17"/>
        <v>27</v>
      </c>
      <c r="M1129" t="s">
        <v>2141</v>
      </c>
      <c r="N1129">
        <v>2014</v>
      </c>
    </row>
    <row r="1130" spans="1:14">
      <c r="A1130" t="s">
        <v>498</v>
      </c>
      <c r="B1130" t="s">
        <v>499</v>
      </c>
      <c r="C1130" t="s">
        <v>501</v>
      </c>
      <c r="D1130">
        <v>1879</v>
      </c>
      <c r="E1130" t="s">
        <v>1451</v>
      </c>
      <c r="F1130">
        <v>7</v>
      </c>
      <c r="G1130">
        <v>9</v>
      </c>
      <c r="H1130">
        <v>1</v>
      </c>
      <c r="I1130">
        <v>1</v>
      </c>
      <c r="J1130">
        <v>0</v>
      </c>
      <c r="K1130">
        <v>4</v>
      </c>
      <c r="L1130">
        <f t="shared" si="17"/>
        <v>22</v>
      </c>
      <c r="M1130" t="s">
        <v>2141</v>
      </c>
      <c r="N1130">
        <v>2014</v>
      </c>
    </row>
    <row r="1131" spans="1:14">
      <c r="A1131" t="s">
        <v>498</v>
      </c>
      <c r="B1131" t="s">
        <v>499</v>
      </c>
      <c r="C1131" t="s">
        <v>501</v>
      </c>
      <c r="D1131">
        <v>1880</v>
      </c>
      <c r="E1131" t="s">
        <v>1408</v>
      </c>
      <c r="F1131">
        <v>22</v>
      </c>
      <c r="G1131">
        <v>3</v>
      </c>
      <c r="H1131">
        <v>0</v>
      </c>
      <c r="I1131">
        <v>1</v>
      </c>
      <c r="J1131">
        <v>0</v>
      </c>
      <c r="K1131">
        <v>2</v>
      </c>
      <c r="L1131">
        <f t="shared" si="17"/>
        <v>28</v>
      </c>
      <c r="M1131" t="s">
        <v>2141</v>
      </c>
      <c r="N1131">
        <v>2014</v>
      </c>
    </row>
    <row r="1132" spans="1:14">
      <c r="A1132" t="s">
        <v>498</v>
      </c>
      <c r="B1132" t="s">
        <v>499</v>
      </c>
      <c r="C1132" t="s">
        <v>501</v>
      </c>
      <c r="D1132">
        <v>1881</v>
      </c>
      <c r="E1132" t="s">
        <v>1468</v>
      </c>
      <c r="F1132">
        <v>4</v>
      </c>
      <c r="G1132">
        <v>7</v>
      </c>
      <c r="H1132">
        <v>4</v>
      </c>
      <c r="I1132">
        <v>2</v>
      </c>
      <c r="J1132">
        <v>6</v>
      </c>
      <c r="K1132">
        <v>1</v>
      </c>
      <c r="L1132">
        <f t="shared" si="17"/>
        <v>24</v>
      </c>
      <c r="M1132" t="s">
        <v>2141</v>
      </c>
      <c r="N1132">
        <v>2014</v>
      </c>
    </row>
    <row r="1133" spans="1:14">
      <c r="A1133" t="s">
        <v>498</v>
      </c>
      <c r="B1133" t="s">
        <v>499</v>
      </c>
      <c r="C1133" t="s">
        <v>501</v>
      </c>
      <c r="D1133">
        <v>1882</v>
      </c>
      <c r="E1133" t="s">
        <v>1469</v>
      </c>
      <c r="F1133">
        <v>8</v>
      </c>
      <c r="G1133">
        <v>6</v>
      </c>
      <c r="H1133">
        <v>3</v>
      </c>
      <c r="I1133">
        <v>2</v>
      </c>
      <c r="J1133">
        <v>1</v>
      </c>
      <c r="K1133">
        <v>3</v>
      </c>
      <c r="L1133">
        <f t="shared" si="17"/>
        <v>23</v>
      </c>
      <c r="M1133" t="s">
        <v>2141</v>
      </c>
      <c r="N1133">
        <v>2014</v>
      </c>
    </row>
    <row r="1134" spans="1:14">
      <c r="A1134" t="s">
        <v>498</v>
      </c>
      <c r="B1134" t="s">
        <v>499</v>
      </c>
      <c r="C1134" t="s">
        <v>501</v>
      </c>
      <c r="D1134">
        <v>1883</v>
      </c>
      <c r="E1134" t="s">
        <v>1409</v>
      </c>
      <c r="F1134">
        <v>9</v>
      </c>
      <c r="G1134">
        <v>21</v>
      </c>
      <c r="H1134">
        <v>1</v>
      </c>
      <c r="I1134">
        <v>1</v>
      </c>
      <c r="J1134">
        <v>0</v>
      </c>
      <c r="K1134">
        <v>1</v>
      </c>
      <c r="L1134">
        <f t="shared" si="17"/>
        <v>33</v>
      </c>
      <c r="M1134" t="s">
        <v>2141</v>
      </c>
      <c r="N1134">
        <v>2014</v>
      </c>
    </row>
    <row r="1135" spans="1:14">
      <c r="A1135" t="s">
        <v>498</v>
      </c>
      <c r="B1135" t="s">
        <v>499</v>
      </c>
      <c r="C1135" t="s">
        <v>501</v>
      </c>
      <c r="D1135">
        <v>1884</v>
      </c>
      <c r="E1135" t="s">
        <v>1416</v>
      </c>
      <c r="F1135">
        <v>3</v>
      </c>
      <c r="G1135">
        <v>9</v>
      </c>
      <c r="H1135">
        <v>2</v>
      </c>
      <c r="I1135">
        <v>1</v>
      </c>
      <c r="J1135">
        <v>4</v>
      </c>
      <c r="K1135">
        <v>2</v>
      </c>
      <c r="L1135">
        <f t="shared" si="17"/>
        <v>21</v>
      </c>
      <c r="M1135" t="s">
        <v>2141</v>
      </c>
      <c r="N1135">
        <v>2014</v>
      </c>
    </row>
    <row r="1136" spans="1:14">
      <c r="A1136" t="s">
        <v>498</v>
      </c>
      <c r="B1136" t="s">
        <v>499</v>
      </c>
      <c r="C1136" t="s">
        <v>501</v>
      </c>
      <c r="D1136">
        <v>1885</v>
      </c>
      <c r="E1136" t="s">
        <v>1470</v>
      </c>
      <c r="F1136">
        <v>2</v>
      </c>
      <c r="G1136">
        <v>9</v>
      </c>
      <c r="H1136">
        <v>8</v>
      </c>
      <c r="I1136">
        <v>3</v>
      </c>
      <c r="J1136">
        <v>1</v>
      </c>
      <c r="K1136">
        <v>1</v>
      </c>
      <c r="L1136">
        <f t="shared" si="17"/>
        <v>24</v>
      </c>
      <c r="M1136" t="s">
        <v>2141</v>
      </c>
      <c r="N1136">
        <v>2014</v>
      </c>
    </row>
    <row r="1137" spans="1:14">
      <c r="A1137" t="s">
        <v>498</v>
      </c>
      <c r="B1137" t="s">
        <v>499</v>
      </c>
      <c r="C1137" t="s">
        <v>501</v>
      </c>
      <c r="D1137">
        <v>1886</v>
      </c>
      <c r="E1137" t="s">
        <v>1471</v>
      </c>
      <c r="F1137">
        <v>3</v>
      </c>
      <c r="G1137">
        <v>11</v>
      </c>
      <c r="H1137">
        <v>8</v>
      </c>
      <c r="I1137">
        <v>0</v>
      </c>
      <c r="J1137">
        <v>2</v>
      </c>
      <c r="K1137">
        <v>2</v>
      </c>
      <c r="L1137">
        <f t="shared" si="17"/>
        <v>26</v>
      </c>
      <c r="M1137" t="s">
        <v>2141</v>
      </c>
      <c r="N1137">
        <v>2014</v>
      </c>
    </row>
    <row r="1138" spans="1:14">
      <c r="A1138" t="s">
        <v>498</v>
      </c>
      <c r="B1138" t="s">
        <v>499</v>
      </c>
      <c r="C1138" t="s">
        <v>501</v>
      </c>
      <c r="D1138">
        <v>1887</v>
      </c>
      <c r="E1138" t="s">
        <v>1405</v>
      </c>
      <c r="F1138">
        <v>2</v>
      </c>
      <c r="G1138">
        <v>13</v>
      </c>
      <c r="H1138">
        <v>7</v>
      </c>
      <c r="I1138">
        <v>0</v>
      </c>
      <c r="J1138">
        <v>5</v>
      </c>
      <c r="K1138">
        <v>2</v>
      </c>
      <c r="L1138">
        <f t="shared" si="17"/>
        <v>29</v>
      </c>
      <c r="M1138" t="s">
        <v>2141</v>
      </c>
      <c r="N1138">
        <v>2014</v>
      </c>
    </row>
    <row r="1139" spans="1:14">
      <c r="A1139" t="s">
        <v>498</v>
      </c>
      <c r="B1139" t="s">
        <v>499</v>
      </c>
      <c r="C1139" t="s">
        <v>501</v>
      </c>
      <c r="D1139">
        <v>1888</v>
      </c>
      <c r="E1139" t="s">
        <v>1413</v>
      </c>
      <c r="F1139">
        <v>8</v>
      </c>
      <c r="G1139">
        <v>16</v>
      </c>
      <c r="H1139">
        <v>2</v>
      </c>
      <c r="I1139">
        <v>1</v>
      </c>
      <c r="J1139">
        <v>0</v>
      </c>
      <c r="K1139">
        <v>2</v>
      </c>
      <c r="L1139">
        <f t="shared" si="17"/>
        <v>29</v>
      </c>
      <c r="M1139" t="s">
        <v>2141</v>
      </c>
      <c r="N1139">
        <v>2014</v>
      </c>
    </row>
    <row r="1140" spans="1:14">
      <c r="A1140" t="s">
        <v>498</v>
      </c>
      <c r="B1140" t="s">
        <v>499</v>
      </c>
      <c r="C1140" t="s">
        <v>501</v>
      </c>
      <c r="D1140">
        <v>1889</v>
      </c>
      <c r="E1140" t="s">
        <v>1464</v>
      </c>
      <c r="F1140">
        <v>9</v>
      </c>
      <c r="G1140">
        <v>12</v>
      </c>
      <c r="H1140">
        <v>3</v>
      </c>
      <c r="I1140">
        <v>1</v>
      </c>
      <c r="J1140">
        <v>0</v>
      </c>
      <c r="K1140">
        <v>1</v>
      </c>
      <c r="L1140">
        <f t="shared" si="17"/>
        <v>26</v>
      </c>
      <c r="M1140" t="s">
        <v>2141</v>
      </c>
      <c r="N1140">
        <v>2014</v>
      </c>
    </row>
    <row r="1141" spans="1:14">
      <c r="A1141" t="s">
        <v>498</v>
      </c>
      <c r="B1141" t="s">
        <v>499</v>
      </c>
      <c r="C1141" t="s">
        <v>501</v>
      </c>
      <c r="D1141">
        <v>1890</v>
      </c>
      <c r="E1141" t="s">
        <v>1425</v>
      </c>
      <c r="F1141">
        <v>4</v>
      </c>
      <c r="G1141">
        <v>2</v>
      </c>
      <c r="H1141">
        <v>7</v>
      </c>
      <c r="I1141">
        <v>4</v>
      </c>
      <c r="J1141">
        <v>3</v>
      </c>
      <c r="K1141">
        <v>5</v>
      </c>
      <c r="L1141">
        <f t="shared" si="17"/>
        <v>25</v>
      </c>
      <c r="M1141" t="s">
        <v>2141</v>
      </c>
      <c r="N1141">
        <v>2014</v>
      </c>
    </row>
    <row r="1142" spans="1:14">
      <c r="A1142" t="s">
        <v>498</v>
      </c>
      <c r="B1142" t="s">
        <v>499</v>
      </c>
      <c r="C1142" t="s">
        <v>501</v>
      </c>
      <c r="D1142">
        <v>1891</v>
      </c>
      <c r="E1142" t="s">
        <v>1427</v>
      </c>
      <c r="F1142">
        <v>11</v>
      </c>
      <c r="G1142">
        <v>6</v>
      </c>
      <c r="H1142">
        <v>7</v>
      </c>
      <c r="I1142">
        <v>0</v>
      </c>
      <c r="J1142">
        <v>2</v>
      </c>
      <c r="K1142">
        <v>1</v>
      </c>
      <c r="L1142">
        <f t="shared" si="17"/>
        <v>27</v>
      </c>
      <c r="M1142" t="s">
        <v>2141</v>
      </c>
      <c r="N1142">
        <v>2014</v>
      </c>
    </row>
    <row r="1143" spans="1:14">
      <c r="A1143" t="s">
        <v>498</v>
      </c>
      <c r="B1143" t="s">
        <v>499</v>
      </c>
      <c r="C1143" t="s">
        <v>501</v>
      </c>
      <c r="D1143">
        <v>1892</v>
      </c>
      <c r="E1143" t="s">
        <v>1472</v>
      </c>
      <c r="F1143">
        <v>5</v>
      </c>
      <c r="G1143">
        <v>6</v>
      </c>
      <c r="H1143">
        <v>6</v>
      </c>
      <c r="I1143">
        <v>3</v>
      </c>
      <c r="J1143">
        <v>0</v>
      </c>
      <c r="K1143">
        <v>2</v>
      </c>
      <c r="L1143">
        <f t="shared" si="17"/>
        <v>22</v>
      </c>
      <c r="M1143" t="s">
        <v>2141</v>
      </c>
      <c r="N1143">
        <v>2014</v>
      </c>
    </row>
    <row r="1144" spans="1:14">
      <c r="A1144" t="s">
        <v>498</v>
      </c>
      <c r="B1144" t="s">
        <v>499</v>
      </c>
      <c r="C1144" t="s">
        <v>501</v>
      </c>
      <c r="D1144">
        <v>1893</v>
      </c>
      <c r="E1144" t="s">
        <v>1411</v>
      </c>
      <c r="F1144">
        <v>6</v>
      </c>
      <c r="G1144">
        <v>8</v>
      </c>
      <c r="H1144">
        <v>5</v>
      </c>
      <c r="I1144">
        <v>0</v>
      </c>
      <c r="J1144">
        <v>4</v>
      </c>
      <c r="K1144">
        <v>1</v>
      </c>
      <c r="L1144">
        <f t="shared" si="17"/>
        <v>24</v>
      </c>
      <c r="M1144" t="s">
        <v>2141</v>
      </c>
      <c r="N1144">
        <v>2014</v>
      </c>
    </row>
    <row r="1145" spans="1:14">
      <c r="A1145" t="s">
        <v>498</v>
      </c>
      <c r="B1145" t="s">
        <v>499</v>
      </c>
      <c r="C1145" t="s">
        <v>501</v>
      </c>
      <c r="D1145">
        <v>1894</v>
      </c>
      <c r="E1145" t="s">
        <v>1471</v>
      </c>
      <c r="F1145">
        <v>9</v>
      </c>
      <c r="G1145">
        <v>4</v>
      </c>
      <c r="H1145">
        <v>6</v>
      </c>
      <c r="I1145">
        <v>0</v>
      </c>
      <c r="J1145">
        <v>1</v>
      </c>
      <c r="K1145">
        <v>4</v>
      </c>
      <c r="L1145">
        <f t="shared" si="17"/>
        <v>24</v>
      </c>
      <c r="M1145" t="s">
        <v>2141</v>
      </c>
      <c r="N1145">
        <v>2014</v>
      </c>
    </row>
    <row r="1146" spans="1:14">
      <c r="A1146" t="s">
        <v>498</v>
      </c>
      <c r="B1146" t="s">
        <v>499</v>
      </c>
      <c r="C1146" t="s">
        <v>501</v>
      </c>
      <c r="D1146">
        <v>1895</v>
      </c>
      <c r="E1146" t="s">
        <v>1473</v>
      </c>
      <c r="F1146">
        <v>12</v>
      </c>
      <c r="G1146">
        <v>7</v>
      </c>
      <c r="H1146">
        <v>4</v>
      </c>
      <c r="I1146">
        <v>1</v>
      </c>
      <c r="J1146">
        <v>0</v>
      </c>
      <c r="K1146">
        <v>2</v>
      </c>
      <c r="L1146">
        <f t="shared" si="17"/>
        <v>26</v>
      </c>
      <c r="M1146" t="s">
        <v>2141</v>
      </c>
      <c r="N1146">
        <v>2014</v>
      </c>
    </row>
    <row r="1147" spans="1:14">
      <c r="A1147" t="s">
        <v>498</v>
      </c>
      <c r="B1147" t="s">
        <v>499</v>
      </c>
      <c r="C1147" t="s">
        <v>501</v>
      </c>
      <c r="D1147">
        <v>1896</v>
      </c>
      <c r="E1147" t="s">
        <v>1466</v>
      </c>
      <c r="F1147">
        <v>6</v>
      </c>
      <c r="G1147">
        <v>8</v>
      </c>
      <c r="H1147">
        <v>7</v>
      </c>
      <c r="I1147">
        <v>2</v>
      </c>
      <c r="J1147">
        <v>0</v>
      </c>
      <c r="K1147">
        <v>2</v>
      </c>
      <c r="L1147">
        <f t="shared" si="17"/>
        <v>25</v>
      </c>
      <c r="M1147" t="s">
        <v>2141</v>
      </c>
      <c r="N1147">
        <v>2014</v>
      </c>
    </row>
    <row r="1148" spans="1:14">
      <c r="A1148" t="s">
        <v>498</v>
      </c>
      <c r="B1148" t="s">
        <v>499</v>
      </c>
      <c r="C1148" t="s">
        <v>501</v>
      </c>
      <c r="D1148">
        <v>1897</v>
      </c>
      <c r="E1148" t="s">
        <v>1405</v>
      </c>
      <c r="F1148">
        <v>6</v>
      </c>
      <c r="G1148">
        <v>10</v>
      </c>
      <c r="H1148">
        <v>3</v>
      </c>
      <c r="I1148">
        <v>0</v>
      </c>
      <c r="J1148">
        <v>3</v>
      </c>
      <c r="K1148">
        <v>4</v>
      </c>
      <c r="L1148">
        <f t="shared" si="17"/>
        <v>26</v>
      </c>
      <c r="M1148" t="s">
        <v>2141</v>
      </c>
      <c r="N1148">
        <v>2014</v>
      </c>
    </row>
    <row r="1149" spans="1:14">
      <c r="A1149" t="s">
        <v>498</v>
      </c>
      <c r="B1149" t="s">
        <v>499</v>
      </c>
      <c r="C1149" t="s">
        <v>501</v>
      </c>
      <c r="D1149">
        <v>1898</v>
      </c>
      <c r="E1149" t="s">
        <v>1472</v>
      </c>
      <c r="F1149">
        <v>9</v>
      </c>
      <c r="G1149">
        <v>5</v>
      </c>
      <c r="H1149">
        <v>6</v>
      </c>
      <c r="I1149">
        <v>1</v>
      </c>
      <c r="J1149">
        <v>0</v>
      </c>
      <c r="K1149">
        <v>3</v>
      </c>
      <c r="L1149">
        <f t="shared" si="17"/>
        <v>24</v>
      </c>
      <c r="M1149" t="s">
        <v>2141</v>
      </c>
      <c r="N1149">
        <v>2014</v>
      </c>
    </row>
    <row r="1150" spans="1:14">
      <c r="A1150" t="s">
        <v>498</v>
      </c>
      <c r="B1150" t="s">
        <v>499</v>
      </c>
      <c r="C1150" t="s">
        <v>501</v>
      </c>
      <c r="D1150">
        <v>1899</v>
      </c>
      <c r="E1150" t="s">
        <v>1444</v>
      </c>
      <c r="F1150">
        <v>7</v>
      </c>
      <c r="G1150">
        <v>9</v>
      </c>
      <c r="H1150">
        <v>1</v>
      </c>
      <c r="I1150">
        <v>0</v>
      </c>
      <c r="J1150">
        <v>2</v>
      </c>
      <c r="K1150">
        <v>4</v>
      </c>
      <c r="L1150">
        <f t="shared" si="17"/>
        <v>23</v>
      </c>
      <c r="M1150" t="s">
        <v>2141</v>
      </c>
      <c r="N1150">
        <v>2014</v>
      </c>
    </row>
    <row r="1151" spans="1:14">
      <c r="A1151" t="s">
        <v>498</v>
      </c>
      <c r="B1151" t="s">
        <v>499</v>
      </c>
      <c r="C1151" t="s">
        <v>501</v>
      </c>
      <c r="D1151">
        <v>1900</v>
      </c>
      <c r="E1151" t="s">
        <v>1441</v>
      </c>
      <c r="F1151">
        <v>13</v>
      </c>
      <c r="G1151">
        <v>8</v>
      </c>
      <c r="H1151">
        <v>5</v>
      </c>
      <c r="I1151">
        <v>0</v>
      </c>
      <c r="J1151">
        <v>2</v>
      </c>
      <c r="K1151">
        <v>1</v>
      </c>
      <c r="L1151">
        <f t="shared" si="17"/>
        <v>29</v>
      </c>
      <c r="M1151" t="s">
        <v>2141</v>
      </c>
      <c r="N1151">
        <v>2014</v>
      </c>
    </row>
    <row r="1152" spans="1:14">
      <c r="A1152" t="s">
        <v>498</v>
      </c>
      <c r="B1152" t="s">
        <v>499</v>
      </c>
      <c r="C1152" t="s">
        <v>501</v>
      </c>
      <c r="D1152">
        <v>1901</v>
      </c>
      <c r="E1152" t="s">
        <v>1410</v>
      </c>
      <c r="F1152">
        <v>2</v>
      </c>
      <c r="G1152">
        <v>9</v>
      </c>
      <c r="H1152">
        <v>7</v>
      </c>
      <c r="I1152">
        <v>1</v>
      </c>
      <c r="J1152">
        <v>0</v>
      </c>
      <c r="K1152">
        <v>4</v>
      </c>
      <c r="L1152">
        <f t="shared" si="17"/>
        <v>23</v>
      </c>
      <c r="M1152" t="s">
        <v>2141</v>
      </c>
      <c r="N1152">
        <v>2014</v>
      </c>
    </row>
    <row r="1153" spans="1:14">
      <c r="A1153" t="s">
        <v>498</v>
      </c>
      <c r="B1153" t="s">
        <v>499</v>
      </c>
      <c r="C1153" t="s">
        <v>501</v>
      </c>
      <c r="D1153">
        <v>1902</v>
      </c>
      <c r="E1153" t="s">
        <v>1420</v>
      </c>
      <c r="F1153">
        <v>6</v>
      </c>
      <c r="G1153">
        <v>3</v>
      </c>
      <c r="H1153">
        <v>4</v>
      </c>
      <c r="I1153">
        <v>0</v>
      </c>
      <c r="J1153">
        <v>1</v>
      </c>
      <c r="K1153">
        <v>8</v>
      </c>
      <c r="L1153">
        <f t="shared" si="17"/>
        <v>22</v>
      </c>
      <c r="M1153" t="s">
        <v>2141</v>
      </c>
      <c r="N1153">
        <v>2014</v>
      </c>
    </row>
    <row r="1154" spans="1:14">
      <c r="A1154" t="s">
        <v>498</v>
      </c>
      <c r="B1154" t="s">
        <v>499</v>
      </c>
      <c r="C1154" t="s">
        <v>501</v>
      </c>
      <c r="D1154">
        <v>1904</v>
      </c>
      <c r="E1154" t="s">
        <v>1474</v>
      </c>
      <c r="F1154">
        <v>9</v>
      </c>
      <c r="G1154">
        <v>10</v>
      </c>
      <c r="H1154">
        <v>4</v>
      </c>
      <c r="I1154">
        <v>0</v>
      </c>
      <c r="J1154">
        <v>0</v>
      </c>
      <c r="K1154">
        <v>1</v>
      </c>
      <c r="L1154">
        <f t="shared" si="17"/>
        <v>24</v>
      </c>
      <c r="M1154" t="s">
        <v>2141</v>
      </c>
      <c r="N1154">
        <v>2014</v>
      </c>
    </row>
    <row r="1155" spans="1:14">
      <c r="A1155" t="s">
        <v>498</v>
      </c>
      <c r="B1155" t="s">
        <v>499</v>
      </c>
      <c r="C1155" t="s">
        <v>501</v>
      </c>
      <c r="D1155">
        <v>1905</v>
      </c>
      <c r="E1155" t="s">
        <v>1441</v>
      </c>
      <c r="F1155">
        <v>13</v>
      </c>
      <c r="G1155">
        <v>9</v>
      </c>
      <c r="H1155">
        <v>4</v>
      </c>
      <c r="I1155">
        <v>1</v>
      </c>
      <c r="J1155">
        <v>1</v>
      </c>
      <c r="K1155">
        <v>3</v>
      </c>
      <c r="L1155">
        <f t="shared" ref="L1155:L1218" si="18">SUM(F1155:K1155)</f>
        <v>31</v>
      </c>
      <c r="M1155" t="s">
        <v>2141</v>
      </c>
      <c r="N1155">
        <v>2014</v>
      </c>
    </row>
    <row r="1156" spans="1:14">
      <c r="A1156" t="s">
        <v>498</v>
      </c>
      <c r="B1156" t="s">
        <v>499</v>
      </c>
      <c r="C1156" t="s">
        <v>501</v>
      </c>
      <c r="D1156">
        <v>1906</v>
      </c>
      <c r="E1156" t="s">
        <v>1417</v>
      </c>
      <c r="F1156">
        <v>11</v>
      </c>
      <c r="G1156">
        <v>11</v>
      </c>
      <c r="H1156">
        <v>1</v>
      </c>
      <c r="I1156">
        <v>0</v>
      </c>
      <c r="J1156">
        <v>0</v>
      </c>
      <c r="K1156">
        <v>4</v>
      </c>
      <c r="L1156">
        <f t="shared" si="18"/>
        <v>27</v>
      </c>
      <c r="M1156" t="s">
        <v>2141</v>
      </c>
      <c r="N1156">
        <v>2014</v>
      </c>
    </row>
    <row r="1157" spans="1:14">
      <c r="A1157" t="s">
        <v>498</v>
      </c>
      <c r="B1157" t="s">
        <v>499</v>
      </c>
      <c r="C1157" t="s">
        <v>501</v>
      </c>
      <c r="D1157">
        <v>1907</v>
      </c>
      <c r="E1157" t="s">
        <v>1465</v>
      </c>
      <c r="F1157">
        <v>1</v>
      </c>
      <c r="G1157">
        <v>7</v>
      </c>
      <c r="H1157">
        <v>5</v>
      </c>
      <c r="I1157">
        <v>2</v>
      </c>
      <c r="J1157">
        <v>2</v>
      </c>
      <c r="K1157">
        <v>6</v>
      </c>
      <c r="L1157">
        <f t="shared" si="18"/>
        <v>23</v>
      </c>
      <c r="M1157" t="s">
        <v>2141</v>
      </c>
      <c r="N1157">
        <v>2014</v>
      </c>
    </row>
    <row r="1158" spans="1:14">
      <c r="A1158" t="s">
        <v>498</v>
      </c>
      <c r="B1158" t="s">
        <v>499</v>
      </c>
      <c r="C1158" t="s">
        <v>501</v>
      </c>
      <c r="D1158">
        <v>1908</v>
      </c>
      <c r="E1158" t="s">
        <v>1475</v>
      </c>
      <c r="F1158">
        <v>12</v>
      </c>
      <c r="G1158">
        <v>8</v>
      </c>
      <c r="H1158">
        <v>5</v>
      </c>
      <c r="I1158">
        <v>0</v>
      </c>
      <c r="J1158">
        <v>0</v>
      </c>
      <c r="K1158">
        <v>6</v>
      </c>
      <c r="L1158">
        <f t="shared" si="18"/>
        <v>31</v>
      </c>
      <c r="M1158" t="s">
        <v>2141</v>
      </c>
      <c r="N1158">
        <v>2014</v>
      </c>
    </row>
    <row r="1159" spans="1:14">
      <c r="A1159" t="s">
        <v>498</v>
      </c>
      <c r="B1159" t="s">
        <v>499</v>
      </c>
      <c r="C1159" t="s">
        <v>501</v>
      </c>
      <c r="D1159">
        <v>1909</v>
      </c>
      <c r="E1159" t="s">
        <v>1468</v>
      </c>
      <c r="F1159">
        <v>1</v>
      </c>
      <c r="G1159">
        <v>5</v>
      </c>
      <c r="H1159">
        <v>6</v>
      </c>
      <c r="I1159">
        <v>6</v>
      </c>
      <c r="J1159">
        <v>7</v>
      </c>
      <c r="K1159">
        <v>4</v>
      </c>
      <c r="L1159">
        <f t="shared" si="18"/>
        <v>29</v>
      </c>
      <c r="M1159" t="s">
        <v>2141</v>
      </c>
      <c r="N1159">
        <v>2014</v>
      </c>
    </row>
    <row r="1160" spans="1:14">
      <c r="A1160" t="s">
        <v>498</v>
      </c>
      <c r="B1160" t="s">
        <v>499</v>
      </c>
      <c r="C1160" t="s">
        <v>501</v>
      </c>
      <c r="D1160">
        <v>1910</v>
      </c>
      <c r="E1160" t="s">
        <v>1444</v>
      </c>
      <c r="F1160">
        <v>11</v>
      </c>
      <c r="G1160">
        <v>5</v>
      </c>
      <c r="H1160">
        <v>3</v>
      </c>
      <c r="I1160">
        <v>1</v>
      </c>
      <c r="J1160">
        <v>0</v>
      </c>
      <c r="K1160">
        <v>6</v>
      </c>
      <c r="L1160">
        <f t="shared" si="18"/>
        <v>26</v>
      </c>
      <c r="M1160" t="s">
        <v>2141</v>
      </c>
      <c r="N1160">
        <v>2014</v>
      </c>
    </row>
    <row r="1161" spans="1:14">
      <c r="A1161" t="s">
        <v>498</v>
      </c>
      <c r="B1161" t="s">
        <v>499</v>
      </c>
      <c r="C1161" t="s">
        <v>501</v>
      </c>
      <c r="D1161">
        <v>1911</v>
      </c>
      <c r="E1161" t="s">
        <v>1447</v>
      </c>
      <c r="F1161">
        <v>23</v>
      </c>
      <c r="G1161">
        <v>10</v>
      </c>
      <c r="H1161">
        <v>5</v>
      </c>
      <c r="I1161">
        <v>0</v>
      </c>
      <c r="J1161">
        <v>0</v>
      </c>
      <c r="K1161">
        <v>3</v>
      </c>
      <c r="L1161">
        <f t="shared" si="18"/>
        <v>41</v>
      </c>
      <c r="M1161" t="s">
        <v>2141</v>
      </c>
      <c r="N1161">
        <v>2014</v>
      </c>
    </row>
    <row r="1162" spans="1:14">
      <c r="A1162" t="s">
        <v>498</v>
      </c>
      <c r="B1162" t="s">
        <v>499</v>
      </c>
      <c r="C1162" t="s">
        <v>501</v>
      </c>
      <c r="D1162">
        <v>1912</v>
      </c>
      <c r="E1162" t="s">
        <v>1476</v>
      </c>
      <c r="F1162">
        <v>5</v>
      </c>
      <c r="G1162">
        <v>9</v>
      </c>
      <c r="H1162">
        <v>3</v>
      </c>
      <c r="I1162">
        <v>5</v>
      </c>
      <c r="J1162">
        <v>1</v>
      </c>
      <c r="K1162">
        <v>2</v>
      </c>
      <c r="L1162">
        <f t="shared" si="18"/>
        <v>25</v>
      </c>
      <c r="M1162" t="s">
        <v>2141</v>
      </c>
      <c r="N1162">
        <v>2014</v>
      </c>
    </row>
    <row r="1163" spans="1:14">
      <c r="A1163" t="s">
        <v>498</v>
      </c>
      <c r="B1163" t="s">
        <v>499</v>
      </c>
      <c r="C1163" t="s">
        <v>501</v>
      </c>
      <c r="D1163">
        <v>1913</v>
      </c>
      <c r="E1163" t="s">
        <v>1413</v>
      </c>
      <c r="F1163">
        <v>10</v>
      </c>
      <c r="G1163">
        <v>15</v>
      </c>
      <c r="H1163">
        <v>2</v>
      </c>
      <c r="I1163">
        <v>0</v>
      </c>
      <c r="J1163">
        <v>0</v>
      </c>
      <c r="K1163">
        <v>2</v>
      </c>
      <c r="L1163">
        <f t="shared" si="18"/>
        <v>29</v>
      </c>
      <c r="M1163" t="s">
        <v>2141</v>
      </c>
      <c r="N1163">
        <v>2014</v>
      </c>
    </row>
    <row r="1164" spans="1:14">
      <c r="A1164" t="s">
        <v>498</v>
      </c>
      <c r="B1164" t="s">
        <v>499</v>
      </c>
      <c r="C1164" t="s">
        <v>501</v>
      </c>
      <c r="D1164">
        <v>1914</v>
      </c>
      <c r="E1164" t="s">
        <v>1477</v>
      </c>
      <c r="F1164">
        <v>1</v>
      </c>
      <c r="G1164">
        <v>6</v>
      </c>
      <c r="H1164">
        <v>3</v>
      </c>
      <c r="I1164">
        <v>2</v>
      </c>
      <c r="J1164">
        <v>0</v>
      </c>
      <c r="K1164">
        <v>10</v>
      </c>
      <c r="L1164">
        <f t="shared" si="18"/>
        <v>22</v>
      </c>
      <c r="M1164" t="s">
        <v>2141</v>
      </c>
      <c r="N1164">
        <v>2014</v>
      </c>
    </row>
    <row r="1165" spans="1:14">
      <c r="A1165" t="s">
        <v>498</v>
      </c>
      <c r="B1165" t="s">
        <v>499</v>
      </c>
      <c r="C1165" t="s">
        <v>501</v>
      </c>
      <c r="D1165">
        <v>1915</v>
      </c>
      <c r="E1165" t="s">
        <v>1470</v>
      </c>
      <c r="F1165">
        <v>3</v>
      </c>
      <c r="G1165">
        <v>7</v>
      </c>
      <c r="H1165">
        <v>9</v>
      </c>
      <c r="I1165">
        <v>2</v>
      </c>
      <c r="J1165">
        <v>0</v>
      </c>
      <c r="K1165">
        <v>3</v>
      </c>
      <c r="L1165">
        <f t="shared" si="18"/>
        <v>24</v>
      </c>
      <c r="M1165" t="s">
        <v>2141</v>
      </c>
      <c r="N1165">
        <v>2014</v>
      </c>
    </row>
    <row r="1166" spans="1:14">
      <c r="A1166" t="s">
        <v>498</v>
      </c>
      <c r="B1166" t="s">
        <v>499</v>
      </c>
      <c r="C1166" t="s">
        <v>501</v>
      </c>
      <c r="D1166">
        <v>1916</v>
      </c>
      <c r="E1166" t="s">
        <v>1435</v>
      </c>
      <c r="F1166">
        <v>12</v>
      </c>
      <c r="G1166">
        <v>6</v>
      </c>
      <c r="H1166">
        <v>3</v>
      </c>
      <c r="I1166">
        <v>0</v>
      </c>
      <c r="J1166">
        <v>0</v>
      </c>
      <c r="K1166">
        <v>2</v>
      </c>
      <c r="L1166">
        <f t="shared" si="18"/>
        <v>23</v>
      </c>
      <c r="M1166" t="s">
        <v>2141</v>
      </c>
      <c r="N1166">
        <v>2014</v>
      </c>
    </row>
    <row r="1167" spans="1:14">
      <c r="A1167" t="s">
        <v>498</v>
      </c>
      <c r="B1167" t="s">
        <v>499</v>
      </c>
      <c r="C1167" t="s">
        <v>501</v>
      </c>
      <c r="D1167">
        <v>1917</v>
      </c>
      <c r="E1167" t="s">
        <v>1478</v>
      </c>
      <c r="F1167">
        <v>27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f t="shared" si="18"/>
        <v>28</v>
      </c>
      <c r="M1167" t="s">
        <v>2141</v>
      </c>
      <c r="N1167">
        <v>2014</v>
      </c>
    </row>
    <row r="1168" spans="1:14">
      <c r="A1168" t="s">
        <v>498</v>
      </c>
      <c r="B1168" t="s">
        <v>499</v>
      </c>
      <c r="C1168" t="s">
        <v>501</v>
      </c>
      <c r="D1168">
        <v>1918</v>
      </c>
      <c r="E1168" t="s">
        <v>1455</v>
      </c>
      <c r="F1168">
        <v>17</v>
      </c>
      <c r="G1168">
        <v>5</v>
      </c>
      <c r="H1168">
        <v>1</v>
      </c>
      <c r="I1168">
        <v>0</v>
      </c>
      <c r="J1168">
        <v>0</v>
      </c>
      <c r="K1168">
        <v>1</v>
      </c>
      <c r="L1168">
        <f t="shared" si="18"/>
        <v>24</v>
      </c>
      <c r="M1168" t="s">
        <v>2141</v>
      </c>
      <c r="N1168">
        <v>2014</v>
      </c>
    </row>
    <row r="1169" spans="1:14">
      <c r="A1169" t="s">
        <v>498</v>
      </c>
      <c r="B1169" t="s">
        <v>499</v>
      </c>
      <c r="C1169" t="s">
        <v>501</v>
      </c>
      <c r="D1169">
        <v>1919</v>
      </c>
      <c r="E1169" t="s">
        <v>1406</v>
      </c>
      <c r="F1169">
        <v>7</v>
      </c>
      <c r="G1169">
        <v>12</v>
      </c>
      <c r="H1169">
        <v>5</v>
      </c>
      <c r="I1169">
        <v>3</v>
      </c>
      <c r="J1169">
        <v>0</v>
      </c>
      <c r="K1169">
        <v>1</v>
      </c>
      <c r="L1169">
        <f t="shared" si="18"/>
        <v>28</v>
      </c>
      <c r="M1169" t="s">
        <v>2141</v>
      </c>
      <c r="N1169">
        <v>2014</v>
      </c>
    </row>
    <row r="1170" spans="1:14">
      <c r="A1170" t="s">
        <v>498</v>
      </c>
      <c r="B1170" t="s">
        <v>499</v>
      </c>
      <c r="C1170" t="s">
        <v>501</v>
      </c>
      <c r="D1170">
        <v>1920</v>
      </c>
      <c r="E1170" t="s">
        <v>1479</v>
      </c>
      <c r="F1170">
        <v>10</v>
      </c>
      <c r="G1170">
        <v>11</v>
      </c>
      <c r="H1170">
        <v>2</v>
      </c>
      <c r="I1170">
        <v>0</v>
      </c>
      <c r="J1170">
        <v>3</v>
      </c>
      <c r="K1170">
        <v>2</v>
      </c>
      <c r="L1170">
        <f t="shared" si="18"/>
        <v>28</v>
      </c>
      <c r="M1170" t="s">
        <v>2141</v>
      </c>
      <c r="N1170">
        <v>2014</v>
      </c>
    </row>
    <row r="1171" spans="1:14">
      <c r="A1171" t="s">
        <v>498</v>
      </c>
      <c r="B1171" t="s">
        <v>499</v>
      </c>
      <c r="C1171" t="s">
        <v>501</v>
      </c>
      <c r="D1171">
        <v>1921</v>
      </c>
      <c r="E1171" t="s">
        <v>1433</v>
      </c>
      <c r="F1171">
        <v>7</v>
      </c>
      <c r="G1171">
        <v>16</v>
      </c>
      <c r="H1171">
        <v>2</v>
      </c>
      <c r="I1171">
        <v>0</v>
      </c>
      <c r="J1171">
        <v>0</v>
      </c>
      <c r="K1171">
        <v>0</v>
      </c>
      <c r="L1171">
        <f t="shared" si="18"/>
        <v>25</v>
      </c>
      <c r="M1171" t="s">
        <v>2141</v>
      </c>
      <c r="N1171">
        <v>2014</v>
      </c>
    </row>
    <row r="1172" spans="1:14">
      <c r="A1172" t="s">
        <v>498</v>
      </c>
      <c r="B1172" t="s">
        <v>499</v>
      </c>
      <c r="C1172" t="s">
        <v>501</v>
      </c>
      <c r="D1172">
        <v>1922</v>
      </c>
      <c r="E1172" t="s">
        <v>1476</v>
      </c>
      <c r="F1172">
        <v>8</v>
      </c>
      <c r="G1172">
        <v>7</v>
      </c>
      <c r="H1172">
        <v>2</v>
      </c>
      <c r="I1172">
        <v>2</v>
      </c>
      <c r="J1172">
        <v>0</v>
      </c>
      <c r="K1172">
        <v>4</v>
      </c>
      <c r="L1172">
        <f t="shared" si="18"/>
        <v>23</v>
      </c>
      <c r="M1172" t="s">
        <v>2141</v>
      </c>
      <c r="N1172">
        <v>2014</v>
      </c>
    </row>
    <row r="1173" spans="1:14">
      <c r="A1173" t="s">
        <v>498</v>
      </c>
      <c r="B1173" t="s">
        <v>499</v>
      </c>
      <c r="C1173" t="s">
        <v>501</v>
      </c>
      <c r="D1173">
        <v>1923</v>
      </c>
      <c r="E1173" t="s">
        <v>1462</v>
      </c>
      <c r="F1173">
        <v>9</v>
      </c>
      <c r="G1173">
        <v>11</v>
      </c>
      <c r="H1173">
        <v>6</v>
      </c>
      <c r="I1173">
        <v>0</v>
      </c>
      <c r="J1173">
        <v>0</v>
      </c>
      <c r="K1173">
        <v>1</v>
      </c>
      <c r="L1173">
        <f t="shared" si="18"/>
        <v>27</v>
      </c>
      <c r="M1173" t="s">
        <v>2141</v>
      </c>
      <c r="N1173">
        <v>2014</v>
      </c>
    </row>
    <row r="1174" spans="1:14">
      <c r="A1174" t="s">
        <v>498</v>
      </c>
      <c r="B1174" t="s">
        <v>499</v>
      </c>
      <c r="C1174" t="s">
        <v>501</v>
      </c>
      <c r="D1174">
        <v>1924</v>
      </c>
      <c r="E1174" t="s">
        <v>1450</v>
      </c>
      <c r="F1174">
        <v>4</v>
      </c>
      <c r="G1174">
        <v>13</v>
      </c>
      <c r="H1174">
        <v>5</v>
      </c>
      <c r="I1174">
        <v>1</v>
      </c>
      <c r="J1174">
        <v>0</v>
      </c>
      <c r="K1174">
        <v>1</v>
      </c>
      <c r="L1174">
        <f t="shared" si="18"/>
        <v>24</v>
      </c>
      <c r="M1174" t="s">
        <v>2141</v>
      </c>
      <c r="N1174">
        <v>2014</v>
      </c>
    </row>
    <row r="1175" spans="1:14">
      <c r="A1175" t="s">
        <v>498</v>
      </c>
      <c r="B1175" t="s">
        <v>499</v>
      </c>
      <c r="C1175" t="s">
        <v>501</v>
      </c>
      <c r="D1175">
        <v>1925</v>
      </c>
      <c r="E1175" t="s">
        <v>1451</v>
      </c>
      <c r="F1175">
        <v>10</v>
      </c>
      <c r="G1175">
        <v>10</v>
      </c>
      <c r="H1175">
        <v>0</v>
      </c>
      <c r="I1175">
        <v>0</v>
      </c>
      <c r="J1175">
        <v>1</v>
      </c>
      <c r="K1175">
        <v>6</v>
      </c>
      <c r="L1175">
        <f t="shared" si="18"/>
        <v>27</v>
      </c>
      <c r="M1175" t="s">
        <v>2141</v>
      </c>
      <c r="N1175">
        <v>2014</v>
      </c>
    </row>
    <row r="1176" spans="1:14">
      <c r="A1176" t="s">
        <v>498</v>
      </c>
      <c r="B1176" t="s">
        <v>499</v>
      </c>
      <c r="C1176" t="s">
        <v>501</v>
      </c>
      <c r="D1176">
        <v>1926</v>
      </c>
      <c r="E1176" t="s">
        <v>1480</v>
      </c>
      <c r="F1176">
        <v>10</v>
      </c>
      <c r="G1176">
        <v>11</v>
      </c>
      <c r="H1176">
        <v>3</v>
      </c>
      <c r="I1176">
        <v>0</v>
      </c>
      <c r="J1176">
        <v>0</v>
      </c>
      <c r="K1176">
        <v>2</v>
      </c>
      <c r="L1176">
        <f t="shared" si="18"/>
        <v>26</v>
      </c>
      <c r="M1176" t="s">
        <v>2141</v>
      </c>
      <c r="N1176">
        <v>2014</v>
      </c>
    </row>
    <row r="1177" spans="1:14">
      <c r="A1177" t="s">
        <v>498</v>
      </c>
      <c r="B1177" t="s">
        <v>499</v>
      </c>
      <c r="C1177" t="s">
        <v>501</v>
      </c>
      <c r="D1177">
        <v>1927</v>
      </c>
      <c r="E1177" t="s">
        <v>1481</v>
      </c>
      <c r="F1177">
        <v>8</v>
      </c>
      <c r="G1177">
        <v>3</v>
      </c>
      <c r="H1177">
        <v>2</v>
      </c>
      <c r="I1177">
        <v>0</v>
      </c>
      <c r="J1177">
        <v>1</v>
      </c>
      <c r="K1177">
        <v>6</v>
      </c>
      <c r="L1177">
        <f t="shared" si="18"/>
        <v>20</v>
      </c>
      <c r="M1177" t="s">
        <v>2141</v>
      </c>
      <c r="N1177">
        <v>2014</v>
      </c>
    </row>
    <row r="1178" spans="1:14">
      <c r="A1178" t="s">
        <v>498</v>
      </c>
      <c r="B1178" t="s">
        <v>499</v>
      </c>
      <c r="C1178" t="s">
        <v>501</v>
      </c>
      <c r="D1178">
        <v>1928</v>
      </c>
      <c r="E1178" t="s">
        <v>1454</v>
      </c>
      <c r="F1178">
        <v>10</v>
      </c>
      <c r="G1178">
        <v>12</v>
      </c>
      <c r="H1178">
        <v>2</v>
      </c>
      <c r="I1178">
        <v>0</v>
      </c>
      <c r="J1178">
        <v>1</v>
      </c>
      <c r="K1178">
        <v>1</v>
      </c>
      <c r="L1178">
        <f t="shared" si="18"/>
        <v>26</v>
      </c>
      <c r="M1178" t="s">
        <v>2141</v>
      </c>
      <c r="N1178">
        <v>2014</v>
      </c>
    </row>
    <row r="1179" spans="1:14">
      <c r="A1179" t="s">
        <v>498</v>
      </c>
      <c r="B1179" t="s">
        <v>499</v>
      </c>
      <c r="C1179" t="s">
        <v>501</v>
      </c>
      <c r="D1179">
        <v>1929</v>
      </c>
      <c r="E1179" t="s">
        <v>1455</v>
      </c>
      <c r="F1179">
        <v>2</v>
      </c>
      <c r="G1179">
        <v>11</v>
      </c>
      <c r="H1179">
        <v>6</v>
      </c>
      <c r="I1179">
        <v>2</v>
      </c>
      <c r="J1179">
        <v>2</v>
      </c>
      <c r="K1179">
        <v>1</v>
      </c>
      <c r="L1179">
        <f t="shared" si="18"/>
        <v>24</v>
      </c>
      <c r="M1179" t="s">
        <v>2141</v>
      </c>
      <c r="N1179">
        <v>2014</v>
      </c>
    </row>
    <row r="1180" spans="1:14">
      <c r="A1180" t="s">
        <v>498</v>
      </c>
      <c r="B1180" t="s">
        <v>499</v>
      </c>
      <c r="C1180" t="s">
        <v>501</v>
      </c>
      <c r="D1180">
        <v>1930</v>
      </c>
      <c r="E1180" t="s">
        <v>1426</v>
      </c>
      <c r="F1180">
        <v>19</v>
      </c>
      <c r="G1180">
        <v>7</v>
      </c>
      <c r="H1180">
        <v>3</v>
      </c>
      <c r="I1180">
        <v>0</v>
      </c>
      <c r="J1180">
        <v>0</v>
      </c>
      <c r="K1180">
        <v>1</v>
      </c>
      <c r="L1180">
        <f t="shared" si="18"/>
        <v>30</v>
      </c>
      <c r="M1180" t="s">
        <v>2141</v>
      </c>
      <c r="N1180">
        <v>2014</v>
      </c>
    </row>
    <row r="1181" spans="1:14">
      <c r="A1181" t="s">
        <v>498</v>
      </c>
      <c r="B1181" t="s">
        <v>499</v>
      </c>
      <c r="C1181" t="s">
        <v>501</v>
      </c>
      <c r="D1181">
        <v>1931</v>
      </c>
      <c r="E1181" t="s">
        <v>1438</v>
      </c>
      <c r="F1181">
        <v>2</v>
      </c>
      <c r="G1181">
        <v>5</v>
      </c>
      <c r="H1181">
        <v>8</v>
      </c>
      <c r="I1181">
        <v>4</v>
      </c>
      <c r="J1181">
        <v>2</v>
      </c>
      <c r="K1181">
        <v>1</v>
      </c>
      <c r="L1181">
        <f t="shared" si="18"/>
        <v>22</v>
      </c>
      <c r="M1181" t="s">
        <v>2141</v>
      </c>
      <c r="N1181">
        <v>2014</v>
      </c>
    </row>
    <row r="1182" spans="1:14">
      <c r="A1182" t="s">
        <v>498</v>
      </c>
      <c r="B1182" t="s">
        <v>499</v>
      </c>
      <c r="C1182" t="s">
        <v>501</v>
      </c>
      <c r="D1182">
        <v>1932</v>
      </c>
      <c r="E1182" t="s">
        <v>1482</v>
      </c>
      <c r="F1182">
        <v>9</v>
      </c>
      <c r="G1182">
        <v>6</v>
      </c>
      <c r="H1182">
        <v>1</v>
      </c>
      <c r="I1182">
        <v>0</v>
      </c>
      <c r="J1182">
        <v>1</v>
      </c>
      <c r="K1182">
        <v>6</v>
      </c>
      <c r="L1182">
        <f t="shared" si="18"/>
        <v>23</v>
      </c>
      <c r="M1182" t="s">
        <v>2141</v>
      </c>
      <c r="N1182">
        <v>2014</v>
      </c>
    </row>
    <row r="1183" spans="1:14">
      <c r="A1183" t="s">
        <v>498</v>
      </c>
      <c r="B1183" t="s">
        <v>499</v>
      </c>
      <c r="C1183" t="s">
        <v>501</v>
      </c>
      <c r="D1183">
        <v>1933</v>
      </c>
      <c r="E1183" t="s">
        <v>1483</v>
      </c>
      <c r="F1183">
        <v>10</v>
      </c>
      <c r="G1183">
        <v>8</v>
      </c>
      <c r="H1183">
        <v>0</v>
      </c>
      <c r="I1183">
        <v>0</v>
      </c>
      <c r="J1183">
        <v>1</v>
      </c>
      <c r="K1183">
        <v>5</v>
      </c>
      <c r="L1183">
        <f t="shared" si="18"/>
        <v>24</v>
      </c>
      <c r="M1183" t="s">
        <v>2141</v>
      </c>
      <c r="N1183">
        <v>2014</v>
      </c>
    </row>
    <row r="1184" spans="1:14">
      <c r="A1184" t="s">
        <v>498</v>
      </c>
      <c r="B1184" t="s">
        <v>499</v>
      </c>
      <c r="C1184" t="s">
        <v>501</v>
      </c>
      <c r="D1184">
        <v>1934</v>
      </c>
      <c r="E1184" t="s">
        <v>1443</v>
      </c>
      <c r="F1184">
        <v>9</v>
      </c>
      <c r="G1184">
        <v>11</v>
      </c>
      <c r="H1184">
        <v>1</v>
      </c>
      <c r="I1184">
        <v>1</v>
      </c>
      <c r="J1184">
        <v>0</v>
      </c>
      <c r="K1184">
        <v>3</v>
      </c>
      <c r="L1184">
        <f t="shared" si="18"/>
        <v>25</v>
      </c>
      <c r="M1184" t="s">
        <v>2141</v>
      </c>
      <c r="N1184">
        <v>2014</v>
      </c>
    </row>
    <row r="1185" spans="1:14">
      <c r="A1185" t="s">
        <v>498</v>
      </c>
      <c r="B1185" t="s">
        <v>499</v>
      </c>
      <c r="C1185" t="s">
        <v>501</v>
      </c>
      <c r="D1185">
        <v>1935</v>
      </c>
      <c r="E1185" t="s">
        <v>1462</v>
      </c>
      <c r="F1185">
        <v>9</v>
      </c>
      <c r="G1185">
        <v>6</v>
      </c>
      <c r="H1185">
        <v>3</v>
      </c>
      <c r="I1185">
        <v>1</v>
      </c>
      <c r="J1185">
        <v>1</v>
      </c>
      <c r="K1185">
        <v>3</v>
      </c>
      <c r="L1185">
        <f t="shared" si="18"/>
        <v>23</v>
      </c>
      <c r="M1185" t="s">
        <v>2141</v>
      </c>
      <c r="N1185">
        <v>2014</v>
      </c>
    </row>
    <row r="1186" spans="1:14">
      <c r="A1186" t="s">
        <v>498</v>
      </c>
      <c r="B1186" t="s">
        <v>499</v>
      </c>
      <c r="C1186" t="s">
        <v>501</v>
      </c>
      <c r="D1186">
        <v>1936</v>
      </c>
      <c r="E1186" t="s">
        <v>1484</v>
      </c>
      <c r="F1186">
        <v>6</v>
      </c>
      <c r="G1186">
        <v>9</v>
      </c>
      <c r="H1186">
        <v>2</v>
      </c>
      <c r="I1186">
        <v>3</v>
      </c>
      <c r="J1186">
        <v>3</v>
      </c>
      <c r="K1186">
        <v>4</v>
      </c>
      <c r="L1186">
        <f t="shared" si="18"/>
        <v>27</v>
      </c>
      <c r="M1186" t="s">
        <v>2141</v>
      </c>
      <c r="N1186">
        <v>2014</v>
      </c>
    </row>
    <row r="1187" spans="1:14">
      <c r="A1187" t="s">
        <v>498</v>
      </c>
      <c r="B1187" t="s">
        <v>499</v>
      </c>
      <c r="C1187" t="s">
        <v>501</v>
      </c>
      <c r="D1187">
        <v>1937</v>
      </c>
      <c r="E1187" t="s">
        <v>1481</v>
      </c>
      <c r="F1187">
        <v>3</v>
      </c>
      <c r="G1187">
        <v>10</v>
      </c>
      <c r="H1187">
        <v>6</v>
      </c>
      <c r="I1187">
        <v>2</v>
      </c>
      <c r="J1187">
        <v>0</v>
      </c>
      <c r="K1187">
        <v>1</v>
      </c>
      <c r="L1187">
        <f t="shared" si="18"/>
        <v>22</v>
      </c>
      <c r="M1187" t="s">
        <v>2141</v>
      </c>
      <c r="N1187">
        <v>2014</v>
      </c>
    </row>
    <row r="1188" spans="1:14">
      <c r="A1188" t="s">
        <v>498</v>
      </c>
      <c r="B1188" t="s">
        <v>499</v>
      </c>
      <c r="C1188" t="s">
        <v>501</v>
      </c>
      <c r="D1188">
        <v>1938</v>
      </c>
      <c r="E1188" t="s">
        <v>1477</v>
      </c>
      <c r="F1188">
        <v>1</v>
      </c>
      <c r="G1188">
        <v>6</v>
      </c>
      <c r="H1188">
        <v>1</v>
      </c>
      <c r="I1188">
        <v>0</v>
      </c>
      <c r="J1188">
        <v>1</v>
      </c>
      <c r="K1188">
        <v>10</v>
      </c>
      <c r="L1188">
        <f t="shared" si="18"/>
        <v>19</v>
      </c>
      <c r="M1188" t="s">
        <v>2141</v>
      </c>
      <c r="N1188">
        <v>2014</v>
      </c>
    </row>
    <row r="1189" spans="1:14">
      <c r="A1189" t="s">
        <v>498</v>
      </c>
      <c r="B1189" t="s">
        <v>499</v>
      </c>
      <c r="C1189" t="s">
        <v>501</v>
      </c>
      <c r="D1189">
        <v>1939</v>
      </c>
      <c r="E1189" t="s">
        <v>1474</v>
      </c>
      <c r="F1189">
        <v>8</v>
      </c>
      <c r="G1189">
        <v>12</v>
      </c>
      <c r="H1189">
        <v>4</v>
      </c>
      <c r="I1189">
        <v>1</v>
      </c>
      <c r="J1189">
        <v>0</v>
      </c>
      <c r="K1189">
        <v>2</v>
      </c>
      <c r="L1189">
        <f t="shared" si="18"/>
        <v>27</v>
      </c>
      <c r="M1189" t="s">
        <v>2141</v>
      </c>
      <c r="N1189">
        <v>2014</v>
      </c>
    </row>
    <row r="1190" spans="1:14">
      <c r="A1190" t="s">
        <v>498</v>
      </c>
      <c r="B1190" t="s">
        <v>499</v>
      </c>
      <c r="C1190" t="s">
        <v>501</v>
      </c>
      <c r="D1190">
        <v>1940</v>
      </c>
      <c r="E1190" t="s">
        <v>1485</v>
      </c>
      <c r="F1190">
        <v>10</v>
      </c>
      <c r="G1190">
        <v>10</v>
      </c>
      <c r="H1190">
        <v>0</v>
      </c>
      <c r="I1190">
        <v>0</v>
      </c>
      <c r="J1190">
        <v>0</v>
      </c>
      <c r="K1190">
        <v>2</v>
      </c>
      <c r="L1190">
        <f t="shared" si="18"/>
        <v>22</v>
      </c>
      <c r="M1190" t="s">
        <v>2141</v>
      </c>
      <c r="N1190">
        <v>2014</v>
      </c>
    </row>
    <row r="1191" spans="1:14">
      <c r="A1191" t="s">
        <v>498</v>
      </c>
      <c r="B1191" t="s">
        <v>499</v>
      </c>
      <c r="C1191" t="s">
        <v>501</v>
      </c>
      <c r="D1191">
        <v>1941</v>
      </c>
      <c r="E1191" t="s">
        <v>1486</v>
      </c>
      <c r="F1191">
        <v>15</v>
      </c>
      <c r="G1191">
        <v>8</v>
      </c>
      <c r="H1191">
        <v>0</v>
      </c>
      <c r="I1191">
        <v>0</v>
      </c>
      <c r="J1191">
        <v>0</v>
      </c>
      <c r="K1191">
        <v>1</v>
      </c>
      <c r="L1191">
        <f t="shared" si="18"/>
        <v>24</v>
      </c>
      <c r="M1191" t="s">
        <v>2141</v>
      </c>
      <c r="N1191">
        <v>2014</v>
      </c>
    </row>
    <row r="1192" spans="1:14">
      <c r="A1192" t="s">
        <v>498</v>
      </c>
      <c r="B1192" t="s">
        <v>499</v>
      </c>
      <c r="C1192" t="s">
        <v>501</v>
      </c>
      <c r="D1192">
        <v>1942</v>
      </c>
      <c r="E1192" t="s">
        <v>1453</v>
      </c>
      <c r="F1192">
        <v>5</v>
      </c>
      <c r="G1192">
        <v>3</v>
      </c>
      <c r="H1192">
        <v>1</v>
      </c>
      <c r="I1192">
        <v>1</v>
      </c>
      <c r="J1192">
        <v>0</v>
      </c>
      <c r="K1192">
        <v>4</v>
      </c>
      <c r="L1192">
        <f t="shared" si="18"/>
        <v>14</v>
      </c>
      <c r="M1192" t="s">
        <v>2141</v>
      </c>
      <c r="N1192">
        <v>2014</v>
      </c>
    </row>
    <row r="1193" spans="1:14">
      <c r="A1193" t="s">
        <v>498</v>
      </c>
      <c r="B1193" t="s">
        <v>499</v>
      </c>
      <c r="C1193" t="s">
        <v>501</v>
      </c>
      <c r="D1193">
        <v>1943</v>
      </c>
      <c r="E1193" t="s">
        <v>1448</v>
      </c>
      <c r="F1193">
        <v>1</v>
      </c>
      <c r="G1193">
        <v>5</v>
      </c>
      <c r="H1193">
        <v>7</v>
      </c>
      <c r="I1193">
        <v>0</v>
      </c>
      <c r="J1193">
        <v>0</v>
      </c>
      <c r="K1193">
        <v>6</v>
      </c>
      <c r="L1193">
        <f t="shared" si="18"/>
        <v>19</v>
      </c>
      <c r="M1193" t="s">
        <v>2141</v>
      </c>
      <c r="N1193">
        <v>2014</v>
      </c>
    </row>
    <row r="1194" spans="1:14">
      <c r="A1194" t="s">
        <v>498</v>
      </c>
      <c r="B1194" t="s">
        <v>499</v>
      </c>
      <c r="C1194" t="s">
        <v>501</v>
      </c>
      <c r="D1194">
        <v>1944</v>
      </c>
      <c r="E1194" t="s">
        <v>1487</v>
      </c>
      <c r="F1194">
        <v>1</v>
      </c>
      <c r="G1194">
        <v>3</v>
      </c>
      <c r="H1194">
        <v>2</v>
      </c>
      <c r="I1194">
        <v>3</v>
      </c>
      <c r="J1194">
        <v>3</v>
      </c>
      <c r="K1194">
        <v>6</v>
      </c>
      <c r="L1194">
        <f t="shared" si="18"/>
        <v>18</v>
      </c>
      <c r="M1194" t="s">
        <v>2141</v>
      </c>
      <c r="N1194">
        <v>2014</v>
      </c>
    </row>
    <row r="1195" spans="1:14">
      <c r="A1195" t="s">
        <v>498</v>
      </c>
      <c r="B1195" t="s">
        <v>499</v>
      </c>
      <c r="C1195" t="s">
        <v>501</v>
      </c>
      <c r="D1195">
        <v>1945</v>
      </c>
      <c r="E1195" t="s">
        <v>1488</v>
      </c>
      <c r="F1195">
        <v>5</v>
      </c>
      <c r="G1195">
        <v>0</v>
      </c>
      <c r="H1195">
        <v>2</v>
      </c>
      <c r="I1195">
        <v>0</v>
      </c>
      <c r="J1195">
        <v>2</v>
      </c>
      <c r="K1195">
        <v>10</v>
      </c>
      <c r="L1195">
        <f t="shared" si="18"/>
        <v>19</v>
      </c>
      <c r="M1195" t="s">
        <v>2141</v>
      </c>
      <c r="N1195">
        <v>2014</v>
      </c>
    </row>
    <row r="1196" spans="1:14">
      <c r="A1196" t="s">
        <v>498</v>
      </c>
      <c r="B1196" t="s">
        <v>499</v>
      </c>
      <c r="C1196" t="s">
        <v>501</v>
      </c>
      <c r="D1196">
        <v>1946</v>
      </c>
      <c r="E1196" t="s">
        <v>1487</v>
      </c>
      <c r="F1196">
        <v>4</v>
      </c>
      <c r="G1196">
        <v>5</v>
      </c>
      <c r="H1196">
        <v>0</v>
      </c>
      <c r="I1196">
        <v>0</v>
      </c>
      <c r="J1196">
        <v>3</v>
      </c>
      <c r="K1196">
        <v>4</v>
      </c>
      <c r="L1196">
        <f t="shared" si="18"/>
        <v>16</v>
      </c>
      <c r="M1196" t="s">
        <v>2141</v>
      </c>
      <c r="N1196">
        <v>2014</v>
      </c>
    </row>
    <row r="1197" spans="1:14">
      <c r="A1197" t="s">
        <v>498</v>
      </c>
      <c r="B1197" t="s">
        <v>499</v>
      </c>
      <c r="C1197" t="s">
        <v>501</v>
      </c>
      <c r="D1197">
        <v>1947</v>
      </c>
      <c r="E1197" t="s">
        <v>1489</v>
      </c>
      <c r="F1197">
        <v>3</v>
      </c>
      <c r="G1197">
        <v>7</v>
      </c>
      <c r="H1197">
        <v>5</v>
      </c>
      <c r="I1197">
        <v>2</v>
      </c>
      <c r="J1197">
        <v>3</v>
      </c>
      <c r="K1197">
        <v>3</v>
      </c>
      <c r="L1197">
        <f t="shared" si="18"/>
        <v>23</v>
      </c>
      <c r="M1197" t="s">
        <v>2141</v>
      </c>
      <c r="N1197">
        <v>2014</v>
      </c>
    </row>
    <row r="1198" spans="1:14">
      <c r="A1198" t="s">
        <v>498</v>
      </c>
      <c r="B1198" t="s">
        <v>499</v>
      </c>
      <c r="C1198" t="s">
        <v>501</v>
      </c>
      <c r="D1198">
        <v>1948</v>
      </c>
      <c r="E1198" t="s">
        <v>1490</v>
      </c>
      <c r="F1198">
        <v>11</v>
      </c>
      <c r="G1198">
        <v>3</v>
      </c>
      <c r="H1198">
        <v>1</v>
      </c>
      <c r="I1198">
        <v>2</v>
      </c>
      <c r="J1198">
        <v>3</v>
      </c>
      <c r="K1198">
        <v>5</v>
      </c>
      <c r="L1198">
        <f t="shared" si="18"/>
        <v>25</v>
      </c>
      <c r="M1198" t="s">
        <v>2141</v>
      </c>
      <c r="N1198">
        <v>2014</v>
      </c>
    </row>
    <row r="1199" spans="1:14">
      <c r="A1199" t="s">
        <v>498</v>
      </c>
      <c r="B1199" t="s">
        <v>499</v>
      </c>
      <c r="C1199" t="s">
        <v>501</v>
      </c>
      <c r="D1199">
        <v>1949</v>
      </c>
      <c r="E1199" t="s">
        <v>1490</v>
      </c>
      <c r="F1199">
        <v>6</v>
      </c>
      <c r="G1199">
        <v>4</v>
      </c>
      <c r="H1199">
        <v>6</v>
      </c>
      <c r="I1199">
        <v>0</v>
      </c>
      <c r="J1199">
        <v>0</v>
      </c>
      <c r="K1199">
        <v>11</v>
      </c>
      <c r="L1199">
        <f t="shared" si="18"/>
        <v>27</v>
      </c>
      <c r="M1199" t="s">
        <v>2141</v>
      </c>
      <c r="N1199">
        <v>2014</v>
      </c>
    </row>
    <row r="1200" spans="1:14">
      <c r="A1200" t="s">
        <v>498</v>
      </c>
      <c r="B1200" t="s">
        <v>499</v>
      </c>
      <c r="C1200" t="s">
        <v>501</v>
      </c>
      <c r="D1200">
        <v>1950</v>
      </c>
      <c r="E1200" t="s">
        <v>1490</v>
      </c>
      <c r="F1200">
        <v>6</v>
      </c>
      <c r="G1200">
        <v>7</v>
      </c>
      <c r="H1200">
        <v>2</v>
      </c>
      <c r="I1200">
        <v>1</v>
      </c>
      <c r="J1200">
        <v>0</v>
      </c>
      <c r="K1200">
        <v>3</v>
      </c>
      <c r="L1200">
        <f t="shared" si="18"/>
        <v>19</v>
      </c>
      <c r="M1200" t="s">
        <v>2141</v>
      </c>
      <c r="N1200">
        <v>2014</v>
      </c>
    </row>
    <row r="1201" spans="1:14">
      <c r="A1201" t="s">
        <v>498</v>
      </c>
      <c r="B1201" t="s">
        <v>499</v>
      </c>
      <c r="C1201" t="s">
        <v>501</v>
      </c>
      <c r="D1201">
        <v>1951</v>
      </c>
      <c r="E1201" t="s">
        <v>1489</v>
      </c>
      <c r="F1201">
        <v>3</v>
      </c>
      <c r="G1201">
        <v>5</v>
      </c>
      <c r="H1201">
        <v>3</v>
      </c>
      <c r="I1201">
        <v>1</v>
      </c>
      <c r="J1201">
        <v>1</v>
      </c>
      <c r="K1201">
        <v>6</v>
      </c>
      <c r="L1201">
        <f t="shared" si="18"/>
        <v>19</v>
      </c>
      <c r="M1201" t="s">
        <v>2141</v>
      </c>
      <c r="N1201">
        <v>2014</v>
      </c>
    </row>
    <row r="1202" spans="1:14">
      <c r="A1202" t="s">
        <v>498</v>
      </c>
      <c r="B1202" t="s">
        <v>499</v>
      </c>
      <c r="C1202" t="s">
        <v>501</v>
      </c>
      <c r="D1202">
        <v>1952</v>
      </c>
      <c r="E1202" t="s">
        <v>1491</v>
      </c>
      <c r="F1202">
        <v>7</v>
      </c>
      <c r="G1202">
        <v>6</v>
      </c>
      <c r="H1202">
        <v>3</v>
      </c>
      <c r="I1202">
        <v>2</v>
      </c>
      <c r="J1202">
        <v>1</v>
      </c>
      <c r="K1202">
        <v>2</v>
      </c>
      <c r="L1202">
        <f t="shared" si="18"/>
        <v>21</v>
      </c>
      <c r="M1202" t="s">
        <v>2141</v>
      </c>
      <c r="N1202">
        <v>2014</v>
      </c>
    </row>
    <row r="1203" spans="1:14">
      <c r="A1203" t="s">
        <v>498</v>
      </c>
      <c r="B1203" t="s">
        <v>499</v>
      </c>
      <c r="C1203" t="s">
        <v>501</v>
      </c>
      <c r="D1203">
        <v>3277</v>
      </c>
      <c r="E1203" t="s">
        <v>1492</v>
      </c>
      <c r="F1203">
        <v>7</v>
      </c>
      <c r="G1203">
        <v>2</v>
      </c>
      <c r="H1203">
        <v>2</v>
      </c>
      <c r="I1203">
        <v>2</v>
      </c>
      <c r="J1203">
        <v>0</v>
      </c>
      <c r="K1203">
        <v>0</v>
      </c>
      <c r="L1203">
        <f t="shared" si="18"/>
        <v>13</v>
      </c>
      <c r="M1203" t="s">
        <v>2141</v>
      </c>
      <c r="N1203">
        <v>2014</v>
      </c>
    </row>
    <row r="1204" spans="1:14">
      <c r="A1204" t="s">
        <v>498</v>
      </c>
      <c r="B1204" t="s">
        <v>499</v>
      </c>
      <c r="C1204" t="s">
        <v>501</v>
      </c>
      <c r="D1204">
        <v>3279</v>
      </c>
      <c r="E1204" t="s">
        <v>1492</v>
      </c>
      <c r="F1204">
        <v>3</v>
      </c>
      <c r="G1204">
        <v>9</v>
      </c>
      <c r="H1204">
        <v>4</v>
      </c>
      <c r="I1204">
        <v>0</v>
      </c>
      <c r="J1204">
        <v>0</v>
      </c>
      <c r="K1204">
        <v>1</v>
      </c>
      <c r="L1204">
        <f t="shared" si="18"/>
        <v>17</v>
      </c>
      <c r="M1204" t="s">
        <v>2141</v>
      </c>
      <c r="N1204">
        <v>2014</v>
      </c>
    </row>
    <row r="1205" spans="1:14">
      <c r="A1205" t="s">
        <v>498</v>
      </c>
      <c r="B1205" t="s">
        <v>499</v>
      </c>
      <c r="C1205" t="s">
        <v>501</v>
      </c>
      <c r="D1205">
        <v>3315</v>
      </c>
      <c r="E1205" t="s">
        <v>1439</v>
      </c>
      <c r="F1205">
        <v>1</v>
      </c>
      <c r="G1205">
        <v>11</v>
      </c>
      <c r="H1205">
        <v>3</v>
      </c>
      <c r="I1205">
        <v>0</v>
      </c>
      <c r="J1205">
        <v>0</v>
      </c>
      <c r="K1205">
        <v>6</v>
      </c>
      <c r="L1205">
        <f t="shared" si="18"/>
        <v>21</v>
      </c>
      <c r="M1205" t="s">
        <v>2141</v>
      </c>
      <c r="N1205">
        <v>2014</v>
      </c>
    </row>
    <row r="1206" spans="1:14">
      <c r="A1206" t="s">
        <v>498</v>
      </c>
      <c r="B1206" t="s">
        <v>499</v>
      </c>
      <c r="C1206" t="s">
        <v>501</v>
      </c>
      <c r="D1206">
        <v>3316</v>
      </c>
      <c r="E1206" t="s">
        <v>1493</v>
      </c>
      <c r="F1206">
        <v>6</v>
      </c>
      <c r="G1206">
        <v>6</v>
      </c>
      <c r="H1206">
        <v>6</v>
      </c>
      <c r="I1206">
        <v>0</v>
      </c>
      <c r="J1206">
        <v>2</v>
      </c>
      <c r="K1206">
        <v>3</v>
      </c>
      <c r="L1206">
        <f t="shared" si="18"/>
        <v>23</v>
      </c>
      <c r="M1206" t="s">
        <v>2141</v>
      </c>
      <c r="N1206">
        <v>2014</v>
      </c>
    </row>
    <row r="1207" spans="1:14">
      <c r="A1207" t="s">
        <v>498</v>
      </c>
      <c r="B1207" t="s">
        <v>499</v>
      </c>
      <c r="C1207" t="s">
        <v>501</v>
      </c>
      <c r="D1207">
        <v>3337</v>
      </c>
      <c r="E1207" t="s">
        <v>1412</v>
      </c>
      <c r="F1207">
        <v>0</v>
      </c>
      <c r="G1207">
        <v>5</v>
      </c>
      <c r="H1207">
        <v>7</v>
      </c>
      <c r="I1207">
        <v>0</v>
      </c>
      <c r="J1207">
        <v>2</v>
      </c>
      <c r="K1207">
        <v>8</v>
      </c>
      <c r="L1207">
        <f t="shared" si="18"/>
        <v>22</v>
      </c>
      <c r="M1207" t="s">
        <v>2141</v>
      </c>
      <c r="N1207">
        <v>2014</v>
      </c>
    </row>
    <row r="1208" spans="1:14">
      <c r="A1208" t="s">
        <v>498</v>
      </c>
      <c r="B1208" t="s">
        <v>499</v>
      </c>
      <c r="C1208" t="s">
        <v>501</v>
      </c>
      <c r="D1208">
        <v>3358</v>
      </c>
      <c r="E1208" t="s">
        <v>1431</v>
      </c>
      <c r="F1208">
        <v>5</v>
      </c>
      <c r="G1208">
        <v>15</v>
      </c>
      <c r="H1208">
        <v>6</v>
      </c>
      <c r="I1208">
        <v>2</v>
      </c>
      <c r="J1208">
        <v>0</v>
      </c>
      <c r="K1208">
        <v>2</v>
      </c>
      <c r="L1208">
        <f t="shared" si="18"/>
        <v>30</v>
      </c>
      <c r="M1208" t="s">
        <v>2141</v>
      </c>
      <c r="N1208">
        <v>2014</v>
      </c>
    </row>
    <row r="1209" spans="1:14">
      <c r="A1209" t="s">
        <v>498</v>
      </c>
      <c r="B1209" t="s">
        <v>499</v>
      </c>
      <c r="C1209" t="s">
        <v>501</v>
      </c>
      <c r="D1209">
        <v>3361</v>
      </c>
      <c r="E1209" t="s">
        <v>1448</v>
      </c>
      <c r="F1209">
        <v>3</v>
      </c>
      <c r="G1209">
        <v>5</v>
      </c>
      <c r="H1209">
        <v>1</v>
      </c>
      <c r="I1209">
        <v>2</v>
      </c>
      <c r="J1209">
        <v>2</v>
      </c>
      <c r="K1209">
        <v>8</v>
      </c>
      <c r="L1209">
        <f t="shared" si="18"/>
        <v>21</v>
      </c>
      <c r="M1209" t="s">
        <v>2141</v>
      </c>
      <c r="N1209">
        <v>2014</v>
      </c>
    </row>
    <row r="1210" spans="1:14">
      <c r="A1210" t="s">
        <v>498</v>
      </c>
      <c r="B1210" t="s">
        <v>499</v>
      </c>
      <c r="C1210" t="s">
        <v>501</v>
      </c>
      <c r="D1210">
        <v>3363</v>
      </c>
      <c r="E1210" t="s">
        <v>1494</v>
      </c>
      <c r="F1210">
        <v>2</v>
      </c>
      <c r="G1210">
        <v>11</v>
      </c>
      <c r="H1210">
        <v>6</v>
      </c>
      <c r="I1210">
        <v>2</v>
      </c>
      <c r="J1210">
        <v>2</v>
      </c>
      <c r="K1210">
        <v>2</v>
      </c>
      <c r="L1210">
        <f t="shared" si="18"/>
        <v>25</v>
      </c>
      <c r="M1210" t="s">
        <v>2141</v>
      </c>
      <c r="N1210">
        <v>2014</v>
      </c>
    </row>
    <row r="1211" spans="1:14">
      <c r="A1211" t="s">
        <v>498</v>
      </c>
      <c r="B1211" t="s">
        <v>499</v>
      </c>
      <c r="C1211" t="s">
        <v>501</v>
      </c>
      <c r="D1211">
        <v>4153</v>
      </c>
      <c r="E1211" t="s">
        <v>1443</v>
      </c>
      <c r="F1211">
        <v>7</v>
      </c>
      <c r="G1211">
        <v>12</v>
      </c>
      <c r="H1211">
        <v>4</v>
      </c>
      <c r="I1211">
        <v>0</v>
      </c>
      <c r="J1211">
        <v>0</v>
      </c>
      <c r="K1211">
        <v>1</v>
      </c>
      <c r="L1211">
        <f t="shared" si="18"/>
        <v>24</v>
      </c>
      <c r="M1211" t="s">
        <v>2141</v>
      </c>
      <c r="N1211">
        <v>2014</v>
      </c>
    </row>
    <row r="1212" spans="1:14">
      <c r="A1212" t="s">
        <v>498</v>
      </c>
      <c r="B1212" t="s">
        <v>499</v>
      </c>
      <c r="C1212" t="s">
        <v>501</v>
      </c>
      <c r="D1212">
        <v>4154</v>
      </c>
      <c r="E1212" t="s">
        <v>1485</v>
      </c>
      <c r="F1212">
        <v>6</v>
      </c>
      <c r="G1212">
        <v>6</v>
      </c>
      <c r="H1212">
        <v>2</v>
      </c>
      <c r="I1212">
        <v>0</v>
      </c>
      <c r="J1212">
        <v>1</v>
      </c>
      <c r="K1212">
        <v>4</v>
      </c>
      <c r="L1212">
        <f t="shared" si="18"/>
        <v>19</v>
      </c>
      <c r="M1212" t="s">
        <v>2141</v>
      </c>
      <c r="N1212">
        <v>2014</v>
      </c>
    </row>
    <row r="1213" spans="1:14">
      <c r="A1213" t="s">
        <v>498</v>
      </c>
      <c r="B1213" t="s">
        <v>499</v>
      </c>
      <c r="C1213" t="s">
        <v>501</v>
      </c>
      <c r="D1213">
        <v>4155</v>
      </c>
      <c r="E1213" t="s">
        <v>1495</v>
      </c>
      <c r="F1213">
        <v>16</v>
      </c>
      <c r="G1213">
        <v>7</v>
      </c>
      <c r="H1213">
        <v>0</v>
      </c>
      <c r="I1213">
        <v>1</v>
      </c>
      <c r="J1213">
        <v>0</v>
      </c>
      <c r="K1213">
        <v>1</v>
      </c>
      <c r="L1213">
        <f t="shared" si="18"/>
        <v>25</v>
      </c>
      <c r="M1213" t="s">
        <v>2141</v>
      </c>
      <c r="N1213">
        <v>2014</v>
      </c>
    </row>
    <row r="1214" spans="1:14">
      <c r="A1214" t="s">
        <v>498</v>
      </c>
      <c r="B1214" t="s">
        <v>499</v>
      </c>
      <c r="C1214" t="s">
        <v>501</v>
      </c>
      <c r="D1214">
        <v>4156</v>
      </c>
      <c r="E1214" t="s">
        <v>1439</v>
      </c>
      <c r="F1214">
        <v>6</v>
      </c>
      <c r="G1214">
        <v>6</v>
      </c>
      <c r="H1214">
        <v>0</v>
      </c>
      <c r="I1214">
        <v>0</v>
      </c>
      <c r="J1214">
        <v>0</v>
      </c>
      <c r="K1214">
        <v>9</v>
      </c>
      <c r="L1214">
        <f t="shared" si="18"/>
        <v>21</v>
      </c>
      <c r="M1214" t="s">
        <v>2141</v>
      </c>
      <c r="N1214">
        <v>2014</v>
      </c>
    </row>
    <row r="1215" spans="1:14">
      <c r="A1215" t="s">
        <v>498</v>
      </c>
      <c r="B1215" t="s">
        <v>499</v>
      </c>
      <c r="C1215" t="s">
        <v>501</v>
      </c>
      <c r="D1215">
        <v>4157</v>
      </c>
      <c r="E1215" t="s">
        <v>1440</v>
      </c>
      <c r="F1215">
        <v>7</v>
      </c>
      <c r="G1215">
        <v>11</v>
      </c>
      <c r="H1215">
        <v>3</v>
      </c>
      <c r="I1215">
        <v>0</v>
      </c>
      <c r="J1215">
        <v>0</v>
      </c>
      <c r="K1215">
        <v>3</v>
      </c>
      <c r="L1215">
        <f t="shared" si="18"/>
        <v>24</v>
      </c>
      <c r="M1215" t="s">
        <v>2141</v>
      </c>
      <c r="N1215">
        <v>2014</v>
      </c>
    </row>
    <row r="1216" spans="1:14">
      <c r="A1216" t="s">
        <v>498</v>
      </c>
      <c r="B1216" t="s">
        <v>499</v>
      </c>
      <c r="C1216" t="s">
        <v>501</v>
      </c>
      <c r="D1216">
        <v>4158</v>
      </c>
      <c r="E1216" t="s">
        <v>1463</v>
      </c>
      <c r="F1216">
        <v>8</v>
      </c>
      <c r="G1216">
        <v>14</v>
      </c>
      <c r="H1216">
        <v>2</v>
      </c>
      <c r="I1216">
        <v>0</v>
      </c>
      <c r="J1216">
        <v>2</v>
      </c>
      <c r="K1216">
        <v>0</v>
      </c>
      <c r="L1216">
        <f t="shared" si="18"/>
        <v>26</v>
      </c>
      <c r="M1216" t="s">
        <v>2141</v>
      </c>
      <c r="N1216">
        <v>2014</v>
      </c>
    </row>
    <row r="1217" spans="1:14">
      <c r="A1217" t="s">
        <v>498</v>
      </c>
      <c r="B1217" t="s">
        <v>499</v>
      </c>
      <c r="C1217" t="s">
        <v>501</v>
      </c>
      <c r="D1217">
        <v>4159</v>
      </c>
      <c r="E1217" t="s">
        <v>1496</v>
      </c>
      <c r="F1217">
        <v>12</v>
      </c>
      <c r="G1217">
        <v>1</v>
      </c>
      <c r="H1217">
        <v>5</v>
      </c>
      <c r="I1217">
        <v>4</v>
      </c>
      <c r="J1217">
        <v>5</v>
      </c>
      <c r="K1217">
        <v>8</v>
      </c>
      <c r="L1217">
        <f t="shared" si="18"/>
        <v>35</v>
      </c>
      <c r="M1217" t="s">
        <v>2141</v>
      </c>
      <c r="N1217">
        <v>2014</v>
      </c>
    </row>
    <row r="1218" spans="1:14">
      <c r="A1218" t="s">
        <v>498</v>
      </c>
      <c r="B1218" t="s">
        <v>499</v>
      </c>
      <c r="C1218" t="s">
        <v>501</v>
      </c>
      <c r="D1218">
        <v>4160</v>
      </c>
      <c r="E1218" t="s">
        <v>1483</v>
      </c>
      <c r="F1218">
        <v>6</v>
      </c>
      <c r="G1218">
        <v>9</v>
      </c>
      <c r="H1218">
        <v>4</v>
      </c>
      <c r="I1218">
        <v>0</v>
      </c>
      <c r="J1218">
        <v>1</v>
      </c>
      <c r="K1218">
        <v>6</v>
      </c>
      <c r="L1218">
        <f t="shared" si="18"/>
        <v>26</v>
      </c>
      <c r="M1218" t="s">
        <v>2141</v>
      </c>
      <c r="N1218">
        <v>2014</v>
      </c>
    </row>
    <row r="1219" spans="1:14">
      <c r="A1219" t="s">
        <v>498</v>
      </c>
      <c r="B1219" t="s">
        <v>499</v>
      </c>
      <c r="C1219" t="s">
        <v>502</v>
      </c>
      <c r="D1219">
        <v>1953</v>
      </c>
      <c r="E1219" t="s">
        <v>1497</v>
      </c>
      <c r="F1219">
        <v>14</v>
      </c>
      <c r="G1219">
        <v>10</v>
      </c>
      <c r="H1219">
        <v>2</v>
      </c>
      <c r="I1219">
        <v>2</v>
      </c>
      <c r="J1219">
        <v>1</v>
      </c>
      <c r="K1219">
        <v>3</v>
      </c>
      <c r="L1219">
        <f t="shared" ref="L1219:L1282" si="19">SUM(F1219:K1219)</f>
        <v>32</v>
      </c>
      <c r="M1219" t="s">
        <v>2141</v>
      </c>
      <c r="N1219">
        <v>2014</v>
      </c>
    </row>
    <row r="1220" spans="1:14">
      <c r="A1220" t="s">
        <v>498</v>
      </c>
      <c r="B1220" t="s">
        <v>499</v>
      </c>
      <c r="C1220" t="s">
        <v>502</v>
      </c>
      <c r="D1220">
        <v>4161</v>
      </c>
      <c r="E1220" t="s">
        <v>1498</v>
      </c>
      <c r="F1220">
        <v>24</v>
      </c>
      <c r="G1220">
        <v>0</v>
      </c>
      <c r="H1220">
        <v>0</v>
      </c>
      <c r="I1220">
        <v>0</v>
      </c>
      <c r="J1220">
        <v>0</v>
      </c>
      <c r="K1220">
        <v>2</v>
      </c>
      <c r="L1220">
        <f t="shared" si="19"/>
        <v>26</v>
      </c>
      <c r="M1220" t="s">
        <v>2141</v>
      </c>
      <c r="N1220">
        <v>2014</v>
      </c>
    </row>
    <row r="1221" spans="1:14">
      <c r="A1221" t="s">
        <v>498</v>
      </c>
      <c r="B1221" t="s">
        <v>499</v>
      </c>
      <c r="C1221" t="s">
        <v>503</v>
      </c>
      <c r="D1221">
        <v>1954</v>
      </c>
      <c r="E1221" t="s">
        <v>1406</v>
      </c>
      <c r="F1221">
        <v>15</v>
      </c>
      <c r="G1221">
        <v>6</v>
      </c>
      <c r="H1221">
        <v>4</v>
      </c>
      <c r="I1221">
        <v>2</v>
      </c>
      <c r="J1221">
        <v>0</v>
      </c>
      <c r="K1221">
        <v>5</v>
      </c>
      <c r="L1221">
        <f t="shared" si="19"/>
        <v>32</v>
      </c>
      <c r="M1221" t="s">
        <v>2141</v>
      </c>
      <c r="N1221">
        <v>2014</v>
      </c>
    </row>
    <row r="1222" spans="1:14">
      <c r="A1222" t="s">
        <v>498</v>
      </c>
      <c r="B1222" t="s">
        <v>499</v>
      </c>
      <c r="C1222" t="s">
        <v>503</v>
      </c>
      <c r="D1222">
        <v>4162</v>
      </c>
      <c r="E1222" t="s">
        <v>1426</v>
      </c>
      <c r="F1222">
        <v>12</v>
      </c>
      <c r="G1222">
        <v>2</v>
      </c>
      <c r="H1222">
        <v>1</v>
      </c>
      <c r="I1222">
        <v>1</v>
      </c>
      <c r="J1222">
        <v>2</v>
      </c>
      <c r="K1222">
        <v>8</v>
      </c>
      <c r="L1222">
        <f t="shared" si="19"/>
        <v>26</v>
      </c>
      <c r="M1222" t="s">
        <v>2141</v>
      </c>
      <c r="N1222">
        <v>2014</v>
      </c>
    </row>
    <row r="1223" spans="1:14">
      <c r="A1223" t="s">
        <v>498</v>
      </c>
      <c r="B1223" t="s">
        <v>499</v>
      </c>
      <c r="C1223" t="s">
        <v>504</v>
      </c>
      <c r="D1223">
        <v>1955</v>
      </c>
      <c r="E1223" t="s">
        <v>1408</v>
      </c>
      <c r="F1223">
        <v>30</v>
      </c>
      <c r="G1223">
        <v>10</v>
      </c>
      <c r="H1223">
        <v>2</v>
      </c>
      <c r="I1223">
        <v>1</v>
      </c>
      <c r="J1223">
        <v>0</v>
      </c>
      <c r="K1223">
        <v>2</v>
      </c>
      <c r="L1223">
        <f t="shared" si="19"/>
        <v>45</v>
      </c>
      <c r="M1223" t="s">
        <v>2141</v>
      </c>
      <c r="N1223">
        <v>2014</v>
      </c>
    </row>
    <row r="1224" spans="1:14">
      <c r="A1224" t="s">
        <v>498</v>
      </c>
      <c r="B1224" t="s">
        <v>499</v>
      </c>
      <c r="C1224" t="s">
        <v>504</v>
      </c>
      <c r="D1224">
        <v>1956</v>
      </c>
      <c r="E1224" t="s">
        <v>1448</v>
      </c>
      <c r="F1224">
        <v>5</v>
      </c>
      <c r="G1224">
        <v>4</v>
      </c>
      <c r="H1224">
        <v>5</v>
      </c>
      <c r="I1224">
        <v>0</v>
      </c>
      <c r="J1224">
        <v>1</v>
      </c>
      <c r="K1224">
        <v>7</v>
      </c>
      <c r="L1224">
        <f t="shared" si="19"/>
        <v>22</v>
      </c>
      <c r="M1224" t="s">
        <v>2141</v>
      </c>
      <c r="N1224">
        <v>2014</v>
      </c>
    </row>
    <row r="1225" spans="1:14">
      <c r="A1225" t="s">
        <v>498</v>
      </c>
      <c r="B1225" t="s">
        <v>499</v>
      </c>
      <c r="C1225" t="s">
        <v>505</v>
      </c>
      <c r="D1225">
        <v>1957</v>
      </c>
      <c r="E1225" t="s">
        <v>1450</v>
      </c>
      <c r="F1225">
        <v>12</v>
      </c>
      <c r="G1225">
        <v>10</v>
      </c>
      <c r="H1225">
        <v>1</v>
      </c>
      <c r="I1225">
        <v>0</v>
      </c>
      <c r="J1225">
        <v>1</v>
      </c>
      <c r="K1225">
        <v>8</v>
      </c>
      <c r="L1225">
        <f t="shared" si="19"/>
        <v>32</v>
      </c>
      <c r="M1225" t="s">
        <v>2141</v>
      </c>
      <c r="N1225">
        <v>2014</v>
      </c>
    </row>
    <row r="1226" spans="1:14">
      <c r="A1226" t="s">
        <v>498</v>
      </c>
      <c r="B1226" t="s">
        <v>499</v>
      </c>
      <c r="C1226" t="s">
        <v>505</v>
      </c>
      <c r="D1226">
        <v>4163</v>
      </c>
      <c r="E1226" t="s">
        <v>1474</v>
      </c>
      <c r="F1226">
        <v>8</v>
      </c>
      <c r="G1226">
        <v>2</v>
      </c>
      <c r="H1226">
        <v>2</v>
      </c>
      <c r="I1226">
        <v>0</v>
      </c>
      <c r="J1226">
        <v>0</v>
      </c>
      <c r="K1226">
        <v>5</v>
      </c>
      <c r="L1226">
        <f t="shared" si="19"/>
        <v>17</v>
      </c>
      <c r="M1226" t="s">
        <v>2141</v>
      </c>
      <c r="N1226">
        <v>2014</v>
      </c>
    </row>
    <row r="1227" spans="1:14">
      <c r="A1227" t="s">
        <v>498</v>
      </c>
      <c r="B1227" t="s">
        <v>499</v>
      </c>
      <c r="C1227" t="s">
        <v>506</v>
      </c>
      <c r="D1227">
        <v>1958</v>
      </c>
      <c r="E1227" t="s">
        <v>1438</v>
      </c>
      <c r="F1227">
        <v>5</v>
      </c>
      <c r="G1227">
        <v>8</v>
      </c>
      <c r="H1227">
        <v>9</v>
      </c>
      <c r="I1227">
        <v>1</v>
      </c>
      <c r="J1227">
        <v>2</v>
      </c>
      <c r="K1227">
        <v>0</v>
      </c>
      <c r="L1227">
        <f t="shared" si="19"/>
        <v>25</v>
      </c>
      <c r="M1227" t="s">
        <v>2141</v>
      </c>
      <c r="N1227">
        <v>2014</v>
      </c>
    </row>
    <row r="1228" spans="1:14">
      <c r="A1228" t="s">
        <v>498</v>
      </c>
      <c r="B1228" t="s">
        <v>499</v>
      </c>
      <c r="C1228" t="s">
        <v>507</v>
      </c>
      <c r="D1228">
        <v>1959</v>
      </c>
      <c r="E1228" t="s">
        <v>1486</v>
      </c>
      <c r="F1228">
        <v>18</v>
      </c>
      <c r="G1228">
        <v>10</v>
      </c>
      <c r="H1228">
        <v>0</v>
      </c>
      <c r="I1228">
        <v>0</v>
      </c>
      <c r="J1228">
        <v>1</v>
      </c>
      <c r="K1228">
        <v>4</v>
      </c>
      <c r="L1228">
        <f t="shared" si="19"/>
        <v>33</v>
      </c>
      <c r="M1228" t="s">
        <v>2141</v>
      </c>
      <c r="N1228">
        <v>2014</v>
      </c>
    </row>
    <row r="1229" spans="1:14">
      <c r="A1229" t="s">
        <v>498</v>
      </c>
      <c r="B1229" t="s">
        <v>499</v>
      </c>
      <c r="C1229" t="s">
        <v>508</v>
      </c>
      <c r="D1229">
        <v>2091</v>
      </c>
      <c r="E1229" t="s">
        <v>1430</v>
      </c>
      <c r="F1229">
        <v>1</v>
      </c>
      <c r="G1229">
        <v>2</v>
      </c>
      <c r="H1229">
        <v>1</v>
      </c>
      <c r="I1229">
        <v>0</v>
      </c>
      <c r="J1229">
        <v>1</v>
      </c>
      <c r="K1229">
        <v>11</v>
      </c>
      <c r="L1229">
        <f t="shared" si="19"/>
        <v>16</v>
      </c>
      <c r="M1229" t="s">
        <v>2141</v>
      </c>
      <c r="N1229">
        <v>2014</v>
      </c>
    </row>
    <row r="1230" spans="1:14">
      <c r="A1230" t="s">
        <v>498</v>
      </c>
      <c r="B1230" t="s">
        <v>499</v>
      </c>
      <c r="C1230" t="s">
        <v>509</v>
      </c>
      <c r="D1230">
        <v>1960</v>
      </c>
      <c r="E1230" t="s">
        <v>1440</v>
      </c>
      <c r="F1230">
        <v>10</v>
      </c>
      <c r="G1230">
        <v>10</v>
      </c>
      <c r="H1230">
        <v>3</v>
      </c>
      <c r="I1230">
        <v>1</v>
      </c>
      <c r="J1230">
        <v>1</v>
      </c>
      <c r="K1230">
        <v>4</v>
      </c>
      <c r="L1230">
        <f t="shared" si="19"/>
        <v>29</v>
      </c>
      <c r="M1230" t="s">
        <v>2141</v>
      </c>
      <c r="N1230">
        <v>2014</v>
      </c>
    </row>
    <row r="1231" spans="1:14">
      <c r="A1231" t="s">
        <v>498</v>
      </c>
      <c r="B1231" t="s">
        <v>499</v>
      </c>
      <c r="C1231" t="s">
        <v>510</v>
      </c>
      <c r="D1231">
        <v>4164</v>
      </c>
      <c r="E1231" t="s">
        <v>1499</v>
      </c>
      <c r="F1231">
        <v>3</v>
      </c>
      <c r="G1231">
        <v>14</v>
      </c>
      <c r="H1231">
        <v>5</v>
      </c>
      <c r="I1231">
        <v>0</v>
      </c>
      <c r="J1231">
        <v>0</v>
      </c>
      <c r="K1231">
        <v>3</v>
      </c>
      <c r="L1231">
        <f t="shared" si="19"/>
        <v>25</v>
      </c>
      <c r="M1231" t="s">
        <v>2141</v>
      </c>
      <c r="N1231">
        <v>2014</v>
      </c>
    </row>
    <row r="1232" spans="1:14">
      <c r="A1232" t="s">
        <v>498</v>
      </c>
      <c r="B1232" t="s">
        <v>499</v>
      </c>
      <c r="C1232" t="s">
        <v>511</v>
      </c>
      <c r="D1232">
        <v>1963</v>
      </c>
      <c r="E1232" t="s">
        <v>1500</v>
      </c>
      <c r="F1232">
        <v>1</v>
      </c>
      <c r="G1232">
        <v>5</v>
      </c>
      <c r="H1232">
        <v>13</v>
      </c>
      <c r="I1232">
        <v>0</v>
      </c>
      <c r="J1232">
        <v>2</v>
      </c>
      <c r="K1232">
        <v>4</v>
      </c>
      <c r="L1232">
        <f t="shared" si="19"/>
        <v>25</v>
      </c>
      <c r="M1232" t="s">
        <v>2141</v>
      </c>
      <c r="N1232">
        <v>2014</v>
      </c>
    </row>
    <row r="1233" spans="1:14">
      <c r="A1233" t="s">
        <v>498</v>
      </c>
      <c r="B1233" t="s">
        <v>499</v>
      </c>
      <c r="C1233" t="s">
        <v>511</v>
      </c>
      <c r="D1233">
        <v>1964</v>
      </c>
      <c r="E1233" t="s">
        <v>1501</v>
      </c>
      <c r="F1233">
        <v>6</v>
      </c>
      <c r="G1233">
        <v>11</v>
      </c>
      <c r="H1233">
        <v>11</v>
      </c>
      <c r="I1233">
        <v>0</v>
      </c>
      <c r="J1233">
        <v>0</v>
      </c>
      <c r="K1233">
        <v>5</v>
      </c>
      <c r="L1233">
        <f t="shared" si="19"/>
        <v>33</v>
      </c>
      <c r="M1233" t="s">
        <v>2141</v>
      </c>
      <c r="N1233">
        <v>2014</v>
      </c>
    </row>
    <row r="1234" spans="1:14">
      <c r="A1234" t="s">
        <v>498</v>
      </c>
      <c r="B1234" t="s">
        <v>499</v>
      </c>
      <c r="C1234" t="s">
        <v>511</v>
      </c>
      <c r="D1234">
        <v>1965</v>
      </c>
      <c r="E1234" t="s">
        <v>1502</v>
      </c>
      <c r="F1234">
        <v>1</v>
      </c>
      <c r="G1234">
        <v>3</v>
      </c>
      <c r="H1234">
        <v>4</v>
      </c>
      <c r="I1234">
        <v>1</v>
      </c>
      <c r="J1234">
        <v>5</v>
      </c>
      <c r="K1234">
        <v>10</v>
      </c>
      <c r="L1234">
        <f t="shared" si="19"/>
        <v>24</v>
      </c>
      <c r="M1234" t="s">
        <v>2141</v>
      </c>
      <c r="N1234">
        <v>2014</v>
      </c>
    </row>
    <row r="1235" spans="1:14">
      <c r="A1235" t="s">
        <v>498</v>
      </c>
      <c r="B1235" t="s">
        <v>499</v>
      </c>
      <c r="C1235" t="s">
        <v>511</v>
      </c>
      <c r="D1235">
        <v>1966</v>
      </c>
      <c r="E1235" t="s">
        <v>1501</v>
      </c>
      <c r="F1235">
        <v>6</v>
      </c>
      <c r="G1235">
        <v>12</v>
      </c>
      <c r="H1235">
        <v>4</v>
      </c>
      <c r="I1235">
        <v>4</v>
      </c>
      <c r="J1235">
        <v>0</v>
      </c>
      <c r="K1235">
        <v>2</v>
      </c>
      <c r="L1235">
        <f t="shared" si="19"/>
        <v>28</v>
      </c>
      <c r="M1235" t="s">
        <v>2141</v>
      </c>
      <c r="N1235">
        <v>2014</v>
      </c>
    </row>
    <row r="1236" spans="1:14">
      <c r="A1236" t="s">
        <v>498</v>
      </c>
      <c r="B1236" t="s">
        <v>499</v>
      </c>
      <c r="C1236" t="s">
        <v>511</v>
      </c>
      <c r="D1236">
        <v>1967</v>
      </c>
      <c r="E1236" t="s">
        <v>1414</v>
      </c>
      <c r="F1236">
        <v>1</v>
      </c>
      <c r="G1236">
        <v>3</v>
      </c>
      <c r="H1236">
        <v>9</v>
      </c>
      <c r="I1236">
        <v>1</v>
      </c>
      <c r="J1236">
        <v>3</v>
      </c>
      <c r="K1236">
        <v>4</v>
      </c>
      <c r="L1236">
        <f t="shared" si="19"/>
        <v>21</v>
      </c>
      <c r="M1236" t="s">
        <v>2141</v>
      </c>
      <c r="N1236">
        <v>2014</v>
      </c>
    </row>
    <row r="1237" spans="1:14">
      <c r="A1237" t="s">
        <v>498</v>
      </c>
      <c r="B1237" t="s">
        <v>499</v>
      </c>
      <c r="C1237" t="s">
        <v>511</v>
      </c>
      <c r="D1237">
        <v>1968</v>
      </c>
      <c r="E1237" t="s">
        <v>1500</v>
      </c>
      <c r="F1237">
        <v>1</v>
      </c>
      <c r="G1237">
        <v>3</v>
      </c>
      <c r="H1237">
        <v>13</v>
      </c>
      <c r="I1237">
        <v>2</v>
      </c>
      <c r="J1237">
        <v>2</v>
      </c>
      <c r="K1237">
        <v>5</v>
      </c>
      <c r="L1237">
        <f t="shared" si="19"/>
        <v>26</v>
      </c>
      <c r="M1237" t="s">
        <v>2141</v>
      </c>
      <c r="N1237">
        <v>2014</v>
      </c>
    </row>
    <row r="1238" spans="1:14">
      <c r="A1238" t="s">
        <v>498</v>
      </c>
      <c r="B1238" t="s">
        <v>499</v>
      </c>
      <c r="C1238" t="s">
        <v>511</v>
      </c>
      <c r="D1238">
        <v>1969</v>
      </c>
      <c r="E1238" t="s">
        <v>1503</v>
      </c>
      <c r="F1238">
        <v>5</v>
      </c>
      <c r="G1238">
        <v>12</v>
      </c>
      <c r="H1238">
        <v>4</v>
      </c>
      <c r="I1238">
        <v>2</v>
      </c>
      <c r="J1238">
        <v>0</v>
      </c>
      <c r="K1238">
        <v>2</v>
      </c>
      <c r="L1238">
        <f t="shared" si="19"/>
        <v>25</v>
      </c>
      <c r="M1238" t="s">
        <v>2141</v>
      </c>
      <c r="N1238">
        <v>2014</v>
      </c>
    </row>
    <row r="1239" spans="1:14">
      <c r="A1239" t="s">
        <v>498</v>
      </c>
      <c r="B1239" t="s">
        <v>499</v>
      </c>
      <c r="C1239" t="s">
        <v>511</v>
      </c>
      <c r="D1239">
        <v>1970</v>
      </c>
      <c r="E1239" t="s">
        <v>1503</v>
      </c>
      <c r="F1239">
        <v>3</v>
      </c>
      <c r="G1239">
        <v>7</v>
      </c>
      <c r="H1239">
        <v>7</v>
      </c>
      <c r="I1239">
        <v>3</v>
      </c>
      <c r="J1239">
        <v>0</v>
      </c>
      <c r="K1239">
        <v>7</v>
      </c>
      <c r="L1239">
        <f t="shared" si="19"/>
        <v>27</v>
      </c>
      <c r="M1239" t="s">
        <v>2141</v>
      </c>
      <c r="N1239">
        <v>2014</v>
      </c>
    </row>
    <row r="1240" spans="1:14">
      <c r="A1240" t="s">
        <v>498</v>
      </c>
      <c r="B1240" t="s">
        <v>499</v>
      </c>
      <c r="C1240" t="s">
        <v>511</v>
      </c>
      <c r="D1240">
        <v>1971</v>
      </c>
      <c r="E1240" t="s">
        <v>1504</v>
      </c>
      <c r="F1240">
        <v>2</v>
      </c>
      <c r="G1240">
        <v>6</v>
      </c>
      <c r="H1240">
        <v>10</v>
      </c>
      <c r="I1240">
        <v>2</v>
      </c>
      <c r="J1240">
        <v>0</v>
      </c>
      <c r="K1240">
        <v>4</v>
      </c>
      <c r="L1240">
        <f t="shared" si="19"/>
        <v>24</v>
      </c>
      <c r="M1240" t="s">
        <v>2141</v>
      </c>
      <c r="N1240">
        <v>2014</v>
      </c>
    </row>
    <row r="1241" spans="1:14">
      <c r="A1241" t="s">
        <v>498</v>
      </c>
      <c r="B1241" t="s">
        <v>499</v>
      </c>
      <c r="C1241" t="s">
        <v>511</v>
      </c>
      <c r="D1241">
        <v>1973</v>
      </c>
      <c r="E1241" t="s">
        <v>1500</v>
      </c>
      <c r="F1241">
        <v>0</v>
      </c>
      <c r="G1241">
        <v>0</v>
      </c>
      <c r="H1241">
        <v>17</v>
      </c>
      <c r="I1241">
        <v>3</v>
      </c>
      <c r="J1241">
        <v>1</v>
      </c>
      <c r="K1241">
        <v>4</v>
      </c>
      <c r="L1241">
        <f t="shared" si="19"/>
        <v>25</v>
      </c>
      <c r="M1241" t="s">
        <v>2141</v>
      </c>
      <c r="N1241">
        <v>2014</v>
      </c>
    </row>
    <row r="1242" spans="1:14">
      <c r="A1242" t="s">
        <v>498</v>
      </c>
      <c r="B1242" t="s">
        <v>499</v>
      </c>
      <c r="C1242" t="s">
        <v>511</v>
      </c>
      <c r="D1242">
        <v>1974</v>
      </c>
      <c r="E1242" t="s">
        <v>1505</v>
      </c>
      <c r="F1242">
        <v>0</v>
      </c>
      <c r="G1242">
        <v>3</v>
      </c>
      <c r="H1242">
        <v>5</v>
      </c>
      <c r="I1242">
        <v>2</v>
      </c>
      <c r="J1242">
        <v>3</v>
      </c>
      <c r="K1242">
        <v>9</v>
      </c>
      <c r="L1242">
        <f t="shared" si="19"/>
        <v>22</v>
      </c>
      <c r="M1242" t="s">
        <v>2141</v>
      </c>
      <c r="N1242">
        <v>2014</v>
      </c>
    </row>
    <row r="1243" spans="1:14">
      <c r="A1243" t="s">
        <v>498</v>
      </c>
      <c r="B1243" t="s">
        <v>499</v>
      </c>
      <c r="C1243" t="s">
        <v>511</v>
      </c>
      <c r="D1243">
        <v>1975</v>
      </c>
      <c r="E1243" t="s">
        <v>1506</v>
      </c>
      <c r="F1243">
        <v>14</v>
      </c>
      <c r="G1243">
        <v>3</v>
      </c>
      <c r="H1243">
        <v>1</v>
      </c>
      <c r="I1243">
        <v>1</v>
      </c>
      <c r="J1243">
        <v>0</v>
      </c>
      <c r="K1243">
        <v>5</v>
      </c>
      <c r="L1243">
        <f t="shared" si="19"/>
        <v>24</v>
      </c>
      <c r="M1243" t="s">
        <v>2141</v>
      </c>
      <c r="N1243">
        <v>2014</v>
      </c>
    </row>
    <row r="1244" spans="1:14">
      <c r="A1244" t="s">
        <v>498</v>
      </c>
      <c r="B1244" t="s">
        <v>499</v>
      </c>
      <c r="C1244" t="s">
        <v>511</v>
      </c>
      <c r="D1244">
        <v>1976</v>
      </c>
      <c r="E1244" t="s">
        <v>1507</v>
      </c>
      <c r="F1244">
        <v>1</v>
      </c>
      <c r="G1244">
        <v>6</v>
      </c>
      <c r="H1244">
        <v>12</v>
      </c>
      <c r="I1244">
        <v>0</v>
      </c>
      <c r="J1244">
        <v>3</v>
      </c>
      <c r="K1244">
        <v>4</v>
      </c>
      <c r="L1244">
        <f t="shared" si="19"/>
        <v>26</v>
      </c>
      <c r="M1244" t="s">
        <v>2141</v>
      </c>
      <c r="N1244">
        <v>2014</v>
      </c>
    </row>
    <row r="1245" spans="1:14">
      <c r="A1245" t="s">
        <v>498</v>
      </c>
      <c r="B1245" t="s">
        <v>499</v>
      </c>
      <c r="C1245" t="s">
        <v>511</v>
      </c>
      <c r="D1245">
        <v>1977</v>
      </c>
      <c r="E1245" t="s">
        <v>1503</v>
      </c>
      <c r="F1245">
        <v>3</v>
      </c>
      <c r="G1245">
        <v>9</v>
      </c>
      <c r="H1245">
        <v>8</v>
      </c>
      <c r="I1245">
        <v>1</v>
      </c>
      <c r="J1245">
        <v>0</v>
      </c>
      <c r="K1245">
        <v>3</v>
      </c>
      <c r="L1245">
        <f t="shared" si="19"/>
        <v>24</v>
      </c>
      <c r="M1245" t="s">
        <v>2141</v>
      </c>
      <c r="N1245">
        <v>2014</v>
      </c>
    </row>
    <row r="1246" spans="1:14">
      <c r="A1246" t="s">
        <v>498</v>
      </c>
      <c r="B1246" t="s">
        <v>499</v>
      </c>
      <c r="C1246" t="s">
        <v>511</v>
      </c>
      <c r="D1246">
        <v>1978</v>
      </c>
      <c r="E1246" t="s">
        <v>1508</v>
      </c>
      <c r="F1246">
        <v>7</v>
      </c>
      <c r="G1246">
        <v>7</v>
      </c>
      <c r="H1246">
        <v>5</v>
      </c>
      <c r="I1246">
        <v>1</v>
      </c>
      <c r="J1246">
        <v>2</v>
      </c>
      <c r="K1246">
        <v>5</v>
      </c>
      <c r="L1246">
        <f t="shared" si="19"/>
        <v>27</v>
      </c>
      <c r="M1246" t="s">
        <v>2141</v>
      </c>
      <c r="N1246">
        <v>2014</v>
      </c>
    </row>
    <row r="1247" spans="1:14">
      <c r="A1247" t="s">
        <v>498</v>
      </c>
      <c r="B1247" t="s">
        <v>499</v>
      </c>
      <c r="C1247" t="s">
        <v>511</v>
      </c>
      <c r="D1247">
        <v>1979</v>
      </c>
      <c r="E1247" t="s">
        <v>1509</v>
      </c>
      <c r="F1247">
        <v>4</v>
      </c>
      <c r="G1247">
        <v>5</v>
      </c>
      <c r="H1247">
        <v>9</v>
      </c>
      <c r="I1247">
        <v>2</v>
      </c>
      <c r="J1247">
        <v>2</v>
      </c>
      <c r="K1247">
        <v>3</v>
      </c>
      <c r="L1247">
        <f t="shared" si="19"/>
        <v>25</v>
      </c>
      <c r="M1247" t="s">
        <v>2141</v>
      </c>
      <c r="N1247">
        <v>2014</v>
      </c>
    </row>
    <row r="1248" spans="1:14">
      <c r="A1248" t="s">
        <v>498</v>
      </c>
      <c r="B1248" t="s">
        <v>499</v>
      </c>
      <c r="C1248" t="s">
        <v>511</v>
      </c>
      <c r="D1248">
        <v>1980</v>
      </c>
      <c r="E1248" t="s">
        <v>1510</v>
      </c>
      <c r="F1248">
        <v>4</v>
      </c>
      <c r="G1248">
        <v>2</v>
      </c>
      <c r="H1248">
        <v>4</v>
      </c>
      <c r="I1248">
        <v>5</v>
      </c>
      <c r="J1248">
        <v>4</v>
      </c>
      <c r="K1248">
        <v>5</v>
      </c>
      <c r="L1248">
        <f t="shared" si="19"/>
        <v>24</v>
      </c>
      <c r="M1248" t="s">
        <v>2141</v>
      </c>
      <c r="N1248">
        <v>2014</v>
      </c>
    </row>
    <row r="1249" spans="1:14">
      <c r="A1249" t="s">
        <v>498</v>
      </c>
      <c r="B1249" t="s">
        <v>499</v>
      </c>
      <c r="C1249" t="s">
        <v>511</v>
      </c>
      <c r="D1249">
        <v>1982</v>
      </c>
      <c r="E1249" t="s">
        <v>1508</v>
      </c>
      <c r="F1249">
        <v>2</v>
      </c>
      <c r="G1249">
        <v>6</v>
      </c>
      <c r="H1249">
        <v>8</v>
      </c>
      <c r="I1249">
        <v>2</v>
      </c>
      <c r="J1249">
        <v>0</v>
      </c>
      <c r="K1249">
        <v>3</v>
      </c>
      <c r="L1249">
        <f t="shared" si="19"/>
        <v>21</v>
      </c>
      <c r="M1249" t="s">
        <v>2141</v>
      </c>
      <c r="N1249">
        <v>2014</v>
      </c>
    </row>
    <row r="1250" spans="1:14">
      <c r="A1250" t="s">
        <v>498</v>
      </c>
      <c r="B1250" t="s">
        <v>499</v>
      </c>
      <c r="C1250" t="s">
        <v>511</v>
      </c>
      <c r="D1250">
        <v>1983</v>
      </c>
      <c r="E1250" t="s">
        <v>1505</v>
      </c>
      <c r="F1250">
        <v>1</v>
      </c>
      <c r="G1250">
        <v>2</v>
      </c>
      <c r="H1250">
        <v>9</v>
      </c>
      <c r="I1250">
        <v>1</v>
      </c>
      <c r="J1250">
        <v>1</v>
      </c>
      <c r="K1250">
        <v>4</v>
      </c>
      <c r="L1250">
        <f t="shared" si="19"/>
        <v>18</v>
      </c>
      <c r="M1250" t="s">
        <v>2141</v>
      </c>
      <c r="N1250">
        <v>2014</v>
      </c>
    </row>
    <row r="1251" spans="1:14">
      <c r="A1251" t="s">
        <v>498</v>
      </c>
      <c r="B1251" t="s">
        <v>499</v>
      </c>
      <c r="C1251" t="s">
        <v>511</v>
      </c>
      <c r="D1251">
        <v>4165</v>
      </c>
      <c r="E1251" t="s">
        <v>1508</v>
      </c>
      <c r="F1251">
        <v>3</v>
      </c>
      <c r="G1251">
        <v>6</v>
      </c>
      <c r="H1251">
        <v>8</v>
      </c>
      <c r="I1251">
        <v>0</v>
      </c>
      <c r="J1251">
        <v>2</v>
      </c>
      <c r="K1251">
        <v>2</v>
      </c>
      <c r="L1251">
        <f t="shared" si="19"/>
        <v>21</v>
      </c>
      <c r="M1251" t="s">
        <v>2141</v>
      </c>
      <c r="N1251">
        <v>2014</v>
      </c>
    </row>
    <row r="1252" spans="1:14">
      <c r="A1252" t="s">
        <v>498</v>
      </c>
      <c r="B1252" t="s">
        <v>499</v>
      </c>
      <c r="C1252" t="s">
        <v>512</v>
      </c>
      <c r="D1252">
        <v>1984</v>
      </c>
      <c r="E1252" t="s">
        <v>1511</v>
      </c>
      <c r="F1252">
        <v>1</v>
      </c>
      <c r="G1252">
        <v>11</v>
      </c>
      <c r="H1252">
        <v>5</v>
      </c>
      <c r="I1252">
        <v>0</v>
      </c>
      <c r="J1252">
        <v>0</v>
      </c>
      <c r="K1252">
        <v>5</v>
      </c>
      <c r="L1252">
        <f t="shared" si="19"/>
        <v>22</v>
      </c>
      <c r="M1252" t="s">
        <v>2141</v>
      </c>
      <c r="N1252">
        <v>2014</v>
      </c>
    </row>
    <row r="1253" spans="1:14">
      <c r="A1253" t="s">
        <v>498</v>
      </c>
      <c r="B1253" t="s">
        <v>499</v>
      </c>
      <c r="C1253" t="s">
        <v>512</v>
      </c>
      <c r="D1253">
        <v>1985</v>
      </c>
      <c r="E1253" t="s">
        <v>1512</v>
      </c>
      <c r="F1253">
        <v>2</v>
      </c>
      <c r="G1253">
        <v>1</v>
      </c>
      <c r="H1253">
        <v>6</v>
      </c>
      <c r="I1253">
        <v>2</v>
      </c>
      <c r="J1253">
        <v>0</v>
      </c>
      <c r="K1253">
        <v>13</v>
      </c>
      <c r="L1253">
        <f t="shared" si="19"/>
        <v>24</v>
      </c>
      <c r="M1253" t="s">
        <v>2141</v>
      </c>
      <c r="N1253">
        <v>2014</v>
      </c>
    </row>
    <row r="1254" spans="1:14">
      <c r="A1254" t="s">
        <v>498</v>
      </c>
      <c r="B1254" t="s">
        <v>499</v>
      </c>
      <c r="C1254" t="s">
        <v>512</v>
      </c>
      <c r="D1254">
        <v>1986</v>
      </c>
      <c r="E1254" t="s">
        <v>1513</v>
      </c>
      <c r="F1254">
        <v>7</v>
      </c>
      <c r="G1254">
        <v>7</v>
      </c>
      <c r="H1254">
        <v>2</v>
      </c>
      <c r="I1254">
        <v>0</v>
      </c>
      <c r="J1254">
        <v>6</v>
      </c>
      <c r="K1254">
        <v>2</v>
      </c>
      <c r="L1254">
        <f t="shared" si="19"/>
        <v>24</v>
      </c>
      <c r="M1254" t="s">
        <v>2141</v>
      </c>
      <c r="N1254">
        <v>2014</v>
      </c>
    </row>
    <row r="1255" spans="1:14">
      <c r="A1255" t="s">
        <v>498</v>
      </c>
      <c r="B1255" t="s">
        <v>499</v>
      </c>
      <c r="C1255" t="s">
        <v>512</v>
      </c>
      <c r="D1255">
        <v>1987</v>
      </c>
      <c r="E1255" t="s">
        <v>1514</v>
      </c>
      <c r="F1255">
        <v>3</v>
      </c>
      <c r="G1255">
        <v>5</v>
      </c>
      <c r="H1255">
        <v>4</v>
      </c>
      <c r="I1255">
        <v>2</v>
      </c>
      <c r="J1255">
        <v>2</v>
      </c>
      <c r="K1255">
        <v>8</v>
      </c>
      <c r="L1255">
        <f t="shared" si="19"/>
        <v>24</v>
      </c>
      <c r="M1255" t="s">
        <v>2141</v>
      </c>
      <c r="N1255">
        <v>2014</v>
      </c>
    </row>
    <row r="1256" spans="1:14">
      <c r="A1256" t="s">
        <v>498</v>
      </c>
      <c r="B1256" t="s">
        <v>499</v>
      </c>
      <c r="C1256" t="s">
        <v>512</v>
      </c>
      <c r="D1256">
        <v>1989</v>
      </c>
      <c r="E1256" t="s">
        <v>1494</v>
      </c>
      <c r="F1256">
        <v>1</v>
      </c>
      <c r="G1256">
        <v>5</v>
      </c>
      <c r="H1256">
        <v>2</v>
      </c>
      <c r="I1256">
        <v>2</v>
      </c>
      <c r="J1256">
        <v>6</v>
      </c>
      <c r="K1256">
        <v>9</v>
      </c>
      <c r="L1256">
        <f t="shared" si="19"/>
        <v>25</v>
      </c>
      <c r="M1256" t="s">
        <v>2141</v>
      </c>
      <c r="N1256">
        <v>2014</v>
      </c>
    </row>
    <row r="1257" spans="1:14">
      <c r="A1257" t="s">
        <v>498</v>
      </c>
      <c r="B1257" t="s">
        <v>499</v>
      </c>
      <c r="C1257" t="s">
        <v>512</v>
      </c>
      <c r="D1257">
        <v>1990</v>
      </c>
      <c r="E1257" t="s">
        <v>1515</v>
      </c>
      <c r="F1257">
        <v>3</v>
      </c>
      <c r="G1257">
        <v>14</v>
      </c>
      <c r="H1257">
        <v>1</v>
      </c>
      <c r="I1257">
        <v>2</v>
      </c>
      <c r="J1257">
        <v>0</v>
      </c>
      <c r="K1257">
        <v>3</v>
      </c>
      <c r="L1257">
        <f t="shared" si="19"/>
        <v>23</v>
      </c>
      <c r="M1257" t="s">
        <v>2141</v>
      </c>
      <c r="N1257">
        <v>2014</v>
      </c>
    </row>
    <row r="1258" spans="1:14">
      <c r="A1258" t="s">
        <v>498</v>
      </c>
      <c r="B1258" t="s">
        <v>499</v>
      </c>
      <c r="C1258" t="s">
        <v>512</v>
      </c>
      <c r="D1258">
        <v>1991</v>
      </c>
      <c r="E1258" t="s">
        <v>1511</v>
      </c>
      <c r="F1258">
        <v>0</v>
      </c>
      <c r="G1258">
        <v>11</v>
      </c>
      <c r="H1258">
        <v>7</v>
      </c>
      <c r="I1258">
        <v>0</v>
      </c>
      <c r="J1258">
        <v>1</v>
      </c>
      <c r="K1258">
        <v>5</v>
      </c>
      <c r="L1258">
        <f t="shared" si="19"/>
        <v>24</v>
      </c>
      <c r="M1258" t="s">
        <v>2141</v>
      </c>
      <c r="N1258">
        <v>2014</v>
      </c>
    </row>
    <row r="1259" spans="1:14">
      <c r="A1259" t="s">
        <v>498</v>
      </c>
      <c r="B1259" t="s">
        <v>499</v>
      </c>
      <c r="C1259" t="s">
        <v>512</v>
      </c>
      <c r="D1259">
        <v>1992</v>
      </c>
      <c r="E1259" t="s">
        <v>1407</v>
      </c>
      <c r="F1259">
        <v>1</v>
      </c>
      <c r="G1259">
        <v>4</v>
      </c>
      <c r="H1259">
        <v>4</v>
      </c>
      <c r="I1259">
        <v>4</v>
      </c>
      <c r="J1259">
        <v>2</v>
      </c>
      <c r="K1259">
        <v>4</v>
      </c>
      <c r="L1259">
        <f t="shared" si="19"/>
        <v>19</v>
      </c>
      <c r="M1259" t="s">
        <v>2141</v>
      </c>
      <c r="N1259">
        <v>2014</v>
      </c>
    </row>
    <row r="1260" spans="1:14">
      <c r="A1260" t="s">
        <v>498</v>
      </c>
      <c r="B1260" t="s">
        <v>499</v>
      </c>
      <c r="C1260" t="s">
        <v>512</v>
      </c>
      <c r="D1260">
        <v>1993</v>
      </c>
      <c r="E1260" t="s">
        <v>1516</v>
      </c>
      <c r="F1260">
        <v>7</v>
      </c>
      <c r="G1260">
        <v>4</v>
      </c>
      <c r="H1260">
        <v>3</v>
      </c>
      <c r="I1260">
        <v>3</v>
      </c>
      <c r="J1260">
        <v>0</v>
      </c>
      <c r="K1260">
        <v>8</v>
      </c>
      <c r="L1260">
        <f t="shared" si="19"/>
        <v>25</v>
      </c>
      <c r="M1260" t="s">
        <v>2141</v>
      </c>
      <c r="N1260">
        <v>2014</v>
      </c>
    </row>
    <row r="1261" spans="1:14">
      <c r="A1261" t="s">
        <v>498</v>
      </c>
      <c r="B1261" t="s">
        <v>499</v>
      </c>
      <c r="C1261" t="s">
        <v>512</v>
      </c>
      <c r="D1261">
        <v>1994</v>
      </c>
      <c r="E1261" t="s">
        <v>1513</v>
      </c>
      <c r="F1261">
        <v>5</v>
      </c>
      <c r="G1261">
        <v>4</v>
      </c>
      <c r="H1261">
        <v>3</v>
      </c>
      <c r="I1261">
        <v>0</v>
      </c>
      <c r="J1261">
        <v>10</v>
      </c>
      <c r="K1261">
        <v>3</v>
      </c>
      <c r="L1261">
        <f t="shared" si="19"/>
        <v>25</v>
      </c>
      <c r="M1261" t="s">
        <v>2141</v>
      </c>
      <c r="N1261">
        <v>2014</v>
      </c>
    </row>
    <row r="1262" spans="1:14">
      <c r="A1262" t="s">
        <v>498</v>
      </c>
      <c r="B1262" t="s">
        <v>499</v>
      </c>
      <c r="C1262" t="s">
        <v>512</v>
      </c>
      <c r="D1262">
        <v>1995</v>
      </c>
      <c r="E1262" t="s">
        <v>1512</v>
      </c>
      <c r="F1262">
        <v>3</v>
      </c>
      <c r="G1262">
        <v>3</v>
      </c>
      <c r="H1262">
        <v>4</v>
      </c>
      <c r="I1262">
        <v>1</v>
      </c>
      <c r="J1262">
        <v>0</v>
      </c>
      <c r="K1262">
        <v>13</v>
      </c>
      <c r="L1262">
        <f t="shared" si="19"/>
        <v>24</v>
      </c>
      <c r="M1262" t="s">
        <v>2141</v>
      </c>
      <c r="N1262">
        <v>2014</v>
      </c>
    </row>
    <row r="1263" spans="1:14">
      <c r="A1263" t="s">
        <v>498</v>
      </c>
      <c r="B1263" t="s">
        <v>499</v>
      </c>
      <c r="C1263" t="s">
        <v>512</v>
      </c>
      <c r="D1263">
        <v>1996</v>
      </c>
      <c r="E1263" t="s">
        <v>1478</v>
      </c>
      <c r="F1263">
        <v>11</v>
      </c>
      <c r="G1263">
        <v>2</v>
      </c>
      <c r="H1263">
        <v>1</v>
      </c>
      <c r="I1263">
        <v>4</v>
      </c>
      <c r="J1263">
        <v>1</v>
      </c>
      <c r="K1263">
        <v>1</v>
      </c>
      <c r="L1263">
        <f t="shared" si="19"/>
        <v>20</v>
      </c>
      <c r="M1263" t="s">
        <v>2141</v>
      </c>
      <c r="N1263">
        <v>2014</v>
      </c>
    </row>
    <row r="1264" spans="1:14">
      <c r="A1264" t="s">
        <v>498</v>
      </c>
      <c r="B1264" t="s">
        <v>499</v>
      </c>
      <c r="C1264" t="s">
        <v>512</v>
      </c>
      <c r="D1264">
        <v>1997</v>
      </c>
      <c r="E1264" t="s">
        <v>1416</v>
      </c>
      <c r="F1264">
        <v>1</v>
      </c>
      <c r="G1264">
        <v>6</v>
      </c>
      <c r="H1264">
        <v>4</v>
      </c>
      <c r="I1264">
        <v>1</v>
      </c>
      <c r="J1264">
        <v>7</v>
      </c>
      <c r="K1264">
        <v>3</v>
      </c>
      <c r="L1264">
        <f t="shared" si="19"/>
        <v>22</v>
      </c>
      <c r="M1264" t="s">
        <v>2141</v>
      </c>
      <c r="N1264">
        <v>2014</v>
      </c>
    </row>
    <row r="1265" spans="1:14">
      <c r="A1265" t="s">
        <v>498</v>
      </c>
      <c r="B1265" t="s">
        <v>499</v>
      </c>
      <c r="C1265" t="s">
        <v>512</v>
      </c>
      <c r="D1265">
        <v>1998</v>
      </c>
      <c r="E1265" t="s">
        <v>1515</v>
      </c>
      <c r="F1265">
        <v>3</v>
      </c>
      <c r="G1265">
        <v>12</v>
      </c>
      <c r="H1265">
        <v>2</v>
      </c>
      <c r="I1265">
        <v>1</v>
      </c>
      <c r="J1265">
        <v>2</v>
      </c>
      <c r="K1265">
        <v>6</v>
      </c>
      <c r="L1265">
        <f t="shared" si="19"/>
        <v>26</v>
      </c>
      <c r="M1265" t="s">
        <v>2141</v>
      </c>
      <c r="N1265">
        <v>2014</v>
      </c>
    </row>
    <row r="1266" spans="1:14">
      <c r="A1266" t="s">
        <v>498</v>
      </c>
      <c r="B1266" t="s">
        <v>499</v>
      </c>
      <c r="C1266" t="s">
        <v>512</v>
      </c>
      <c r="D1266">
        <v>1999</v>
      </c>
      <c r="E1266" t="s">
        <v>1511</v>
      </c>
      <c r="F1266">
        <v>2</v>
      </c>
      <c r="G1266">
        <v>8</v>
      </c>
      <c r="H1266">
        <v>9</v>
      </c>
      <c r="I1266">
        <v>0</v>
      </c>
      <c r="J1266">
        <v>1</v>
      </c>
      <c r="K1266">
        <v>2</v>
      </c>
      <c r="L1266">
        <f t="shared" si="19"/>
        <v>22</v>
      </c>
      <c r="M1266" t="s">
        <v>2141</v>
      </c>
      <c r="N1266">
        <v>2014</v>
      </c>
    </row>
    <row r="1267" spans="1:14">
      <c r="A1267" t="s">
        <v>498</v>
      </c>
      <c r="B1267" t="s">
        <v>499</v>
      </c>
      <c r="C1267" t="s">
        <v>512</v>
      </c>
      <c r="D1267">
        <v>2000</v>
      </c>
      <c r="E1267" t="s">
        <v>1471</v>
      </c>
      <c r="F1267">
        <v>5</v>
      </c>
      <c r="G1267">
        <v>2</v>
      </c>
      <c r="H1267">
        <v>10</v>
      </c>
      <c r="I1267">
        <v>0</v>
      </c>
      <c r="J1267">
        <v>2</v>
      </c>
      <c r="K1267">
        <v>12</v>
      </c>
      <c r="L1267">
        <f t="shared" si="19"/>
        <v>31</v>
      </c>
      <c r="M1267" t="s">
        <v>2141</v>
      </c>
      <c r="N1267">
        <v>2014</v>
      </c>
    </row>
    <row r="1268" spans="1:14">
      <c r="A1268" t="s">
        <v>498</v>
      </c>
      <c r="B1268" t="s">
        <v>499</v>
      </c>
      <c r="C1268" t="s">
        <v>512</v>
      </c>
      <c r="D1268">
        <v>2001</v>
      </c>
      <c r="E1268" t="s">
        <v>1425</v>
      </c>
      <c r="F1268">
        <v>1</v>
      </c>
      <c r="G1268">
        <v>4</v>
      </c>
      <c r="H1268">
        <v>8</v>
      </c>
      <c r="I1268">
        <v>3</v>
      </c>
      <c r="J1268">
        <v>6</v>
      </c>
      <c r="K1268">
        <v>12</v>
      </c>
      <c r="L1268">
        <f t="shared" si="19"/>
        <v>34</v>
      </c>
      <c r="M1268" t="s">
        <v>2141</v>
      </c>
      <c r="N1268">
        <v>2014</v>
      </c>
    </row>
    <row r="1269" spans="1:14">
      <c r="A1269" t="s">
        <v>498</v>
      </c>
      <c r="B1269" t="s">
        <v>499</v>
      </c>
      <c r="C1269" t="s">
        <v>512</v>
      </c>
      <c r="D1269">
        <v>2002</v>
      </c>
      <c r="E1269" t="s">
        <v>1517</v>
      </c>
      <c r="F1269">
        <v>0</v>
      </c>
      <c r="G1269">
        <v>12</v>
      </c>
      <c r="H1269">
        <v>7</v>
      </c>
      <c r="I1269">
        <v>0</v>
      </c>
      <c r="J1269">
        <v>1</v>
      </c>
      <c r="K1269">
        <v>5</v>
      </c>
      <c r="L1269">
        <f t="shared" si="19"/>
        <v>25</v>
      </c>
      <c r="M1269" t="s">
        <v>2141</v>
      </c>
      <c r="N1269">
        <v>2014</v>
      </c>
    </row>
    <row r="1270" spans="1:14">
      <c r="A1270" t="s">
        <v>498</v>
      </c>
      <c r="B1270" t="s">
        <v>499</v>
      </c>
      <c r="C1270" t="s">
        <v>512</v>
      </c>
      <c r="D1270">
        <v>2003</v>
      </c>
      <c r="E1270" t="s">
        <v>1477</v>
      </c>
      <c r="F1270">
        <v>0</v>
      </c>
      <c r="G1270">
        <v>2</v>
      </c>
      <c r="H1270">
        <v>3</v>
      </c>
      <c r="I1270">
        <v>16</v>
      </c>
      <c r="J1270">
        <v>0</v>
      </c>
      <c r="K1270">
        <v>13</v>
      </c>
      <c r="L1270">
        <f t="shared" si="19"/>
        <v>34</v>
      </c>
      <c r="M1270" t="s">
        <v>2141</v>
      </c>
      <c r="N1270">
        <v>2014</v>
      </c>
    </row>
    <row r="1271" spans="1:14">
      <c r="A1271" t="s">
        <v>498</v>
      </c>
      <c r="B1271" t="s">
        <v>499</v>
      </c>
      <c r="C1271" t="s">
        <v>512</v>
      </c>
      <c r="D1271">
        <v>2005</v>
      </c>
      <c r="E1271" t="s">
        <v>1516</v>
      </c>
      <c r="F1271">
        <v>8</v>
      </c>
      <c r="G1271">
        <v>5</v>
      </c>
      <c r="H1271">
        <v>2</v>
      </c>
      <c r="I1271">
        <v>2</v>
      </c>
      <c r="J1271">
        <v>1</v>
      </c>
      <c r="K1271">
        <v>5</v>
      </c>
      <c r="L1271">
        <f t="shared" si="19"/>
        <v>23</v>
      </c>
      <c r="M1271" t="s">
        <v>2141</v>
      </c>
      <c r="N1271">
        <v>2014</v>
      </c>
    </row>
    <row r="1272" spans="1:14">
      <c r="A1272" t="s">
        <v>498</v>
      </c>
      <c r="B1272" t="s">
        <v>499</v>
      </c>
      <c r="C1272" t="s">
        <v>512</v>
      </c>
      <c r="D1272">
        <v>2006</v>
      </c>
      <c r="E1272" t="s">
        <v>1518</v>
      </c>
      <c r="F1272">
        <v>2</v>
      </c>
      <c r="G1272">
        <v>9</v>
      </c>
      <c r="H1272">
        <v>7</v>
      </c>
      <c r="I1272">
        <v>0</v>
      </c>
      <c r="J1272">
        <v>0</v>
      </c>
      <c r="K1272">
        <v>7</v>
      </c>
      <c r="L1272">
        <f t="shared" si="19"/>
        <v>25</v>
      </c>
      <c r="M1272" t="s">
        <v>2141</v>
      </c>
      <c r="N1272">
        <v>2014</v>
      </c>
    </row>
    <row r="1273" spans="1:14">
      <c r="A1273" t="s">
        <v>498</v>
      </c>
      <c r="B1273" t="s">
        <v>499</v>
      </c>
      <c r="C1273" t="s">
        <v>512</v>
      </c>
      <c r="D1273">
        <v>2007</v>
      </c>
      <c r="E1273" t="s">
        <v>1519</v>
      </c>
      <c r="F1273">
        <v>4</v>
      </c>
      <c r="G1273">
        <v>6</v>
      </c>
      <c r="H1273">
        <v>1</v>
      </c>
      <c r="I1273">
        <v>1</v>
      </c>
      <c r="J1273">
        <v>7</v>
      </c>
      <c r="K1273">
        <v>3</v>
      </c>
      <c r="L1273">
        <f t="shared" si="19"/>
        <v>22</v>
      </c>
      <c r="M1273" t="s">
        <v>2141</v>
      </c>
      <c r="N1273">
        <v>2014</v>
      </c>
    </row>
    <row r="1274" spans="1:14">
      <c r="A1274" t="s">
        <v>498</v>
      </c>
      <c r="B1274" t="s">
        <v>499</v>
      </c>
      <c r="C1274" t="s">
        <v>512</v>
      </c>
      <c r="D1274">
        <v>2008</v>
      </c>
      <c r="E1274" t="s">
        <v>1437</v>
      </c>
      <c r="F1274">
        <v>1</v>
      </c>
      <c r="G1274">
        <v>2</v>
      </c>
      <c r="H1274">
        <v>4</v>
      </c>
      <c r="I1274">
        <v>0</v>
      </c>
      <c r="J1274">
        <v>6</v>
      </c>
      <c r="K1274">
        <v>11</v>
      </c>
      <c r="L1274">
        <f t="shared" si="19"/>
        <v>24</v>
      </c>
      <c r="M1274" t="s">
        <v>2141</v>
      </c>
      <c r="N1274">
        <v>2014</v>
      </c>
    </row>
    <row r="1275" spans="1:14">
      <c r="A1275" t="s">
        <v>498</v>
      </c>
      <c r="B1275" t="s">
        <v>499</v>
      </c>
      <c r="C1275" t="s">
        <v>512</v>
      </c>
      <c r="D1275">
        <v>2009</v>
      </c>
      <c r="E1275" t="s">
        <v>1513</v>
      </c>
      <c r="F1275">
        <v>12</v>
      </c>
      <c r="G1275">
        <v>4</v>
      </c>
      <c r="H1275">
        <v>2</v>
      </c>
      <c r="I1275">
        <v>0</v>
      </c>
      <c r="J1275">
        <v>2</v>
      </c>
      <c r="K1275">
        <v>2</v>
      </c>
      <c r="L1275">
        <f t="shared" si="19"/>
        <v>22</v>
      </c>
      <c r="M1275" t="s">
        <v>2141</v>
      </c>
      <c r="N1275">
        <v>2014</v>
      </c>
    </row>
    <row r="1276" spans="1:14">
      <c r="A1276" t="s">
        <v>498</v>
      </c>
      <c r="B1276" t="s">
        <v>499</v>
      </c>
      <c r="C1276" t="s">
        <v>512</v>
      </c>
      <c r="D1276">
        <v>2010</v>
      </c>
      <c r="E1276" t="s">
        <v>1516</v>
      </c>
      <c r="F1276">
        <v>10</v>
      </c>
      <c r="G1276">
        <v>3</v>
      </c>
      <c r="H1276">
        <v>2</v>
      </c>
      <c r="I1276">
        <v>1</v>
      </c>
      <c r="J1276">
        <v>3</v>
      </c>
      <c r="K1276">
        <v>6</v>
      </c>
      <c r="L1276">
        <f t="shared" si="19"/>
        <v>25</v>
      </c>
      <c r="M1276" t="s">
        <v>2141</v>
      </c>
      <c r="N1276">
        <v>2014</v>
      </c>
    </row>
    <row r="1277" spans="1:14">
      <c r="A1277" t="s">
        <v>498</v>
      </c>
      <c r="B1277" t="s">
        <v>499</v>
      </c>
      <c r="C1277" t="s">
        <v>512</v>
      </c>
      <c r="D1277">
        <v>2011</v>
      </c>
      <c r="E1277" t="s">
        <v>1504</v>
      </c>
      <c r="F1277">
        <v>2</v>
      </c>
      <c r="G1277">
        <v>4</v>
      </c>
      <c r="H1277">
        <v>7</v>
      </c>
      <c r="I1277">
        <v>0</v>
      </c>
      <c r="J1277">
        <v>1</v>
      </c>
      <c r="K1277">
        <v>10</v>
      </c>
      <c r="L1277">
        <f t="shared" si="19"/>
        <v>24</v>
      </c>
      <c r="M1277" t="s">
        <v>2141</v>
      </c>
      <c r="N1277">
        <v>2014</v>
      </c>
    </row>
    <row r="1278" spans="1:14">
      <c r="A1278" t="s">
        <v>498</v>
      </c>
      <c r="B1278" t="s">
        <v>499</v>
      </c>
      <c r="C1278" t="s">
        <v>512</v>
      </c>
      <c r="D1278">
        <v>2012</v>
      </c>
      <c r="E1278" t="s">
        <v>1520</v>
      </c>
      <c r="F1278">
        <v>3</v>
      </c>
      <c r="G1278">
        <v>2</v>
      </c>
      <c r="H1278">
        <v>1</v>
      </c>
      <c r="I1278">
        <v>0</v>
      </c>
      <c r="J1278">
        <v>3</v>
      </c>
      <c r="K1278">
        <v>13</v>
      </c>
      <c r="L1278">
        <f t="shared" si="19"/>
        <v>22</v>
      </c>
      <c r="M1278" t="s">
        <v>2141</v>
      </c>
      <c r="N1278">
        <v>2014</v>
      </c>
    </row>
    <row r="1279" spans="1:14">
      <c r="A1279" t="s">
        <v>498</v>
      </c>
      <c r="B1279" t="s">
        <v>499</v>
      </c>
      <c r="C1279" t="s">
        <v>512</v>
      </c>
      <c r="D1279">
        <v>2013</v>
      </c>
      <c r="E1279" t="s">
        <v>1460</v>
      </c>
      <c r="F1279">
        <v>2</v>
      </c>
      <c r="G1279">
        <v>7</v>
      </c>
      <c r="H1279">
        <v>6</v>
      </c>
      <c r="I1279">
        <v>1</v>
      </c>
      <c r="J1279">
        <v>6</v>
      </c>
      <c r="K1279">
        <v>2</v>
      </c>
      <c r="L1279">
        <f t="shared" si="19"/>
        <v>24</v>
      </c>
      <c r="M1279" t="s">
        <v>2141</v>
      </c>
      <c r="N1279">
        <v>2014</v>
      </c>
    </row>
    <row r="1280" spans="1:14">
      <c r="A1280" t="s">
        <v>498</v>
      </c>
      <c r="B1280" t="s">
        <v>499</v>
      </c>
      <c r="C1280" t="s">
        <v>512</v>
      </c>
      <c r="D1280">
        <v>2014</v>
      </c>
      <c r="E1280" t="s">
        <v>1477</v>
      </c>
      <c r="F1280">
        <v>0</v>
      </c>
      <c r="G1280">
        <v>4</v>
      </c>
      <c r="H1280">
        <v>5</v>
      </c>
      <c r="I1280">
        <v>2</v>
      </c>
      <c r="J1280">
        <v>0</v>
      </c>
      <c r="K1280">
        <v>19</v>
      </c>
      <c r="L1280">
        <f t="shared" si="19"/>
        <v>30</v>
      </c>
      <c r="M1280" t="s">
        <v>2141</v>
      </c>
      <c r="N1280">
        <v>2014</v>
      </c>
    </row>
    <row r="1281" spans="1:14">
      <c r="A1281" t="s">
        <v>498</v>
      </c>
      <c r="B1281" t="s">
        <v>499</v>
      </c>
      <c r="C1281" t="s">
        <v>512</v>
      </c>
      <c r="D1281">
        <v>2016</v>
      </c>
      <c r="E1281" t="s">
        <v>1495</v>
      </c>
      <c r="F1281">
        <v>6</v>
      </c>
      <c r="G1281">
        <v>1</v>
      </c>
      <c r="H1281">
        <v>5</v>
      </c>
      <c r="I1281">
        <v>1</v>
      </c>
      <c r="J1281">
        <v>0</v>
      </c>
      <c r="K1281">
        <v>5</v>
      </c>
      <c r="L1281">
        <f t="shared" si="19"/>
        <v>18</v>
      </c>
      <c r="M1281" t="s">
        <v>2141</v>
      </c>
      <c r="N1281">
        <v>2014</v>
      </c>
    </row>
    <row r="1282" spans="1:14">
      <c r="A1282" t="s">
        <v>498</v>
      </c>
      <c r="B1282" t="s">
        <v>499</v>
      </c>
      <c r="C1282" t="s">
        <v>512</v>
      </c>
      <c r="D1282">
        <v>2017</v>
      </c>
      <c r="E1282" t="s">
        <v>1479</v>
      </c>
      <c r="F1282">
        <v>6</v>
      </c>
      <c r="G1282">
        <v>5</v>
      </c>
      <c r="H1282">
        <v>2</v>
      </c>
      <c r="I1282">
        <v>3</v>
      </c>
      <c r="J1282">
        <v>0</v>
      </c>
      <c r="K1282">
        <v>6</v>
      </c>
      <c r="L1282">
        <f t="shared" si="19"/>
        <v>22</v>
      </c>
      <c r="M1282" t="s">
        <v>2141</v>
      </c>
      <c r="N1282">
        <v>2014</v>
      </c>
    </row>
    <row r="1283" spans="1:14">
      <c r="A1283" t="s">
        <v>498</v>
      </c>
      <c r="B1283" t="s">
        <v>499</v>
      </c>
      <c r="C1283" t="s">
        <v>512</v>
      </c>
      <c r="D1283">
        <v>4166</v>
      </c>
      <c r="E1283" t="s">
        <v>1521</v>
      </c>
      <c r="F1283">
        <v>5</v>
      </c>
      <c r="G1283">
        <v>4</v>
      </c>
      <c r="H1283">
        <v>1</v>
      </c>
      <c r="I1283">
        <v>0</v>
      </c>
      <c r="J1283">
        <v>3</v>
      </c>
      <c r="K1283">
        <v>7</v>
      </c>
      <c r="L1283">
        <f t="shared" ref="L1283:L1346" si="20">SUM(F1283:K1283)</f>
        <v>20</v>
      </c>
      <c r="M1283" t="s">
        <v>2141</v>
      </c>
      <c r="N1283">
        <v>2014</v>
      </c>
    </row>
    <row r="1284" spans="1:14">
      <c r="A1284" t="s">
        <v>498</v>
      </c>
      <c r="B1284" t="s">
        <v>499</v>
      </c>
      <c r="C1284" t="s">
        <v>512</v>
      </c>
      <c r="D1284">
        <v>4167</v>
      </c>
      <c r="E1284" t="s">
        <v>1479</v>
      </c>
      <c r="F1284">
        <v>8</v>
      </c>
      <c r="G1284">
        <v>5</v>
      </c>
      <c r="H1284">
        <v>6</v>
      </c>
      <c r="I1284">
        <v>2</v>
      </c>
      <c r="J1284">
        <v>0</v>
      </c>
      <c r="K1284">
        <v>3</v>
      </c>
      <c r="L1284">
        <f t="shared" si="20"/>
        <v>24</v>
      </c>
      <c r="M1284" t="s">
        <v>2141</v>
      </c>
      <c r="N1284">
        <v>2014</v>
      </c>
    </row>
    <row r="1285" spans="1:14">
      <c r="A1285" t="s">
        <v>498</v>
      </c>
      <c r="B1285" t="s">
        <v>499</v>
      </c>
      <c r="C1285" t="s">
        <v>512</v>
      </c>
      <c r="D1285">
        <v>4168</v>
      </c>
      <c r="E1285" t="s">
        <v>1522</v>
      </c>
      <c r="F1285">
        <v>8</v>
      </c>
      <c r="G1285">
        <v>6</v>
      </c>
      <c r="H1285">
        <v>1</v>
      </c>
      <c r="I1285">
        <v>0</v>
      </c>
      <c r="J1285">
        <v>2</v>
      </c>
      <c r="K1285">
        <v>8</v>
      </c>
      <c r="L1285">
        <f t="shared" si="20"/>
        <v>25</v>
      </c>
      <c r="M1285" t="s">
        <v>2141</v>
      </c>
      <c r="N1285">
        <v>2014</v>
      </c>
    </row>
    <row r="1286" spans="1:14">
      <c r="A1286" t="s">
        <v>498</v>
      </c>
      <c r="B1286" t="s">
        <v>499</v>
      </c>
      <c r="C1286" t="s">
        <v>512</v>
      </c>
      <c r="D1286">
        <v>4169</v>
      </c>
      <c r="E1286" t="s">
        <v>1495</v>
      </c>
      <c r="F1286">
        <v>0</v>
      </c>
      <c r="G1286">
        <v>5</v>
      </c>
      <c r="H1286">
        <v>3</v>
      </c>
      <c r="I1286">
        <v>0</v>
      </c>
      <c r="J1286">
        <v>1</v>
      </c>
      <c r="K1286">
        <v>10</v>
      </c>
      <c r="L1286">
        <f t="shared" si="20"/>
        <v>19</v>
      </c>
      <c r="M1286" t="s">
        <v>2141</v>
      </c>
      <c r="N1286">
        <v>2014</v>
      </c>
    </row>
    <row r="1287" spans="1:14">
      <c r="A1287" t="s">
        <v>498</v>
      </c>
      <c r="B1287" t="s">
        <v>499</v>
      </c>
      <c r="C1287" t="s">
        <v>513</v>
      </c>
      <c r="D1287">
        <v>2018</v>
      </c>
      <c r="E1287" t="s">
        <v>1523</v>
      </c>
      <c r="F1287">
        <v>1</v>
      </c>
      <c r="G1287">
        <v>5</v>
      </c>
      <c r="H1287">
        <v>6</v>
      </c>
      <c r="I1287">
        <v>4</v>
      </c>
      <c r="J1287">
        <v>4</v>
      </c>
      <c r="K1287">
        <v>4</v>
      </c>
      <c r="L1287">
        <f t="shared" si="20"/>
        <v>24</v>
      </c>
      <c r="M1287" t="s">
        <v>2141</v>
      </c>
      <c r="N1287">
        <v>2014</v>
      </c>
    </row>
    <row r="1288" spans="1:14">
      <c r="A1288" t="s">
        <v>498</v>
      </c>
      <c r="B1288" t="s">
        <v>499</v>
      </c>
      <c r="C1288" t="s">
        <v>513</v>
      </c>
      <c r="D1288">
        <v>2019</v>
      </c>
      <c r="E1288" t="s">
        <v>1524</v>
      </c>
      <c r="F1288">
        <v>3</v>
      </c>
      <c r="G1288">
        <v>4</v>
      </c>
      <c r="H1288">
        <v>7</v>
      </c>
      <c r="I1288">
        <v>1</v>
      </c>
      <c r="J1288">
        <v>4</v>
      </c>
      <c r="K1288">
        <v>8</v>
      </c>
      <c r="L1288">
        <f t="shared" si="20"/>
        <v>27</v>
      </c>
      <c r="M1288" t="s">
        <v>2141</v>
      </c>
      <c r="N1288">
        <v>2014</v>
      </c>
    </row>
    <row r="1289" spans="1:14">
      <c r="A1289" t="s">
        <v>498</v>
      </c>
      <c r="B1289" t="s">
        <v>499</v>
      </c>
      <c r="C1289" t="s">
        <v>513</v>
      </c>
      <c r="D1289">
        <v>2020</v>
      </c>
      <c r="E1289" t="s">
        <v>1422</v>
      </c>
      <c r="F1289">
        <v>2</v>
      </c>
      <c r="G1289">
        <v>7</v>
      </c>
      <c r="H1289">
        <v>7</v>
      </c>
      <c r="I1289">
        <v>2</v>
      </c>
      <c r="J1289">
        <v>3</v>
      </c>
      <c r="K1289">
        <v>6</v>
      </c>
      <c r="L1289">
        <f t="shared" si="20"/>
        <v>27</v>
      </c>
      <c r="M1289" t="s">
        <v>2141</v>
      </c>
      <c r="N1289">
        <v>2014</v>
      </c>
    </row>
    <row r="1290" spans="1:14">
      <c r="A1290" t="s">
        <v>498</v>
      </c>
      <c r="B1290" t="s">
        <v>499</v>
      </c>
      <c r="C1290" t="s">
        <v>513</v>
      </c>
      <c r="D1290">
        <v>2021</v>
      </c>
      <c r="E1290" t="s">
        <v>1525</v>
      </c>
      <c r="F1290">
        <v>1</v>
      </c>
      <c r="G1290">
        <v>6</v>
      </c>
      <c r="H1290">
        <v>7</v>
      </c>
      <c r="I1290">
        <v>2</v>
      </c>
      <c r="J1290">
        <v>6</v>
      </c>
      <c r="K1290">
        <v>3</v>
      </c>
      <c r="L1290">
        <f t="shared" si="20"/>
        <v>25</v>
      </c>
      <c r="M1290" t="s">
        <v>2141</v>
      </c>
      <c r="N1290">
        <v>2014</v>
      </c>
    </row>
    <row r="1291" spans="1:14">
      <c r="A1291" t="s">
        <v>498</v>
      </c>
      <c r="B1291" t="s">
        <v>499</v>
      </c>
      <c r="C1291" t="s">
        <v>513</v>
      </c>
      <c r="D1291">
        <v>2022</v>
      </c>
      <c r="E1291" t="s">
        <v>1478</v>
      </c>
      <c r="F1291">
        <v>10</v>
      </c>
      <c r="G1291">
        <v>10</v>
      </c>
      <c r="H1291">
        <v>2</v>
      </c>
      <c r="I1291">
        <v>2</v>
      </c>
      <c r="J1291">
        <v>0</v>
      </c>
      <c r="K1291">
        <v>2</v>
      </c>
      <c r="L1291">
        <f t="shared" si="20"/>
        <v>26</v>
      </c>
      <c r="M1291" t="s">
        <v>2141</v>
      </c>
      <c r="N1291">
        <v>2014</v>
      </c>
    </row>
    <row r="1292" spans="1:14">
      <c r="A1292" t="s">
        <v>498</v>
      </c>
      <c r="B1292" t="s">
        <v>499</v>
      </c>
      <c r="C1292" t="s">
        <v>513</v>
      </c>
      <c r="D1292">
        <v>2023</v>
      </c>
      <c r="E1292" t="s">
        <v>1526</v>
      </c>
      <c r="F1292">
        <v>2</v>
      </c>
      <c r="G1292">
        <v>5</v>
      </c>
      <c r="H1292">
        <v>3</v>
      </c>
      <c r="I1292">
        <v>8</v>
      </c>
      <c r="J1292">
        <v>0</v>
      </c>
      <c r="K1292">
        <v>8</v>
      </c>
      <c r="L1292">
        <f t="shared" si="20"/>
        <v>26</v>
      </c>
      <c r="M1292" t="s">
        <v>2141</v>
      </c>
      <c r="N1292">
        <v>2014</v>
      </c>
    </row>
    <row r="1293" spans="1:14">
      <c r="A1293" t="s">
        <v>498</v>
      </c>
      <c r="B1293" t="s">
        <v>499</v>
      </c>
      <c r="C1293" t="s">
        <v>513</v>
      </c>
      <c r="D1293">
        <v>2024</v>
      </c>
      <c r="E1293" t="s">
        <v>1407</v>
      </c>
      <c r="F1293">
        <v>5</v>
      </c>
      <c r="G1293">
        <v>4</v>
      </c>
      <c r="H1293">
        <v>6</v>
      </c>
      <c r="I1293">
        <v>1</v>
      </c>
      <c r="J1293">
        <v>1</v>
      </c>
      <c r="K1293">
        <v>2</v>
      </c>
      <c r="L1293">
        <f t="shared" si="20"/>
        <v>19</v>
      </c>
      <c r="M1293" t="s">
        <v>2141</v>
      </c>
      <c r="N1293">
        <v>2014</v>
      </c>
    </row>
    <row r="1294" spans="1:14">
      <c r="A1294" t="s">
        <v>498</v>
      </c>
      <c r="B1294" t="s">
        <v>499</v>
      </c>
      <c r="C1294" t="s">
        <v>513</v>
      </c>
      <c r="D1294">
        <v>2025</v>
      </c>
      <c r="E1294" t="s">
        <v>1527</v>
      </c>
      <c r="F1294">
        <v>1</v>
      </c>
      <c r="G1294">
        <v>7</v>
      </c>
      <c r="H1294">
        <v>2</v>
      </c>
      <c r="I1294">
        <v>5</v>
      </c>
      <c r="J1294">
        <v>4</v>
      </c>
      <c r="K1294">
        <v>6</v>
      </c>
      <c r="L1294">
        <f t="shared" si="20"/>
        <v>25</v>
      </c>
      <c r="M1294" t="s">
        <v>2141</v>
      </c>
      <c r="N1294">
        <v>2014</v>
      </c>
    </row>
    <row r="1295" spans="1:14">
      <c r="A1295" t="s">
        <v>498</v>
      </c>
      <c r="B1295" t="s">
        <v>499</v>
      </c>
      <c r="C1295" t="s">
        <v>513</v>
      </c>
      <c r="D1295">
        <v>2026</v>
      </c>
      <c r="E1295" t="s">
        <v>1437</v>
      </c>
      <c r="F1295">
        <v>0</v>
      </c>
      <c r="G1295">
        <v>9</v>
      </c>
      <c r="H1295">
        <v>7</v>
      </c>
      <c r="I1295">
        <v>3</v>
      </c>
      <c r="J1295">
        <v>7</v>
      </c>
      <c r="K1295">
        <v>1</v>
      </c>
      <c r="L1295">
        <f t="shared" si="20"/>
        <v>27</v>
      </c>
      <c r="M1295" t="s">
        <v>2141</v>
      </c>
      <c r="N1295">
        <v>2014</v>
      </c>
    </row>
    <row r="1296" spans="1:14">
      <c r="A1296" t="s">
        <v>498</v>
      </c>
      <c r="B1296" t="s">
        <v>499</v>
      </c>
      <c r="C1296" t="s">
        <v>513</v>
      </c>
      <c r="D1296">
        <v>2027</v>
      </c>
      <c r="E1296" t="s">
        <v>1523</v>
      </c>
      <c r="F1296">
        <v>1</v>
      </c>
      <c r="G1296">
        <v>7</v>
      </c>
      <c r="H1296">
        <v>10</v>
      </c>
      <c r="I1296">
        <v>3</v>
      </c>
      <c r="J1296">
        <v>1</v>
      </c>
      <c r="K1296">
        <v>3</v>
      </c>
      <c r="L1296">
        <f t="shared" si="20"/>
        <v>25</v>
      </c>
      <c r="M1296" t="s">
        <v>2141</v>
      </c>
      <c r="N1296">
        <v>2014</v>
      </c>
    </row>
    <row r="1297" spans="1:14">
      <c r="A1297" t="s">
        <v>498</v>
      </c>
      <c r="B1297" t="s">
        <v>499</v>
      </c>
      <c r="C1297" t="s">
        <v>513</v>
      </c>
      <c r="D1297">
        <v>2028</v>
      </c>
      <c r="E1297" t="s">
        <v>1528</v>
      </c>
      <c r="F1297">
        <v>1</v>
      </c>
      <c r="G1297">
        <v>12</v>
      </c>
      <c r="H1297">
        <v>7</v>
      </c>
      <c r="I1297">
        <v>3</v>
      </c>
      <c r="J1297">
        <v>1</v>
      </c>
      <c r="K1297">
        <v>1</v>
      </c>
      <c r="L1297">
        <f t="shared" si="20"/>
        <v>25</v>
      </c>
      <c r="M1297" t="s">
        <v>2141</v>
      </c>
      <c r="N1297">
        <v>2014</v>
      </c>
    </row>
    <row r="1298" spans="1:14">
      <c r="A1298" t="s">
        <v>498</v>
      </c>
      <c r="B1298" t="s">
        <v>499</v>
      </c>
      <c r="C1298" t="s">
        <v>513</v>
      </c>
      <c r="D1298">
        <v>2029</v>
      </c>
      <c r="E1298" t="s">
        <v>1475</v>
      </c>
      <c r="F1298">
        <v>8</v>
      </c>
      <c r="G1298">
        <v>12</v>
      </c>
      <c r="H1298">
        <v>3</v>
      </c>
      <c r="I1298">
        <v>0</v>
      </c>
      <c r="J1298">
        <v>0</v>
      </c>
      <c r="K1298">
        <v>3</v>
      </c>
      <c r="L1298">
        <f t="shared" si="20"/>
        <v>26</v>
      </c>
      <c r="M1298" t="s">
        <v>2141</v>
      </c>
      <c r="N1298">
        <v>2014</v>
      </c>
    </row>
    <row r="1299" spans="1:14">
      <c r="A1299" t="s">
        <v>498</v>
      </c>
      <c r="B1299" t="s">
        <v>499</v>
      </c>
      <c r="C1299" t="s">
        <v>513</v>
      </c>
      <c r="D1299">
        <v>2030</v>
      </c>
      <c r="E1299" t="s">
        <v>1525</v>
      </c>
      <c r="F1299">
        <v>2</v>
      </c>
      <c r="G1299">
        <v>14</v>
      </c>
      <c r="H1299">
        <v>6</v>
      </c>
      <c r="I1299">
        <v>0</v>
      </c>
      <c r="J1299">
        <v>2</v>
      </c>
      <c r="K1299">
        <v>1</v>
      </c>
      <c r="L1299">
        <f t="shared" si="20"/>
        <v>25</v>
      </c>
      <c r="M1299" t="s">
        <v>2141</v>
      </c>
      <c r="N1299">
        <v>2014</v>
      </c>
    </row>
    <row r="1300" spans="1:14">
      <c r="A1300" t="s">
        <v>498</v>
      </c>
      <c r="B1300" t="s">
        <v>499</v>
      </c>
      <c r="C1300" t="s">
        <v>513</v>
      </c>
      <c r="D1300">
        <v>2031</v>
      </c>
      <c r="E1300" t="s">
        <v>1475</v>
      </c>
      <c r="F1300">
        <v>3</v>
      </c>
      <c r="G1300">
        <v>10</v>
      </c>
      <c r="H1300">
        <v>3</v>
      </c>
      <c r="I1300">
        <v>1</v>
      </c>
      <c r="J1300">
        <v>1</v>
      </c>
      <c r="K1300">
        <v>6</v>
      </c>
      <c r="L1300">
        <f t="shared" si="20"/>
        <v>24</v>
      </c>
      <c r="M1300" t="s">
        <v>2141</v>
      </c>
      <c r="N1300">
        <v>2014</v>
      </c>
    </row>
    <row r="1301" spans="1:14">
      <c r="A1301" t="s">
        <v>498</v>
      </c>
      <c r="B1301" t="s">
        <v>499</v>
      </c>
      <c r="C1301" t="s">
        <v>513</v>
      </c>
      <c r="D1301">
        <v>2032</v>
      </c>
      <c r="E1301" t="s">
        <v>1529</v>
      </c>
      <c r="F1301">
        <v>1</v>
      </c>
      <c r="G1301">
        <v>3</v>
      </c>
      <c r="H1301">
        <v>6</v>
      </c>
      <c r="I1301">
        <v>11</v>
      </c>
      <c r="J1301">
        <v>0</v>
      </c>
      <c r="K1301">
        <v>5</v>
      </c>
      <c r="L1301">
        <f t="shared" si="20"/>
        <v>26</v>
      </c>
      <c r="M1301" t="s">
        <v>2141</v>
      </c>
      <c r="N1301">
        <v>2014</v>
      </c>
    </row>
    <row r="1302" spans="1:14">
      <c r="A1302" t="s">
        <v>498</v>
      </c>
      <c r="B1302" t="s">
        <v>499</v>
      </c>
      <c r="C1302" t="s">
        <v>513</v>
      </c>
      <c r="D1302">
        <v>2033</v>
      </c>
      <c r="E1302" t="s">
        <v>1502</v>
      </c>
      <c r="F1302">
        <v>1</v>
      </c>
      <c r="G1302">
        <v>12</v>
      </c>
      <c r="H1302">
        <v>10</v>
      </c>
      <c r="I1302">
        <v>0</v>
      </c>
      <c r="J1302">
        <v>4</v>
      </c>
      <c r="K1302">
        <v>3</v>
      </c>
      <c r="L1302">
        <f t="shared" si="20"/>
        <v>30</v>
      </c>
      <c r="M1302" t="s">
        <v>2141</v>
      </c>
      <c r="N1302">
        <v>2014</v>
      </c>
    </row>
    <row r="1303" spans="1:14">
      <c r="A1303" t="s">
        <v>498</v>
      </c>
      <c r="B1303" t="s">
        <v>499</v>
      </c>
      <c r="C1303" t="s">
        <v>513</v>
      </c>
      <c r="D1303">
        <v>2034</v>
      </c>
      <c r="E1303" t="s">
        <v>1512</v>
      </c>
      <c r="F1303">
        <v>3</v>
      </c>
      <c r="G1303">
        <v>3</v>
      </c>
      <c r="H1303">
        <v>2</v>
      </c>
      <c r="I1303">
        <v>4</v>
      </c>
      <c r="J1303">
        <v>2</v>
      </c>
      <c r="K1303">
        <v>10</v>
      </c>
      <c r="L1303">
        <f t="shared" si="20"/>
        <v>24</v>
      </c>
      <c r="M1303" t="s">
        <v>2141</v>
      </c>
      <c r="N1303">
        <v>2014</v>
      </c>
    </row>
    <row r="1304" spans="1:14">
      <c r="A1304" t="s">
        <v>498</v>
      </c>
      <c r="B1304" t="s">
        <v>499</v>
      </c>
      <c r="C1304" t="s">
        <v>513</v>
      </c>
      <c r="D1304">
        <v>2035</v>
      </c>
      <c r="E1304" t="s">
        <v>1422</v>
      </c>
      <c r="F1304">
        <v>5</v>
      </c>
      <c r="G1304">
        <v>11</v>
      </c>
      <c r="H1304">
        <v>7</v>
      </c>
      <c r="I1304">
        <v>1</v>
      </c>
      <c r="J1304">
        <v>3</v>
      </c>
      <c r="K1304">
        <v>3</v>
      </c>
      <c r="L1304">
        <f t="shared" si="20"/>
        <v>30</v>
      </c>
      <c r="M1304" t="s">
        <v>2141</v>
      </c>
      <c r="N1304">
        <v>2014</v>
      </c>
    </row>
    <row r="1305" spans="1:14">
      <c r="A1305" t="s">
        <v>498</v>
      </c>
      <c r="B1305" t="s">
        <v>499</v>
      </c>
      <c r="C1305" t="s">
        <v>513</v>
      </c>
      <c r="D1305">
        <v>2036</v>
      </c>
      <c r="E1305" t="s">
        <v>1519</v>
      </c>
      <c r="F1305">
        <v>4</v>
      </c>
      <c r="G1305">
        <v>7</v>
      </c>
      <c r="H1305">
        <v>0</v>
      </c>
      <c r="I1305">
        <v>7</v>
      </c>
      <c r="J1305">
        <v>8</v>
      </c>
      <c r="K1305">
        <v>6</v>
      </c>
      <c r="L1305">
        <f t="shared" si="20"/>
        <v>32</v>
      </c>
      <c r="M1305" t="s">
        <v>2141</v>
      </c>
      <c r="N1305">
        <v>2014</v>
      </c>
    </row>
    <row r="1306" spans="1:14">
      <c r="A1306" t="s">
        <v>498</v>
      </c>
      <c r="B1306" t="s">
        <v>499</v>
      </c>
      <c r="C1306" t="s">
        <v>513</v>
      </c>
      <c r="D1306">
        <v>2037</v>
      </c>
      <c r="E1306" t="s">
        <v>1523</v>
      </c>
      <c r="F1306">
        <v>0</v>
      </c>
      <c r="G1306">
        <v>8</v>
      </c>
      <c r="H1306">
        <v>13</v>
      </c>
      <c r="I1306">
        <v>0</v>
      </c>
      <c r="J1306">
        <v>3</v>
      </c>
      <c r="K1306">
        <v>1</v>
      </c>
      <c r="L1306">
        <f t="shared" si="20"/>
        <v>25</v>
      </c>
      <c r="M1306" t="s">
        <v>2141</v>
      </c>
      <c r="N1306">
        <v>2014</v>
      </c>
    </row>
    <row r="1307" spans="1:14">
      <c r="A1307" t="s">
        <v>498</v>
      </c>
      <c r="B1307" t="s">
        <v>499</v>
      </c>
      <c r="C1307" t="s">
        <v>513</v>
      </c>
      <c r="D1307">
        <v>2038</v>
      </c>
      <c r="E1307" t="s">
        <v>1143</v>
      </c>
      <c r="F1307">
        <v>4</v>
      </c>
      <c r="G1307">
        <v>7</v>
      </c>
      <c r="H1307">
        <v>9</v>
      </c>
      <c r="I1307">
        <v>2</v>
      </c>
      <c r="J1307">
        <v>0</v>
      </c>
      <c r="K1307">
        <v>3</v>
      </c>
      <c r="L1307">
        <f t="shared" si="20"/>
        <v>25</v>
      </c>
      <c r="M1307" t="s">
        <v>2141</v>
      </c>
      <c r="N1307">
        <v>2014</v>
      </c>
    </row>
    <row r="1308" spans="1:14">
      <c r="A1308" t="s">
        <v>498</v>
      </c>
      <c r="B1308" t="s">
        <v>499</v>
      </c>
      <c r="C1308" t="s">
        <v>513</v>
      </c>
      <c r="D1308">
        <v>2039</v>
      </c>
      <c r="E1308" t="s">
        <v>1429</v>
      </c>
      <c r="F1308">
        <v>4</v>
      </c>
      <c r="G1308">
        <v>10</v>
      </c>
      <c r="H1308">
        <v>4</v>
      </c>
      <c r="I1308">
        <v>1</v>
      </c>
      <c r="J1308">
        <v>2</v>
      </c>
      <c r="K1308">
        <v>4</v>
      </c>
      <c r="L1308">
        <f t="shared" si="20"/>
        <v>25</v>
      </c>
      <c r="M1308" t="s">
        <v>2141</v>
      </c>
      <c r="N1308">
        <v>2014</v>
      </c>
    </row>
    <row r="1309" spans="1:14">
      <c r="A1309" t="s">
        <v>498</v>
      </c>
      <c r="B1309" t="s">
        <v>499</v>
      </c>
      <c r="C1309" t="s">
        <v>513</v>
      </c>
      <c r="D1309">
        <v>2040</v>
      </c>
      <c r="E1309" t="s">
        <v>1447</v>
      </c>
      <c r="F1309">
        <v>7</v>
      </c>
      <c r="G1309">
        <v>10</v>
      </c>
      <c r="H1309">
        <v>12</v>
      </c>
      <c r="I1309">
        <v>6</v>
      </c>
      <c r="J1309">
        <v>0</v>
      </c>
      <c r="K1309">
        <v>1</v>
      </c>
      <c r="L1309">
        <f t="shared" si="20"/>
        <v>36</v>
      </c>
      <c r="M1309" t="s">
        <v>2141</v>
      </c>
      <c r="N1309">
        <v>2014</v>
      </c>
    </row>
    <row r="1310" spans="1:14">
      <c r="A1310" t="s">
        <v>498</v>
      </c>
      <c r="B1310" t="s">
        <v>499</v>
      </c>
      <c r="C1310" t="s">
        <v>513</v>
      </c>
      <c r="D1310">
        <v>2041</v>
      </c>
      <c r="E1310" t="s">
        <v>1529</v>
      </c>
      <c r="F1310">
        <v>2</v>
      </c>
      <c r="G1310">
        <v>3</v>
      </c>
      <c r="H1310">
        <v>9</v>
      </c>
      <c r="I1310">
        <v>6</v>
      </c>
      <c r="J1310">
        <v>2</v>
      </c>
      <c r="K1310">
        <v>4</v>
      </c>
      <c r="L1310">
        <f t="shared" si="20"/>
        <v>26</v>
      </c>
      <c r="M1310" t="s">
        <v>2141</v>
      </c>
      <c r="N1310">
        <v>2014</v>
      </c>
    </row>
    <row r="1311" spans="1:14">
      <c r="A1311" t="s">
        <v>498</v>
      </c>
      <c r="B1311" t="s">
        <v>499</v>
      </c>
      <c r="C1311" t="s">
        <v>513</v>
      </c>
      <c r="D1311">
        <v>2042</v>
      </c>
      <c r="E1311" t="s">
        <v>1528</v>
      </c>
      <c r="F1311">
        <v>2</v>
      </c>
      <c r="G1311">
        <v>7</v>
      </c>
      <c r="H1311">
        <v>8</v>
      </c>
      <c r="I1311">
        <v>2</v>
      </c>
      <c r="J1311">
        <v>5</v>
      </c>
      <c r="K1311">
        <v>2</v>
      </c>
      <c r="L1311">
        <f t="shared" si="20"/>
        <v>26</v>
      </c>
      <c r="M1311" t="s">
        <v>2141</v>
      </c>
      <c r="N1311">
        <v>2014</v>
      </c>
    </row>
    <row r="1312" spans="1:14">
      <c r="A1312" t="s">
        <v>498</v>
      </c>
      <c r="B1312" t="s">
        <v>499</v>
      </c>
      <c r="C1312" t="s">
        <v>513</v>
      </c>
      <c r="D1312">
        <v>2043</v>
      </c>
      <c r="E1312" t="s">
        <v>1480</v>
      </c>
      <c r="F1312">
        <v>0</v>
      </c>
      <c r="G1312">
        <v>13</v>
      </c>
      <c r="H1312">
        <v>9</v>
      </c>
      <c r="I1312">
        <v>1</v>
      </c>
      <c r="J1312">
        <v>1</v>
      </c>
      <c r="K1312">
        <v>2</v>
      </c>
      <c r="L1312">
        <f t="shared" si="20"/>
        <v>26</v>
      </c>
      <c r="M1312" t="s">
        <v>2141</v>
      </c>
      <c r="N1312">
        <v>2014</v>
      </c>
    </row>
    <row r="1313" spans="1:14">
      <c r="A1313" t="s">
        <v>498</v>
      </c>
      <c r="B1313" t="s">
        <v>499</v>
      </c>
      <c r="C1313" t="s">
        <v>513</v>
      </c>
      <c r="D1313">
        <v>2044</v>
      </c>
      <c r="E1313" t="s">
        <v>1458</v>
      </c>
      <c r="F1313">
        <v>0</v>
      </c>
      <c r="G1313">
        <v>7</v>
      </c>
      <c r="H1313">
        <v>6</v>
      </c>
      <c r="I1313">
        <v>5</v>
      </c>
      <c r="J1313">
        <v>2</v>
      </c>
      <c r="K1313">
        <v>4</v>
      </c>
      <c r="L1313">
        <f t="shared" si="20"/>
        <v>24</v>
      </c>
      <c r="M1313" t="s">
        <v>2141</v>
      </c>
      <c r="N1313">
        <v>2014</v>
      </c>
    </row>
    <row r="1314" spans="1:14">
      <c r="A1314" t="s">
        <v>498</v>
      </c>
      <c r="B1314" t="s">
        <v>499</v>
      </c>
      <c r="C1314" t="s">
        <v>513</v>
      </c>
      <c r="D1314">
        <v>2045</v>
      </c>
      <c r="E1314" t="s">
        <v>1143</v>
      </c>
      <c r="F1314">
        <v>3</v>
      </c>
      <c r="G1314">
        <v>5</v>
      </c>
      <c r="H1314">
        <v>8</v>
      </c>
      <c r="I1314">
        <v>4</v>
      </c>
      <c r="J1314">
        <v>2</v>
      </c>
      <c r="K1314">
        <v>6</v>
      </c>
      <c r="L1314">
        <f t="shared" si="20"/>
        <v>28</v>
      </c>
      <c r="M1314" t="s">
        <v>2141</v>
      </c>
      <c r="N1314">
        <v>2014</v>
      </c>
    </row>
    <row r="1315" spans="1:14">
      <c r="A1315" t="s">
        <v>498</v>
      </c>
      <c r="B1315" t="s">
        <v>499</v>
      </c>
      <c r="C1315" t="s">
        <v>513</v>
      </c>
      <c r="D1315">
        <v>2046</v>
      </c>
      <c r="E1315" t="s">
        <v>1447</v>
      </c>
      <c r="F1315">
        <v>5</v>
      </c>
      <c r="G1315">
        <v>9</v>
      </c>
      <c r="H1315">
        <v>8</v>
      </c>
      <c r="I1315">
        <v>6</v>
      </c>
      <c r="J1315">
        <v>0</v>
      </c>
      <c r="K1315">
        <v>3</v>
      </c>
      <c r="L1315">
        <f t="shared" si="20"/>
        <v>31</v>
      </c>
      <c r="M1315" t="s">
        <v>2141</v>
      </c>
      <c r="N1315">
        <v>2014</v>
      </c>
    </row>
    <row r="1316" spans="1:14">
      <c r="A1316" t="s">
        <v>498</v>
      </c>
      <c r="B1316" t="s">
        <v>499</v>
      </c>
      <c r="C1316" t="s">
        <v>513</v>
      </c>
      <c r="D1316">
        <v>2047</v>
      </c>
      <c r="E1316" t="s">
        <v>1529</v>
      </c>
      <c r="F1316">
        <v>1</v>
      </c>
      <c r="G1316">
        <v>6</v>
      </c>
      <c r="H1316">
        <v>17</v>
      </c>
      <c r="I1316">
        <v>5</v>
      </c>
      <c r="J1316">
        <v>2</v>
      </c>
      <c r="K1316">
        <v>5</v>
      </c>
      <c r="L1316">
        <f t="shared" si="20"/>
        <v>36</v>
      </c>
      <c r="M1316" t="s">
        <v>2141</v>
      </c>
      <c r="N1316">
        <v>2014</v>
      </c>
    </row>
    <row r="1317" spans="1:14">
      <c r="A1317" t="s">
        <v>498</v>
      </c>
      <c r="B1317" t="s">
        <v>499</v>
      </c>
      <c r="C1317" t="s">
        <v>513</v>
      </c>
      <c r="D1317">
        <v>2048</v>
      </c>
      <c r="E1317" t="s">
        <v>1485</v>
      </c>
      <c r="F1317">
        <v>7</v>
      </c>
      <c r="G1317">
        <v>12</v>
      </c>
      <c r="H1317">
        <v>3</v>
      </c>
      <c r="I1317">
        <v>0</v>
      </c>
      <c r="J1317">
        <v>0</v>
      </c>
      <c r="K1317">
        <v>2</v>
      </c>
      <c r="L1317">
        <f t="shared" si="20"/>
        <v>24</v>
      </c>
      <c r="M1317" t="s">
        <v>2141</v>
      </c>
      <c r="N1317">
        <v>2014</v>
      </c>
    </row>
    <row r="1318" spans="1:14">
      <c r="A1318" t="s">
        <v>498</v>
      </c>
      <c r="B1318" t="s">
        <v>499</v>
      </c>
      <c r="C1318" t="s">
        <v>513</v>
      </c>
      <c r="D1318">
        <v>2049</v>
      </c>
      <c r="E1318" t="s">
        <v>1530</v>
      </c>
      <c r="F1318">
        <v>2</v>
      </c>
      <c r="G1318">
        <v>6</v>
      </c>
      <c r="H1318">
        <v>6</v>
      </c>
      <c r="I1318">
        <v>2</v>
      </c>
      <c r="J1318">
        <v>4</v>
      </c>
      <c r="K1318">
        <v>5</v>
      </c>
      <c r="L1318">
        <f t="shared" si="20"/>
        <v>25</v>
      </c>
      <c r="M1318" t="s">
        <v>2141</v>
      </c>
      <c r="N1318">
        <v>2014</v>
      </c>
    </row>
    <row r="1319" spans="1:14">
      <c r="A1319" t="s">
        <v>498</v>
      </c>
      <c r="B1319" t="s">
        <v>499</v>
      </c>
      <c r="C1319" t="s">
        <v>513</v>
      </c>
      <c r="D1319">
        <v>2050</v>
      </c>
      <c r="E1319" t="s">
        <v>1527</v>
      </c>
      <c r="F1319">
        <v>2</v>
      </c>
      <c r="G1319">
        <v>6</v>
      </c>
      <c r="H1319">
        <v>2</v>
      </c>
      <c r="I1319">
        <v>2</v>
      </c>
      <c r="J1319">
        <v>5</v>
      </c>
      <c r="K1319">
        <v>8</v>
      </c>
      <c r="L1319">
        <f t="shared" si="20"/>
        <v>25</v>
      </c>
      <c r="M1319" t="s">
        <v>2141</v>
      </c>
      <c r="N1319">
        <v>2014</v>
      </c>
    </row>
    <row r="1320" spans="1:14">
      <c r="A1320" t="s">
        <v>498</v>
      </c>
      <c r="B1320" t="s">
        <v>499</v>
      </c>
      <c r="C1320" t="s">
        <v>513</v>
      </c>
      <c r="D1320">
        <v>2051</v>
      </c>
      <c r="E1320" t="s">
        <v>1430</v>
      </c>
      <c r="F1320">
        <v>0</v>
      </c>
      <c r="G1320">
        <v>1</v>
      </c>
      <c r="H1320">
        <v>5</v>
      </c>
      <c r="I1320">
        <v>2</v>
      </c>
      <c r="J1320">
        <v>2</v>
      </c>
      <c r="K1320">
        <v>19</v>
      </c>
      <c r="L1320">
        <f t="shared" si="20"/>
        <v>29</v>
      </c>
      <c r="M1320" t="s">
        <v>2141</v>
      </c>
      <c r="N1320">
        <v>2014</v>
      </c>
    </row>
    <row r="1321" spans="1:14">
      <c r="A1321" t="s">
        <v>498</v>
      </c>
      <c r="B1321" t="s">
        <v>499</v>
      </c>
      <c r="C1321" t="s">
        <v>513</v>
      </c>
      <c r="D1321">
        <v>3317</v>
      </c>
      <c r="E1321" t="s">
        <v>1524</v>
      </c>
      <c r="F1321">
        <v>2</v>
      </c>
      <c r="G1321">
        <v>4</v>
      </c>
      <c r="H1321">
        <v>8</v>
      </c>
      <c r="I1321">
        <v>2</v>
      </c>
      <c r="J1321">
        <v>2</v>
      </c>
      <c r="K1321">
        <v>9</v>
      </c>
      <c r="L1321">
        <f t="shared" si="20"/>
        <v>27</v>
      </c>
      <c r="M1321" t="s">
        <v>2141</v>
      </c>
      <c r="N1321">
        <v>2014</v>
      </c>
    </row>
    <row r="1322" spans="1:14">
      <c r="A1322" t="s">
        <v>498</v>
      </c>
      <c r="B1322" t="s">
        <v>499</v>
      </c>
      <c r="C1322" t="s">
        <v>513</v>
      </c>
      <c r="D1322">
        <v>3320</v>
      </c>
      <c r="E1322" t="s">
        <v>1520</v>
      </c>
      <c r="F1322">
        <v>1</v>
      </c>
      <c r="G1322">
        <v>8</v>
      </c>
      <c r="H1322">
        <v>6</v>
      </c>
      <c r="I1322">
        <v>1</v>
      </c>
      <c r="J1322">
        <v>2</v>
      </c>
      <c r="K1322">
        <v>7</v>
      </c>
      <c r="L1322">
        <f t="shared" si="20"/>
        <v>25</v>
      </c>
      <c r="M1322" t="s">
        <v>2141</v>
      </c>
      <c r="N1322">
        <v>2014</v>
      </c>
    </row>
    <row r="1323" spans="1:14">
      <c r="A1323" t="s">
        <v>498</v>
      </c>
      <c r="B1323" t="s">
        <v>499</v>
      </c>
      <c r="C1323" t="s">
        <v>513</v>
      </c>
      <c r="D1323">
        <v>3339</v>
      </c>
      <c r="E1323" t="s">
        <v>1432</v>
      </c>
      <c r="F1323">
        <v>1</v>
      </c>
      <c r="G1323">
        <v>9</v>
      </c>
      <c r="H1323">
        <v>4</v>
      </c>
      <c r="I1323">
        <v>1</v>
      </c>
      <c r="J1323">
        <v>3</v>
      </c>
      <c r="K1323">
        <v>9</v>
      </c>
      <c r="L1323">
        <f t="shared" si="20"/>
        <v>27</v>
      </c>
      <c r="M1323" t="s">
        <v>2141</v>
      </c>
      <c r="N1323">
        <v>2014</v>
      </c>
    </row>
    <row r="1324" spans="1:14">
      <c r="A1324" t="s">
        <v>498</v>
      </c>
      <c r="B1324" t="s">
        <v>499</v>
      </c>
      <c r="C1324" t="s">
        <v>513</v>
      </c>
      <c r="D1324">
        <v>4171</v>
      </c>
      <c r="E1324" t="s">
        <v>1530</v>
      </c>
      <c r="F1324">
        <v>3</v>
      </c>
      <c r="G1324">
        <v>8</v>
      </c>
      <c r="H1324">
        <v>4</v>
      </c>
      <c r="I1324">
        <v>1</v>
      </c>
      <c r="J1324">
        <v>6</v>
      </c>
      <c r="K1324">
        <v>2</v>
      </c>
      <c r="L1324">
        <f t="shared" si="20"/>
        <v>24</v>
      </c>
      <c r="M1324" t="s">
        <v>2141</v>
      </c>
      <c r="N1324">
        <v>2014</v>
      </c>
    </row>
    <row r="1325" spans="1:14">
      <c r="A1325" t="s">
        <v>498</v>
      </c>
      <c r="B1325" t="s">
        <v>499</v>
      </c>
      <c r="C1325" t="s">
        <v>513</v>
      </c>
      <c r="D1325">
        <v>4172</v>
      </c>
      <c r="E1325" t="s">
        <v>1527</v>
      </c>
      <c r="F1325">
        <v>1</v>
      </c>
      <c r="G1325">
        <v>1</v>
      </c>
      <c r="H1325">
        <v>5</v>
      </c>
      <c r="I1325">
        <v>4</v>
      </c>
      <c r="J1325">
        <v>2</v>
      </c>
      <c r="K1325">
        <v>6</v>
      </c>
      <c r="L1325">
        <f t="shared" si="20"/>
        <v>19</v>
      </c>
      <c r="M1325" t="s">
        <v>2141</v>
      </c>
      <c r="N1325">
        <v>2014</v>
      </c>
    </row>
    <row r="1326" spans="1:14">
      <c r="A1326" t="s">
        <v>498</v>
      </c>
      <c r="B1326" t="s">
        <v>499</v>
      </c>
      <c r="C1326" t="s">
        <v>513</v>
      </c>
      <c r="D1326">
        <v>4173</v>
      </c>
      <c r="E1326" t="s">
        <v>1452</v>
      </c>
      <c r="F1326">
        <v>5</v>
      </c>
      <c r="G1326">
        <v>8</v>
      </c>
      <c r="H1326">
        <v>4</v>
      </c>
      <c r="I1326">
        <v>0</v>
      </c>
      <c r="J1326">
        <v>0</v>
      </c>
      <c r="K1326">
        <v>7</v>
      </c>
      <c r="L1326">
        <f t="shared" si="20"/>
        <v>24</v>
      </c>
      <c r="M1326" t="s">
        <v>2141</v>
      </c>
      <c r="N1326">
        <v>2014</v>
      </c>
    </row>
    <row r="1327" spans="1:14">
      <c r="A1327" t="s">
        <v>498</v>
      </c>
      <c r="B1327" t="s">
        <v>499</v>
      </c>
      <c r="C1327" t="s">
        <v>513</v>
      </c>
      <c r="D1327">
        <v>4174</v>
      </c>
      <c r="E1327" t="s">
        <v>1531</v>
      </c>
      <c r="F1327">
        <v>6</v>
      </c>
      <c r="G1327">
        <v>5</v>
      </c>
      <c r="H1327">
        <v>4</v>
      </c>
      <c r="I1327">
        <v>0</v>
      </c>
      <c r="J1327">
        <v>0</v>
      </c>
      <c r="K1327">
        <v>9</v>
      </c>
      <c r="L1327">
        <f t="shared" si="20"/>
        <v>24</v>
      </c>
      <c r="M1327" t="s">
        <v>2141</v>
      </c>
      <c r="N1327">
        <v>2014</v>
      </c>
    </row>
    <row r="1328" spans="1:14">
      <c r="A1328" t="s">
        <v>498</v>
      </c>
      <c r="B1328" t="s">
        <v>499</v>
      </c>
      <c r="C1328" t="s">
        <v>514</v>
      </c>
      <c r="D1328">
        <v>2052</v>
      </c>
      <c r="E1328" t="s">
        <v>1532</v>
      </c>
      <c r="F1328">
        <v>9</v>
      </c>
      <c r="G1328">
        <v>3</v>
      </c>
      <c r="H1328">
        <v>0</v>
      </c>
      <c r="I1328">
        <v>0</v>
      </c>
      <c r="J1328">
        <v>6</v>
      </c>
      <c r="K1328">
        <v>3</v>
      </c>
      <c r="L1328">
        <f t="shared" si="20"/>
        <v>21</v>
      </c>
      <c r="M1328" t="s">
        <v>2141</v>
      </c>
      <c r="N1328">
        <v>2014</v>
      </c>
    </row>
    <row r="1329" spans="1:14">
      <c r="A1329" t="s">
        <v>498</v>
      </c>
      <c r="B1329" t="s">
        <v>499</v>
      </c>
      <c r="C1329" t="s">
        <v>515</v>
      </c>
      <c r="D1329">
        <v>2053</v>
      </c>
      <c r="E1329" t="s">
        <v>1526</v>
      </c>
      <c r="F1329">
        <v>5</v>
      </c>
      <c r="G1329">
        <v>5</v>
      </c>
      <c r="H1329">
        <v>2</v>
      </c>
      <c r="I1329">
        <v>1</v>
      </c>
      <c r="J1329">
        <v>3</v>
      </c>
      <c r="K1329">
        <v>7</v>
      </c>
      <c r="L1329">
        <f t="shared" si="20"/>
        <v>23</v>
      </c>
      <c r="M1329" t="s">
        <v>2141</v>
      </c>
      <c r="N1329">
        <v>2014</v>
      </c>
    </row>
    <row r="1330" spans="1:14">
      <c r="A1330" t="s">
        <v>498</v>
      </c>
      <c r="B1330" t="s">
        <v>499</v>
      </c>
      <c r="C1330" t="s">
        <v>515</v>
      </c>
      <c r="D1330">
        <v>2055</v>
      </c>
      <c r="E1330" t="s">
        <v>1518</v>
      </c>
      <c r="F1330">
        <v>6</v>
      </c>
      <c r="G1330">
        <v>6</v>
      </c>
      <c r="H1330">
        <v>3</v>
      </c>
      <c r="I1330">
        <v>0</v>
      </c>
      <c r="J1330">
        <v>0</v>
      </c>
      <c r="K1330">
        <v>5</v>
      </c>
      <c r="L1330">
        <f t="shared" si="20"/>
        <v>20</v>
      </c>
      <c r="M1330" t="s">
        <v>2141</v>
      </c>
      <c r="N1330">
        <v>2014</v>
      </c>
    </row>
    <row r="1331" spans="1:14">
      <c r="A1331" t="s">
        <v>498</v>
      </c>
      <c r="B1331" t="s">
        <v>499</v>
      </c>
      <c r="C1331" t="s">
        <v>516</v>
      </c>
      <c r="D1331">
        <v>2057</v>
      </c>
      <c r="E1331" t="s">
        <v>1423</v>
      </c>
      <c r="F1331">
        <v>13</v>
      </c>
      <c r="G1331">
        <v>2</v>
      </c>
      <c r="H1331">
        <v>4</v>
      </c>
      <c r="I1331">
        <v>0</v>
      </c>
      <c r="J1331">
        <v>1</v>
      </c>
      <c r="K1331">
        <v>6</v>
      </c>
      <c r="L1331">
        <f t="shared" si="20"/>
        <v>26</v>
      </c>
      <c r="M1331" t="s">
        <v>2141</v>
      </c>
      <c r="N1331">
        <v>2014</v>
      </c>
    </row>
    <row r="1332" spans="1:14">
      <c r="A1332" t="s">
        <v>498</v>
      </c>
      <c r="B1332" t="s">
        <v>499</v>
      </c>
      <c r="C1332" t="s">
        <v>516</v>
      </c>
      <c r="D1332">
        <v>2058</v>
      </c>
      <c r="E1332" t="s">
        <v>1482</v>
      </c>
      <c r="F1332">
        <v>9</v>
      </c>
      <c r="G1332">
        <v>5</v>
      </c>
      <c r="H1332">
        <v>9</v>
      </c>
      <c r="I1332">
        <v>0</v>
      </c>
      <c r="J1332">
        <v>0</v>
      </c>
      <c r="K1332">
        <v>3</v>
      </c>
      <c r="L1332">
        <f t="shared" si="20"/>
        <v>26</v>
      </c>
      <c r="M1332" t="s">
        <v>2141</v>
      </c>
      <c r="N1332">
        <v>2014</v>
      </c>
    </row>
    <row r="1333" spans="1:14">
      <c r="A1333" t="s">
        <v>498</v>
      </c>
      <c r="B1333" t="s">
        <v>499</v>
      </c>
      <c r="C1333" t="s">
        <v>516</v>
      </c>
      <c r="D1333">
        <v>2059</v>
      </c>
      <c r="E1333" t="s">
        <v>1493</v>
      </c>
      <c r="F1333">
        <v>7</v>
      </c>
      <c r="G1333">
        <v>7</v>
      </c>
      <c r="H1333">
        <v>2</v>
      </c>
      <c r="I1333">
        <v>0</v>
      </c>
      <c r="J1333">
        <v>0</v>
      </c>
      <c r="K1333">
        <v>7</v>
      </c>
      <c r="L1333">
        <f t="shared" si="20"/>
        <v>23</v>
      </c>
      <c r="M1333" t="s">
        <v>2141</v>
      </c>
      <c r="N1333">
        <v>2014</v>
      </c>
    </row>
    <row r="1334" spans="1:14">
      <c r="A1334" t="s">
        <v>498</v>
      </c>
      <c r="B1334" t="s">
        <v>499</v>
      </c>
      <c r="C1334" t="s">
        <v>516</v>
      </c>
      <c r="D1334">
        <v>4175</v>
      </c>
      <c r="E1334" t="s">
        <v>1442</v>
      </c>
      <c r="F1334">
        <v>0</v>
      </c>
      <c r="G1334">
        <v>24</v>
      </c>
      <c r="H1334">
        <v>0</v>
      </c>
      <c r="I1334">
        <v>0</v>
      </c>
      <c r="J1334">
        <v>0</v>
      </c>
      <c r="K1334">
        <v>11</v>
      </c>
      <c r="L1334">
        <f t="shared" si="20"/>
        <v>35</v>
      </c>
      <c r="M1334" t="s">
        <v>2141</v>
      </c>
      <c r="N1334">
        <v>2014</v>
      </c>
    </row>
    <row r="1335" spans="1:14">
      <c r="A1335" t="s">
        <v>498</v>
      </c>
      <c r="B1335" t="s">
        <v>499</v>
      </c>
      <c r="C1335" t="s">
        <v>516</v>
      </c>
      <c r="D1335">
        <v>4176</v>
      </c>
      <c r="E1335" t="s">
        <v>1423</v>
      </c>
      <c r="F1335">
        <v>13</v>
      </c>
      <c r="G1335">
        <v>2</v>
      </c>
      <c r="H1335">
        <v>0</v>
      </c>
      <c r="I1335">
        <v>0</v>
      </c>
      <c r="J1335">
        <v>1</v>
      </c>
      <c r="K1335">
        <v>0</v>
      </c>
      <c r="L1335">
        <f t="shared" si="20"/>
        <v>16</v>
      </c>
      <c r="M1335" t="s">
        <v>2141</v>
      </c>
      <c r="N1335">
        <v>2014</v>
      </c>
    </row>
    <row r="1336" spans="1:14">
      <c r="A1336" t="s">
        <v>498</v>
      </c>
      <c r="B1336" t="s">
        <v>499</v>
      </c>
      <c r="C1336" t="s">
        <v>517</v>
      </c>
      <c r="D1336">
        <v>2060</v>
      </c>
      <c r="E1336" t="s">
        <v>1423</v>
      </c>
      <c r="F1336">
        <v>13</v>
      </c>
      <c r="G1336">
        <v>1</v>
      </c>
      <c r="H1336">
        <v>0</v>
      </c>
      <c r="I1336">
        <v>0</v>
      </c>
      <c r="J1336">
        <v>0</v>
      </c>
      <c r="K1336">
        <v>1</v>
      </c>
      <c r="L1336">
        <f t="shared" si="20"/>
        <v>15</v>
      </c>
      <c r="M1336" t="s">
        <v>2141</v>
      </c>
      <c r="N1336">
        <v>2014</v>
      </c>
    </row>
    <row r="1337" spans="1:14">
      <c r="A1337" t="s">
        <v>498</v>
      </c>
      <c r="B1337" t="s">
        <v>499</v>
      </c>
      <c r="C1337" t="s">
        <v>517</v>
      </c>
      <c r="D1337">
        <v>2061</v>
      </c>
      <c r="E1337" t="s">
        <v>1482</v>
      </c>
      <c r="F1337">
        <v>1</v>
      </c>
      <c r="G1337">
        <v>0</v>
      </c>
      <c r="H1337">
        <v>1</v>
      </c>
      <c r="I1337">
        <v>0</v>
      </c>
      <c r="J1337">
        <v>0</v>
      </c>
      <c r="K1337">
        <v>2</v>
      </c>
      <c r="L1337">
        <f t="shared" si="20"/>
        <v>4</v>
      </c>
      <c r="M1337" t="s">
        <v>2141</v>
      </c>
      <c r="N1337">
        <v>2014</v>
      </c>
    </row>
    <row r="1338" spans="1:14">
      <c r="A1338" t="s">
        <v>498</v>
      </c>
      <c r="B1338" t="s">
        <v>499</v>
      </c>
      <c r="C1338" t="s">
        <v>517</v>
      </c>
      <c r="D1338">
        <v>2062</v>
      </c>
      <c r="E1338" t="s">
        <v>1493</v>
      </c>
      <c r="F1338">
        <v>2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f t="shared" si="20"/>
        <v>3</v>
      </c>
      <c r="M1338" t="s">
        <v>2141</v>
      </c>
      <c r="N1338">
        <v>2014</v>
      </c>
    </row>
    <row r="1339" spans="1:14">
      <c r="A1339" t="s">
        <v>498</v>
      </c>
      <c r="B1339" t="s">
        <v>499</v>
      </c>
      <c r="C1339" t="s">
        <v>517</v>
      </c>
      <c r="D1339">
        <v>4177</v>
      </c>
      <c r="E1339" t="s">
        <v>1423</v>
      </c>
      <c r="F1339">
        <v>8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8</v>
      </c>
      <c r="M1339" t="s">
        <v>2141</v>
      </c>
      <c r="N1339">
        <v>2014</v>
      </c>
    </row>
    <row r="1340" spans="1:14">
      <c r="A1340" t="s">
        <v>498</v>
      </c>
      <c r="B1340" t="s">
        <v>499</v>
      </c>
      <c r="C1340" t="s">
        <v>517</v>
      </c>
      <c r="D1340">
        <v>4178</v>
      </c>
      <c r="E1340" t="s">
        <v>1442</v>
      </c>
      <c r="F1340">
        <v>0</v>
      </c>
      <c r="G1340">
        <v>16</v>
      </c>
      <c r="H1340">
        <v>0</v>
      </c>
      <c r="I1340">
        <v>0</v>
      </c>
      <c r="J1340">
        <v>0</v>
      </c>
      <c r="K1340">
        <v>3</v>
      </c>
      <c r="L1340">
        <f t="shared" si="20"/>
        <v>19</v>
      </c>
      <c r="M1340" t="s">
        <v>2141</v>
      </c>
      <c r="N1340">
        <v>2014</v>
      </c>
    </row>
    <row r="1341" spans="1:14">
      <c r="A1341" t="s">
        <v>498</v>
      </c>
      <c r="B1341" t="s">
        <v>499</v>
      </c>
      <c r="C1341" t="s">
        <v>518</v>
      </c>
      <c r="D1341">
        <v>4179</v>
      </c>
      <c r="E1341" t="s">
        <v>1447</v>
      </c>
      <c r="F1341">
        <v>8</v>
      </c>
      <c r="G1341">
        <v>7</v>
      </c>
      <c r="H1341">
        <v>0</v>
      </c>
      <c r="I1341">
        <v>1</v>
      </c>
      <c r="J1341">
        <v>0</v>
      </c>
      <c r="K1341">
        <v>4</v>
      </c>
      <c r="L1341">
        <f t="shared" si="20"/>
        <v>20</v>
      </c>
      <c r="M1341" t="s">
        <v>2141</v>
      </c>
      <c r="N1341">
        <v>2014</v>
      </c>
    </row>
    <row r="1342" spans="1:14">
      <c r="A1342" t="s">
        <v>498</v>
      </c>
      <c r="B1342" t="s">
        <v>499</v>
      </c>
      <c r="C1342" t="s">
        <v>519</v>
      </c>
      <c r="D1342">
        <v>3258</v>
      </c>
      <c r="E1342" t="s">
        <v>1533</v>
      </c>
      <c r="F1342">
        <v>13</v>
      </c>
      <c r="G1342">
        <v>4</v>
      </c>
      <c r="H1342">
        <v>1</v>
      </c>
      <c r="I1342">
        <v>1</v>
      </c>
      <c r="J1342">
        <v>0</v>
      </c>
      <c r="K1342">
        <v>5</v>
      </c>
      <c r="L1342">
        <f t="shared" si="20"/>
        <v>24</v>
      </c>
      <c r="M1342" t="s">
        <v>2141</v>
      </c>
      <c r="N1342">
        <v>2014</v>
      </c>
    </row>
    <row r="1343" spans="1:14">
      <c r="A1343" t="s">
        <v>498</v>
      </c>
      <c r="B1343" t="s">
        <v>499</v>
      </c>
      <c r="C1343" t="s">
        <v>520</v>
      </c>
      <c r="D1343">
        <v>2063</v>
      </c>
      <c r="E1343" t="s">
        <v>1430</v>
      </c>
      <c r="F1343">
        <v>1</v>
      </c>
      <c r="G1343">
        <v>3</v>
      </c>
      <c r="H1343">
        <v>3</v>
      </c>
      <c r="I1343">
        <v>2</v>
      </c>
      <c r="J1343">
        <v>1</v>
      </c>
      <c r="K1343">
        <v>7</v>
      </c>
      <c r="L1343">
        <f t="shared" si="20"/>
        <v>17</v>
      </c>
      <c r="M1343" t="s">
        <v>2141</v>
      </c>
      <c r="N1343">
        <v>2014</v>
      </c>
    </row>
    <row r="1344" spans="1:14">
      <c r="A1344" t="s">
        <v>498</v>
      </c>
      <c r="B1344" t="s">
        <v>499</v>
      </c>
      <c r="C1344" t="s">
        <v>521</v>
      </c>
      <c r="D1344">
        <v>2064</v>
      </c>
      <c r="E1344" t="s">
        <v>1534</v>
      </c>
      <c r="F1344">
        <v>3</v>
      </c>
      <c r="G1344">
        <v>6</v>
      </c>
      <c r="H1344">
        <v>1</v>
      </c>
      <c r="I1344">
        <v>1</v>
      </c>
      <c r="J1344">
        <v>3</v>
      </c>
      <c r="K1344">
        <v>8</v>
      </c>
      <c r="L1344">
        <f t="shared" si="20"/>
        <v>22</v>
      </c>
      <c r="M1344" t="s">
        <v>2141</v>
      </c>
      <c r="N1344">
        <v>2014</v>
      </c>
    </row>
    <row r="1345" spans="1:14">
      <c r="A1345" t="s">
        <v>498</v>
      </c>
      <c r="B1345" t="s">
        <v>499</v>
      </c>
      <c r="C1345" t="s">
        <v>522</v>
      </c>
      <c r="D1345">
        <v>4180</v>
      </c>
      <c r="E1345" t="s">
        <v>1535</v>
      </c>
      <c r="F1345">
        <v>4</v>
      </c>
      <c r="G1345">
        <v>3</v>
      </c>
      <c r="H1345">
        <v>4</v>
      </c>
      <c r="I1345">
        <v>0</v>
      </c>
      <c r="J1345">
        <v>3</v>
      </c>
      <c r="K1345">
        <v>11</v>
      </c>
      <c r="L1345">
        <f t="shared" si="20"/>
        <v>25</v>
      </c>
      <c r="M1345" t="s">
        <v>2141</v>
      </c>
      <c r="N1345">
        <v>2014</v>
      </c>
    </row>
    <row r="1346" spans="1:14">
      <c r="A1346" t="s">
        <v>498</v>
      </c>
      <c r="B1346" t="s">
        <v>499</v>
      </c>
      <c r="C1346" t="s">
        <v>523</v>
      </c>
      <c r="D1346">
        <v>4181</v>
      </c>
      <c r="E1346" t="s">
        <v>1448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f t="shared" si="20"/>
        <v>2</v>
      </c>
      <c r="M1346" t="s">
        <v>2141</v>
      </c>
      <c r="N1346">
        <v>2014</v>
      </c>
    </row>
    <row r="1347" spans="1:14">
      <c r="A1347" t="s">
        <v>498</v>
      </c>
      <c r="B1347" t="s">
        <v>499</v>
      </c>
      <c r="C1347" t="s">
        <v>524</v>
      </c>
      <c r="D1347">
        <v>4182</v>
      </c>
      <c r="E1347" t="s">
        <v>1454</v>
      </c>
      <c r="F1347">
        <v>10</v>
      </c>
      <c r="G1347">
        <v>0</v>
      </c>
      <c r="H1347">
        <v>1</v>
      </c>
      <c r="I1347">
        <v>0</v>
      </c>
      <c r="J1347">
        <v>2</v>
      </c>
      <c r="K1347">
        <v>2</v>
      </c>
      <c r="L1347">
        <f t="shared" ref="L1347:L1410" si="21">SUM(F1347:K1347)</f>
        <v>15</v>
      </c>
      <c r="M1347" t="s">
        <v>2141</v>
      </c>
      <c r="N1347">
        <v>2014</v>
      </c>
    </row>
    <row r="1348" spans="1:14">
      <c r="A1348" t="s">
        <v>498</v>
      </c>
      <c r="B1348" t="s">
        <v>499</v>
      </c>
      <c r="C1348" t="s">
        <v>525</v>
      </c>
      <c r="D1348">
        <v>4183</v>
      </c>
      <c r="E1348" t="s">
        <v>1423</v>
      </c>
      <c r="F1348">
        <v>12</v>
      </c>
      <c r="G1348">
        <v>0</v>
      </c>
      <c r="H1348">
        <v>0</v>
      </c>
      <c r="I1348">
        <v>0</v>
      </c>
      <c r="J1348">
        <v>1</v>
      </c>
      <c r="K1348">
        <v>6</v>
      </c>
      <c r="L1348">
        <f t="shared" si="21"/>
        <v>19</v>
      </c>
      <c r="M1348" t="s">
        <v>2141</v>
      </c>
      <c r="N1348">
        <v>2014</v>
      </c>
    </row>
    <row r="1349" spans="1:14">
      <c r="A1349" t="s">
        <v>498</v>
      </c>
      <c r="B1349" t="s">
        <v>499</v>
      </c>
      <c r="C1349" t="s">
        <v>526</v>
      </c>
      <c r="D1349">
        <v>2065</v>
      </c>
      <c r="E1349" t="s">
        <v>1536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f t="shared" si="21"/>
        <v>1</v>
      </c>
      <c r="M1349" t="s">
        <v>2141</v>
      </c>
      <c r="N1349">
        <v>2014</v>
      </c>
    </row>
    <row r="1350" spans="1:14">
      <c r="A1350" t="s">
        <v>498</v>
      </c>
      <c r="B1350" t="s">
        <v>499</v>
      </c>
      <c r="C1350" t="s">
        <v>527</v>
      </c>
      <c r="D1350">
        <v>2067</v>
      </c>
      <c r="E1350" t="s">
        <v>1518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f t="shared" si="21"/>
        <v>3</v>
      </c>
      <c r="M1350" t="s">
        <v>2141</v>
      </c>
      <c r="N1350">
        <v>2014</v>
      </c>
    </row>
    <row r="1351" spans="1:14">
      <c r="A1351" t="s">
        <v>498</v>
      </c>
      <c r="B1351" t="s">
        <v>499</v>
      </c>
      <c r="C1351" t="s">
        <v>528</v>
      </c>
      <c r="D1351">
        <v>2069</v>
      </c>
      <c r="E1351" t="s">
        <v>1524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8</v>
      </c>
      <c r="L1351">
        <f t="shared" si="21"/>
        <v>8</v>
      </c>
      <c r="M1351" t="s">
        <v>2141</v>
      </c>
      <c r="N1351">
        <v>2014</v>
      </c>
    </row>
    <row r="1352" spans="1:14">
      <c r="A1352" t="s">
        <v>498</v>
      </c>
      <c r="B1352" t="s">
        <v>499</v>
      </c>
      <c r="C1352" t="s">
        <v>529</v>
      </c>
      <c r="D1352">
        <v>2071</v>
      </c>
      <c r="E1352" t="s">
        <v>1515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21"/>
        <v>0</v>
      </c>
      <c r="M1352" t="s">
        <v>2141</v>
      </c>
      <c r="N1352">
        <v>2014</v>
      </c>
    </row>
    <row r="1353" spans="1:14">
      <c r="A1353" t="s">
        <v>498</v>
      </c>
      <c r="B1353" t="s">
        <v>499</v>
      </c>
      <c r="C1353" t="s">
        <v>529</v>
      </c>
      <c r="D1353">
        <v>2072</v>
      </c>
      <c r="E1353" t="s">
        <v>1537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12</v>
      </c>
      <c r="L1353">
        <f t="shared" si="21"/>
        <v>12</v>
      </c>
      <c r="M1353" t="s">
        <v>2141</v>
      </c>
      <c r="N1353">
        <v>2014</v>
      </c>
    </row>
    <row r="1354" spans="1:14">
      <c r="A1354" t="s">
        <v>498</v>
      </c>
      <c r="B1354" t="s">
        <v>499</v>
      </c>
      <c r="C1354" t="s">
        <v>529</v>
      </c>
      <c r="D1354">
        <v>2073</v>
      </c>
      <c r="E1354" t="s">
        <v>1510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7</v>
      </c>
      <c r="L1354">
        <f t="shared" si="21"/>
        <v>7</v>
      </c>
      <c r="M1354" t="s">
        <v>2141</v>
      </c>
      <c r="N1354">
        <v>2014</v>
      </c>
    </row>
    <row r="1355" spans="1:14">
      <c r="A1355" t="s">
        <v>498</v>
      </c>
      <c r="B1355" t="s">
        <v>499</v>
      </c>
      <c r="C1355" t="s">
        <v>529</v>
      </c>
      <c r="D1355">
        <v>2074</v>
      </c>
      <c r="E1355" t="s">
        <v>1517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f t="shared" si="21"/>
        <v>4</v>
      </c>
      <c r="M1355" t="s">
        <v>2141</v>
      </c>
      <c r="N1355">
        <v>2014</v>
      </c>
    </row>
    <row r="1356" spans="1:14">
      <c r="A1356" t="s">
        <v>498</v>
      </c>
      <c r="B1356" t="s">
        <v>499</v>
      </c>
      <c r="C1356" t="s">
        <v>529</v>
      </c>
      <c r="D1356">
        <v>2075</v>
      </c>
      <c r="E1356" t="s">
        <v>1507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5</v>
      </c>
      <c r="L1356">
        <f t="shared" si="21"/>
        <v>5</v>
      </c>
      <c r="M1356" t="s">
        <v>2141</v>
      </c>
      <c r="N1356">
        <v>2014</v>
      </c>
    </row>
    <row r="1357" spans="1:14">
      <c r="A1357" t="s">
        <v>498</v>
      </c>
      <c r="B1357" t="s">
        <v>499</v>
      </c>
      <c r="C1357" t="s">
        <v>529</v>
      </c>
      <c r="D1357">
        <v>2076</v>
      </c>
      <c r="E1357" t="s">
        <v>1507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6</v>
      </c>
      <c r="L1357">
        <f t="shared" si="21"/>
        <v>6</v>
      </c>
      <c r="M1357" t="s">
        <v>2141</v>
      </c>
      <c r="N1357">
        <v>2014</v>
      </c>
    </row>
    <row r="1358" spans="1:14">
      <c r="A1358" t="s">
        <v>498</v>
      </c>
      <c r="B1358" t="s">
        <v>499</v>
      </c>
      <c r="C1358" t="s">
        <v>529</v>
      </c>
      <c r="D1358">
        <v>2077</v>
      </c>
      <c r="E1358" t="s">
        <v>1537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5</v>
      </c>
      <c r="L1358">
        <f t="shared" si="21"/>
        <v>5</v>
      </c>
      <c r="M1358" t="s">
        <v>2141</v>
      </c>
      <c r="N1358">
        <v>2014</v>
      </c>
    </row>
    <row r="1359" spans="1:14">
      <c r="A1359" t="s">
        <v>498</v>
      </c>
      <c r="B1359" t="s">
        <v>499</v>
      </c>
      <c r="C1359" t="s">
        <v>529</v>
      </c>
      <c r="D1359">
        <v>2078</v>
      </c>
      <c r="E1359" t="s">
        <v>1538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10</v>
      </c>
      <c r="L1359">
        <f t="shared" si="21"/>
        <v>10</v>
      </c>
      <c r="M1359" t="s">
        <v>2141</v>
      </c>
      <c r="N1359">
        <v>2014</v>
      </c>
    </row>
    <row r="1360" spans="1:14">
      <c r="A1360" t="s">
        <v>498</v>
      </c>
      <c r="B1360" t="s">
        <v>499</v>
      </c>
      <c r="C1360" t="s">
        <v>529</v>
      </c>
      <c r="D1360">
        <v>2079</v>
      </c>
      <c r="E1360" t="s">
        <v>1539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3</v>
      </c>
      <c r="L1360">
        <f t="shared" si="21"/>
        <v>3</v>
      </c>
      <c r="M1360" t="s">
        <v>2141</v>
      </c>
      <c r="N1360">
        <v>2014</v>
      </c>
    </row>
    <row r="1361" spans="1:14">
      <c r="A1361" t="s">
        <v>498</v>
      </c>
      <c r="B1361" t="s">
        <v>499</v>
      </c>
      <c r="C1361" t="s">
        <v>529</v>
      </c>
      <c r="D1361">
        <v>2080</v>
      </c>
      <c r="E1361" t="s">
        <v>1540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9</v>
      </c>
      <c r="L1361">
        <f t="shared" si="21"/>
        <v>9</v>
      </c>
      <c r="M1361" t="s">
        <v>2141</v>
      </c>
      <c r="N1361">
        <v>2014</v>
      </c>
    </row>
    <row r="1362" spans="1:14">
      <c r="A1362" t="s">
        <v>498</v>
      </c>
      <c r="B1362" t="s">
        <v>499</v>
      </c>
      <c r="C1362" t="s">
        <v>529</v>
      </c>
      <c r="D1362">
        <v>2081</v>
      </c>
      <c r="E1362" t="s">
        <v>1541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9</v>
      </c>
      <c r="L1362">
        <f t="shared" si="21"/>
        <v>9</v>
      </c>
      <c r="M1362" t="s">
        <v>2141</v>
      </c>
      <c r="N1362">
        <v>2014</v>
      </c>
    </row>
    <row r="1363" spans="1:14">
      <c r="A1363" t="s">
        <v>498</v>
      </c>
      <c r="B1363" t="s">
        <v>499</v>
      </c>
      <c r="C1363" t="s">
        <v>529</v>
      </c>
      <c r="D1363">
        <v>2082</v>
      </c>
      <c r="E1363" t="s">
        <v>1501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2</v>
      </c>
      <c r="L1363">
        <f t="shared" si="21"/>
        <v>2</v>
      </c>
      <c r="M1363" t="s">
        <v>2141</v>
      </c>
      <c r="N1363">
        <v>2014</v>
      </c>
    </row>
    <row r="1364" spans="1:14">
      <c r="A1364" t="s">
        <v>498</v>
      </c>
      <c r="B1364" t="s">
        <v>499</v>
      </c>
      <c r="C1364" t="s">
        <v>529</v>
      </c>
      <c r="D1364">
        <v>2083</v>
      </c>
      <c r="E1364" t="s">
        <v>1514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9</v>
      </c>
      <c r="L1364">
        <f t="shared" si="21"/>
        <v>9</v>
      </c>
      <c r="M1364" t="s">
        <v>2141</v>
      </c>
      <c r="N1364">
        <v>2014</v>
      </c>
    </row>
    <row r="1365" spans="1:14">
      <c r="A1365" t="s">
        <v>498</v>
      </c>
      <c r="B1365" t="s">
        <v>499</v>
      </c>
      <c r="C1365" t="s">
        <v>529</v>
      </c>
      <c r="D1365">
        <v>2084</v>
      </c>
      <c r="E1365" t="s">
        <v>1510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9</v>
      </c>
      <c r="L1365">
        <f t="shared" si="21"/>
        <v>9</v>
      </c>
      <c r="M1365" t="s">
        <v>2141</v>
      </c>
      <c r="N1365">
        <v>2014</v>
      </c>
    </row>
    <row r="1366" spans="1:14">
      <c r="A1366" t="s">
        <v>498</v>
      </c>
      <c r="B1366" t="s">
        <v>499</v>
      </c>
      <c r="C1366" t="s">
        <v>529</v>
      </c>
      <c r="D1366">
        <v>2085</v>
      </c>
      <c r="E1366" t="s">
        <v>1538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10</v>
      </c>
      <c r="L1366">
        <f t="shared" si="21"/>
        <v>10</v>
      </c>
      <c r="M1366" t="s">
        <v>2141</v>
      </c>
      <c r="N1366">
        <v>2014</v>
      </c>
    </row>
    <row r="1367" spans="1:14">
      <c r="A1367" t="s">
        <v>498</v>
      </c>
      <c r="B1367" t="s">
        <v>499</v>
      </c>
      <c r="C1367" t="s">
        <v>529</v>
      </c>
      <c r="D1367">
        <v>2086</v>
      </c>
      <c r="E1367" t="s">
        <v>1538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3</v>
      </c>
      <c r="L1367">
        <f t="shared" si="21"/>
        <v>3</v>
      </c>
      <c r="M1367" t="s">
        <v>2141</v>
      </c>
      <c r="N1367">
        <v>2014</v>
      </c>
    </row>
    <row r="1368" spans="1:14">
      <c r="A1368" t="s">
        <v>498</v>
      </c>
      <c r="B1368" t="s">
        <v>499</v>
      </c>
      <c r="C1368" t="s">
        <v>529</v>
      </c>
      <c r="D1368">
        <v>2087</v>
      </c>
      <c r="E1368" t="s">
        <v>1537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8</v>
      </c>
      <c r="L1368">
        <f t="shared" si="21"/>
        <v>8</v>
      </c>
      <c r="M1368" t="s">
        <v>2141</v>
      </c>
      <c r="N1368">
        <v>2014</v>
      </c>
    </row>
    <row r="1369" spans="1:14">
      <c r="A1369" t="s">
        <v>498</v>
      </c>
      <c r="B1369" t="s">
        <v>499</v>
      </c>
      <c r="C1369" t="s">
        <v>529</v>
      </c>
      <c r="D1369">
        <v>2089</v>
      </c>
      <c r="E1369" t="s">
        <v>1536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</v>
      </c>
      <c r="L1369">
        <f t="shared" si="21"/>
        <v>4</v>
      </c>
      <c r="M1369" t="s">
        <v>2141</v>
      </c>
      <c r="N1369">
        <v>2014</v>
      </c>
    </row>
    <row r="1370" spans="1:14">
      <c r="A1370" t="s">
        <v>498</v>
      </c>
      <c r="B1370" t="s">
        <v>499</v>
      </c>
      <c r="C1370" t="s">
        <v>529</v>
      </c>
      <c r="D1370">
        <v>2090</v>
      </c>
      <c r="E1370" t="s">
        <v>1542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5</v>
      </c>
      <c r="L1370">
        <f t="shared" si="21"/>
        <v>5</v>
      </c>
      <c r="M1370" t="s">
        <v>2141</v>
      </c>
      <c r="N1370">
        <v>2014</v>
      </c>
    </row>
    <row r="1371" spans="1:14">
      <c r="A1371" t="s">
        <v>498</v>
      </c>
      <c r="B1371" t="s">
        <v>499</v>
      </c>
      <c r="C1371" t="s">
        <v>529</v>
      </c>
      <c r="D1371">
        <v>4184</v>
      </c>
      <c r="E1371" t="s">
        <v>1484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5</v>
      </c>
      <c r="L1371">
        <f t="shared" si="21"/>
        <v>5</v>
      </c>
      <c r="M1371" t="s">
        <v>2141</v>
      </c>
      <c r="N1371">
        <v>2014</v>
      </c>
    </row>
    <row r="1372" spans="1:14">
      <c r="A1372" t="s">
        <v>498</v>
      </c>
      <c r="B1372" t="s">
        <v>499</v>
      </c>
      <c r="C1372" t="s">
        <v>529</v>
      </c>
      <c r="D1372">
        <v>4185</v>
      </c>
      <c r="E1372" t="s">
        <v>1536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7</v>
      </c>
      <c r="L1372">
        <f t="shared" si="21"/>
        <v>7</v>
      </c>
      <c r="M1372" t="s">
        <v>2141</v>
      </c>
      <c r="N1372">
        <v>2014</v>
      </c>
    </row>
    <row r="1373" spans="1:14">
      <c r="A1373" t="s">
        <v>498</v>
      </c>
      <c r="B1373" t="s">
        <v>530</v>
      </c>
      <c r="C1373" t="s">
        <v>531</v>
      </c>
      <c r="D1373">
        <v>2417</v>
      </c>
      <c r="E1373" t="s">
        <v>1497</v>
      </c>
      <c r="F1373">
        <v>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2</v>
      </c>
      <c r="M1373" t="s">
        <v>2141</v>
      </c>
      <c r="N1373">
        <v>2014</v>
      </c>
    </row>
    <row r="1374" spans="1:14">
      <c r="A1374" t="s">
        <v>498</v>
      </c>
      <c r="B1374" t="s">
        <v>530</v>
      </c>
      <c r="C1374" t="s">
        <v>532</v>
      </c>
      <c r="D1374">
        <v>2418</v>
      </c>
      <c r="E1374" t="s">
        <v>1497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21"/>
        <v>1</v>
      </c>
      <c r="M1374" t="s">
        <v>2141</v>
      </c>
      <c r="N1374">
        <v>2014</v>
      </c>
    </row>
    <row r="1375" spans="1:14">
      <c r="A1375" t="s">
        <v>498</v>
      </c>
      <c r="B1375" t="s">
        <v>533</v>
      </c>
      <c r="C1375" t="s">
        <v>534</v>
      </c>
      <c r="D1375">
        <v>4455</v>
      </c>
      <c r="E1375" t="s">
        <v>1448</v>
      </c>
      <c r="F1375">
        <v>3</v>
      </c>
      <c r="G1375">
        <v>15</v>
      </c>
      <c r="H1375">
        <v>4</v>
      </c>
      <c r="I1375">
        <v>1</v>
      </c>
      <c r="J1375">
        <v>2</v>
      </c>
      <c r="K1375">
        <v>2</v>
      </c>
      <c r="L1375">
        <f t="shared" si="21"/>
        <v>27</v>
      </c>
      <c r="M1375" t="s">
        <v>2141</v>
      </c>
      <c r="N1375">
        <v>2014</v>
      </c>
    </row>
    <row r="1376" spans="1:14">
      <c r="A1376" t="s">
        <v>498</v>
      </c>
      <c r="B1376" t="s">
        <v>533</v>
      </c>
      <c r="C1376" t="s">
        <v>535</v>
      </c>
      <c r="D1376">
        <v>4456</v>
      </c>
      <c r="E1376" t="s">
        <v>1454</v>
      </c>
      <c r="F1376">
        <v>10</v>
      </c>
      <c r="G1376">
        <v>7</v>
      </c>
      <c r="H1376">
        <v>0</v>
      </c>
      <c r="I1376">
        <v>0</v>
      </c>
      <c r="J1376">
        <v>1</v>
      </c>
      <c r="K1376">
        <v>0</v>
      </c>
      <c r="L1376">
        <f t="shared" si="21"/>
        <v>18</v>
      </c>
      <c r="M1376" t="s">
        <v>2141</v>
      </c>
      <c r="N1376">
        <v>2014</v>
      </c>
    </row>
    <row r="1377" spans="1:14">
      <c r="A1377" t="s">
        <v>536</v>
      </c>
      <c r="B1377" t="s">
        <v>536</v>
      </c>
      <c r="C1377" t="s">
        <v>537</v>
      </c>
      <c r="D1377">
        <v>2099</v>
      </c>
      <c r="E1377" t="s">
        <v>1543</v>
      </c>
      <c r="F1377">
        <v>2</v>
      </c>
      <c r="G1377">
        <v>7</v>
      </c>
      <c r="H1377">
        <v>5</v>
      </c>
      <c r="I1377">
        <v>3</v>
      </c>
      <c r="J1377">
        <v>1</v>
      </c>
      <c r="K1377">
        <v>4</v>
      </c>
      <c r="L1377">
        <f t="shared" si="21"/>
        <v>22</v>
      </c>
      <c r="M1377" t="s">
        <v>2141</v>
      </c>
      <c r="N1377">
        <v>2014</v>
      </c>
    </row>
    <row r="1378" spans="1:14">
      <c r="A1378" t="s">
        <v>536</v>
      </c>
      <c r="B1378" t="s">
        <v>536</v>
      </c>
      <c r="C1378" t="s">
        <v>537</v>
      </c>
      <c r="D1378">
        <v>2100</v>
      </c>
      <c r="E1378" t="s">
        <v>1544</v>
      </c>
      <c r="F1378">
        <v>1</v>
      </c>
      <c r="G1378">
        <v>5</v>
      </c>
      <c r="H1378">
        <v>4</v>
      </c>
      <c r="I1378">
        <v>7</v>
      </c>
      <c r="J1378">
        <v>3</v>
      </c>
      <c r="K1378">
        <v>5</v>
      </c>
      <c r="L1378">
        <f t="shared" si="21"/>
        <v>25</v>
      </c>
      <c r="M1378" t="s">
        <v>2141</v>
      </c>
      <c r="N1378">
        <v>2014</v>
      </c>
    </row>
    <row r="1379" spans="1:14">
      <c r="A1379" t="s">
        <v>536</v>
      </c>
      <c r="B1379" t="s">
        <v>536</v>
      </c>
      <c r="C1379" t="s">
        <v>537</v>
      </c>
      <c r="D1379">
        <v>2101</v>
      </c>
      <c r="E1379" t="s">
        <v>1545</v>
      </c>
      <c r="F1379">
        <v>5</v>
      </c>
      <c r="G1379">
        <v>6</v>
      </c>
      <c r="H1379">
        <v>4</v>
      </c>
      <c r="I1379">
        <v>4</v>
      </c>
      <c r="J1379">
        <v>2</v>
      </c>
      <c r="K1379">
        <v>4</v>
      </c>
      <c r="L1379">
        <f t="shared" si="21"/>
        <v>25</v>
      </c>
      <c r="M1379" t="s">
        <v>2141</v>
      </c>
      <c r="N1379">
        <v>2014</v>
      </c>
    </row>
    <row r="1380" spans="1:14">
      <c r="A1380" t="s">
        <v>536</v>
      </c>
      <c r="B1380" t="s">
        <v>536</v>
      </c>
      <c r="C1380" t="s">
        <v>537</v>
      </c>
      <c r="D1380">
        <v>4189</v>
      </c>
      <c r="E1380" t="s">
        <v>1546</v>
      </c>
      <c r="F1380">
        <v>2</v>
      </c>
      <c r="G1380">
        <v>8</v>
      </c>
      <c r="H1380">
        <v>3</v>
      </c>
      <c r="I1380">
        <v>5</v>
      </c>
      <c r="J1380">
        <v>5</v>
      </c>
      <c r="K1380">
        <v>2</v>
      </c>
      <c r="L1380">
        <f t="shared" si="21"/>
        <v>25</v>
      </c>
      <c r="M1380" t="s">
        <v>2141</v>
      </c>
      <c r="N1380">
        <v>2014</v>
      </c>
    </row>
    <row r="1381" spans="1:14">
      <c r="A1381" t="s">
        <v>536</v>
      </c>
      <c r="B1381" t="s">
        <v>536</v>
      </c>
      <c r="C1381" t="s">
        <v>538</v>
      </c>
      <c r="D1381">
        <v>2102</v>
      </c>
      <c r="E1381" t="s">
        <v>1547</v>
      </c>
      <c r="F1381">
        <v>1</v>
      </c>
      <c r="G1381">
        <v>7</v>
      </c>
      <c r="H1381">
        <v>3</v>
      </c>
      <c r="I1381">
        <v>2</v>
      </c>
      <c r="J1381">
        <v>9</v>
      </c>
      <c r="K1381">
        <v>2</v>
      </c>
      <c r="L1381">
        <f t="shared" si="21"/>
        <v>24</v>
      </c>
      <c r="M1381" t="s">
        <v>2141</v>
      </c>
      <c r="N1381">
        <v>2014</v>
      </c>
    </row>
    <row r="1382" spans="1:14">
      <c r="A1382" t="s">
        <v>536</v>
      </c>
      <c r="B1382" t="s">
        <v>536</v>
      </c>
      <c r="C1382" t="s">
        <v>538</v>
      </c>
      <c r="D1382">
        <v>2103</v>
      </c>
      <c r="E1382" t="s">
        <v>1548</v>
      </c>
      <c r="F1382">
        <v>2</v>
      </c>
      <c r="G1382">
        <v>7</v>
      </c>
      <c r="H1382">
        <v>11</v>
      </c>
      <c r="I1382">
        <v>0</v>
      </c>
      <c r="J1382">
        <v>3</v>
      </c>
      <c r="K1382">
        <v>3</v>
      </c>
      <c r="L1382">
        <f t="shared" si="21"/>
        <v>26</v>
      </c>
      <c r="M1382" t="s">
        <v>2141</v>
      </c>
      <c r="N1382">
        <v>2014</v>
      </c>
    </row>
    <row r="1383" spans="1:14">
      <c r="A1383" t="s">
        <v>536</v>
      </c>
      <c r="B1383" t="s">
        <v>536</v>
      </c>
      <c r="C1383" t="s">
        <v>538</v>
      </c>
      <c r="D1383">
        <v>2104</v>
      </c>
      <c r="E1383" t="s">
        <v>1549</v>
      </c>
      <c r="F1383">
        <v>2</v>
      </c>
      <c r="G1383">
        <v>7</v>
      </c>
      <c r="H1383">
        <v>8</v>
      </c>
      <c r="I1383">
        <v>4</v>
      </c>
      <c r="J1383">
        <v>3</v>
      </c>
      <c r="K1383">
        <v>1</v>
      </c>
      <c r="L1383">
        <f t="shared" si="21"/>
        <v>25</v>
      </c>
      <c r="M1383" t="s">
        <v>2141</v>
      </c>
      <c r="N1383">
        <v>2014</v>
      </c>
    </row>
    <row r="1384" spans="1:14">
      <c r="A1384" t="s">
        <v>536</v>
      </c>
      <c r="B1384" t="s">
        <v>536</v>
      </c>
      <c r="C1384" t="s">
        <v>538</v>
      </c>
      <c r="D1384">
        <v>4190</v>
      </c>
      <c r="E1384" t="s">
        <v>1550</v>
      </c>
      <c r="F1384">
        <v>1</v>
      </c>
      <c r="G1384">
        <v>10</v>
      </c>
      <c r="H1384">
        <v>6</v>
      </c>
      <c r="I1384">
        <v>0</v>
      </c>
      <c r="J1384">
        <v>4</v>
      </c>
      <c r="K1384">
        <v>2</v>
      </c>
      <c r="L1384">
        <f t="shared" si="21"/>
        <v>23</v>
      </c>
      <c r="M1384" t="s">
        <v>2141</v>
      </c>
      <c r="N1384">
        <v>2014</v>
      </c>
    </row>
    <row r="1385" spans="1:14">
      <c r="A1385" t="s">
        <v>536</v>
      </c>
      <c r="B1385" t="s">
        <v>536</v>
      </c>
      <c r="C1385" t="s">
        <v>539</v>
      </c>
      <c r="D1385">
        <v>2105</v>
      </c>
      <c r="E1385" t="s">
        <v>1551</v>
      </c>
      <c r="F1385">
        <v>1</v>
      </c>
      <c r="G1385">
        <v>9</v>
      </c>
      <c r="H1385">
        <v>6</v>
      </c>
      <c r="I1385">
        <v>5</v>
      </c>
      <c r="J1385">
        <v>4</v>
      </c>
      <c r="K1385">
        <v>1</v>
      </c>
      <c r="L1385">
        <f t="shared" si="21"/>
        <v>26</v>
      </c>
      <c r="M1385" t="s">
        <v>2141</v>
      </c>
      <c r="N1385">
        <v>2014</v>
      </c>
    </row>
    <row r="1386" spans="1:14">
      <c r="A1386" t="s">
        <v>536</v>
      </c>
      <c r="B1386" t="s">
        <v>536</v>
      </c>
      <c r="C1386" t="s">
        <v>539</v>
      </c>
      <c r="D1386">
        <v>2106</v>
      </c>
      <c r="E1386" t="s">
        <v>1552</v>
      </c>
      <c r="F1386">
        <v>0</v>
      </c>
      <c r="G1386">
        <v>3</v>
      </c>
      <c r="H1386">
        <v>16</v>
      </c>
      <c r="I1386">
        <v>4</v>
      </c>
      <c r="J1386">
        <v>3</v>
      </c>
      <c r="K1386">
        <v>1</v>
      </c>
      <c r="L1386">
        <f t="shared" si="21"/>
        <v>27</v>
      </c>
      <c r="M1386" t="s">
        <v>2141</v>
      </c>
      <c r="N1386">
        <v>2014</v>
      </c>
    </row>
    <row r="1387" spans="1:14">
      <c r="A1387" t="s">
        <v>536</v>
      </c>
      <c r="B1387" t="s">
        <v>536</v>
      </c>
      <c r="C1387" t="s">
        <v>539</v>
      </c>
      <c r="D1387">
        <v>2107</v>
      </c>
      <c r="E1387" t="s">
        <v>1553</v>
      </c>
      <c r="F1387">
        <v>0</v>
      </c>
      <c r="G1387">
        <v>2</v>
      </c>
      <c r="H1387">
        <v>10</v>
      </c>
      <c r="I1387">
        <v>8</v>
      </c>
      <c r="J1387">
        <v>3</v>
      </c>
      <c r="K1387">
        <v>2</v>
      </c>
      <c r="L1387">
        <f t="shared" si="21"/>
        <v>25</v>
      </c>
      <c r="M1387" t="s">
        <v>2141</v>
      </c>
      <c r="N1387">
        <v>2014</v>
      </c>
    </row>
    <row r="1388" spans="1:14">
      <c r="A1388" t="s">
        <v>536</v>
      </c>
      <c r="B1388" t="s">
        <v>536</v>
      </c>
      <c r="C1388" t="s">
        <v>539</v>
      </c>
      <c r="D1388">
        <v>2108</v>
      </c>
      <c r="E1388" t="s">
        <v>1554</v>
      </c>
      <c r="F1388">
        <v>0</v>
      </c>
      <c r="G1388">
        <v>5</v>
      </c>
      <c r="H1388">
        <v>10</v>
      </c>
      <c r="I1388">
        <v>10</v>
      </c>
      <c r="J1388">
        <v>2</v>
      </c>
      <c r="K1388">
        <v>1</v>
      </c>
      <c r="L1388">
        <f t="shared" si="21"/>
        <v>28</v>
      </c>
      <c r="M1388" t="s">
        <v>2141</v>
      </c>
      <c r="N1388">
        <v>2014</v>
      </c>
    </row>
    <row r="1389" spans="1:14">
      <c r="A1389" t="s">
        <v>536</v>
      </c>
      <c r="B1389" t="s">
        <v>536</v>
      </c>
      <c r="C1389" t="s">
        <v>539</v>
      </c>
      <c r="D1389">
        <v>2109</v>
      </c>
      <c r="E1389" t="s">
        <v>1555</v>
      </c>
      <c r="F1389">
        <v>0</v>
      </c>
      <c r="G1389">
        <v>4</v>
      </c>
      <c r="H1389">
        <v>16</v>
      </c>
      <c r="I1389">
        <v>2</v>
      </c>
      <c r="J1389">
        <v>1</v>
      </c>
      <c r="K1389">
        <v>2</v>
      </c>
      <c r="L1389">
        <f t="shared" si="21"/>
        <v>25</v>
      </c>
      <c r="M1389" t="s">
        <v>2141</v>
      </c>
      <c r="N1389">
        <v>2014</v>
      </c>
    </row>
    <row r="1390" spans="1:14">
      <c r="A1390" t="s">
        <v>536</v>
      </c>
      <c r="B1390" t="s">
        <v>536</v>
      </c>
      <c r="C1390" t="s">
        <v>539</v>
      </c>
      <c r="D1390">
        <v>2110</v>
      </c>
      <c r="E1390" t="s">
        <v>1556</v>
      </c>
      <c r="F1390">
        <v>0</v>
      </c>
      <c r="G1390">
        <v>4</v>
      </c>
      <c r="H1390">
        <v>11</v>
      </c>
      <c r="I1390">
        <v>4</v>
      </c>
      <c r="J1390">
        <v>2</v>
      </c>
      <c r="K1390">
        <v>0</v>
      </c>
      <c r="L1390">
        <f t="shared" si="21"/>
        <v>21</v>
      </c>
      <c r="M1390" t="s">
        <v>2141</v>
      </c>
      <c r="N1390">
        <v>2014</v>
      </c>
    </row>
    <row r="1391" spans="1:14">
      <c r="A1391" t="s">
        <v>536</v>
      </c>
      <c r="B1391" t="s">
        <v>536</v>
      </c>
      <c r="C1391" t="s">
        <v>539</v>
      </c>
      <c r="D1391">
        <v>2111</v>
      </c>
      <c r="E1391" t="s">
        <v>1557</v>
      </c>
      <c r="F1391">
        <v>1</v>
      </c>
      <c r="G1391">
        <v>3</v>
      </c>
      <c r="H1391">
        <v>8</v>
      </c>
      <c r="I1391">
        <v>10</v>
      </c>
      <c r="J1391">
        <v>1</v>
      </c>
      <c r="K1391">
        <v>3</v>
      </c>
      <c r="L1391">
        <f t="shared" si="21"/>
        <v>26</v>
      </c>
      <c r="M1391" t="s">
        <v>2141</v>
      </c>
      <c r="N1391">
        <v>2014</v>
      </c>
    </row>
    <row r="1392" spans="1:14">
      <c r="A1392" t="s">
        <v>536</v>
      </c>
      <c r="B1392" t="s">
        <v>536</v>
      </c>
      <c r="C1392" t="s">
        <v>539</v>
      </c>
      <c r="D1392">
        <v>2112</v>
      </c>
      <c r="E1392" t="s">
        <v>1558</v>
      </c>
      <c r="F1392">
        <v>0</v>
      </c>
      <c r="G1392">
        <v>3</v>
      </c>
      <c r="H1392">
        <v>15</v>
      </c>
      <c r="I1392">
        <v>5</v>
      </c>
      <c r="J1392">
        <v>1</v>
      </c>
      <c r="K1392">
        <v>0</v>
      </c>
      <c r="L1392">
        <f t="shared" si="21"/>
        <v>24</v>
      </c>
      <c r="M1392" t="s">
        <v>2141</v>
      </c>
      <c r="N1392">
        <v>2014</v>
      </c>
    </row>
    <row r="1393" spans="1:14">
      <c r="A1393" t="s">
        <v>536</v>
      </c>
      <c r="B1393" t="s">
        <v>536</v>
      </c>
      <c r="C1393" t="s">
        <v>539</v>
      </c>
      <c r="D1393">
        <v>2113</v>
      </c>
      <c r="E1393" t="s">
        <v>1559</v>
      </c>
      <c r="F1393">
        <v>0</v>
      </c>
      <c r="G1393">
        <v>2</v>
      </c>
      <c r="H1393">
        <v>10</v>
      </c>
      <c r="I1393">
        <v>7</v>
      </c>
      <c r="J1393">
        <v>2</v>
      </c>
      <c r="K1393">
        <v>2</v>
      </c>
      <c r="L1393">
        <f t="shared" si="21"/>
        <v>23</v>
      </c>
      <c r="M1393" t="s">
        <v>2141</v>
      </c>
      <c r="N1393">
        <v>2014</v>
      </c>
    </row>
    <row r="1394" spans="1:14">
      <c r="A1394" t="s">
        <v>536</v>
      </c>
      <c r="B1394" t="s">
        <v>536</v>
      </c>
      <c r="C1394" t="s">
        <v>539</v>
      </c>
      <c r="D1394">
        <v>4191</v>
      </c>
      <c r="E1394" t="s">
        <v>1560</v>
      </c>
      <c r="F1394">
        <v>1</v>
      </c>
      <c r="G1394">
        <v>2</v>
      </c>
      <c r="H1394">
        <v>10</v>
      </c>
      <c r="I1394">
        <v>3</v>
      </c>
      <c r="J1394">
        <v>7</v>
      </c>
      <c r="K1394">
        <v>1</v>
      </c>
      <c r="L1394">
        <f t="shared" si="21"/>
        <v>24</v>
      </c>
      <c r="M1394" t="s">
        <v>2141</v>
      </c>
      <c r="N1394">
        <v>2014</v>
      </c>
    </row>
    <row r="1395" spans="1:14">
      <c r="A1395" t="s">
        <v>536</v>
      </c>
      <c r="B1395" t="s">
        <v>536</v>
      </c>
      <c r="C1395" t="s">
        <v>540</v>
      </c>
      <c r="D1395">
        <v>2114</v>
      </c>
      <c r="E1395" t="s">
        <v>1553</v>
      </c>
      <c r="F1395">
        <v>0</v>
      </c>
      <c r="G1395">
        <v>0</v>
      </c>
      <c r="H1395">
        <v>2</v>
      </c>
      <c r="I1395">
        <v>3</v>
      </c>
      <c r="J1395">
        <v>0</v>
      </c>
      <c r="K1395">
        <v>5</v>
      </c>
      <c r="L1395">
        <f t="shared" si="21"/>
        <v>10</v>
      </c>
      <c r="M1395" t="s">
        <v>2141</v>
      </c>
      <c r="N1395">
        <v>2014</v>
      </c>
    </row>
    <row r="1396" spans="1:14">
      <c r="A1396" t="s">
        <v>536</v>
      </c>
      <c r="B1396" t="s">
        <v>536</v>
      </c>
      <c r="C1396" t="s">
        <v>540</v>
      </c>
      <c r="D1396">
        <v>2115</v>
      </c>
      <c r="E1396" t="s">
        <v>1555</v>
      </c>
      <c r="F1396">
        <v>0</v>
      </c>
      <c r="G1396">
        <v>2</v>
      </c>
      <c r="H1396">
        <v>7</v>
      </c>
      <c r="I1396">
        <v>3</v>
      </c>
      <c r="J1396">
        <v>3</v>
      </c>
      <c r="K1396">
        <v>1</v>
      </c>
      <c r="L1396">
        <f t="shared" si="21"/>
        <v>16</v>
      </c>
      <c r="M1396" t="s">
        <v>2141</v>
      </c>
      <c r="N1396">
        <v>2014</v>
      </c>
    </row>
    <row r="1397" spans="1:14">
      <c r="A1397" t="s">
        <v>536</v>
      </c>
      <c r="B1397" t="s">
        <v>536</v>
      </c>
      <c r="C1397" t="s">
        <v>540</v>
      </c>
      <c r="D1397">
        <v>2116</v>
      </c>
      <c r="E1397" t="s">
        <v>1552</v>
      </c>
      <c r="F1397">
        <v>0</v>
      </c>
      <c r="G1397">
        <v>0</v>
      </c>
      <c r="H1397">
        <v>7</v>
      </c>
      <c r="I1397">
        <v>2</v>
      </c>
      <c r="J1397">
        <v>3</v>
      </c>
      <c r="K1397">
        <v>0</v>
      </c>
      <c r="L1397">
        <f t="shared" si="21"/>
        <v>12</v>
      </c>
      <c r="M1397" t="s">
        <v>2141</v>
      </c>
      <c r="N1397">
        <v>2014</v>
      </c>
    </row>
    <row r="1398" spans="1:14">
      <c r="A1398" t="s">
        <v>536</v>
      </c>
      <c r="B1398" t="s">
        <v>536</v>
      </c>
      <c r="C1398" t="s">
        <v>540</v>
      </c>
      <c r="D1398">
        <v>2117</v>
      </c>
      <c r="E1398" t="s">
        <v>1561</v>
      </c>
      <c r="F1398">
        <v>0</v>
      </c>
      <c r="G1398">
        <v>2</v>
      </c>
      <c r="H1398">
        <v>3</v>
      </c>
      <c r="I1398">
        <v>4</v>
      </c>
      <c r="J1398">
        <v>1</v>
      </c>
      <c r="K1398">
        <v>4</v>
      </c>
      <c r="L1398">
        <f t="shared" si="21"/>
        <v>14</v>
      </c>
      <c r="M1398" t="s">
        <v>2141</v>
      </c>
      <c r="N1398">
        <v>2014</v>
      </c>
    </row>
    <row r="1399" spans="1:14">
      <c r="A1399" t="s">
        <v>536</v>
      </c>
      <c r="B1399" t="s">
        <v>536</v>
      </c>
      <c r="C1399" t="s">
        <v>540</v>
      </c>
      <c r="D1399">
        <v>2118</v>
      </c>
      <c r="E1399" t="s">
        <v>1562</v>
      </c>
      <c r="F1399">
        <v>1</v>
      </c>
      <c r="G1399">
        <v>0</v>
      </c>
      <c r="H1399">
        <v>6</v>
      </c>
      <c r="I1399">
        <v>6</v>
      </c>
      <c r="J1399">
        <v>1</v>
      </c>
      <c r="K1399">
        <v>2</v>
      </c>
      <c r="L1399">
        <f t="shared" si="21"/>
        <v>16</v>
      </c>
      <c r="M1399" t="s">
        <v>2141</v>
      </c>
      <c r="N1399">
        <v>2014</v>
      </c>
    </row>
    <row r="1400" spans="1:14">
      <c r="A1400" t="s">
        <v>536</v>
      </c>
      <c r="B1400" t="s">
        <v>536</v>
      </c>
      <c r="C1400" t="s">
        <v>540</v>
      </c>
      <c r="D1400">
        <v>2119</v>
      </c>
      <c r="E1400" t="s">
        <v>1561</v>
      </c>
      <c r="F1400">
        <v>1</v>
      </c>
      <c r="G1400">
        <v>2</v>
      </c>
      <c r="H1400">
        <v>2</v>
      </c>
      <c r="I1400">
        <v>4</v>
      </c>
      <c r="J1400">
        <v>3</v>
      </c>
      <c r="K1400">
        <v>3</v>
      </c>
      <c r="L1400">
        <f t="shared" si="21"/>
        <v>15</v>
      </c>
      <c r="M1400" t="s">
        <v>2141</v>
      </c>
      <c r="N1400">
        <v>2014</v>
      </c>
    </row>
    <row r="1401" spans="1:14">
      <c r="A1401" t="s">
        <v>536</v>
      </c>
      <c r="B1401" t="s">
        <v>536</v>
      </c>
      <c r="C1401" t="s">
        <v>540</v>
      </c>
      <c r="D1401">
        <v>2120</v>
      </c>
      <c r="E1401" t="s">
        <v>1558</v>
      </c>
      <c r="F1401">
        <v>0</v>
      </c>
      <c r="G1401">
        <v>0</v>
      </c>
      <c r="H1401">
        <v>9</v>
      </c>
      <c r="I1401">
        <v>4</v>
      </c>
      <c r="J1401">
        <v>5</v>
      </c>
      <c r="K1401">
        <v>0</v>
      </c>
      <c r="L1401">
        <f t="shared" si="21"/>
        <v>18</v>
      </c>
      <c r="M1401" t="s">
        <v>2141</v>
      </c>
      <c r="N1401">
        <v>2014</v>
      </c>
    </row>
    <row r="1402" spans="1:14">
      <c r="A1402" t="s">
        <v>536</v>
      </c>
      <c r="B1402" t="s">
        <v>536</v>
      </c>
      <c r="C1402" t="s">
        <v>540</v>
      </c>
      <c r="D1402">
        <v>3336</v>
      </c>
      <c r="E1402" t="s">
        <v>1563</v>
      </c>
      <c r="F1402">
        <v>0</v>
      </c>
      <c r="G1402">
        <v>1</v>
      </c>
      <c r="H1402">
        <v>3</v>
      </c>
      <c r="I1402">
        <v>2</v>
      </c>
      <c r="J1402">
        <v>1</v>
      </c>
      <c r="K1402">
        <v>3</v>
      </c>
      <c r="L1402">
        <f t="shared" si="21"/>
        <v>10</v>
      </c>
      <c r="M1402" t="s">
        <v>2141</v>
      </c>
      <c r="N1402">
        <v>2014</v>
      </c>
    </row>
    <row r="1403" spans="1:14">
      <c r="A1403" t="s">
        <v>536</v>
      </c>
      <c r="B1403" t="s">
        <v>536</v>
      </c>
      <c r="C1403" t="s">
        <v>540</v>
      </c>
      <c r="D1403">
        <v>4192</v>
      </c>
      <c r="E1403" t="s">
        <v>1560</v>
      </c>
      <c r="F1403">
        <v>0</v>
      </c>
      <c r="G1403">
        <v>0</v>
      </c>
      <c r="H1403">
        <v>6</v>
      </c>
      <c r="I1403">
        <v>5</v>
      </c>
      <c r="J1403">
        <v>3</v>
      </c>
      <c r="K1403">
        <v>5</v>
      </c>
      <c r="L1403">
        <f t="shared" si="21"/>
        <v>19</v>
      </c>
      <c r="M1403" t="s">
        <v>2141</v>
      </c>
      <c r="N1403">
        <v>2014</v>
      </c>
    </row>
    <row r="1404" spans="1:14">
      <c r="A1404" t="s">
        <v>536</v>
      </c>
      <c r="B1404" t="s">
        <v>536</v>
      </c>
      <c r="C1404" t="s">
        <v>541</v>
      </c>
      <c r="D1404">
        <v>2121</v>
      </c>
      <c r="E1404" t="s">
        <v>1552</v>
      </c>
      <c r="F1404">
        <v>7</v>
      </c>
      <c r="G1404">
        <v>14</v>
      </c>
      <c r="H1404">
        <v>1</v>
      </c>
      <c r="I1404">
        <v>1</v>
      </c>
      <c r="J1404">
        <v>1</v>
      </c>
      <c r="K1404">
        <v>2</v>
      </c>
      <c r="L1404">
        <f t="shared" si="21"/>
        <v>26</v>
      </c>
      <c r="M1404" t="s">
        <v>2141</v>
      </c>
      <c r="N1404">
        <v>2014</v>
      </c>
    </row>
    <row r="1405" spans="1:14">
      <c r="A1405" t="s">
        <v>536</v>
      </c>
      <c r="B1405" t="s">
        <v>536</v>
      </c>
      <c r="C1405" t="s">
        <v>542</v>
      </c>
      <c r="D1405">
        <v>2122</v>
      </c>
      <c r="E1405" t="s">
        <v>1552</v>
      </c>
      <c r="F1405">
        <v>5</v>
      </c>
      <c r="G1405">
        <v>16</v>
      </c>
      <c r="H1405">
        <v>3</v>
      </c>
      <c r="I1405">
        <v>2</v>
      </c>
      <c r="J1405">
        <v>6</v>
      </c>
      <c r="K1405">
        <v>2</v>
      </c>
      <c r="L1405">
        <f t="shared" si="21"/>
        <v>34</v>
      </c>
      <c r="M1405" t="s">
        <v>2141</v>
      </c>
      <c r="N1405">
        <v>2014</v>
      </c>
    </row>
    <row r="1406" spans="1:14">
      <c r="A1406" t="s">
        <v>536</v>
      </c>
      <c r="B1406" t="s">
        <v>536</v>
      </c>
      <c r="C1406" t="s">
        <v>542</v>
      </c>
      <c r="D1406">
        <v>2123</v>
      </c>
      <c r="E1406" t="s">
        <v>1549</v>
      </c>
      <c r="F1406">
        <v>10</v>
      </c>
      <c r="G1406">
        <v>3</v>
      </c>
      <c r="H1406">
        <v>4</v>
      </c>
      <c r="I1406">
        <v>0</v>
      </c>
      <c r="J1406">
        <v>2</v>
      </c>
      <c r="K1406">
        <v>3</v>
      </c>
      <c r="L1406">
        <f t="shared" si="21"/>
        <v>22</v>
      </c>
      <c r="M1406" t="s">
        <v>2141</v>
      </c>
      <c r="N1406">
        <v>2014</v>
      </c>
    </row>
    <row r="1407" spans="1:14">
      <c r="A1407" t="s">
        <v>536</v>
      </c>
      <c r="B1407" t="s">
        <v>536</v>
      </c>
      <c r="C1407" t="s">
        <v>543</v>
      </c>
      <c r="D1407">
        <v>2124</v>
      </c>
      <c r="E1407" t="s">
        <v>1564</v>
      </c>
      <c r="F1407">
        <v>10</v>
      </c>
      <c r="G1407">
        <v>7</v>
      </c>
      <c r="H1407">
        <v>8</v>
      </c>
      <c r="I1407">
        <v>1</v>
      </c>
      <c r="J1407">
        <v>3</v>
      </c>
      <c r="K1407">
        <v>3</v>
      </c>
      <c r="L1407">
        <f t="shared" si="21"/>
        <v>32</v>
      </c>
      <c r="M1407" t="s">
        <v>2141</v>
      </c>
      <c r="N1407">
        <v>2014</v>
      </c>
    </row>
    <row r="1408" spans="1:14">
      <c r="A1408" t="s">
        <v>536</v>
      </c>
      <c r="B1408" t="s">
        <v>536</v>
      </c>
      <c r="C1408" t="s">
        <v>543</v>
      </c>
      <c r="D1408">
        <v>2125</v>
      </c>
      <c r="E1408" t="s">
        <v>1545</v>
      </c>
      <c r="F1408">
        <v>12</v>
      </c>
      <c r="G1408">
        <v>14</v>
      </c>
      <c r="H1408">
        <v>5</v>
      </c>
      <c r="I1408">
        <v>0</v>
      </c>
      <c r="J1408">
        <v>1</v>
      </c>
      <c r="K1408">
        <v>0</v>
      </c>
      <c r="L1408">
        <f t="shared" si="21"/>
        <v>32</v>
      </c>
      <c r="M1408" t="s">
        <v>2141</v>
      </c>
      <c r="N1408">
        <v>2014</v>
      </c>
    </row>
    <row r="1409" spans="1:14">
      <c r="A1409" t="s">
        <v>536</v>
      </c>
      <c r="B1409" t="s">
        <v>536</v>
      </c>
      <c r="C1409" t="s">
        <v>544</v>
      </c>
      <c r="D1409">
        <v>2126</v>
      </c>
      <c r="E1409" t="s">
        <v>1553</v>
      </c>
      <c r="F1409">
        <v>3</v>
      </c>
      <c r="G1409">
        <v>5</v>
      </c>
      <c r="H1409">
        <v>0</v>
      </c>
      <c r="I1409">
        <v>2</v>
      </c>
      <c r="J1409">
        <v>3</v>
      </c>
      <c r="K1409">
        <v>4</v>
      </c>
      <c r="L1409">
        <f t="shared" si="21"/>
        <v>17</v>
      </c>
      <c r="M1409" t="s">
        <v>2141</v>
      </c>
      <c r="N1409">
        <v>2014</v>
      </c>
    </row>
    <row r="1410" spans="1:14">
      <c r="A1410" t="s">
        <v>536</v>
      </c>
      <c r="B1410" t="s">
        <v>536</v>
      </c>
      <c r="C1410" t="s">
        <v>545</v>
      </c>
      <c r="D1410">
        <v>2127</v>
      </c>
      <c r="E1410" t="s">
        <v>1564</v>
      </c>
      <c r="F1410">
        <v>10</v>
      </c>
      <c r="G1410">
        <v>13</v>
      </c>
      <c r="H1410">
        <v>8</v>
      </c>
      <c r="I1410">
        <v>2</v>
      </c>
      <c r="J1410">
        <v>5</v>
      </c>
      <c r="K1410">
        <v>1</v>
      </c>
      <c r="L1410">
        <f t="shared" si="21"/>
        <v>39</v>
      </c>
      <c r="M1410" t="s">
        <v>2141</v>
      </c>
      <c r="N1410">
        <v>2014</v>
      </c>
    </row>
    <row r="1411" spans="1:14">
      <c r="A1411" t="s">
        <v>536</v>
      </c>
      <c r="B1411" t="s">
        <v>536</v>
      </c>
      <c r="C1411" t="s">
        <v>545</v>
      </c>
      <c r="D1411">
        <v>2128</v>
      </c>
      <c r="E1411" t="s">
        <v>1553</v>
      </c>
      <c r="F1411">
        <v>3</v>
      </c>
      <c r="G1411">
        <v>4</v>
      </c>
      <c r="H1411">
        <v>6</v>
      </c>
      <c r="I1411">
        <v>2</v>
      </c>
      <c r="J1411">
        <v>8</v>
      </c>
      <c r="K1411">
        <v>7</v>
      </c>
      <c r="L1411">
        <f t="shared" ref="L1411:L1474" si="22">SUM(F1411:K1411)</f>
        <v>30</v>
      </c>
      <c r="M1411" t="s">
        <v>2141</v>
      </c>
      <c r="N1411">
        <v>2014</v>
      </c>
    </row>
    <row r="1412" spans="1:14">
      <c r="A1412" t="s">
        <v>536</v>
      </c>
      <c r="B1412" t="s">
        <v>536</v>
      </c>
      <c r="C1412" t="s">
        <v>546</v>
      </c>
      <c r="D1412">
        <v>2129</v>
      </c>
      <c r="E1412" t="s">
        <v>1564</v>
      </c>
      <c r="F1412">
        <v>3</v>
      </c>
      <c r="G1412">
        <v>13</v>
      </c>
      <c r="H1412">
        <v>12</v>
      </c>
      <c r="I1412">
        <v>1</v>
      </c>
      <c r="J1412">
        <v>6</v>
      </c>
      <c r="K1412">
        <v>2</v>
      </c>
      <c r="L1412">
        <f t="shared" si="22"/>
        <v>37</v>
      </c>
      <c r="M1412" t="s">
        <v>2141</v>
      </c>
      <c r="N1412">
        <v>2014</v>
      </c>
    </row>
    <row r="1413" spans="1:14">
      <c r="A1413" t="s">
        <v>536</v>
      </c>
      <c r="B1413" t="s">
        <v>536</v>
      </c>
      <c r="C1413" t="s">
        <v>546</v>
      </c>
      <c r="D1413">
        <v>2130</v>
      </c>
      <c r="E1413" t="s">
        <v>1553</v>
      </c>
      <c r="F1413">
        <v>2</v>
      </c>
      <c r="G1413">
        <v>6</v>
      </c>
      <c r="H1413">
        <v>4</v>
      </c>
      <c r="I1413">
        <v>4</v>
      </c>
      <c r="J1413">
        <v>3</v>
      </c>
      <c r="K1413">
        <v>6</v>
      </c>
      <c r="L1413">
        <f t="shared" si="22"/>
        <v>25</v>
      </c>
      <c r="M1413" t="s">
        <v>2141</v>
      </c>
      <c r="N1413">
        <v>2014</v>
      </c>
    </row>
    <row r="1414" spans="1:14">
      <c r="A1414" t="s">
        <v>536</v>
      </c>
      <c r="B1414" t="s">
        <v>536</v>
      </c>
      <c r="C1414" t="s">
        <v>547</v>
      </c>
      <c r="D1414">
        <v>2131</v>
      </c>
      <c r="E1414" t="s">
        <v>1543</v>
      </c>
      <c r="F1414">
        <v>6</v>
      </c>
      <c r="G1414">
        <v>5</v>
      </c>
      <c r="H1414">
        <v>6</v>
      </c>
      <c r="I1414">
        <v>1</v>
      </c>
      <c r="J1414">
        <v>3</v>
      </c>
      <c r="K1414">
        <v>7</v>
      </c>
      <c r="L1414">
        <f t="shared" si="22"/>
        <v>28</v>
      </c>
      <c r="M1414" t="s">
        <v>2141</v>
      </c>
      <c r="N1414">
        <v>2014</v>
      </c>
    </row>
    <row r="1415" spans="1:14">
      <c r="A1415" t="s">
        <v>536</v>
      </c>
      <c r="B1415" t="s">
        <v>536</v>
      </c>
      <c r="C1415" t="s">
        <v>548</v>
      </c>
      <c r="D1415">
        <v>2132</v>
      </c>
      <c r="E1415" t="s">
        <v>1545</v>
      </c>
      <c r="F1415">
        <v>8</v>
      </c>
      <c r="G1415">
        <v>10</v>
      </c>
      <c r="H1415">
        <v>9</v>
      </c>
      <c r="I1415">
        <v>3</v>
      </c>
      <c r="J1415">
        <v>0</v>
      </c>
      <c r="K1415">
        <v>2</v>
      </c>
      <c r="L1415">
        <f t="shared" si="22"/>
        <v>32</v>
      </c>
      <c r="M1415" t="s">
        <v>2141</v>
      </c>
      <c r="N1415">
        <v>2014</v>
      </c>
    </row>
    <row r="1416" spans="1:14">
      <c r="A1416" t="s">
        <v>536</v>
      </c>
      <c r="B1416" t="s">
        <v>536</v>
      </c>
      <c r="C1416" t="s">
        <v>548</v>
      </c>
      <c r="D1416">
        <v>2133</v>
      </c>
      <c r="E1416" t="s">
        <v>1565</v>
      </c>
      <c r="F1416">
        <v>0</v>
      </c>
      <c r="G1416">
        <v>6</v>
      </c>
      <c r="H1416">
        <v>7</v>
      </c>
      <c r="I1416">
        <v>3</v>
      </c>
      <c r="J1416">
        <v>2</v>
      </c>
      <c r="K1416">
        <v>6</v>
      </c>
      <c r="L1416">
        <f t="shared" si="22"/>
        <v>24</v>
      </c>
      <c r="M1416" t="s">
        <v>2141</v>
      </c>
      <c r="N1416">
        <v>2014</v>
      </c>
    </row>
    <row r="1417" spans="1:14">
      <c r="A1417" t="s">
        <v>536</v>
      </c>
      <c r="B1417" t="s">
        <v>536</v>
      </c>
      <c r="C1417" t="s">
        <v>549</v>
      </c>
      <c r="D1417">
        <v>2134</v>
      </c>
      <c r="E1417" t="s">
        <v>1548</v>
      </c>
      <c r="F1417">
        <v>14</v>
      </c>
      <c r="G1417">
        <v>9</v>
      </c>
      <c r="H1417">
        <v>3</v>
      </c>
      <c r="I1417">
        <v>0</v>
      </c>
      <c r="J1417">
        <v>0</v>
      </c>
      <c r="K1417">
        <v>0</v>
      </c>
      <c r="L1417">
        <f t="shared" si="22"/>
        <v>26</v>
      </c>
      <c r="M1417" t="s">
        <v>2141</v>
      </c>
      <c r="N1417">
        <v>2014</v>
      </c>
    </row>
    <row r="1418" spans="1:14">
      <c r="A1418" t="s">
        <v>536</v>
      </c>
      <c r="B1418" t="s">
        <v>536</v>
      </c>
      <c r="C1418" t="s">
        <v>549</v>
      </c>
      <c r="D1418">
        <v>2135</v>
      </c>
      <c r="E1418" t="s">
        <v>1548</v>
      </c>
      <c r="F1418">
        <v>8</v>
      </c>
      <c r="G1418">
        <v>12</v>
      </c>
      <c r="H1418">
        <v>3</v>
      </c>
      <c r="I1418">
        <v>1</v>
      </c>
      <c r="J1418">
        <v>4</v>
      </c>
      <c r="K1418">
        <v>0</v>
      </c>
      <c r="L1418">
        <f t="shared" si="22"/>
        <v>28</v>
      </c>
      <c r="M1418" t="s">
        <v>2141</v>
      </c>
      <c r="N1418">
        <v>2014</v>
      </c>
    </row>
    <row r="1419" spans="1:14">
      <c r="A1419" t="s">
        <v>536</v>
      </c>
      <c r="B1419" t="s">
        <v>536</v>
      </c>
      <c r="C1419" t="s">
        <v>550</v>
      </c>
      <c r="D1419">
        <v>2136</v>
      </c>
      <c r="E1419" t="s">
        <v>1566</v>
      </c>
      <c r="F1419">
        <v>0</v>
      </c>
      <c r="G1419">
        <v>0</v>
      </c>
      <c r="H1419">
        <v>2</v>
      </c>
      <c r="I1419">
        <v>1</v>
      </c>
      <c r="J1419">
        <v>3</v>
      </c>
      <c r="K1419">
        <v>5</v>
      </c>
      <c r="L1419">
        <f t="shared" si="22"/>
        <v>11</v>
      </c>
      <c r="M1419" t="s">
        <v>2141</v>
      </c>
      <c r="N1419">
        <v>2014</v>
      </c>
    </row>
    <row r="1420" spans="1:14">
      <c r="A1420" t="s">
        <v>536</v>
      </c>
      <c r="B1420" t="s">
        <v>536</v>
      </c>
      <c r="C1420" t="s">
        <v>550</v>
      </c>
      <c r="D1420">
        <v>2137</v>
      </c>
      <c r="E1420" t="s">
        <v>1562</v>
      </c>
      <c r="F1420">
        <v>2</v>
      </c>
      <c r="G1420">
        <v>2</v>
      </c>
      <c r="H1420">
        <v>3</v>
      </c>
      <c r="I1420">
        <v>0</v>
      </c>
      <c r="J1420">
        <v>7</v>
      </c>
      <c r="K1420">
        <v>5</v>
      </c>
      <c r="L1420">
        <f t="shared" si="22"/>
        <v>19</v>
      </c>
      <c r="M1420" t="s">
        <v>2141</v>
      </c>
      <c r="N1420">
        <v>2014</v>
      </c>
    </row>
    <row r="1421" spans="1:14">
      <c r="A1421" t="s">
        <v>536</v>
      </c>
      <c r="B1421" t="s">
        <v>536</v>
      </c>
      <c r="C1421" t="s">
        <v>550</v>
      </c>
      <c r="D1421">
        <v>2138</v>
      </c>
      <c r="E1421" t="s">
        <v>1567</v>
      </c>
      <c r="F1421">
        <v>0</v>
      </c>
      <c r="G1421">
        <v>0</v>
      </c>
      <c r="H1421">
        <v>5</v>
      </c>
      <c r="I1421">
        <v>0</v>
      </c>
      <c r="J1421">
        <v>0</v>
      </c>
      <c r="K1421">
        <v>0</v>
      </c>
      <c r="L1421">
        <f t="shared" si="22"/>
        <v>5</v>
      </c>
      <c r="M1421" t="s">
        <v>2141</v>
      </c>
      <c r="N1421">
        <v>2014</v>
      </c>
    </row>
    <row r="1422" spans="1:14">
      <c r="A1422" t="s">
        <v>536</v>
      </c>
      <c r="B1422" t="s">
        <v>536</v>
      </c>
      <c r="C1422" t="s">
        <v>550</v>
      </c>
      <c r="D1422">
        <v>2139</v>
      </c>
      <c r="E1422" t="s">
        <v>1568</v>
      </c>
      <c r="F1422">
        <v>0</v>
      </c>
      <c r="G1422">
        <v>0</v>
      </c>
      <c r="H1422">
        <v>7</v>
      </c>
      <c r="I1422">
        <v>7</v>
      </c>
      <c r="J1422">
        <v>0</v>
      </c>
      <c r="K1422">
        <v>5</v>
      </c>
      <c r="L1422">
        <f t="shared" si="22"/>
        <v>19</v>
      </c>
      <c r="M1422" t="s">
        <v>2141</v>
      </c>
      <c r="N1422">
        <v>2014</v>
      </c>
    </row>
    <row r="1423" spans="1:14">
      <c r="A1423" t="s">
        <v>536</v>
      </c>
      <c r="B1423" t="s">
        <v>536</v>
      </c>
      <c r="C1423" t="s">
        <v>550</v>
      </c>
      <c r="D1423">
        <v>2140</v>
      </c>
      <c r="E1423" t="s">
        <v>1547</v>
      </c>
      <c r="F1423">
        <v>0</v>
      </c>
      <c r="G1423">
        <v>0</v>
      </c>
      <c r="H1423">
        <v>2</v>
      </c>
      <c r="I1423">
        <v>2</v>
      </c>
      <c r="J1423">
        <v>5</v>
      </c>
      <c r="K1423">
        <v>4</v>
      </c>
      <c r="L1423">
        <f t="shared" si="22"/>
        <v>13</v>
      </c>
      <c r="M1423" t="s">
        <v>2141</v>
      </c>
      <c r="N1423">
        <v>2014</v>
      </c>
    </row>
    <row r="1424" spans="1:14">
      <c r="A1424" t="s">
        <v>536</v>
      </c>
      <c r="B1424" t="s">
        <v>536</v>
      </c>
      <c r="C1424" t="s">
        <v>550</v>
      </c>
      <c r="D1424">
        <v>2141</v>
      </c>
      <c r="E1424" t="s">
        <v>1561</v>
      </c>
      <c r="F1424">
        <v>0</v>
      </c>
      <c r="G1424">
        <v>2</v>
      </c>
      <c r="H1424">
        <v>5</v>
      </c>
      <c r="I1424">
        <v>2</v>
      </c>
      <c r="J1424">
        <v>1</v>
      </c>
      <c r="K1424">
        <v>5</v>
      </c>
      <c r="L1424">
        <f t="shared" si="22"/>
        <v>15</v>
      </c>
      <c r="M1424" t="s">
        <v>2141</v>
      </c>
      <c r="N1424">
        <v>2014</v>
      </c>
    </row>
    <row r="1425" spans="1:14">
      <c r="A1425" t="s">
        <v>536</v>
      </c>
      <c r="B1425" t="s">
        <v>536</v>
      </c>
      <c r="C1425" t="s">
        <v>550</v>
      </c>
      <c r="D1425">
        <v>2142</v>
      </c>
      <c r="E1425" t="s">
        <v>1569</v>
      </c>
      <c r="F1425">
        <v>0</v>
      </c>
      <c r="G1425">
        <v>0</v>
      </c>
      <c r="H1425">
        <v>3</v>
      </c>
      <c r="I1425">
        <v>3</v>
      </c>
      <c r="J1425">
        <v>0</v>
      </c>
      <c r="K1425">
        <v>1</v>
      </c>
      <c r="L1425">
        <f t="shared" si="22"/>
        <v>7</v>
      </c>
      <c r="M1425" t="s">
        <v>2141</v>
      </c>
      <c r="N1425">
        <v>2014</v>
      </c>
    </row>
    <row r="1426" spans="1:14">
      <c r="A1426" t="s">
        <v>536</v>
      </c>
      <c r="B1426" t="s">
        <v>536</v>
      </c>
      <c r="C1426" t="s">
        <v>550</v>
      </c>
      <c r="D1426">
        <v>2143</v>
      </c>
      <c r="E1426" t="s">
        <v>1556</v>
      </c>
      <c r="F1426">
        <v>0</v>
      </c>
      <c r="G1426">
        <v>1</v>
      </c>
      <c r="H1426">
        <v>3</v>
      </c>
      <c r="I1426">
        <v>4</v>
      </c>
      <c r="J1426">
        <v>0</v>
      </c>
      <c r="K1426">
        <v>2</v>
      </c>
      <c r="L1426">
        <f t="shared" si="22"/>
        <v>10</v>
      </c>
      <c r="M1426" t="s">
        <v>2141</v>
      </c>
      <c r="N1426">
        <v>2014</v>
      </c>
    </row>
    <row r="1427" spans="1:14">
      <c r="A1427" t="s">
        <v>536</v>
      </c>
      <c r="B1427" t="s">
        <v>536</v>
      </c>
      <c r="C1427" t="s">
        <v>550</v>
      </c>
      <c r="D1427">
        <v>2144</v>
      </c>
      <c r="E1427" t="s">
        <v>1570</v>
      </c>
      <c r="F1427">
        <v>0</v>
      </c>
      <c r="G1427">
        <v>4</v>
      </c>
      <c r="H1427">
        <v>3</v>
      </c>
      <c r="I1427">
        <v>2</v>
      </c>
      <c r="J1427">
        <v>1</v>
      </c>
      <c r="K1427">
        <v>1</v>
      </c>
      <c r="L1427">
        <f t="shared" si="22"/>
        <v>11</v>
      </c>
      <c r="M1427" t="s">
        <v>2141</v>
      </c>
      <c r="N1427">
        <v>2014</v>
      </c>
    </row>
    <row r="1428" spans="1:14">
      <c r="A1428" t="s">
        <v>536</v>
      </c>
      <c r="B1428" t="s">
        <v>536</v>
      </c>
      <c r="C1428" t="s">
        <v>550</v>
      </c>
      <c r="D1428">
        <v>2145</v>
      </c>
      <c r="E1428" t="s">
        <v>1571</v>
      </c>
      <c r="F1428">
        <v>0</v>
      </c>
      <c r="G1428">
        <v>0</v>
      </c>
      <c r="H1428">
        <v>5</v>
      </c>
      <c r="I1428">
        <v>3</v>
      </c>
      <c r="J1428">
        <v>7</v>
      </c>
      <c r="K1428">
        <v>1</v>
      </c>
      <c r="L1428">
        <f t="shared" si="22"/>
        <v>16</v>
      </c>
      <c r="M1428" t="s">
        <v>2141</v>
      </c>
      <c r="N1428">
        <v>2014</v>
      </c>
    </row>
    <row r="1429" spans="1:14">
      <c r="A1429" t="s">
        <v>536</v>
      </c>
      <c r="B1429" t="s">
        <v>536</v>
      </c>
      <c r="C1429" t="s">
        <v>550</v>
      </c>
      <c r="D1429">
        <v>2146</v>
      </c>
      <c r="E1429" t="s">
        <v>1557</v>
      </c>
      <c r="F1429">
        <v>1</v>
      </c>
      <c r="G1429">
        <v>1</v>
      </c>
      <c r="H1429">
        <v>4</v>
      </c>
      <c r="I1429">
        <v>6</v>
      </c>
      <c r="J1429">
        <v>3</v>
      </c>
      <c r="K1429">
        <v>5</v>
      </c>
      <c r="L1429">
        <f t="shared" si="22"/>
        <v>20</v>
      </c>
      <c r="M1429" t="s">
        <v>2141</v>
      </c>
      <c r="N1429">
        <v>2014</v>
      </c>
    </row>
    <row r="1430" spans="1:14">
      <c r="A1430" t="s">
        <v>536</v>
      </c>
      <c r="B1430" t="s">
        <v>536</v>
      </c>
      <c r="C1430" t="s">
        <v>550</v>
      </c>
      <c r="D1430">
        <v>2147</v>
      </c>
      <c r="E1430" t="s">
        <v>1569</v>
      </c>
      <c r="F1430">
        <v>2</v>
      </c>
      <c r="G1430">
        <v>2</v>
      </c>
      <c r="H1430">
        <v>7</v>
      </c>
      <c r="I1430">
        <v>3</v>
      </c>
      <c r="J1430">
        <v>1</v>
      </c>
      <c r="K1430">
        <v>1</v>
      </c>
      <c r="L1430">
        <f t="shared" si="22"/>
        <v>16</v>
      </c>
      <c r="M1430" t="s">
        <v>2141</v>
      </c>
      <c r="N1430">
        <v>2014</v>
      </c>
    </row>
    <row r="1431" spans="1:14">
      <c r="A1431" t="s">
        <v>536</v>
      </c>
      <c r="B1431" t="s">
        <v>536</v>
      </c>
      <c r="C1431" t="s">
        <v>550</v>
      </c>
      <c r="D1431">
        <v>2148</v>
      </c>
      <c r="E1431" t="s">
        <v>1571</v>
      </c>
      <c r="F1431">
        <v>0</v>
      </c>
      <c r="G1431">
        <v>2</v>
      </c>
      <c r="H1431">
        <v>3</v>
      </c>
      <c r="I1431">
        <v>4</v>
      </c>
      <c r="J1431">
        <v>1</v>
      </c>
      <c r="K1431">
        <v>1</v>
      </c>
      <c r="L1431">
        <f t="shared" si="22"/>
        <v>11</v>
      </c>
      <c r="M1431" t="s">
        <v>2141</v>
      </c>
      <c r="N1431">
        <v>2014</v>
      </c>
    </row>
    <row r="1432" spans="1:14">
      <c r="A1432" t="s">
        <v>536</v>
      </c>
      <c r="B1432" t="s">
        <v>536</v>
      </c>
      <c r="C1432" t="s">
        <v>550</v>
      </c>
      <c r="D1432">
        <v>2149</v>
      </c>
      <c r="E1432" t="s">
        <v>1572</v>
      </c>
      <c r="F1432">
        <v>0</v>
      </c>
      <c r="G1432">
        <v>1</v>
      </c>
      <c r="H1432">
        <v>2</v>
      </c>
      <c r="I1432">
        <v>1</v>
      </c>
      <c r="J1432">
        <v>2</v>
      </c>
      <c r="K1432">
        <v>5</v>
      </c>
      <c r="L1432">
        <f t="shared" si="22"/>
        <v>11</v>
      </c>
      <c r="M1432" t="s">
        <v>2141</v>
      </c>
      <c r="N1432">
        <v>2014</v>
      </c>
    </row>
    <row r="1433" spans="1:14">
      <c r="A1433" t="s">
        <v>536</v>
      </c>
      <c r="B1433" t="s">
        <v>536</v>
      </c>
      <c r="C1433" t="s">
        <v>550</v>
      </c>
      <c r="D1433">
        <v>2150</v>
      </c>
      <c r="E1433" t="s">
        <v>1568</v>
      </c>
      <c r="F1433">
        <v>0</v>
      </c>
      <c r="G1433">
        <v>1</v>
      </c>
      <c r="H1433">
        <v>7</v>
      </c>
      <c r="I1433">
        <v>7</v>
      </c>
      <c r="J1433">
        <v>0</v>
      </c>
      <c r="K1433">
        <v>1</v>
      </c>
      <c r="L1433">
        <f t="shared" si="22"/>
        <v>16</v>
      </c>
      <c r="M1433" t="s">
        <v>2141</v>
      </c>
      <c r="N1433">
        <v>2014</v>
      </c>
    </row>
    <row r="1434" spans="1:14">
      <c r="A1434" t="s">
        <v>536</v>
      </c>
      <c r="B1434" t="s">
        <v>536</v>
      </c>
      <c r="C1434" t="s">
        <v>550</v>
      </c>
      <c r="D1434">
        <v>2151</v>
      </c>
      <c r="E1434" t="s">
        <v>1569</v>
      </c>
      <c r="F1434">
        <v>0</v>
      </c>
      <c r="G1434">
        <v>3</v>
      </c>
      <c r="H1434">
        <v>3</v>
      </c>
      <c r="I1434">
        <v>3</v>
      </c>
      <c r="J1434">
        <v>0</v>
      </c>
      <c r="K1434">
        <v>0</v>
      </c>
      <c r="L1434">
        <f t="shared" si="22"/>
        <v>9</v>
      </c>
      <c r="M1434" t="s">
        <v>2141</v>
      </c>
      <c r="N1434">
        <v>2014</v>
      </c>
    </row>
    <row r="1435" spans="1:14">
      <c r="A1435" t="s">
        <v>536</v>
      </c>
      <c r="B1435" t="s">
        <v>536</v>
      </c>
      <c r="C1435" t="s">
        <v>550</v>
      </c>
      <c r="D1435">
        <v>2152</v>
      </c>
      <c r="E1435" t="s">
        <v>1573</v>
      </c>
      <c r="F1435">
        <v>0</v>
      </c>
      <c r="G1435">
        <v>0</v>
      </c>
      <c r="H1435">
        <v>3</v>
      </c>
      <c r="I1435">
        <v>4</v>
      </c>
      <c r="J1435">
        <v>1</v>
      </c>
      <c r="K1435">
        <v>0</v>
      </c>
      <c r="L1435">
        <f t="shared" si="22"/>
        <v>8</v>
      </c>
      <c r="M1435" t="s">
        <v>2141</v>
      </c>
      <c r="N1435">
        <v>2014</v>
      </c>
    </row>
    <row r="1436" spans="1:14">
      <c r="A1436" t="s">
        <v>536</v>
      </c>
      <c r="B1436" t="s">
        <v>536</v>
      </c>
      <c r="C1436" t="s">
        <v>550</v>
      </c>
      <c r="D1436">
        <v>2153</v>
      </c>
      <c r="E1436" t="s">
        <v>1573</v>
      </c>
      <c r="F1436">
        <v>0</v>
      </c>
      <c r="G1436">
        <v>0</v>
      </c>
      <c r="H1436">
        <v>2</v>
      </c>
      <c r="I1436">
        <v>2</v>
      </c>
      <c r="J1436">
        <v>0</v>
      </c>
      <c r="K1436">
        <v>1</v>
      </c>
      <c r="L1436">
        <f t="shared" si="22"/>
        <v>5</v>
      </c>
      <c r="M1436" t="s">
        <v>2141</v>
      </c>
      <c r="N1436">
        <v>2014</v>
      </c>
    </row>
    <row r="1437" spans="1:14">
      <c r="A1437" t="s">
        <v>536</v>
      </c>
      <c r="B1437" t="s">
        <v>536</v>
      </c>
      <c r="C1437" t="s">
        <v>550</v>
      </c>
      <c r="D1437">
        <v>2154</v>
      </c>
      <c r="E1437" t="s">
        <v>1574</v>
      </c>
      <c r="F1437">
        <v>0</v>
      </c>
      <c r="G1437">
        <v>5</v>
      </c>
      <c r="H1437">
        <v>2</v>
      </c>
      <c r="I1437">
        <v>3</v>
      </c>
      <c r="J1437">
        <v>1</v>
      </c>
      <c r="K1437">
        <v>1</v>
      </c>
      <c r="L1437">
        <f t="shared" si="22"/>
        <v>12</v>
      </c>
      <c r="M1437" t="s">
        <v>2141</v>
      </c>
      <c r="N1437">
        <v>2014</v>
      </c>
    </row>
    <row r="1438" spans="1:14">
      <c r="A1438" t="s">
        <v>536</v>
      </c>
      <c r="B1438" t="s">
        <v>536</v>
      </c>
      <c r="C1438" t="s">
        <v>550</v>
      </c>
      <c r="D1438">
        <v>2155</v>
      </c>
      <c r="E1438" t="s">
        <v>1546</v>
      </c>
      <c r="F1438">
        <v>0</v>
      </c>
      <c r="G1438">
        <v>0</v>
      </c>
      <c r="H1438">
        <v>2</v>
      </c>
      <c r="I1438">
        <v>3</v>
      </c>
      <c r="J1438">
        <v>2</v>
      </c>
      <c r="K1438">
        <v>2</v>
      </c>
      <c r="L1438">
        <f t="shared" si="22"/>
        <v>9</v>
      </c>
      <c r="M1438" t="s">
        <v>2141</v>
      </c>
      <c r="N1438">
        <v>2014</v>
      </c>
    </row>
    <row r="1439" spans="1:14">
      <c r="A1439" t="s">
        <v>536</v>
      </c>
      <c r="B1439" t="s">
        <v>536</v>
      </c>
      <c r="C1439" t="s">
        <v>550</v>
      </c>
      <c r="D1439">
        <v>3326</v>
      </c>
      <c r="E1439" t="s">
        <v>1562</v>
      </c>
      <c r="F1439">
        <v>1</v>
      </c>
      <c r="G1439">
        <v>3</v>
      </c>
      <c r="H1439">
        <v>8</v>
      </c>
      <c r="I1439">
        <v>2</v>
      </c>
      <c r="J1439">
        <v>3</v>
      </c>
      <c r="K1439">
        <v>1</v>
      </c>
      <c r="L1439">
        <f t="shared" si="22"/>
        <v>18</v>
      </c>
      <c r="M1439" t="s">
        <v>2141</v>
      </c>
      <c r="N1439">
        <v>2014</v>
      </c>
    </row>
    <row r="1440" spans="1:14">
      <c r="A1440" t="s">
        <v>536</v>
      </c>
      <c r="B1440" t="s">
        <v>536</v>
      </c>
      <c r="C1440" t="s">
        <v>550</v>
      </c>
      <c r="D1440">
        <v>4193</v>
      </c>
      <c r="E1440" t="s">
        <v>1573</v>
      </c>
      <c r="F1440">
        <v>0</v>
      </c>
      <c r="G1440">
        <v>0</v>
      </c>
      <c r="H1440">
        <v>6</v>
      </c>
      <c r="I1440">
        <v>3</v>
      </c>
      <c r="J1440">
        <v>1</v>
      </c>
      <c r="K1440">
        <v>4</v>
      </c>
      <c r="L1440">
        <f t="shared" si="22"/>
        <v>14</v>
      </c>
      <c r="M1440" t="s">
        <v>2141</v>
      </c>
      <c r="N1440">
        <v>2014</v>
      </c>
    </row>
    <row r="1441" spans="1:14">
      <c r="A1441" t="s">
        <v>536</v>
      </c>
      <c r="B1441" t="s">
        <v>536</v>
      </c>
      <c r="C1441" t="s">
        <v>550</v>
      </c>
      <c r="D1441">
        <v>4498</v>
      </c>
      <c r="E1441" t="s">
        <v>1575</v>
      </c>
      <c r="F1441">
        <v>0</v>
      </c>
      <c r="G1441">
        <v>2</v>
      </c>
      <c r="H1441">
        <v>3</v>
      </c>
      <c r="I1441">
        <v>2</v>
      </c>
      <c r="J1441">
        <v>4</v>
      </c>
      <c r="K1441">
        <v>2</v>
      </c>
      <c r="L1441">
        <f t="shared" si="22"/>
        <v>13</v>
      </c>
      <c r="M1441" t="s">
        <v>2141</v>
      </c>
      <c r="N1441">
        <v>2014</v>
      </c>
    </row>
    <row r="1442" spans="1:14">
      <c r="A1442" t="s">
        <v>536</v>
      </c>
      <c r="B1442" t="s">
        <v>536</v>
      </c>
      <c r="C1442" t="s">
        <v>551</v>
      </c>
      <c r="D1442">
        <v>2156</v>
      </c>
      <c r="E1442" t="s">
        <v>1570</v>
      </c>
      <c r="F1442">
        <v>0</v>
      </c>
      <c r="G1442">
        <v>1</v>
      </c>
      <c r="H1442">
        <v>5</v>
      </c>
      <c r="I1442">
        <v>1</v>
      </c>
      <c r="J1442">
        <v>2</v>
      </c>
      <c r="K1442">
        <v>0</v>
      </c>
      <c r="L1442">
        <f t="shared" si="22"/>
        <v>9</v>
      </c>
      <c r="M1442" t="s">
        <v>2141</v>
      </c>
      <c r="N1442">
        <v>2014</v>
      </c>
    </row>
    <row r="1443" spans="1:14">
      <c r="A1443" t="s">
        <v>536</v>
      </c>
      <c r="B1443" t="s">
        <v>536</v>
      </c>
      <c r="C1443" t="s">
        <v>551</v>
      </c>
      <c r="D1443">
        <v>2158</v>
      </c>
      <c r="E1443" t="s">
        <v>1551</v>
      </c>
      <c r="F1443">
        <v>2</v>
      </c>
      <c r="G1443">
        <v>3</v>
      </c>
      <c r="H1443">
        <v>0</v>
      </c>
      <c r="I1443">
        <v>2</v>
      </c>
      <c r="J1443">
        <v>1</v>
      </c>
      <c r="K1443">
        <v>3</v>
      </c>
      <c r="L1443">
        <f t="shared" si="22"/>
        <v>11</v>
      </c>
      <c r="M1443" t="s">
        <v>2141</v>
      </c>
      <c r="N1443">
        <v>2014</v>
      </c>
    </row>
    <row r="1444" spans="1:14">
      <c r="A1444" t="s">
        <v>536</v>
      </c>
      <c r="B1444" t="s">
        <v>536</v>
      </c>
      <c r="C1444" t="s">
        <v>551</v>
      </c>
      <c r="D1444">
        <v>2159</v>
      </c>
      <c r="E1444" t="s">
        <v>1554</v>
      </c>
      <c r="F1444">
        <v>1</v>
      </c>
      <c r="G1444">
        <v>3</v>
      </c>
      <c r="H1444">
        <v>5</v>
      </c>
      <c r="I1444">
        <v>4</v>
      </c>
      <c r="J1444">
        <v>1</v>
      </c>
      <c r="K1444">
        <v>9</v>
      </c>
      <c r="L1444">
        <f t="shared" si="22"/>
        <v>23</v>
      </c>
      <c r="M1444" t="s">
        <v>2141</v>
      </c>
      <c r="N1444">
        <v>2014</v>
      </c>
    </row>
    <row r="1445" spans="1:14">
      <c r="A1445" t="s">
        <v>536</v>
      </c>
      <c r="B1445" t="s">
        <v>536</v>
      </c>
      <c r="C1445" t="s">
        <v>551</v>
      </c>
      <c r="D1445">
        <v>2160</v>
      </c>
      <c r="E1445" t="s">
        <v>1544</v>
      </c>
      <c r="F1445">
        <v>0</v>
      </c>
      <c r="G1445">
        <v>1</v>
      </c>
      <c r="H1445">
        <v>5</v>
      </c>
      <c r="I1445">
        <v>3</v>
      </c>
      <c r="J1445">
        <v>3</v>
      </c>
      <c r="K1445">
        <v>1</v>
      </c>
      <c r="L1445">
        <f t="shared" si="22"/>
        <v>13</v>
      </c>
      <c r="M1445" t="s">
        <v>2141</v>
      </c>
      <c r="N1445">
        <v>2014</v>
      </c>
    </row>
    <row r="1446" spans="1:14">
      <c r="A1446" t="s">
        <v>536</v>
      </c>
      <c r="B1446" t="s">
        <v>536</v>
      </c>
      <c r="C1446" t="s">
        <v>551</v>
      </c>
      <c r="D1446">
        <v>2161</v>
      </c>
      <c r="E1446" t="s">
        <v>1554</v>
      </c>
      <c r="F1446">
        <v>1</v>
      </c>
      <c r="G1446">
        <v>1</v>
      </c>
      <c r="H1446">
        <v>0</v>
      </c>
      <c r="I1446">
        <v>1</v>
      </c>
      <c r="J1446">
        <v>1</v>
      </c>
      <c r="K1446">
        <v>3</v>
      </c>
      <c r="L1446">
        <f t="shared" si="22"/>
        <v>7</v>
      </c>
      <c r="M1446" t="s">
        <v>2141</v>
      </c>
      <c r="N1446">
        <v>2014</v>
      </c>
    </row>
    <row r="1447" spans="1:14">
      <c r="A1447" t="s">
        <v>536</v>
      </c>
      <c r="B1447" t="s">
        <v>536</v>
      </c>
      <c r="C1447" t="s">
        <v>551</v>
      </c>
      <c r="D1447">
        <v>2162</v>
      </c>
      <c r="E1447" t="s">
        <v>1551</v>
      </c>
      <c r="F1447">
        <v>0</v>
      </c>
      <c r="G1447">
        <v>2</v>
      </c>
      <c r="H1447">
        <v>6</v>
      </c>
      <c r="I1447">
        <v>3</v>
      </c>
      <c r="J1447">
        <v>1</v>
      </c>
      <c r="K1447">
        <v>3</v>
      </c>
      <c r="L1447">
        <f t="shared" si="22"/>
        <v>15</v>
      </c>
      <c r="M1447" t="s">
        <v>2141</v>
      </c>
      <c r="N1447">
        <v>2014</v>
      </c>
    </row>
    <row r="1448" spans="1:14">
      <c r="A1448" t="s">
        <v>536</v>
      </c>
      <c r="B1448" t="s">
        <v>536</v>
      </c>
      <c r="C1448" t="s">
        <v>551</v>
      </c>
      <c r="D1448">
        <v>2163</v>
      </c>
      <c r="E1448" t="s">
        <v>1561</v>
      </c>
      <c r="F1448">
        <v>0</v>
      </c>
      <c r="G1448">
        <v>0</v>
      </c>
      <c r="H1448">
        <v>4</v>
      </c>
      <c r="I1448">
        <v>0</v>
      </c>
      <c r="J1448">
        <v>1</v>
      </c>
      <c r="K1448">
        <v>1</v>
      </c>
      <c r="L1448">
        <f t="shared" si="22"/>
        <v>6</v>
      </c>
      <c r="M1448" t="s">
        <v>2141</v>
      </c>
      <c r="N1448">
        <v>2014</v>
      </c>
    </row>
    <row r="1449" spans="1:14">
      <c r="A1449" t="s">
        <v>536</v>
      </c>
      <c r="B1449" t="s">
        <v>536</v>
      </c>
      <c r="C1449" t="s">
        <v>551</v>
      </c>
      <c r="D1449">
        <v>2164</v>
      </c>
      <c r="E1449" t="s">
        <v>1544</v>
      </c>
      <c r="F1449">
        <v>0</v>
      </c>
      <c r="G1449">
        <v>2</v>
      </c>
      <c r="H1449">
        <v>7</v>
      </c>
      <c r="I1449">
        <v>3</v>
      </c>
      <c r="J1449">
        <v>2</v>
      </c>
      <c r="K1449">
        <v>2</v>
      </c>
      <c r="L1449">
        <f t="shared" si="22"/>
        <v>16</v>
      </c>
      <c r="M1449" t="s">
        <v>2141</v>
      </c>
      <c r="N1449">
        <v>2014</v>
      </c>
    </row>
    <row r="1450" spans="1:14">
      <c r="A1450" t="s">
        <v>536</v>
      </c>
      <c r="B1450" t="s">
        <v>536</v>
      </c>
      <c r="C1450" t="s">
        <v>551</v>
      </c>
      <c r="D1450">
        <v>2165</v>
      </c>
      <c r="E1450" t="s">
        <v>1544</v>
      </c>
      <c r="F1450">
        <v>0</v>
      </c>
      <c r="G1450">
        <v>1</v>
      </c>
      <c r="H1450">
        <v>6</v>
      </c>
      <c r="I1450">
        <v>0</v>
      </c>
      <c r="J1450">
        <v>0</v>
      </c>
      <c r="K1450">
        <v>2</v>
      </c>
      <c r="L1450">
        <f t="shared" si="22"/>
        <v>9</v>
      </c>
      <c r="M1450" t="s">
        <v>2141</v>
      </c>
      <c r="N1450">
        <v>2014</v>
      </c>
    </row>
    <row r="1451" spans="1:14">
      <c r="A1451" t="s">
        <v>536</v>
      </c>
      <c r="B1451" t="s">
        <v>536</v>
      </c>
      <c r="C1451" t="s">
        <v>551</v>
      </c>
      <c r="D1451">
        <v>2166</v>
      </c>
      <c r="E1451" t="s">
        <v>1576</v>
      </c>
      <c r="F1451">
        <v>0</v>
      </c>
      <c r="G1451">
        <v>0</v>
      </c>
      <c r="H1451">
        <v>2</v>
      </c>
      <c r="I1451">
        <v>0</v>
      </c>
      <c r="J1451">
        <v>0</v>
      </c>
      <c r="K1451">
        <v>3</v>
      </c>
      <c r="L1451">
        <f t="shared" si="22"/>
        <v>5</v>
      </c>
      <c r="M1451" t="s">
        <v>2141</v>
      </c>
      <c r="N1451">
        <v>2014</v>
      </c>
    </row>
    <row r="1452" spans="1:14">
      <c r="A1452" t="s">
        <v>536</v>
      </c>
      <c r="B1452" t="s">
        <v>536</v>
      </c>
      <c r="C1452" t="s">
        <v>551</v>
      </c>
      <c r="D1452">
        <v>2167</v>
      </c>
      <c r="E1452" t="s">
        <v>1576</v>
      </c>
      <c r="F1452">
        <v>0</v>
      </c>
      <c r="G1452">
        <v>2</v>
      </c>
      <c r="H1452">
        <v>2</v>
      </c>
      <c r="I1452">
        <v>1</v>
      </c>
      <c r="J1452">
        <v>1</v>
      </c>
      <c r="K1452">
        <v>5</v>
      </c>
      <c r="L1452">
        <f t="shared" si="22"/>
        <v>11</v>
      </c>
      <c r="M1452" t="s">
        <v>2141</v>
      </c>
      <c r="N1452">
        <v>2014</v>
      </c>
    </row>
    <row r="1453" spans="1:14">
      <c r="A1453" t="s">
        <v>536</v>
      </c>
      <c r="B1453" t="s">
        <v>536</v>
      </c>
      <c r="C1453" t="s">
        <v>551</v>
      </c>
      <c r="D1453">
        <v>2168</v>
      </c>
      <c r="E1453" t="s">
        <v>1572</v>
      </c>
      <c r="F1453">
        <v>0</v>
      </c>
      <c r="G1453">
        <v>0</v>
      </c>
      <c r="H1453">
        <v>2</v>
      </c>
      <c r="I1453">
        <v>1</v>
      </c>
      <c r="J1453">
        <v>0</v>
      </c>
      <c r="K1453">
        <v>0</v>
      </c>
      <c r="L1453">
        <f t="shared" si="22"/>
        <v>3</v>
      </c>
      <c r="M1453" t="s">
        <v>2141</v>
      </c>
      <c r="N1453">
        <v>2014</v>
      </c>
    </row>
    <row r="1454" spans="1:14">
      <c r="A1454" t="s">
        <v>536</v>
      </c>
      <c r="B1454" t="s">
        <v>536</v>
      </c>
      <c r="C1454" t="s">
        <v>551</v>
      </c>
      <c r="D1454">
        <v>2169</v>
      </c>
      <c r="E1454" t="s">
        <v>1571</v>
      </c>
      <c r="F1454">
        <v>0</v>
      </c>
      <c r="G1454">
        <v>0</v>
      </c>
      <c r="H1454">
        <v>2</v>
      </c>
      <c r="I1454">
        <v>0</v>
      </c>
      <c r="J1454">
        <v>1</v>
      </c>
      <c r="K1454">
        <v>0</v>
      </c>
      <c r="L1454">
        <f t="shared" si="22"/>
        <v>3</v>
      </c>
      <c r="M1454" t="s">
        <v>2141</v>
      </c>
      <c r="N1454">
        <v>2014</v>
      </c>
    </row>
    <row r="1455" spans="1:14">
      <c r="A1455" t="s">
        <v>536</v>
      </c>
      <c r="B1455" t="s">
        <v>536</v>
      </c>
      <c r="C1455" t="s">
        <v>551</v>
      </c>
      <c r="D1455">
        <v>2170</v>
      </c>
      <c r="E1455" t="s">
        <v>1577</v>
      </c>
      <c r="F1455">
        <v>1</v>
      </c>
      <c r="G1455">
        <v>1</v>
      </c>
      <c r="H1455">
        <v>0</v>
      </c>
      <c r="I1455">
        <v>0</v>
      </c>
      <c r="J1455">
        <v>2</v>
      </c>
      <c r="K1455">
        <v>0</v>
      </c>
      <c r="L1455">
        <f t="shared" si="22"/>
        <v>4</v>
      </c>
      <c r="M1455" t="s">
        <v>2141</v>
      </c>
      <c r="N1455">
        <v>2014</v>
      </c>
    </row>
    <row r="1456" spans="1:14">
      <c r="A1456" t="s">
        <v>536</v>
      </c>
      <c r="B1456" t="s">
        <v>536</v>
      </c>
      <c r="C1456" t="s">
        <v>551</v>
      </c>
      <c r="D1456">
        <v>2171</v>
      </c>
      <c r="E1456" t="s">
        <v>1577</v>
      </c>
      <c r="F1456">
        <v>0</v>
      </c>
      <c r="G1456">
        <v>2</v>
      </c>
      <c r="H1456">
        <v>1</v>
      </c>
      <c r="I1456">
        <v>1</v>
      </c>
      <c r="J1456">
        <v>0</v>
      </c>
      <c r="K1456">
        <v>0</v>
      </c>
      <c r="L1456">
        <f t="shared" si="22"/>
        <v>4</v>
      </c>
      <c r="M1456" t="s">
        <v>2141</v>
      </c>
      <c r="N1456">
        <v>2014</v>
      </c>
    </row>
    <row r="1457" spans="1:14">
      <c r="A1457" t="s">
        <v>536</v>
      </c>
      <c r="B1457" t="s">
        <v>536</v>
      </c>
      <c r="C1457" t="s">
        <v>551</v>
      </c>
      <c r="D1457">
        <v>4194</v>
      </c>
      <c r="E1457" t="s">
        <v>1577</v>
      </c>
      <c r="F1457">
        <v>1</v>
      </c>
      <c r="G1457">
        <v>3</v>
      </c>
      <c r="H1457">
        <v>1</v>
      </c>
      <c r="I1457">
        <v>3</v>
      </c>
      <c r="J1457">
        <v>0</v>
      </c>
      <c r="K1457">
        <v>0</v>
      </c>
      <c r="L1457">
        <f t="shared" si="22"/>
        <v>8</v>
      </c>
      <c r="M1457" t="s">
        <v>2141</v>
      </c>
      <c r="N1457">
        <v>2014</v>
      </c>
    </row>
    <row r="1458" spans="1:14">
      <c r="A1458" t="s">
        <v>536</v>
      </c>
      <c r="B1458" t="s">
        <v>536</v>
      </c>
      <c r="C1458" t="s">
        <v>552</v>
      </c>
      <c r="D1458">
        <v>2172</v>
      </c>
      <c r="E1458" t="s">
        <v>1559</v>
      </c>
      <c r="F1458">
        <v>6</v>
      </c>
      <c r="G1458">
        <v>6</v>
      </c>
      <c r="H1458">
        <v>4</v>
      </c>
      <c r="I1458">
        <v>0</v>
      </c>
      <c r="J1458">
        <v>0</v>
      </c>
      <c r="K1458">
        <v>4</v>
      </c>
      <c r="L1458">
        <f t="shared" si="22"/>
        <v>20</v>
      </c>
      <c r="M1458" t="s">
        <v>2141</v>
      </c>
      <c r="N1458">
        <v>2014</v>
      </c>
    </row>
    <row r="1459" spans="1:14">
      <c r="A1459" t="s">
        <v>536</v>
      </c>
      <c r="B1459" t="s">
        <v>536</v>
      </c>
      <c r="C1459" t="s">
        <v>552</v>
      </c>
      <c r="D1459">
        <v>2173</v>
      </c>
      <c r="E1459" t="s">
        <v>1557</v>
      </c>
      <c r="F1459">
        <v>4</v>
      </c>
      <c r="G1459">
        <v>4</v>
      </c>
      <c r="H1459">
        <v>4</v>
      </c>
      <c r="I1459">
        <v>1</v>
      </c>
      <c r="J1459">
        <v>1</v>
      </c>
      <c r="K1459">
        <v>2</v>
      </c>
      <c r="L1459">
        <f t="shared" si="22"/>
        <v>16</v>
      </c>
      <c r="M1459" t="s">
        <v>2141</v>
      </c>
      <c r="N1459">
        <v>2014</v>
      </c>
    </row>
    <row r="1460" spans="1:14">
      <c r="A1460" t="s">
        <v>536</v>
      </c>
      <c r="B1460" t="s">
        <v>536</v>
      </c>
      <c r="C1460" t="s">
        <v>553</v>
      </c>
      <c r="D1460">
        <v>2174</v>
      </c>
      <c r="E1460" t="s">
        <v>1564</v>
      </c>
      <c r="F1460">
        <v>0</v>
      </c>
      <c r="G1460">
        <v>3</v>
      </c>
      <c r="H1460">
        <v>9</v>
      </c>
      <c r="I1460">
        <v>0</v>
      </c>
      <c r="J1460">
        <v>2</v>
      </c>
      <c r="K1460">
        <v>3</v>
      </c>
      <c r="L1460">
        <f t="shared" si="22"/>
        <v>17</v>
      </c>
      <c r="M1460" t="s">
        <v>2141</v>
      </c>
      <c r="N1460">
        <v>2014</v>
      </c>
    </row>
    <row r="1461" spans="1:14">
      <c r="A1461" t="s">
        <v>536</v>
      </c>
      <c r="B1461" t="s">
        <v>536</v>
      </c>
      <c r="C1461" t="s">
        <v>554</v>
      </c>
      <c r="D1461">
        <v>2175</v>
      </c>
      <c r="E1461" t="s">
        <v>1566</v>
      </c>
      <c r="F1461">
        <v>6</v>
      </c>
      <c r="G1461">
        <v>9</v>
      </c>
      <c r="H1461">
        <v>2</v>
      </c>
      <c r="I1461">
        <v>0</v>
      </c>
      <c r="J1461">
        <v>6</v>
      </c>
      <c r="K1461">
        <v>2</v>
      </c>
      <c r="L1461">
        <f t="shared" si="22"/>
        <v>25</v>
      </c>
      <c r="M1461" t="s">
        <v>2141</v>
      </c>
      <c r="N1461">
        <v>2014</v>
      </c>
    </row>
    <row r="1462" spans="1:14">
      <c r="A1462" t="s">
        <v>536</v>
      </c>
      <c r="B1462" t="s">
        <v>536</v>
      </c>
      <c r="C1462" t="s">
        <v>554</v>
      </c>
      <c r="D1462">
        <v>2176</v>
      </c>
      <c r="E1462" t="s">
        <v>1565</v>
      </c>
      <c r="F1462">
        <v>1</v>
      </c>
      <c r="G1462">
        <v>4</v>
      </c>
      <c r="H1462">
        <v>2</v>
      </c>
      <c r="I1462">
        <v>3</v>
      </c>
      <c r="J1462">
        <v>4</v>
      </c>
      <c r="K1462">
        <v>3</v>
      </c>
      <c r="L1462">
        <f t="shared" si="22"/>
        <v>17</v>
      </c>
      <c r="M1462" t="s">
        <v>2141</v>
      </c>
      <c r="N1462">
        <v>2014</v>
      </c>
    </row>
    <row r="1463" spans="1:14">
      <c r="A1463" t="s">
        <v>1578</v>
      </c>
      <c r="B1463" t="s">
        <v>536</v>
      </c>
      <c r="C1463" t="s">
        <v>555</v>
      </c>
      <c r="D1463">
        <v>2332</v>
      </c>
      <c r="E1463" t="s">
        <v>1579</v>
      </c>
      <c r="F1463">
        <v>16</v>
      </c>
      <c r="G1463">
        <v>6</v>
      </c>
      <c r="H1463">
        <v>6</v>
      </c>
      <c r="I1463">
        <v>1</v>
      </c>
      <c r="J1463">
        <v>1</v>
      </c>
      <c r="K1463">
        <v>11</v>
      </c>
      <c r="L1463">
        <f t="shared" si="22"/>
        <v>41</v>
      </c>
      <c r="M1463" t="s">
        <v>2141</v>
      </c>
      <c r="N1463">
        <v>2014</v>
      </c>
    </row>
    <row r="1464" spans="1:14">
      <c r="A1464" t="s">
        <v>1578</v>
      </c>
      <c r="B1464" t="s">
        <v>556</v>
      </c>
      <c r="C1464" t="s">
        <v>557</v>
      </c>
      <c r="D1464">
        <v>2835</v>
      </c>
      <c r="E1464" t="s">
        <v>1580</v>
      </c>
      <c r="F1464">
        <v>13</v>
      </c>
      <c r="G1464">
        <v>27</v>
      </c>
      <c r="H1464">
        <v>0</v>
      </c>
      <c r="I1464">
        <v>0</v>
      </c>
      <c r="J1464">
        <v>0</v>
      </c>
      <c r="K1464">
        <v>0</v>
      </c>
      <c r="L1464">
        <f t="shared" si="22"/>
        <v>40</v>
      </c>
      <c r="M1464" t="s">
        <v>2141</v>
      </c>
      <c r="N1464">
        <v>2014</v>
      </c>
    </row>
    <row r="1465" spans="1:14">
      <c r="A1465" t="s">
        <v>1578</v>
      </c>
      <c r="B1465" t="s">
        <v>556</v>
      </c>
      <c r="C1465" t="s">
        <v>557</v>
      </c>
      <c r="D1465">
        <v>2836</v>
      </c>
      <c r="E1465" t="s">
        <v>1580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 t="shared" si="22"/>
        <v>0</v>
      </c>
      <c r="M1465" t="s">
        <v>2141</v>
      </c>
      <c r="N1465">
        <v>2014</v>
      </c>
    </row>
    <row r="1466" spans="1:14">
      <c r="A1466" t="s">
        <v>1578</v>
      </c>
      <c r="B1466" t="s">
        <v>556</v>
      </c>
      <c r="C1466" t="s">
        <v>557</v>
      </c>
      <c r="D1466">
        <v>2837</v>
      </c>
      <c r="E1466" t="s">
        <v>1581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22"/>
        <v>0</v>
      </c>
      <c r="M1466" t="s">
        <v>2141</v>
      </c>
      <c r="N1466">
        <v>2014</v>
      </c>
    </row>
    <row r="1467" spans="1:14">
      <c r="A1467" t="s">
        <v>1578</v>
      </c>
      <c r="B1467" t="s">
        <v>556</v>
      </c>
      <c r="C1467" t="s">
        <v>557</v>
      </c>
      <c r="D1467">
        <v>2838</v>
      </c>
      <c r="E1467" t="s">
        <v>1580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 t="shared" si="22"/>
        <v>0</v>
      </c>
      <c r="M1467" t="s">
        <v>2141</v>
      </c>
      <c r="N1467">
        <v>2014</v>
      </c>
    </row>
    <row r="1468" spans="1:14">
      <c r="A1468" t="s">
        <v>1578</v>
      </c>
      <c r="B1468" t="s">
        <v>556</v>
      </c>
      <c r="C1468" t="s">
        <v>557</v>
      </c>
      <c r="D1468">
        <v>2839</v>
      </c>
      <c r="E1468" t="s">
        <v>1581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22"/>
        <v>0</v>
      </c>
      <c r="M1468" t="s">
        <v>2141</v>
      </c>
      <c r="N1468">
        <v>2014</v>
      </c>
    </row>
    <row r="1469" spans="1:14">
      <c r="A1469" t="s">
        <v>1578</v>
      </c>
      <c r="B1469" t="s">
        <v>556</v>
      </c>
      <c r="C1469" t="s">
        <v>558</v>
      </c>
      <c r="D1469">
        <v>2840</v>
      </c>
      <c r="E1469" t="s">
        <v>1580</v>
      </c>
      <c r="F1469">
        <v>8</v>
      </c>
      <c r="G1469">
        <v>28</v>
      </c>
      <c r="H1469">
        <v>1</v>
      </c>
      <c r="I1469">
        <v>2</v>
      </c>
      <c r="J1469">
        <v>0</v>
      </c>
      <c r="K1469">
        <v>1</v>
      </c>
      <c r="L1469">
        <f t="shared" si="22"/>
        <v>40</v>
      </c>
      <c r="M1469" t="s">
        <v>2141</v>
      </c>
      <c r="N1469">
        <v>2014</v>
      </c>
    </row>
    <row r="1470" spans="1:14">
      <c r="A1470" t="s">
        <v>1578</v>
      </c>
      <c r="B1470" t="s">
        <v>556</v>
      </c>
      <c r="C1470" t="s">
        <v>558</v>
      </c>
      <c r="D1470">
        <v>2841</v>
      </c>
      <c r="E1470" t="s">
        <v>1581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f t="shared" si="22"/>
        <v>0</v>
      </c>
      <c r="M1470" t="s">
        <v>2141</v>
      </c>
      <c r="N1470">
        <v>2014</v>
      </c>
    </row>
    <row r="1471" spans="1:14">
      <c r="A1471" t="s">
        <v>1578</v>
      </c>
      <c r="B1471" t="s">
        <v>556</v>
      </c>
      <c r="C1471" t="s">
        <v>558</v>
      </c>
      <c r="D1471">
        <v>2842</v>
      </c>
      <c r="E1471" t="s">
        <v>1581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f t="shared" si="22"/>
        <v>1</v>
      </c>
      <c r="M1471" t="s">
        <v>2141</v>
      </c>
      <c r="N1471">
        <v>2014</v>
      </c>
    </row>
    <row r="1472" spans="1:14">
      <c r="A1472" t="s">
        <v>1582</v>
      </c>
      <c r="B1472" t="s">
        <v>556</v>
      </c>
      <c r="C1472" t="s">
        <v>558</v>
      </c>
      <c r="D1472">
        <v>2843</v>
      </c>
      <c r="E1472" t="s">
        <v>1581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22"/>
        <v>0</v>
      </c>
      <c r="M1472" t="s">
        <v>2141</v>
      </c>
      <c r="N1472">
        <v>2014</v>
      </c>
    </row>
    <row r="1473" spans="1:14">
      <c r="A1473" t="s">
        <v>1582</v>
      </c>
      <c r="B1473" t="s">
        <v>556</v>
      </c>
      <c r="C1473" t="s">
        <v>558</v>
      </c>
      <c r="D1473">
        <v>2844</v>
      </c>
      <c r="E1473" t="s">
        <v>1581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22"/>
        <v>0</v>
      </c>
      <c r="M1473" t="s">
        <v>2141</v>
      </c>
      <c r="N1473">
        <v>2014</v>
      </c>
    </row>
    <row r="1474" spans="1:14">
      <c r="A1474" t="s">
        <v>1582</v>
      </c>
      <c r="B1474" t="s">
        <v>556</v>
      </c>
      <c r="C1474" t="s">
        <v>559</v>
      </c>
      <c r="D1474">
        <v>2845</v>
      </c>
      <c r="E1474" t="s">
        <v>1583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22"/>
        <v>0</v>
      </c>
      <c r="M1474" t="s">
        <v>2141</v>
      </c>
      <c r="N1474">
        <v>2014</v>
      </c>
    </row>
    <row r="1475" spans="1:14">
      <c r="A1475" t="s">
        <v>1582</v>
      </c>
      <c r="B1475" t="s">
        <v>556</v>
      </c>
      <c r="C1475" t="s">
        <v>560</v>
      </c>
      <c r="D1475">
        <v>2846</v>
      </c>
      <c r="E1475" t="s">
        <v>1584</v>
      </c>
      <c r="F1475">
        <v>2</v>
      </c>
      <c r="G1475">
        <v>11</v>
      </c>
      <c r="H1475">
        <v>5</v>
      </c>
      <c r="I1475">
        <v>1</v>
      </c>
      <c r="J1475">
        <v>5</v>
      </c>
      <c r="K1475">
        <v>15</v>
      </c>
      <c r="L1475">
        <f t="shared" ref="L1475:L1538" si="23">SUM(F1475:K1475)</f>
        <v>39</v>
      </c>
      <c r="M1475" t="s">
        <v>2141</v>
      </c>
      <c r="N1475">
        <v>2014</v>
      </c>
    </row>
    <row r="1476" spans="1:14">
      <c r="A1476" t="s">
        <v>1582</v>
      </c>
      <c r="B1476" t="s">
        <v>556</v>
      </c>
      <c r="C1476" t="s">
        <v>560</v>
      </c>
      <c r="D1476">
        <v>2847</v>
      </c>
      <c r="E1476" t="s">
        <v>1584</v>
      </c>
      <c r="F1476">
        <v>2</v>
      </c>
      <c r="G1476">
        <v>6</v>
      </c>
      <c r="H1476">
        <v>3</v>
      </c>
      <c r="I1476">
        <v>0</v>
      </c>
      <c r="J1476">
        <v>3</v>
      </c>
      <c r="K1476">
        <v>8</v>
      </c>
      <c r="L1476">
        <f t="shared" si="23"/>
        <v>22</v>
      </c>
      <c r="M1476" t="s">
        <v>2141</v>
      </c>
      <c r="N1476">
        <v>2014</v>
      </c>
    </row>
    <row r="1477" spans="1:14">
      <c r="A1477" t="s">
        <v>1582</v>
      </c>
      <c r="B1477" t="s">
        <v>556</v>
      </c>
      <c r="C1477" t="s">
        <v>560</v>
      </c>
      <c r="D1477">
        <v>4391</v>
      </c>
      <c r="E1477" t="s">
        <v>1584</v>
      </c>
      <c r="F1477">
        <v>3</v>
      </c>
      <c r="G1477">
        <v>5</v>
      </c>
      <c r="H1477">
        <v>7</v>
      </c>
      <c r="I1477">
        <v>2</v>
      </c>
      <c r="J1477">
        <v>1</v>
      </c>
      <c r="K1477">
        <v>10</v>
      </c>
      <c r="L1477">
        <f t="shared" si="23"/>
        <v>28</v>
      </c>
      <c r="M1477" t="s">
        <v>2141</v>
      </c>
      <c r="N1477">
        <v>2014</v>
      </c>
    </row>
    <row r="1478" spans="1:14">
      <c r="A1478" t="s">
        <v>1582</v>
      </c>
      <c r="B1478" t="s">
        <v>556</v>
      </c>
      <c r="C1478" t="s">
        <v>561</v>
      </c>
      <c r="D1478">
        <v>2848</v>
      </c>
      <c r="E1478" t="s">
        <v>1585</v>
      </c>
      <c r="F1478">
        <v>2</v>
      </c>
      <c r="G1478">
        <v>7</v>
      </c>
      <c r="H1478">
        <v>19</v>
      </c>
      <c r="I1478">
        <v>6</v>
      </c>
      <c r="J1478">
        <v>5</v>
      </c>
      <c r="K1478">
        <v>1</v>
      </c>
      <c r="L1478">
        <f t="shared" si="23"/>
        <v>40</v>
      </c>
      <c r="M1478" t="s">
        <v>2141</v>
      </c>
      <c r="N1478">
        <v>2014</v>
      </c>
    </row>
    <row r="1479" spans="1:14">
      <c r="A1479" t="s">
        <v>1582</v>
      </c>
      <c r="B1479" t="s">
        <v>556</v>
      </c>
      <c r="C1479" t="s">
        <v>561</v>
      </c>
      <c r="D1479">
        <v>2849</v>
      </c>
      <c r="E1479" t="s">
        <v>1585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f t="shared" si="23"/>
        <v>0</v>
      </c>
      <c r="M1479" t="s">
        <v>2141</v>
      </c>
      <c r="N1479">
        <v>2014</v>
      </c>
    </row>
    <row r="1480" spans="1:14">
      <c r="A1480" t="s">
        <v>1582</v>
      </c>
      <c r="B1480" t="s">
        <v>556</v>
      </c>
      <c r="C1480" t="s">
        <v>561</v>
      </c>
      <c r="D1480">
        <v>2850</v>
      </c>
      <c r="E1480" t="s">
        <v>1586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23"/>
        <v>0</v>
      </c>
      <c r="M1480" t="s">
        <v>2141</v>
      </c>
      <c r="N1480">
        <v>2014</v>
      </c>
    </row>
    <row r="1481" spans="1:14">
      <c r="A1481" t="s">
        <v>1582</v>
      </c>
      <c r="B1481" t="s">
        <v>556</v>
      </c>
      <c r="C1481" t="s">
        <v>561</v>
      </c>
      <c r="D1481">
        <v>2851</v>
      </c>
      <c r="E1481" t="s">
        <v>1587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f t="shared" si="23"/>
        <v>1</v>
      </c>
      <c r="M1481" t="s">
        <v>2141</v>
      </c>
      <c r="N1481">
        <v>2014</v>
      </c>
    </row>
    <row r="1482" spans="1:14">
      <c r="A1482" t="s">
        <v>1582</v>
      </c>
      <c r="B1482" t="s">
        <v>556</v>
      </c>
      <c r="C1482" t="s">
        <v>561</v>
      </c>
      <c r="D1482">
        <v>2852</v>
      </c>
      <c r="E1482" t="s">
        <v>1588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 t="shared" si="23"/>
        <v>0</v>
      </c>
      <c r="M1482" t="s">
        <v>2141</v>
      </c>
      <c r="N1482">
        <v>2014</v>
      </c>
    </row>
    <row r="1483" spans="1:14">
      <c r="A1483" t="s">
        <v>1582</v>
      </c>
      <c r="B1483" t="s">
        <v>556</v>
      </c>
      <c r="C1483" t="s">
        <v>562</v>
      </c>
      <c r="D1483">
        <v>2853</v>
      </c>
      <c r="E1483" t="s">
        <v>1589</v>
      </c>
      <c r="F1483">
        <v>13</v>
      </c>
      <c r="G1483">
        <v>15</v>
      </c>
      <c r="H1483">
        <v>0</v>
      </c>
      <c r="I1483">
        <v>0</v>
      </c>
      <c r="J1483">
        <v>0</v>
      </c>
      <c r="K1483">
        <v>4</v>
      </c>
      <c r="L1483">
        <f t="shared" si="23"/>
        <v>32</v>
      </c>
      <c r="M1483" t="s">
        <v>2141</v>
      </c>
      <c r="N1483">
        <v>2014</v>
      </c>
    </row>
    <row r="1484" spans="1:14">
      <c r="A1484" t="s">
        <v>1582</v>
      </c>
      <c r="B1484" t="s">
        <v>556</v>
      </c>
      <c r="C1484" t="s">
        <v>562</v>
      </c>
      <c r="D1484">
        <v>2854</v>
      </c>
      <c r="E1484" t="s">
        <v>1590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 t="shared" si="23"/>
        <v>0</v>
      </c>
      <c r="M1484" t="s">
        <v>2141</v>
      </c>
      <c r="N1484">
        <v>2014</v>
      </c>
    </row>
    <row r="1485" spans="1:14">
      <c r="A1485" t="s">
        <v>1582</v>
      </c>
      <c r="B1485" t="s">
        <v>556</v>
      </c>
      <c r="C1485" t="s">
        <v>562</v>
      </c>
      <c r="D1485">
        <v>2855</v>
      </c>
      <c r="E1485" t="s">
        <v>1589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23"/>
        <v>0</v>
      </c>
      <c r="M1485" t="s">
        <v>2141</v>
      </c>
      <c r="N1485">
        <v>2014</v>
      </c>
    </row>
    <row r="1486" spans="1:14">
      <c r="A1486" t="s">
        <v>1582</v>
      </c>
      <c r="B1486" t="s">
        <v>556</v>
      </c>
      <c r="C1486" t="s">
        <v>562</v>
      </c>
      <c r="D1486">
        <v>2856</v>
      </c>
      <c r="E1486" t="s">
        <v>1591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23"/>
        <v>0</v>
      </c>
      <c r="M1486" t="s">
        <v>2141</v>
      </c>
      <c r="N1486">
        <v>2014</v>
      </c>
    </row>
    <row r="1487" spans="1:14">
      <c r="A1487" t="s">
        <v>1582</v>
      </c>
      <c r="B1487" t="s">
        <v>556</v>
      </c>
      <c r="C1487" t="s">
        <v>562</v>
      </c>
      <c r="D1487">
        <v>2857</v>
      </c>
      <c r="E1487" t="s">
        <v>1589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 t="shared" si="23"/>
        <v>0</v>
      </c>
      <c r="M1487" t="s">
        <v>2141</v>
      </c>
      <c r="N1487">
        <v>2014</v>
      </c>
    </row>
    <row r="1488" spans="1:14">
      <c r="A1488" t="s">
        <v>1582</v>
      </c>
      <c r="B1488" t="s">
        <v>556</v>
      </c>
      <c r="C1488" t="s">
        <v>563</v>
      </c>
      <c r="D1488">
        <v>2858</v>
      </c>
      <c r="E1488" t="s">
        <v>1592</v>
      </c>
      <c r="F1488">
        <v>1</v>
      </c>
      <c r="G1488">
        <v>25</v>
      </c>
      <c r="H1488">
        <v>2</v>
      </c>
      <c r="I1488">
        <v>0</v>
      </c>
      <c r="J1488">
        <v>0</v>
      </c>
      <c r="K1488">
        <v>0</v>
      </c>
      <c r="L1488">
        <f t="shared" si="23"/>
        <v>28</v>
      </c>
      <c r="M1488" t="s">
        <v>2141</v>
      </c>
      <c r="N1488">
        <v>2014</v>
      </c>
    </row>
    <row r="1489" spans="1:14">
      <c r="A1489" t="s">
        <v>1582</v>
      </c>
      <c r="B1489" t="s">
        <v>556</v>
      </c>
      <c r="C1489" t="s">
        <v>564</v>
      </c>
      <c r="D1489">
        <v>2859</v>
      </c>
      <c r="E1489" t="s">
        <v>1583</v>
      </c>
      <c r="F1489">
        <v>0</v>
      </c>
      <c r="G1489">
        <v>12</v>
      </c>
      <c r="H1489">
        <v>24</v>
      </c>
      <c r="I1489">
        <v>4</v>
      </c>
      <c r="J1489">
        <v>0</v>
      </c>
      <c r="K1489">
        <v>0</v>
      </c>
      <c r="L1489">
        <f t="shared" si="23"/>
        <v>40</v>
      </c>
      <c r="M1489" t="s">
        <v>2141</v>
      </c>
      <c r="N1489">
        <v>2014</v>
      </c>
    </row>
    <row r="1490" spans="1:14">
      <c r="A1490" t="s">
        <v>1582</v>
      </c>
      <c r="B1490" t="s">
        <v>556</v>
      </c>
      <c r="C1490" t="s">
        <v>564</v>
      </c>
      <c r="D1490">
        <v>2860</v>
      </c>
      <c r="E1490" t="s">
        <v>1583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23"/>
        <v>0</v>
      </c>
      <c r="M1490" t="s">
        <v>2141</v>
      </c>
      <c r="N1490">
        <v>2014</v>
      </c>
    </row>
    <row r="1491" spans="1:14">
      <c r="A1491" t="s">
        <v>1582</v>
      </c>
      <c r="B1491" t="s">
        <v>556</v>
      </c>
      <c r="C1491" t="s">
        <v>564</v>
      </c>
      <c r="D1491">
        <v>2861</v>
      </c>
      <c r="E1491" t="s">
        <v>1593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 t="shared" si="23"/>
        <v>0</v>
      </c>
      <c r="M1491" t="s">
        <v>2141</v>
      </c>
      <c r="N1491">
        <v>2014</v>
      </c>
    </row>
    <row r="1492" spans="1:14">
      <c r="A1492" t="s">
        <v>1582</v>
      </c>
      <c r="B1492" t="s">
        <v>556</v>
      </c>
      <c r="C1492" t="s">
        <v>564</v>
      </c>
      <c r="D1492">
        <v>2862</v>
      </c>
      <c r="E1492" t="s">
        <v>1594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23"/>
        <v>0</v>
      </c>
      <c r="M1492" t="s">
        <v>2141</v>
      </c>
      <c r="N1492">
        <v>2014</v>
      </c>
    </row>
    <row r="1493" spans="1:14">
      <c r="A1493" t="s">
        <v>1582</v>
      </c>
      <c r="B1493" t="s">
        <v>556</v>
      </c>
      <c r="C1493" t="s">
        <v>564</v>
      </c>
      <c r="D1493">
        <v>2863</v>
      </c>
      <c r="E1493" t="s">
        <v>1595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0</v>
      </c>
      <c r="M1493" t="s">
        <v>2141</v>
      </c>
      <c r="N1493">
        <v>2014</v>
      </c>
    </row>
    <row r="1494" spans="1:14">
      <c r="A1494" t="s">
        <v>1582</v>
      </c>
      <c r="B1494" t="s">
        <v>556</v>
      </c>
      <c r="C1494" t="s">
        <v>565</v>
      </c>
      <c r="D1494">
        <v>2864</v>
      </c>
      <c r="E1494" t="s">
        <v>1596</v>
      </c>
      <c r="F1494">
        <v>1</v>
      </c>
      <c r="G1494">
        <v>8</v>
      </c>
      <c r="H1494">
        <v>21</v>
      </c>
      <c r="I1494">
        <v>6</v>
      </c>
      <c r="J1494">
        <v>0</v>
      </c>
      <c r="K1494">
        <v>0</v>
      </c>
      <c r="L1494">
        <f t="shared" si="23"/>
        <v>36</v>
      </c>
      <c r="M1494" t="s">
        <v>2141</v>
      </c>
      <c r="N1494">
        <v>2014</v>
      </c>
    </row>
    <row r="1495" spans="1:14">
      <c r="A1495" t="s">
        <v>1582</v>
      </c>
      <c r="B1495" t="s">
        <v>556</v>
      </c>
      <c r="C1495" t="s">
        <v>565</v>
      </c>
      <c r="D1495">
        <v>2865</v>
      </c>
      <c r="E1495" t="s">
        <v>1585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 t="shared" si="23"/>
        <v>0</v>
      </c>
      <c r="M1495" t="s">
        <v>2141</v>
      </c>
      <c r="N1495">
        <v>2014</v>
      </c>
    </row>
    <row r="1496" spans="1:14">
      <c r="A1496" t="s">
        <v>1582</v>
      </c>
      <c r="B1496" t="s">
        <v>556</v>
      </c>
      <c r="C1496" t="s">
        <v>565</v>
      </c>
      <c r="D1496">
        <v>2866</v>
      </c>
      <c r="E1496" t="s">
        <v>1596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0</v>
      </c>
      <c r="M1496" t="s">
        <v>2141</v>
      </c>
      <c r="N1496">
        <v>2014</v>
      </c>
    </row>
    <row r="1497" spans="1:14">
      <c r="A1497" t="s">
        <v>1582</v>
      </c>
      <c r="B1497" t="s">
        <v>556</v>
      </c>
      <c r="C1497" t="s">
        <v>565</v>
      </c>
      <c r="D1497">
        <v>2867</v>
      </c>
      <c r="E1497" t="s">
        <v>1592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0</v>
      </c>
      <c r="M1497" t="s">
        <v>2141</v>
      </c>
      <c r="N1497">
        <v>2014</v>
      </c>
    </row>
    <row r="1498" spans="1:14">
      <c r="A1498" t="s">
        <v>1582</v>
      </c>
      <c r="B1498" t="s">
        <v>556</v>
      </c>
      <c r="C1498" t="s">
        <v>565</v>
      </c>
      <c r="D1498">
        <v>2868</v>
      </c>
      <c r="E1498" t="s">
        <v>1597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0</v>
      </c>
      <c r="M1498" t="s">
        <v>2141</v>
      </c>
      <c r="N1498">
        <v>2014</v>
      </c>
    </row>
    <row r="1499" spans="1:14">
      <c r="A1499" t="s">
        <v>1582</v>
      </c>
      <c r="B1499" t="s">
        <v>556</v>
      </c>
      <c r="C1499" t="s">
        <v>566</v>
      </c>
      <c r="D1499">
        <v>2869</v>
      </c>
      <c r="E1499" t="s">
        <v>1598</v>
      </c>
      <c r="F1499">
        <v>3</v>
      </c>
      <c r="G1499">
        <v>3</v>
      </c>
      <c r="H1499">
        <v>5</v>
      </c>
      <c r="I1499">
        <v>2</v>
      </c>
      <c r="J1499">
        <v>4</v>
      </c>
      <c r="K1499">
        <v>2</v>
      </c>
      <c r="L1499">
        <f t="shared" si="23"/>
        <v>19</v>
      </c>
      <c r="M1499" t="s">
        <v>2141</v>
      </c>
      <c r="N1499">
        <v>2014</v>
      </c>
    </row>
    <row r="1500" spans="1:14">
      <c r="A1500" t="s">
        <v>1582</v>
      </c>
      <c r="B1500" t="s">
        <v>556</v>
      </c>
      <c r="C1500" t="s">
        <v>566</v>
      </c>
      <c r="D1500">
        <v>2870</v>
      </c>
      <c r="E1500" t="s">
        <v>1598</v>
      </c>
      <c r="F1500">
        <v>9</v>
      </c>
      <c r="G1500">
        <v>7</v>
      </c>
      <c r="H1500">
        <v>3</v>
      </c>
      <c r="I1500">
        <v>0</v>
      </c>
      <c r="J1500">
        <v>3</v>
      </c>
      <c r="K1500">
        <v>7</v>
      </c>
      <c r="L1500">
        <f t="shared" si="23"/>
        <v>29</v>
      </c>
      <c r="M1500" t="s">
        <v>2141</v>
      </c>
      <c r="N1500">
        <v>2014</v>
      </c>
    </row>
    <row r="1501" spans="1:14">
      <c r="A1501" t="s">
        <v>1582</v>
      </c>
      <c r="B1501" t="s">
        <v>556</v>
      </c>
      <c r="C1501" t="s">
        <v>567</v>
      </c>
      <c r="D1501">
        <v>2871</v>
      </c>
      <c r="E1501" t="s">
        <v>1599</v>
      </c>
      <c r="F1501">
        <v>5</v>
      </c>
      <c r="G1501">
        <v>8</v>
      </c>
      <c r="H1501">
        <v>0</v>
      </c>
      <c r="I1501">
        <v>0</v>
      </c>
      <c r="J1501">
        <v>0</v>
      </c>
      <c r="K1501">
        <v>0</v>
      </c>
      <c r="L1501">
        <f t="shared" si="23"/>
        <v>13</v>
      </c>
      <c r="M1501" t="s">
        <v>2141</v>
      </c>
      <c r="N1501">
        <v>2014</v>
      </c>
    </row>
    <row r="1502" spans="1:14">
      <c r="A1502" t="s">
        <v>1582</v>
      </c>
      <c r="B1502" t="s">
        <v>556</v>
      </c>
      <c r="C1502" t="s">
        <v>567</v>
      </c>
      <c r="D1502">
        <v>2872</v>
      </c>
      <c r="E1502" t="s">
        <v>1599</v>
      </c>
      <c r="F1502">
        <v>2</v>
      </c>
      <c r="G1502">
        <v>5</v>
      </c>
      <c r="H1502">
        <v>0</v>
      </c>
      <c r="I1502">
        <v>0</v>
      </c>
      <c r="J1502">
        <v>0</v>
      </c>
      <c r="K1502">
        <v>0</v>
      </c>
      <c r="L1502">
        <f t="shared" si="23"/>
        <v>7</v>
      </c>
      <c r="M1502" t="s">
        <v>2141</v>
      </c>
      <c r="N1502">
        <v>2014</v>
      </c>
    </row>
    <row r="1503" spans="1:14">
      <c r="A1503" t="s">
        <v>1582</v>
      </c>
      <c r="B1503" t="s">
        <v>556</v>
      </c>
      <c r="C1503" t="s">
        <v>567</v>
      </c>
      <c r="D1503">
        <v>2873</v>
      </c>
      <c r="E1503" t="s">
        <v>1600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23"/>
        <v>0</v>
      </c>
      <c r="M1503" t="s">
        <v>2141</v>
      </c>
      <c r="N1503">
        <v>2014</v>
      </c>
    </row>
    <row r="1504" spans="1:14">
      <c r="A1504" t="s">
        <v>1582</v>
      </c>
      <c r="B1504" t="s">
        <v>556</v>
      </c>
      <c r="C1504" t="s">
        <v>567</v>
      </c>
      <c r="D1504">
        <v>2874</v>
      </c>
      <c r="E1504" t="s">
        <v>1599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f t="shared" si="23"/>
        <v>0</v>
      </c>
      <c r="M1504" t="s">
        <v>2141</v>
      </c>
      <c r="N1504">
        <v>2014</v>
      </c>
    </row>
    <row r="1505" spans="1:14">
      <c r="A1505" t="s">
        <v>1582</v>
      </c>
      <c r="B1505" t="s">
        <v>556</v>
      </c>
      <c r="C1505" t="s">
        <v>567</v>
      </c>
      <c r="D1505">
        <v>2876</v>
      </c>
      <c r="E1505" t="s">
        <v>1590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 t="shared" si="23"/>
        <v>0</v>
      </c>
      <c r="M1505" t="s">
        <v>2141</v>
      </c>
      <c r="N1505">
        <v>2014</v>
      </c>
    </row>
    <row r="1506" spans="1:14">
      <c r="A1506" t="s">
        <v>1582</v>
      </c>
      <c r="B1506" t="s">
        <v>556</v>
      </c>
      <c r="C1506" t="s">
        <v>568</v>
      </c>
      <c r="D1506">
        <v>2877</v>
      </c>
      <c r="E1506" t="s">
        <v>1596</v>
      </c>
      <c r="F1506">
        <v>8</v>
      </c>
      <c r="G1506">
        <v>5</v>
      </c>
      <c r="H1506">
        <v>0</v>
      </c>
      <c r="I1506">
        <v>0</v>
      </c>
      <c r="J1506">
        <v>0</v>
      </c>
      <c r="K1506">
        <v>1</v>
      </c>
      <c r="L1506">
        <f t="shared" si="23"/>
        <v>14</v>
      </c>
      <c r="M1506" t="s">
        <v>2141</v>
      </c>
      <c r="N1506">
        <v>2014</v>
      </c>
    </row>
    <row r="1507" spans="1:14">
      <c r="A1507" t="s">
        <v>1582</v>
      </c>
      <c r="B1507" t="s">
        <v>556</v>
      </c>
      <c r="C1507" t="s">
        <v>568</v>
      </c>
      <c r="D1507">
        <v>2878</v>
      </c>
      <c r="E1507" t="s">
        <v>1601</v>
      </c>
      <c r="F1507">
        <v>5</v>
      </c>
      <c r="G1507">
        <v>2</v>
      </c>
      <c r="H1507">
        <v>0</v>
      </c>
      <c r="I1507">
        <v>0</v>
      </c>
      <c r="J1507">
        <v>0</v>
      </c>
      <c r="K1507">
        <v>0</v>
      </c>
      <c r="L1507">
        <f t="shared" si="23"/>
        <v>7</v>
      </c>
      <c r="M1507" t="s">
        <v>2141</v>
      </c>
      <c r="N1507">
        <v>2014</v>
      </c>
    </row>
    <row r="1508" spans="1:14">
      <c r="A1508" t="s">
        <v>1582</v>
      </c>
      <c r="B1508" t="s">
        <v>556</v>
      </c>
      <c r="C1508" t="s">
        <v>568</v>
      </c>
      <c r="D1508">
        <v>2880</v>
      </c>
      <c r="E1508" t="s">
        <v>1602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23"/>
        <v>0</v>
      </c>
      <c r="M1508" t="s">
        <v>2141</v>
      </c>
      <c r="N1508">
        <v>2014</v>
      </c>
    </row>
    <row r="1509" spans="1:14">
      <c r="A1509" t="s">
        <v>1582</v>
      </c>
      <c r="B1509" t="s">
        <v>556</v>
      </c>
      <c r="C1509" t="s">
        <v>568</v>
      </c>
      <c r="D1509">
        <v>2881</v>
      </c>
      <c r="E1509" t="s">
        <v>1596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23"/>
        <v>0</v>
      </c>
      <c r="M1509" t="s">
        <v>2141</v>
      </c>
      <c r="N1509">
        <v>2014</v>
      </c>
    </row>
    <row r="1510" spans="1:14">
      <c r="A1510" t="s">
        <v>1582</v>
      </c>
      <c r="B1510" t="s">
        <v>556</v>
      </c>
      <c r="C1510" t="s">
        <v>568</v>
      </c>
      <c r="D1510">
        <v>2882</v>
      </c>
      <c r="E1510" t="s">
        <v>1596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23"/>
        <v>0</v>
      </c>
      <c r="M1510" t="s">
        <v>2141</v>
      </c>
      <c r="N1510">
        <v>2014</v>
      </c>
    </row>
    <row r="1511" spans="1:14">
      <c r="A1511" t="s">
        <v>1582</v>
      </c>
      <c r="B1511" t="s">
        <v>556</v>
      </c>
      <c r="C1511" t="s">
        <v>569</v>
      </c>
      <c r="D1511">
        <v>2883</v>
      </c>
      <c r="E1511" t="s">
        <v>1583</v>
      </c>
      <c r="F1511">
        <v>3</v>
      </c>
      <c r="G1511">
        <v>11</v>
      </c>
      <c r="H1511">
        <v>8</v>
      </c>
      <c r="I1511">
        <v>0</v>
      </c>
      <c r="J1511">
        <v>0</v>
      </c>
      <c r="K1511">
        <v>0</v>
      </c>
      <c r="L1511">
        <f t="shared" si="23"/>
        <v>22</v>
      </c>
      <c r="M1511" t="s">
        <v>2141</v>
      </c>
      <c r="N1511">
        <v>2014</v>
      </c>
    </row>
    <row r="1512" spans="1:14">
      <c r="A1512" t="s">
        <v>1582</v>
      </c>
      <c r="B1512" t="s">
        <v>556</v>
      </c>
      <c r="C1512" t="s">
        <v>569</v>
      </c>
      <c r="D1512">
        <v>2884</v>
      </c>
      <c r="E1512" t="s">
        <v>1583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23"/>
        <v>0</v>
      </c>
      <c r="M1512" t="s">
        <v>2141</v>
      </c>
      <c r="N1512">
        <v>2014</v>
      </c>
    </row>
    <row r="1513" spans="1:14">
      <c r="A1513" t="s">
        <v>1582</v>
      </c>
      <c r="B1513" t="s">
        <v>556</v>
      </c>
      <c r="C1513" t="s">
        <v>569</v>
      </c>
      <c r="D1513">
        <v>2885</v>
      </c>
      <c r="E1513" t="s">
        <v>1603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23"/>
        <v>0</v>
      </c>
      <c r="M1513" t="s">
        <v>2141</v>
      </c>
      <c r="N1513">
        <v>2014</v>
      </c>
    </row>
    <row r="1514" spans="1:14">
      <c r="A1514" t="s">
        <v>1582</v>
      </c>
      <c r="B1514" t="s">
        <v>570</v>
      </c>
      <c r="C1514" t="s">
        <v>571</v>
      </c>
      <c r="D1514">
        <v>4457</v>
      </c>
      <c r="E1514" t="s">
        <v>1604</v>
      </c>
      <c r="F1514">
        <v>8</v>
      </c>
      <c r="G1514">
        <v>8</v>
      </c>
      <c r="H1514">
        <v>4</v>
      </c>
      <c r="I1514">
        <v>2</v>
      </c>
      <c r="J1514">
        <v>0</v>
      </c>
      <c r="K1514">
        <v>8</v>
      </c>
      <c r="L1514">
        <f t="shared" si="23"/>
        <v>30</v>
      </c>
      <c r="M1514" t="s">
        <v>2141</v>
      </c>
      <c r="N1514">
        <v>2014</v>
      </c>
    </row>
    <row r="1515" spans="1:14">
      <c r="A1515" t="s">
        <v>1582</v>
      </c>
      <c r="B1515" t="s">
        <v>570</v>
      </c>
      <c r="C1515" t="s">
        <v>572</v>
      </c>
      <c r="D1515">
        <v>3146</v>
      </c>
      <c r="E1515" t="s">
        <v>1605</v>
      </c>
      <c r="F1515">
        <v>10</v>
      </c>
      <c r="G1515">
        <v>5</v>
      </c>
      <c r="H1515">
        <v>1</v>
      </c>
      <c r="I1515">
        <v>0</v>
      </c>
      <c r="J1515">
        <v>1</v>
      </c>
      <c r="K1515">
        <v>1</v>
      </c>
      <c r="L1515">
        <f t="shared" si="23"/>
        <v>18</v>
      </c>
      <c r="M1515" t="s">
        <v>2141</v>
      </c>
      <c r="N1515">
        <v>2014</v>
      </c>
    </row>
    <row r="1516" spans="1:14">
      <c r="A1516" t="s">
        <v>1582</v>
      </c>
      <c r="B1516" t="s">
        <v>570</v>
      </c>
      <c r="C1516" t="s">
        <v>573</v>
      </c>
      <c r="D1516">
        <v>3147</v>
      </c>
      <c r="E1516" t="s">
        <v>1604</v>
      </c>
      <c r="F1516">
        <v>2</v>
      </c>
      <c r="G1516">
        <v>11</v>
      </c>
      <c r="H1516">
        <v>4</v>
      </c>
      <c r="I1516">
        <v>2</v>
      </c>
      <c r="J1516">
        <v>0</v>
      </c>
      <c r="K1516">
        <v>1</v>
      </c>
      <c r="L1516">
        <f t="shared" si="23"/>
        <v>20</v>
      </c>
      <c r="M1516" t="s">
        <v>2141</v>
      </c>
      <c r="N1516">
        <v>2014</v>
      </c>
    </row>
    <row r="1517" spans="1:14">
      <c r="A1517" t="s">
        <v>574</v>
      </c>
      <c r="B1517" t="s">
        <v>435</v>
      </c>
      <c r="C1517" t="s">
        <v>575</v>
      </c>
      <c r="D1517">
        <v>3263</v>
      </c>
      <c r="E1517" t="s">
        <v>1606</v>
      </c>
      <c r="F1517">
        <v>2</v>
      </c>
      <c r="G1517">
        <v>4</v>
      </c>
      <c r="H1517">
        <v>4</v>
      </c>
      <c r="I1517">
        <v>0</v>
      </c>
      <c r="J1517">
        <v>6</v>
      </c>
      <c r="K1517">
        <v>7</v>
      </c>
      <c r="L1517">
        <f t="shared" si="23"/>
        <v>23</v>
      </c>
      <c r="M1517" t="s">
        <v>2141</v>
      </c>
      <c r="N1517">
        <v>2014</v>
      </c>
    </row>
    <row r="1518" spans="1:14">
      <c r="A1518" t="s">
        <v>574</v>
      </c>
      <c r="B1518" t="s">
        <v>576</v>
      </c>
      <c r="C1518" t="s">
        <v>577</v>
      </c>
      <c r="D1518">
        <v>2333</v>
      </c>
      <c r="E1518" t="s">
        <v>1607</v>
      </c>
      <c r="F1518">
        <v>9</v>
      </c>
      <c r="G1518">
        <v>11</v>
      </c>
      <c r="H1518">
        <v>13</v>
      </c>
      <c r="I1518">
        <v>7</v>
      </c>
      <c r="J1518">
        <v>3</v>
      </c>
      <c r="K1518">
        <v>3</v>
      </c>
      <c r="L1518">
        <f t="shared" si="23"/>
        <v>46</v>
      </c>
      <c r="M1518" t="s">
        <v>2141</v>
      </c>
      <c r="N1518">
        <v>2014</v>
      </c>
    </row>
    <row r="1519" spans="1:14">
      <c r="A1519" t="s">
        <v>574</v>
      </c>
      <c r="B1519" t="s">
        <v>576</v>
      </c>
      <c r="C1519" t="s">
        <v>577</v>
      </c>
      <c r="D1519">
        <v>2334</v>
      </c>
      <c r="E1519" t="s">
        <v>1608</v>
      </c>
      <c r="F1519">
        <v>8</v>
      </c>
      <c r="G1519">
        <v>11</v>
      </c>
      <c r="H1519">
        <v>2</v>
      </c>
      <c r="I1519">
        <v>1</v>
      </c>
      <c r="J1519">
        <v>0</v>
      </c>
      <c r="K1519">
        <v>2</v>
      </c>
      <c r="L1519">
        <f t="shared" si="23"/>
        <v>24</v>
      </c>
      <c r="M1519" t="s">
        <v>2141</v>
      </c>
      <c r="N1519">
        <v>2014</v>
      </c>
    </row>
    <row r="1520" spans="1:14">
      <c r="A1520" t="s">
        <v>574</v>
      </c>
      <c r="B1520" t="s">
        <v>576</v>
      </c>
      <c r="C1520" t="s">
        <v>577</v>
      </c>
      <c r="D1520">
        <v>2335</v>
      </c>
      <c r="E1520" t="s">
        <v>1609</v>
      </c>
      <c r="F1520">
        <v>8</v>
      </c>
      <c r="G1520">
        <v>12</v>
      </c>
      <c r="H1520">
        <v>10</v>
      </c>
      <c r="I1520">
        <v>5</v>
      </c>
      <c r="J1520">
        <v>8</v>
      </c>
      <c r="K1520">
        <v>8</v>
      </c>
      <c r="L1520">
        <f t="shared" si="23"/>
        <v>51</v>
      </c>
      <c r="M1520" t="s">
        <v>2141</v>
      </c>
      <c r="N1520">
        <v>2014</v>
      </c>
    </row>
    <row r="1521" spans="1:14">
      <c r="A1521" t="s">
        <v>574</v>
      </c>
      <c r="B1521" t="s">
        <v>576</v>
      </c>
      <c r="C1521" t="s">
        <v>577</v>
      </c>
      <c r="D1521">
        <v>2336</v>
      </c>
      <c r="E1521" t="s">
        <v>1610</v>
      </c>
      <c r="F1521">
        <v>9</v>
      </c>
      <c r="G1521">
        <v>10</v>
      </c>
      <c r="H1521">
        <v>4</v>
      </c>
      <c r="I1521">
        <v>2</v>
      </c>
      <c r="J1521">
        <v>9</v>
      </c>
      <c r="K1521">
        <v>8</v>
      </c>
      <c r="L1521">
        <f t="shared" si="23"/>
        <v>42</v>
      </c>
      <c r="M1521" t="s">
        <v>2141</v>
      </c>
      <c r="N1521">
        <v>2014</v>
      </c>
    </row>
    <row r="1522" spans="1:14">
      <c r="A1522" t="s">
        <v>574</v>
      </c>
      <c r="B1522" t="s">
        <v>576</v>
      </c>
      <c r="C1522" t="s">
        <v>577</v>
      </c>
      <c r="D1522">
        <v>2337</v>
      </c>
      <c r="E1522" t="s">
        <v>1611</v>
      </c>
      <c r="F1522">
        <v>26</v>
      </c>
      <c r="G1522">
        <v>20</v>
      </c>
      <c r="H1522">
        <v>14</v>
      </c>
      <c r="I1522">
        <v>4</v>
      </c>
      <c r="J1522">
        <v>4</v>
      </c>
      <c r="K1522">
        <v>4</v>
      </c>
      <c r="L1522">
        <f t="shared" si="23"/>
        <v>72</v>
      </c>
      <c r="M1522" t="s">
        <v>2141</v>
      </c>
      <c r="N1522">
        <v>2014</v>
      </c>
    </row>
    <row r="1523" spans="1:14">
      <c r="A1523" t="s">
        <v>574</v>
      </c>
      <c r="B1523" t="s">
        <v>576</v>
      </c>
      <c r="C1523" t="s">
        <v>577</v>
      </c>
      <c r="D1523">
        <v>2338</v>
      </c>
      <c r="E1523" t="s">
        <v>1607</v>
      </c>
      <c r="F1523">
        <v>11</v>
      </c>
      <c r="G1523">
        <v>11</v>
      </c>
      <c r="H1523">
        <v>5</v>
      </c>
      <c r="I1523">
        <v>2</v>
      </c>
      <c r="J1523">
        <v>5</v>
      </c>
      <c r="K1523">
        <v>6</v>
      </c>
      <c r="L1523">
        <f t="shared" si="23"/>
        <v>40</v>
      </c>
      <c r="M1523" t="s">
        <v>2141</v>
      </c>
      <c r="N1523">
        <v>2014</v>
      </c>
    </row>
    <row r="1524" spans="1:14">
      <c r="A1524" t="s">
        <v>574</v>
      </c>
      <c r="B1524" t="s">
        <v>576</v>
      </c>
      <c r="C1524" t="s">
        <v>577</v>
      </c>
      <c r="D1524">
        <v>4247</v>
      </c>
      <c r="E1524" t="s">
        <v>1611</v>
      </c>
      <c r="F1524">
        <v>20</v>
      </c>
      <c r="G1524">
        <v>26</v>
      </c>
      <c r="H1524">
        <v>10</v>
      </c>
      <c r="I1524">
        <v>4</v>
      </c>
      <c r="J1524">
        <v>3</v>
      </c>
      <c r="K1524">
        <v>6</v>
      </c>
      <c r="L1524">
        <f t="shared" si="23"/>
        <v>69</v>
      </c>
      <c r="M1524" t="s">
        <v>2141</v>
      </c>
      <c r="N1524">
        <v>2014</v>
      </c>
    </row>
    <row r="1525" spans="1:14">
      <c r="A1525" t="s">
        <v>574</v>
      </c>
      <c r="B1525" t="s">
        <v>576</v>
      </c>
      <c r="C1525" t="s">
        <v>578</v>
      </c>
      <c r="D1525">
        <v>2339</v>
      </c>
      <c r="E1525" t="s">
        <v>1612</v>
      </c>
      <c r="F1525">
        <v>6</v>
      </c>
      <c r="G1525">
        <v>8</v>
      </c>
      <c r="H1525">
        <v>8</v>
      </c>
      <c r="I1525">
        <v>0</v>
      </c>
      <c r="J1525">
        <v>7</v>
      </c>
      <c r="K1525">
        <v>12</v>
      </c>
      <c r="L1525">
        <f t="shared" si="23"/>
        <v>41</v>
      </c>
      <c r="M1525" t="s">
        <v>2141</v>
      </c>
      <c r="N1525">
        <v>2014</v>
      </c>
    </row>
    <row r="1526" spans="1:14">
      <c r="A1526" t="s">
        <v>574</v>
      </c>
      <c r="B1526" t="s">
        <v>576</v>
      </c>
      <c r="C1526" t="s">
        <v>578</v>
      </c>
      <c r="D1526">
        <v>2340</v>
      </c>
      <c r="E1526" t="s">
        <v>1613</v>
      </c>
      <c r="F1526">
        <v>3</v>
      </c>
      <c r="G1526">
        <v>6</v>
      </c>
      <c r="H1526">
        <v>7</v>
      </c>
      <c r="I1526">
        <v>2</v>
      </c>
      <c r="J1526">
        <v>5</v>
      </c>
      <c r="K1526">
        <v>14</v>
      </c>
      <c r="L1526">
        <f t="shared" si="23"/>
        <v>37</v>
      </c>
      <c r="M1526" t="s">
        <v>2141</v>
      </c>
      <c r="N1526">
        <v>2014</v>
      </c>
    </row>
    <row r="1527" spans="1:14">
      <c r="A1527" t="s">
        <v>574</v>
      </c>
      <c r="B1527" t="s">
        <v>576</v>
      </c>
      <c r="C1527" t="s">
        <v>578</v>
      </c>
      <c r="D1527">
        <v>2341</v>
      </c>
      <c r="E1527" t="s">
        <v>1614</v>
      </c>
      <c r="F1527">
        <v>8</v>
      </c>
      <c r="G1527">
        <v>17</v>
      </c>
      <c r="H1527">
        <v>6</v>
      </c>
      <c r="I1527">
        <v>4</v>
      </c>
      <c r="J1527">
        <v>0</v>
      </c>
      <c r="K1527">
        <v>6</v>
      </c>
      <c r="L1527">
        <f t="shared" si="23"/>
        <v>41</v>
      </c>
      <c r="M1527" t="s">
        <v>2141</v>
      </c>
      <c r="N1527">
        <v>2014</v>
      </c>
    </row>
    <row r="1528" spans="1:14">
      <c r="A1528" t="s">
        <v>574</v>
      </c>
      <c r="B1528" t="s">
        <v>576</v>
      </c>
      <c r="C1528" t="s">
        <v>578</v>
      </c>
      <c r="D1528">
        <v>2342</v>
      </c>
      <c r="E1528" t="s">
        <v>1615</v>
      </c>
      <c r="F1528">
        <v>19</v>
      </c>
      <c r="G1528">
        <v>14</v>
      </c>
      <c r="H1528">
        <v>6</v>
      </c>
      <c r="I1528">
        <v>0</v>
      </c>
      <c r="J1528">
        <v>1</v>
      </c>
      <c r="K1528">
        <v>8</v>
      </c>
      <c r="L1528">
        <f t="shared" si="23"/>
        <v>48</v>
      </c>
      <c r="M1528" t="s">
        <v>2141</v>
      </c>
      <c r="N1528">
        <v>2014</v>
      </c>
    </row>
    <row r="1529" spans="1:14">
      <c r="A1529" t="s">
        <v>574</v>
      </c>
      <c r="B1529" t="s">
        <v>576</v>
      </c>
      <c r="C1529" t="s">
        <v>578</v>
      </c>
      <c r="D1529">
        <v>2343</v>
      </c>
      <c r="E1529" t="s">
        <v>1614</v>
      </c>
      <c r="F1529">
        <v>14</v>
      </c>
      <c r="G1529">
        <v>15</v>
      </c>
      <c r="H1529">
        <v>3</v>
      </c>
      <c r="I1529">
        <v>1</v>
      </c>
      <c r="J1529">
        <v>0</v>
      </c>
      <c r="K1529">
        <v>4</v>
      </c>
      <c r="L1529">
        <f t="shared" si="23"/>
        <v>37</v>
      </c>
      <c r="M1529" t="s">
        <v>2141</v>
      </c>
      <c r="N1529">
        <v>2014</v>
      </c>
    </row>
    <row r="1530" spans="1:14">
      <c r="A1530" t="s">
        <v>574</v>
      </c>
      <c r="B1530" t="s">
        <v>576</v>
      </c>
      <c r="C1530" t="s">
        <v>578</v>
      </c>
      <c r="D1530">
        <v>2344</v>
      </c>
      <c r="E1530" t="s">
        <v>1616</v>
      </c>
      <c r="F1530">
        <v>3</v>
      </c>
      <c r="G1530">
        <v>8</v>
      </c>
      <c r="H1530">
        <v>3</v>
      </c>
      <c r="I1530">
        <v>6</v>
      </c>
      <c r="J1530">
        <v>4</v>
      </c>
      <c r="K1530">
        <v>6</v>
      </c>
      <c r="L1530">
        <f t="shared" si="23"/>
        <v>30</v>
      </c>
      <c r="M1530" t="s">
        <v>2141</v>
      </c>
      <c r="N1530">
        <v>2014</v>
      </c>
    </row>
    <row r="1531" spans="1:14">
      <c r="A1531" t="s">
        <v>574</v>
      </c>
      <c r="B1531" t="s">
        <v>576</v>
      </c>
      <c r="C1531" t="s">
        <v>578</v>
      </c>
      <c r="D1531">
        <v>2345</v>
      </c>
      <c r="E1531" t="s">
        <v>1616</v>
      </c>
      <c r="F1531">
        <v>1</v>
      </c>
      <c r="G1531">
        <v>5</v>
      </c>
      <c r="H1531">
        <v>9</v>
      </c>
      <c r="I1531">
        <v>1</v>
      </c>
      <c r="J1531">
        <v>9</v>
      </c>
      <c r="K1531">
        <v>3</v>
      </c>
      <c r="L1531">
        <f t="shared" si="23"/>
        <v>28</v>
      </c>
      <c r="M1531" t="s">
        <v>2141</v>
      </c>
      <c r="N1531">
        <v>2014</v>
      </c>
    </row>
    <row r="1532" spans="1:14">
      <c r="A1532" t="s">
        <v>574</v>
      </c>
      <c r="B1532" t="s">
        <v>576</v>
      </c>
      <c r="C1532" t="s">
        <v>578</v>
      </c>
      <c r="D1532">
        <v>3376</v>
      </c>
      <c r="E1532" t="s">
        <v>1616</v>
      </c>
      <c r="F1532">
        <v>1</v>
      </c>
      <c r="G1532">
        <v>6</v>
      </c>
      <c r="H1532">
        <v>5</v>
      </c>
      <c r="I1532">
        <v>2</v>
      </c>
      <c r="J1532">
        <v>5</v>
      </c>
      <c r="K1532">
        <v>5</v>
      </c>
      <c r="L1532">
        <f t="shared" si="23"/>
        <v>24</v>
      </c>
      <c r="M1532" t="s">
        <v>2141</v>
      </c>
      <c r="N1532">
        <v>2014</v>
      </c>
    </row>
    <row r="1533" spans="1:14">
      <c r="A1533" t="s">
        <v>574</v>
      </c>
      <c r="B1533" t="s">
        <v>576</v>
      </c>
      <c r="C1533" t="s">
        <v>578</v>
      </c>
      <c r="D1533">
        <v>4248</v>
      </c>
      <c r="E1533" t="s">
        <v>1617</v>
      </c>
      <c r="F1533">
        <v>3</v>
      </c>
      <c r="G1533">
        <v>10</v>
      </c>
      <c r="H1533">
        <v>9</v>
      </c>
      <c r="I1533">
        <v>0</v>
      </c>
      <c r="J1533">
        <v>11</v>
      </c>
      <c r="K1533">
        <v>8</v>
      </c>
      <c r="L1533">
        <f t="shared" si="23"/>
        <v>41</v>
      </c>
      <c r="M1533" t="s">
        <v>2141</v>
      </c>
      <c r="N1533">
        <v>2014</v>
      </c>
    </row>
    <row r="1534" spans="1:14">
      <c r="A1534" t="s">
        <v>574</v>
      </c>
      <c r="B1534" t="s">
        <v>576</v>
      </c>
      <c r="C1534" t="s">
        <v>579</v>
      </c>
      <c r="D1534">
        <v>4249</v>
      </c>
      <c r="E1534" t="s">
        <v>1611</v>
      </c>
      <c r="F1534">
        <v>36</v>
      </c>
      <c r="G1534">
        <v>7</v>
      </c>
      <c r="H1534">
        <v>3</v>
      </c>
      <c r="I1534">
        <v>0</v>
      </c>
      <c r="J1534">
        <v>2</v>
      </c>
      <c r="K1534">
        <v>1</v>
      </c>
      <c r="L1534">
        <f t="shared" si="23"/>
        <v>49</v>
      </c>
      <c r="M1534" t="s">
        <v>2141</v>
      </c>
      <c r="N1534">
        <v>2014</v>
      </c>
    </row>
    <row r="1535" spans="1:14">
      <c r="A1535" t="s">
        <v>574</v>
      </c>
      <c r="B1535" t="s">
        <v>576</v>
      </c>
      <c r="C1535" t="s">
        <v>580</v>
      </c>
      <c r="D1535">
        <v>4250</v>
      </c>
      <c r="E1535" t="s">
        <v>1611</v>
      </c>
      <c r="F1535">
        <v>31</v>
      </c>
      <c r="G1535">
        <v>4</v>
      </c>
      <c r="H1535">
        <v>4</v>
      </c>
      <c r="I1535">
        <v>0</v>
      </c>
      <c r="J1535">
        <v>0</v>
      </c>
      <c r="K1535">
        <v>3</v>
      </c>
      <c r="L1535">
        <f t="shared" si="23"/>
        <v>42</v>
      </c>
      <c r="M1535" t="s">
        <v>2141</v>
      </c>
      <c r="N1535">
        <v>2014</v>
      </c>
    </row>
    <row r="1536" spans="1:14">
      <c r="A1536" t="s">
        <v>574</v>
      </c>
      <c r="B1536" t="s">
        <v>576</v>
      </c>
      <c r="C1536" t="s">
        <v>581</v>
      </c>
      <c r="D1536">
        <v>2346</v>
      </c>
      <c r="E1536" t="s">
        <v>1618</v>
      </c>
      <c r="F1536">
        <v>25</v>
      </c>
      <c r="G1536">
        <v>9</v>
      </c>
      <c r="H1536">
        <v>5</v>
      </c>
      <c r="I1536">
        <v>0</v>
      </c>
      <c r="J1536">
        <v>6</v>
      </c>
      <c r="K1536">
        <v>5</v>
      </c>
      <c r="L1536">
        <f t="shared" si="23"/>
        <v>50</v>
      </c>
      <c r="M1536" t="s">
        <v>2141</v>
      </c>
      <c r="N1536">
        <v>2014</v>
      </c>
    </row>
    <row r="1537" spans="1:14">
      <c r="A1537" t="s">
        <v>574</v>
      </c>
      <c r="B1537" t="s">
        <v>576</v>
      </c>
      <c r="C1537" t="s">
        <v>581</v>
      </c>
      <c r="D1537">
        <v>2347</v>
      </c>
      <c r="E1537" t="s">
        <v>1618</v>
      </c>
      <c r="F1537">
        <v>13</v>
      </c>
      <c r="G1537">
        <v>9</v>
      </c>
      <c r="H1537">
        <v>10</v>
      </c>
      <c r="I1537">
        <v>0</v>
      </c>
      <c r="J1537">
        <v>4</v>
      </c>
      <c r="K1537">
        <v>6</v>
      </c>
      <c r="L1537">
        <f t="shared" si="23"/>
        <v>42</v>
      </c>
      <c r="M1537" t="s">
        <v>2141</v>
      </c>
      <c r="N1537">
        <v>2014</v>
      </c>
    </row>
    <row r="1538" spans="1:14">
      <c r="A1538" t="s">
        <v>574</v>
      </c>
      <c r="B1538" t="s">
        <v>576</v>
      </c>
      <c r="C1538" t="s">
        <v>582</v>
      </c>
      <c r="D1538">
        <v>2348</v>
      </c>
      <c r="E1538" t="s">
        <v>1618</v>
      </c>
      <c r="F1538">
        <v>18</v>
      </c>
      <c r="G1538">
        <v>8</v>
      </c>
      <c r="H1538">
        <v>7</v>
      </c>
      <c r="I1538">
        <v>6</v>
      </c>
      <c r="J1538">
        <v>0</v>
      </c>
      <c r="K1538">
        <v>8</v>
      </c>
      <c r="L1538">
        <f t="shared" si="23"/>
        <v>47</v>
      </c>
      <c r="M1538" t="s">
        <v>2141</v>
      </c>
      <c r="N1538">
        <v>2014</v>
      </c>
    </row>
    <row r="1539" spans="1:14">
      <c r="A1539" t="s">
        <v>574</v>
      </c>
      <c r="B1539" t="s">
        <v>576</v>
      </c>
      <c r="C1539" t="s">
        <v>582</v>
      </c>
      <c r="D1539">
        <v>2349</v>
      </c>
      <c r="E1539" t="s">
        <v>1618</v>
      </c>
      <c r="F1539">
        <v>26</v>
      </c>
      <c r="G1539">
        <v>10</v>
      </c>
      <c r="H1539">
        <v>0</v>
      </c>
      <c r="I1539">
        <v>0</v>
      </c>
      <c r="J1539">
        <v>1</v>
      </c>
      <c r="K1539">
        <v>5</v>
      </c>
      <c r="L1539">
        <f t="shared" ref="L1539:L1602" si="24">SUM(F1539:K1539)</f>
        <v>42</v>
      </c>
      <c r="M1539" t="s">
        <v>2141</v>
      </c>
      <c r="N1539">
        <v>2014</v>
      </c>
    </row>
    <row r="1540" spans="1:14">
      <c r="A1540" t="s">
        <v>574</v>
      </c>
      <c r="B1540" t="s">
        <v>576</v>
      </c>
      <c r="C1540" t="s">
        <v>583</v>
      </c>
      <c r="D1540">
        <v>2350</v>
      </c>
      <c r="E1540" t="s">
        <v>1619</v>
      </c>
      <c r="F1540">
        <v>0</v>
      </c>
      <c r="G1540">
        <v>5</v>
      </c>
      <c r="H1540">
        <v>6</v>
      </c>
      <c r="I1540">
        <v>3</v>
      </c>
      <c r="J1540">
        <v>3</v>
      </c>
      <c r="K1540">
        <v>25</v>
      </c>
      <c r="L1540">
        <f t="shared" si="24"/>
        <v>42</v>
      </c>
      <c r="M1540" t="s">
        <v>2141</v>
      </c>
      <c r="N1540">
        <v>2014</v>
      </c>
    </row>
    <row r="1541" spans="1:14">
      <c r="A1541" t="s">
        <v>574</v>
      </c>
      <c r="B1541" t="s">
        <v>576</v>
      </c>
      <c r="C1541" t="s">
        <v>583</v>
      </c>
      <c r="D1541">
        <v>2351</v>
      </c>
      <c r="E1541" t="s">
        <v>1620</v>
      </c>
      <c r="F1541">
        <v>13</v>
      </c>
      <c r="G1541">
        <v>8</v>
      </c>
      <c r="H1541">
        <v>7</v>
      </c>
      <c r="I1541">
        <v>4</v>
      </c>
      <c r="J1541">
        <v>4</v>
      </c>
      <c r="K1541">
        <v>7</v>
      </c>
      <c r="L1541">
        <f t="shared" si="24"/>
        <v>43</v>
      </c>
      <c r="M1541" t="s">
        <v>2141</v>
      </c>
      <c r="N1541">
        <v>2014</v>
      </c>
    </row>
    <row r="1542" spans="1:14">
      <c r="A1542" t="s">
        <v>574</v>
      </c>
      <c r="B1542" t="s">
        <v>576</v>
      </c>
      <c r="C1542" t="s">
        <v>583</v>
      </c>
      <c r="D1542">
        <v>2352</v>
      </c>
      <c r="E1542" t="s">
        <v>1619</v>
      </c>
      <c r="F1542">
        <v>1</v>
      </c>
      <c r="G1542">
        <v>6</v>
      </c>
      <c r="H1542">
        <v>13</v>
      </c>
      <c r="I1542">
        <v>6</v>
      </c>
      <c r="J1542">
        <v>5</v>
      </c>
      <c r="K1542">
        <v>16</v>
      </c>
      <c r="L1542">
        <f t="shared" si="24"/>
        <v>47</v>
      </c>
      <c r="M1542" t="s">
        <v>2141</v>
      </c>
      <c r="N1542">
        <v>2014</v>
      </c>
    </row>
    <row r="1543" spans="1:14">
      <c r="A1543" t="s">
        <v>574</v>
      </c>
      <c r="B1543" t="s">
        <v>576</v>
      </c>
      <c r="C1543" t="s">
        <v>583</v>
      </c>
      <c r="D1543">
        <v>2353</v>
      </c>
      <c r="E1543" t="s">
        <v>1621</v>
      </c>
      <c r="F1543">
        <v>37</v>
      </c>
      <c r="G1543">
        <v>17</v>
      </c>
      <c r="H1543">
        <v>0</v>
      </c>
      <c r="I1543">
        <v>0</v>
      </c>
      <c r="J1543">
        <v>0</v>
      </c>
      <c r="K1543">
        <v>8</v>
      </c>
      <c r="L1543">
        <f t="shared" si="24"/>
        <v>62</v>
      </c>
      <c r="M1543" t="s">
        <v>2141</v>
      </c>
      <c r="N1543">
        <v>2014</v>
      </c>
    </row>
    <row r="1544" spans="1:14">
      <c r="A1544" t="s">
        <v>574</v>
      </c>
      <c r="B1544" t="s">
        <v>576</v>
      </c>
      <c r="C1544" t="s">
        <v>583</v>
      </c>
      <c r="D1544">
        <v>2354</v>
      </c>
      <c r="E1544" t="s">
        <v>1620</v>
      </c>
      <c r="F1544">
        <v>9</v>
      </c>
      <c r="G1544">
        <v>18</v>
      </c>
      <c r="H1544">
        <v>2</v>
      </c>
      <c r="I1544">
        <v>2</v>
      </c>
      <c r="J1544">
        <v>4</v>
      </c>
      <c r="K1544">
        <v>8</v>
      </c>
      <c r="L1544">
        <f t="shared" si="24"/>
        <v>43</v>
      </c>
      <c r="M1544" t="s">
        <v>2141</v>
      </c>
      <c r="N1544">
        <v>2014</v>
      </c>
    </row>
    <row r="1545" spans="1:14">
      <c r="A1545" t="s">
        <v>574</v>
      </c>
      <c r="B1545" t="s">
        <v>576</v>
      </c>
      <c r="C1545" t="s">
        <v>583</v>
      </c>
      <c r="D1545">
        <v>2355</v>
      </c>
      <c r="E1545" t="s">
        <v>1622</v>
      </c>
      <c r="F1545">
        <v>18</v>
      </c>
      <c r="G1545">
        <v>7</v>
      </c>
      <c r="H1545">
        <v>4</v>
      </c>
      <c r="I1545">
        <v>5</v>
      </c>
      <c r="J1545">
        <v>0</v>
      </c>
      <c r="K1545">
        <v>8</v>
      </c>
      <c r="L1545">
        <f t="shared" si="24"/>
        <v>42</v>
      </c>
      <c r="M1545" t="s">
        <v>2141</v>
      </c>
      <c r="N1545">
        <v>2014</v>
      </c>
    </row>
    <row r="1546" spans="1:14">
      <c r="A1546" t="s">
        <v>574</v>
      </c>
      <c r="B1546" t="s">
        <v>576</v>
      </c>
      <c r="C1546" t="s">
        <v>583</v>
      </c>
      <c r="D1546">
        <v>2356</v>
      </c>
      <c r="E1546" t="s">
        <v>1619</v>
      </c>
      <c r="F1546">
        <v>3</v>
      </c>
      <c r="G1546">
        <v>3</v>
      </c>
      <c r="H1546">
        <v>8</v>
      </c>
      <c r="I1546">
        <v>1</v>
      </c>
      <c r="J1546">
        <v>3</v>
      </c>
      <c r="K1546">
        <v>13</v>
      </c>
      <c r="L1546">
        <f t="shared" si="24"/>
        <v>31</v>
      </c>
      <c r="M1546" t="s">
        <v>2141</v>
      </c>
      <c r="N1546">
        <v>2014</v>
      </c>
    </row>
    <row r="1547" spans="1:14">
      <c r="A1547" t="s">
        <v>574</v>
      </c>
      <c r="B1547" t="s">
        <v>576</v>
      </c>
      <c r="C1547" t="s">
        <v>584</v>
      </c>
      <c r="D1547">
        <v>2357</v>
      </c>
      <c r="E1547" t="s">
        <v>1606</v>
      </c>
      <c r="F1547">
        <v>6</v>
      </c>
      <c r="G1547">
        <v>12</v>
      </c>
      <c r="H1547">
        <v>12</v>
      </c>
      <c r="I1547">
        <v>2</v>
      </c>
      <c r="J1547">
        <v>9</v>
      </c>
      <c r="K1547">
        <v>4</v>
      </c>
      <c r="L1547">
        <f t="shared" si="24"/>
        <v>45</v>
      </c>
      <c r="M1547" t="s">
        <v>2141</v>
      </c>
      <c r="N1547">
        <v>2014</v>
      </c>
    </row>
    <row r="1548" spans="1:14">
      <c r="A1548" t="s">
        <v>574</v>
      </c>
      <c r="B1548" t="s">
        <v>576</v>
      </c>
      <c r="C1548" t="s">
        <v>584</v>
      </c>
      <c r="D1548">
        <v>2358</v>
      </c>
      <c r="E1548" t="s">
        <v>1623</v>
      </c>
      <c r="F1548">
        <v>24</v>
      </c>
      <c r="G1548">
        <v>11</v>
      </c>
      <c r="H1548">
        <v>11</v>
      </c>
      <c r="I1548">
        <v>0</v>
      </c>
      <c r="J1548">
        <v>1</v>
      </c>
      <c r="K1548">
        <v>2</v>
      </c>
      <c r="L1548">
        <f t="shared" si="24"/>
        <v>49</v>
      </c>
      <c r="M1548" t="s">
        <v>2141</v>
      </c>
      <c r="N1548">
        <v>2014</v>
      </c>
    </row>
    <row r="1549" spans="1:14">
      <c r="A1549" t="s">
        <v>574</v>
      </c>
      <c r="B1549" t="s">
        <v>576</v>
      </c>
      <c r="C1549" t="s">
        <v>584</v>
      </c>
      <c r="D1549">
        <v>2359</v>
      </c>
      <c r="E1549" t="s">
        <v>1620</v>
      </c>
      <c r="F1549">
        <v>5</v>
      </c>
      <c r="G1549">
        <v>12</v>
      </c>
      <c r="H1549">
        <v>9</v>
      </c>
      <c r="I1549">
        <v>4</v>
      </c>
      <c r="J1549">
        <v>9</v>
      </c>
      <c r="K1549">
        <v>10</v>
      </c>
      <c r="L1549">
        <f t="shared" si="24"/>
        <v>49</v>
      </c>
      <c r="M1549" t="s">
        <v>2141</v>
      </c>
      <c r="N1549">
        <v>2014</v>
      </c>
    </row>
    <row r="1550" spans="1:14">
      <c r="A1550" t="s">
        <v>574</v>
      </c>
      <c r="B1550" t="s">
        <v>576</v>
      </c>
      <c r="C1550" t="s">
        <v>584</v>
      </c>
      <c r="D1550">
        <v>2360</v>
      </c>
      <c r="E1550" t="s">
        <v>1624</v>
      </c>
      <c r="F1550">
        <v>21</v>
      </c>
      <c r="G1550">
        <v>8</v>
      </c>
      <c r="H1550">
        <v>2</v>
      </c>
      <c r="I1550">
        <v>0</v>
      </c>
      <c r="J1550">
        <v>5</v>
      </c>
      <c r="K1550">
        <v>11</v>
      </c>
      <c r="L1550">
        <f t="shared" si="24"/>
        <v>47</v>
      </c>
      <c r="M1550" t="s">
        <v>2141</v>
      </c>
      <c r="N1550">
        <v>2014</v>
      </c>
    </row>
    <row r="1551" spans="1:14">
      <c r="A1551" t="s">
        <v>574</v>
      </c>
      <c r="B1551" t="s">
        <v>576</v>
      </c>
      <c r="C1551" t="s">
        <v>584</v>
      </c>
      <c r="D1551">
        <v>2361</v>
      </c>
      <c r="E1551" t="s">
        <v>1625</v>
      </c>
      <c r="F1551">
        <v>6</v>
      </c>
      <c r="G1551">
        <v>12</v>
      </c>
      <c r="H1551">
        <v>11</v>
      </c>
      <c r="I1551">
        <v>4</v>
      </c>
      <c r="J1551">
        <v>5</v>
      </c>
      <c r="K1551">
        <v>9</v>
      </c>
      <c r="L1551">
        <f t="shared" si="24"/>
        <v>47</v>
      </c>
      <c r="M1551" t="s">
        <v>2141</v>
      </c>
      <c r="N1551">
        <v>2014</v>
      </c>
    </row>
    <row r="1552" spans="1:14">
      <c r="A1552" t="s">
        <v>574</v>
      </c>
      <c r="B1552" t="s">
        <v>576</v>
      </c>
      <c r="C1552" t="s">
        <v>584</v>
      </c>
      <c r="D1552">
        <v>2362</v>
      </c>
      <c r="E1552" t="s">
        <v>1622</v>
      </c>
      <c r="F1552">
        <v>9</v>
      </c>
      <c r="G1552">
        <v>9</v>
      </c>
      <c r="H1552">
        <v>6</v>
      </c>
      <c r="I1552">
        <v>7</v>
      </c>
      <c r="J1552">
        <v>0</v>
      </c>
      <c r="K1552">
        <v>11</v>
      </c>
      <c r="L1552">
        <f t="shared" si="24"/>
        <v>42</v>
      </c>
      <c r="M1552" t="s">
        <v>2141</v>
      </c>
      <c r="N1552">
        <v>2014</v>
      </c>
    </row>
    <row r="1553" spans="1:14">
      <c r="A1553" t="s">
        <v>574</v>
      </c>
      <c r="B1553" t="s">
        <v>576</v>
      </c>
      <c r="C1553" t="s">
        <v>584</v>
      </c>
      <c r="D1553">
        <v>2363</v>
      </c>
      <c r="E1553" t="s">
        <v>1624</v>
      </c>
      <c r="F1553">
        <v>20</v>
      </c>
      <c r="G1553">
        <v>11</v>
      </c>
      <c r="H1553">
        <v>0</v>
      </c>
      <c r="I1553">
        <v>1</v>
      </c>
      <c r="J1553">
        <v>0</v>
      </c>
      <c r="K1553">
        <v>7</v>
      </c>
      <c r="L1553">
        <f t="shared" si="24"/>
        <v>39</v>
      </c>
      <c r="M1553" t="s">
        <v>2141</v>
      </c>
      <c r="N1553">
        <v>2014</v>
      </c>
    </row>
    <row r="1554" spans="1:14">
      <c r="A1554" t="s">
        <v>574</v>
      </c>
      <c r="B1554" t="s">
        <v>576</v>
      </c>
      <c r="C1554" t="s">
        <v>584</v>
      </c>
      <c r="D1554">
        <v>2364</v>
      </c>
      <c r="E1554" t="s">
        <v>1623</v>
      </c>
      <c r="F1554">
        <v>25</v>
      </c>
      <c r="G1554">
        <v>10</v>
      </c>
      <c r="H1554">
        <v>3</v>
      </c>
      <c r="I1554">
        <v>3</v>
      </c>
      <c r="J1554">
        <v>6</v>
      </c>
      <c r="K1554">
        <v>2</v>
      </c>
      <c r="L1554">
        <f t="shared" si="24"/>
        <v>49</v>
      </c>
      <c r="M1554" t="s">
        <v>2141</v>
      </c>
      <c r="N1554">
        <v>2014</v>
      </c>
    </row>
    <row r="1555" spans="1:14">
      <c r="A1555" t="s">
        <v>574</v>
      </c>
      <c r="B1555" t="s">
        <v>576</v>
      </c>
      <c r="C1555" t="s">
        <v>584</v>
      </c>
      <c r="D1555">
        <v>2365</v>
      </c>
      <c r="E1555" t="s">
        <v>1626</v>
      </c>
      <c r="F1555">
        <v>13</v>
      </c>
      <c r="G1555">
        <v>4</v>
      </c>
      <c r="H1555">
        <v>2</v>
      </c>
      <c r="I1555">
        <v>3</v>
      </c>
      <c r="J1555">
        <v>5</v>
      </c>
      <c r="K1555">
        <v>7</v>
      </c>
      <c r="L1555">
        <f t="shared" si="24"/>
        <v>34</v>
      </c>
      <c r="M1555" t="s">
        <v>2141</v>
      </c>
      <c r="N1555">
        <v>2014</v>
      </c>
    </row>
    <row r="1556" spans="1:14">
      <c r="A1556" t="s">
        <v>574</v>
      </c>
      <c r="B1556" t="s">
        <v>576</v>
      </c>
      <c r="C1556" t="s">
        <v>584</v>
      </c>
      <c r="D1556">
        <v>4251</v>
      </c>
      <c r="E1556" t="s">
        <v>1627</v>
      </c>
      <c r="F1556">
        <v>10</v>
      </c>
      <c r="G1556">
        <v>16</v>
      </c>
      <c r="H1556">
        <v>8</v>
      </c>
      <c r="I1556">
        <v>1</v>
      </c>
      <c r="J1556">
        <v>3</v>
      </c>
      <c r="K1556">
        <v>8</v>
      </c>
      <c r="L1556">
        <f t="shared" si="24"/>
        <v>46</v>
      </c>
      <c r="M1556" t="s">
        <v>2141</v>
      </c>
      <c r="N1556">
        <v>2014</v>
      </c>
    </row>
    <row r="1557" spans="1:14">
      <c r="A1557" t="s">
        <v>574</v>
      </c>
      <c r="B1557" t="s">
        <v>576</v>
      </c>
      <c r="C1557" t="s">
        <v>585</v>
      </c>
      <c r="D1557">
        <v>2366</v>
      </c>
      <c r="E1557" t="s">
        <v>1628</v>
      </c>
      <c r="F1557">
        <v>0</v>
      </c>
      <c r="G1557">
        <v>12</v>
      </c>
      <c r="H1557">
        <v>9</v>
      </c>
      <c r="I1557">
        <v>4</v>
      </c>
      <c r="J1557">
        <v>7</v>
      </c>
      <c r="K1557">
        <v>9</v>
      </c>
      <c r="L1557">
        <f t="shared" si="24"/>
        <v>41</v>
      </c>
      <c r="M1557" t="s">
        <v>2141</v>
      </c>
      <c r="N1557">
        <v>2014</v>
      </c>
    </row>
    <row r="1558" spans="1:14">
      <c r="A1558" t="s">
        <v>574</v>
      </c>
      <c r="B1558" t="s">
        <v>576</v>
      </c>
      <c r="C1558" t="s">
        <v>585</v>
      </c>
      <c r="D1558">
        <v>2367</v>
      </c>
      <c r="E1558" t="s">
        <v>1626</v>
      </c>
      <c r="F1558">
        <v>5</v>
      </c>
      <c r="G1558">
        <v>10</v>
      </c>
      <c r="H1558">
        <v>8</v>
      </c>
      <c r="I1558">
        <v>1</v>
      </c>
      <c r="J1558">
        <v>6</v>
      </c>
      <c r="K1558">
        <v>11</v>
      </c>
      <c r="L1558">
        <f t="shared" si="24"/>
        <v>41</v>
      </c>
      <c r="M1558" t="s">
        <v>2141</v>
      </c>
      <c r="N1558">
        <v>2014</v>
      </c>
    </row>
    <row r="1559" spans="1:14">
      <c r="A1559" t="s">
        <v>574</v>
      </c>
      <c r="B1559" t="s">
        <v>576</v>
      </c>
      <c r="C1559" t="s">
        <v>585</v>
      </c>
      <c r="D1559">
        <v>2368</v>
      </c>
      <c r="E1559" t="s">
        <v>1629</v>
      </c>
      <c r="F1559">
        <v>6</v>
      </c>
      <c r="G1559">
        <v>16</v>
      </c>
      <c r="H1559">
        <v>8</v>
      </c>
      <c r="I1559">
        <v>6</v>
      </c>
      <c r="J1559">
        <v>5</v>
      </c>
      <c r="K1559">
        <v>7</v>
      </c>
      <c r="L1559">
        <f t="shared" si="24"/>
        <v>48</v>
      </c>
      <c r="M1559" t="s">
        <v>2141</v>
      </c>
      <c r="N1559">
        <v>2014</v>
      </c>
    </row>
    <row r="1560" spans="1:14">
      <c r="A1560" t="s">
        <v>574</v>
      </c>
      <c r="B1560" t="s">
        <v>576</v>
      </c>
      <c r="C1560" t="s">
        <v>585</v>
      </c>
      <c r="D1560">
        <v>2369</v>
      </c>
      <c r="E1560" t="s">
        <v>1623</v>
      </c>
      <c r="F1560">
        <v>33</v>
      </c>
      <c r="G1560">
        <v>5</v>
      </c>
      <c r="H1560">
        <v>6</v>
      </c>
      <c r="I1560">
        <v>3</v>
      </c>
      <c r="J1560">
        <v>1</v>
      </c>
      <c r="K1560">
        <v>1</v>
      </c>
      <c r="L1560">
        <f t="shared" si="24"/>
        <v>49</v>
      </c>
      <c r="M1560" t="s">
        <v>2141</v>
      </c>
      <c r="N1560">
        <v>2014</v>
      </c>
    </row>
    <row r="1561" spans="1:14">
      <c r="A1561" t="s">
        <v>574</v>
      </c>
      <c r="B1561" t="s">
        <v>576</v>
      </c>
      <c r="C1561" t="s">
        <v>585</v>
      </c>
      <c r="D1561">
        <v>2370</v>
      </c>
      <c r="E1561" t="s">
        <v>1628</v>
      </c>
      <c r="F1561">
        <v>4</v>
      </c>
      <c r="G1561">
        <v>17</v>
      </c>
      <c r="H1561">
        <v>8</v>
      </c>
      <c r="I1561">
        <v>6</v>
      </c>
      <c r="J1561">
        <v>3</v>
      </c>
      <c r="K1561">
        <v>7</v>
      </c>
      <c r="L1561">
        <f t="shared" si="24"/>
        <v>45</v>
      </c>
      <c r="M1561" t="s">
        <v>2141</v>
      </c>
      <c r="N1561">
        <v>2014</v>
      </c>
    </row>
    <row r="1562" spans="1:14">
      <c r="A1562" t="s">
        <v>574</v>
      </c>
      <c r="B1562" t="s">
        <v>576</v>
      </c>
      <c r="C1562" t="s">
        <v>585</v>
      </c>
      <c r="D1562">
        <v>2371</v>
      </c>
      <c r="E1562" t="s">
        <v>1628</v>
      </c>
      <c r="F1562">
        <v>1</v>
      </c>
      <c r="G1562">
        <v>13</v>
      </c>
      <c r="H1562">
        <v>8</v>
      </c>
      <c r="I1562">
        <v>1</v>
      </c>
      <c r="J1562">
        <v>4</v>
      </c>
      <c r="K1562">
        <v>11</v>
      </c>
      <c r="L1562">
        <f t="shared" si="24"/>
        <v>38</v>
      </c>
      <c r="M1562" t="s">
        <v>2141</v>
      </c>
      <c r="N1562">
        <v>2014</v>
      </c>
    </row>
    <row r="1563" spans="1:14">
      <c r="A1563" t="s">
        <v>574</v>
      </c>
      <c r="B1563" t="s">
        <v>576</v>
      </c>
      <c r="C1563" t="s">
        <v>585</v>
      </c>
      <c r="D1563">
        <v>2372</v>
      </c>
      <c r="E1563" t="s">
        <v>1630</v>
      </c>
      <c r="F1563">
        <v>26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f t="shared" si="24"/>
        <v>27</v>
      </c>
      <c r="M1563" t="s">
        <v>2141</v>
      </c>
      <c r="N1563">
        <v>2014</v>
      </c>
    </row>
    <row r="1564" spans="1:14">
      <c r="A1564" t="s">
        <v>574</v>
      </c>
      <c r="B1564" t="s">
        <v>576</v>
      </c>
      <c r="C1564" t="s">
        <v>585</v>
      </c>
      <c r="D1564">
        <v>2373</v>
      </c>
      <c r="E1564" t="s">
        <v>1627</v>
      </c>
      <c r="F1564">
        <v>8</v>
      </c>
      <c r="G1564">
        <v>15</v>
      </c>
      <c r="H1564">
        <v>5</v>
      </c>
      <c r="I1564">
        <v>1</v>
      </c>
      <c r="J1564">
        <v>4</v>
      </c>
      <c r="K1564">
        <v>8</v>
      </c>
      <c r="L1564">
        <f t="shared" si="24"/>
        <v>41</v>
      </c>
      <c r="M1564" t="s">
        <v>2141</v>
      </c>
      <c r="N1564">
        <v>2014</v>
      </c>
    </row>
    <row r="1565" spans="1:14">
      <c r="A1565" t="s">
        <v>574</v>
      </c>
      <c r="B1565" t="s">
        <v>576</v>
      </c>
      <c r="C1565" t="s">
        <v>585</v>
      </c>
      <c r="D1565">
        <v>2374</v>
      </c>
      <c r="E1565" t="s">
        <v>1625</v>
      </c>
      <c r="F1565">
        <v>6</v>
      </c>
      <c r="G1565">
        <v>11</v>
      </c>
      <c r="H1565">
        <v>5</v>
      </c>
      <c r="I1565">
        <v>2</v>
      </c>
      <c r="J1565">
        <v>3</v>
      </c>
      <c r="K1565">
        <v>5</v>
      </c>
      <c r="L1565">
        <f t="shared" si="24"/>
        <v>32</v>
      </c>
      <c r="M1565" t="s">
        <v>2141</v>
      </c>
      <c r="N1565">
        <v>2014</v>
      </c>
    </row>
    <row r="1566" spans="1:14">
      <c r="A1566" t="s">
        <v>574</v>
      </c>
      <c r="B1566" t="s">
        <v>576</v>
      </c>
      <c r="C1566" t="s">
        <v>585</v>
      </c>
      <c r="D1566">
        <v>4252</v>
      </c>
      <c r="E1566" t="s">
        <v>1631</v>
      </c>
      <c r="F1566">
        <v>10</v>
      </c>
      <c r="G1566">
        <v>17</v>
      </c>
      <c r="H1566">
        <v>12</v>
      </c>
      <c r="I1566">
        <v>1</v>
      </c>
      <c r="J1566">
        <v>0</v>
      </c>
      <c r="K1566">
        <v>8</v>
      </c>
      <c r="L1566">
        <f t="shared" si="24"/>
        <v>48</v>
      </c>
      <c r="M1566" t="s">
        <v>2141</v>
      </c>
      <c r="N1566">
        <v>2014</v>
      </c>
    </row>
    <row r="1567" spans="1:14">
      <c r="A1567" t="s">
        <v>574</v>
      </c>
      <c r="B1567" t="s">
        <v>576</v>
      </c>
      <c r="C1567" t="s">
        <v>586</v>
      </c>
      <c r="D1567">
        <v>2375</v>
      </c>
      <c r="E1567" t="s">
        <v>1629</v>
      </c>
      <c r="F1567">
        <v>4</v>
      </c>
      <c r="G1567">
        <v>3</v>
      </c>
      <c r="H1567">
        <v>6</v>
      </c>
      <c r="I1567">
        <v>2</v>
      </c>
      <c r="J1567">
        <v>9</v>
      </c>
      <c r="K1567">
        <v>14</v>
      </c>
      <c r="L1567">
        <f t="shared" si="24"/>
        <v>38</v>
      </c>
      <c r="M1567" t="s">
        <v>2141</v>
      </c>
      <c r="N1567">
        <v>2014</v>
      </c>
    </row>
    <row r="1568" spans="1:14">
      <c r="A1568" t="s">
        <v>574</v>
      </c>
      <c r="B1568" t="s">
        <v>576</v>
      </c>
      <c r="C1568" t="s">
        <v>586</v>
      </c>
      <c r="D1568">
        <v>2376</v>
      </c>
      <c r="E1568" t="s">
        <v>1630</v>
      </c>
      <c r="F1568">
        <v>28</v>
      </c>
      <c r="G1568">
        <v>0</v>
      </c>
      <c r="H1568">
        <v>0</v>
      </c>
      <c r="I1568">
        <v>0</v>
      </c>
      <c r="J1568">
        <v>0</v>
      </c>
      <c r="K1568">
        <v>11</v>
      </c>
      <c r="L1568">
        <f t="shared" si="24"/>
        <v>39</v>
      </c>
      <c r="M1568" t="s">
        <v>2141</v>
      </c>
      <c r="N1568">
        <v>2014</v>
      </c>
    </row>
    <row r="1569" spans="1:14">
      <c r="A1569" t="s">
        <v>574</v>
      </c>
      <c r="B1569" t="s">
        <v>576</v>
      </c>
      <c r="C1569" t="s">
        <v>586</v>
      </c>
      <c r="D1569">
        <v>2377</v>
      </c>
      <c r="E1569" t="s">
        <v>1632</v>
      </c>
      <c r="F1569">
        <v>8</v>
      </c>
      <c r="G1569">
        <v>6</v>
      </c>
      <c r="H1569">
        <v>2</v>
      </c>
      <c r="I1569">
        <v>2</v>
      </c>
      <c r="J1569">
        <v>3</v>
      </c>
      <c r="K1569">
        <v>7</v>
      </c>
      <c r="L1569">
        <f t="shared" si="24"/>
        <v>28</v>
      </c>
      <c r="M1569" t="s">
        <v>2141</v>
      </c>
      <c r="N1569">
        <v>2014</v>
      </c>
    </row>
    <row r="1570" spans="1:14">
      <c r="A1570" t="s">
        <v>574</v>
      </c>
      <c r="B1570" t="s">
        <v>576</v>
      </c>
      <c r="C1570" t="s">
        <v>587</v>
      </c>
      <c r="D1570">
        <v>2378</v>
      </c>
      <c r="E1570" t="s">
        <v>1619</v>
      </c>
      <c r="F1570">
        <v>3</v>
      </c>
      <c r="G1570">
        <v>1</v>
      </c>
      <c r="H1570">
        <v>4</v>
      </c>
      <c r="I1570">
        <v>1</v>
      </c>
      <c r="J1570">
        <v>4</v>
      </c>
      <c r="K1570">
        <v>27</v>
      </c>
      <c r="L1570">
        <f t="shared" si="24"/>
        <v>40</v>
      </c>
      <c r="M1570" t="s">
        <v>2141</v>
      </c>
      <c r="N1570">
        <v>2014</v>
      </c>
    </row>
    <row r="1571" spans="1:14">
      <c r="A1571" t="s">
        <v>574</v>
      </c>
      <c r="B1571" t="s">
        <v>576</v>
      </c>
      <c r="C1571" t="s">
        <v>588</v>
      </c>
      <c r="D1571">
        <v>2381</v>
      </c>
      <c r="E1571" t="s">
        <v>1609</v>
      </c>
      <c r="F1571">
        <v>22</v>
      </c>
      <c r="G1571">
        <v>11</v>
      </c>
      <c r="H1571">
        <v>7</v>
      </c>
      <c r="I1571">
        <v>4</v>
      </c>
      <c r="J1571">
        <v>9</v>
      </c>
      <c r="K1571">
        <v>6</v>
      </c>
      <c r="L1571">
        <f t="shared" si="24"/>
        <v>59</v>
      </c>
      <c r="M1571" t="s">
        <v>2141</v>
      </c>
      <c r="N1571">
        <v>2014</v>
      </c>
    </row>
    <row r="1572" spans="1:14">
      <c r="A1572" t="s">
        <v>574</v>
      </c>
      <c r="B1572" t="s">
        <v>576</v>
      </c>
      <c r="C1572" t="s">
        <v>588</v>
      </c>
      <c r="D1572">
        <v>2382</v>
      </c>
      <c r="E1572" t="s">
        <v>1632</v>
      </c>
      <c r="F1572">
        <v>7</v>
      </c>
      <c r="G1572">
        <v>10</v>
      </c>
      <c r="H1572">
        <v>1</v>
      </c>
      <c r="I1572">
        <v>3</v>
      </c>
      <c r="J1572">
        <v>2</v>
      </c>
      <c r="K1572">
        <v>14</v>
      </c>
      <c r="L1572">
        <f t="shared" si="24"/>
        <v>37</v>
      </c>
      <c r="M1572" t="s">
        <v>2141</v>
      </c>
      <c r="N1572">
        <v>2014</v>
      </c>
    </row>
    <row r="1573" spans="1:14">
      <c r="A1573" t="s">
        <v>574</v>
      </c>
      <c r="B1573" t="s">
        <v>576</v>
      </c>
      <c r="C1573" t="s">
        <v>589</v>
      </c>
      <c r="D1573">
        <v>2383</v>
      </c>
      <c r="E1573" t="s">
        <v>1618</v>
      </c>
      <c r="F1573">
        <v>28</v>
      </c>
      <c r="G1573">
        <v>3</v>
      </c>
      <c r="H1573">
        <v>0</v>
      </c>
      <c r="I1573">
        <v>2</v>
      </c>
      <c r="J1573">
        <v>2</v>
      </c>
      <c r="K1573">
        <v>8</v>
      </c>
      <c r="L1573">
        <f t="shared" si="24"/>
        <v>43</v>
      </c>
      <c r="M1573" t="s">
        <v>2141</v>
      </c>
      <c r="N1573">
        <v>2014</v>
      </c>
    </row>
    <row r="1574" spans="1:14">
      <c r="A1574" t="s">
        <v>574</v>
      </c>
      <c r="B1574" t="s">
        <v>576</v>
      </c>
      <c r="C1574" t="s">
        <v>590</v>
      </c>
      <c r="D1574">
        <v>2384</v>
      </c>
      <c r="E1574" t="s">
        <v>1624</v>
      </c>
      <c r="F1574">
        <v>15</v>
      </c>
      <c r="G1574">
        <v>5</v>
      </c>
      <c r="H1574">
        <v>0</v>
      </c>
      <c r="I1574">
        <v>0</v>
      </c>
      <c r="J1574">
        <v>1</v>
      </c>
      <c r="K1574">
        <v>12</v>
      </c>
      <c r="L1574">
        <f t="shared" si="24"/>
        <v>33</v>
      </c>
      <c r="M1574" t="s">
        <v>2141</v>
      </c>
      <c r="N1574">
        <v>2014</v>
      </c>
    </row>
    <row r="1575" spans="1:14">
      <c r="A1575" t="s">
        <v>574</v>
      </c>
      <c r="B1575" t="s">
        <v>576</v>
      </c>
      <c r="C1575" t="s">
        <v>590</v>
      </c>
      <c r="D1575">
        <v>2385</v>
      </c>
      <c r="E1575" t="s">
        <v>1625</v>
      </c>
      <c r="F1575">
        <v>3</v>
      </c>
      <c r="G1575">
        <v>6</v>
      </c>
      <c r="H1575">
        <v>5</v>
      </c>
      <c r="I1575">
        <v>1</v>
      </c>
      <c r="J1575">
        <v>6</v>
      </c>
      <c r="K1575">
        <v>15</v>
      </c>
      <c r="L1575">
        <f t="shared" si="24"/>
        <v>36</v>
      </c>
      <c r="M1575" t="s">
        <v>2141</v>
      </c>
      <c r="N1575">
        <v>2014</v>
      </c>
    </row>
    <row r="1576" spans="1:14">
      <c r="A1576" t="s">
        <v>574</v>
      </c>
      <c r="B1576" t="s">
        <v>576</v>
      </c>
      <c r="C1576" t="s">
        <v>591</v>
      </c>
      <c r="D1576">
        <v>2386</v>
      </c>
      <c r="E1576" t="s">
        <v>1633</v>
      </c>
      <c r="F1576">
        <v>7</v>
      </c>
      <c r="G1576">
        <v>6</v>
      </c>
      <c r="H1576">
        <v>4</v>
      </c>
      <c r="I1576">
        <v>1</v>
      </c>
      <c r="J1576">
        <v>5</v>
      </c>
      <c r="K1576">
        <v>5</v>
      </c>
      <c r="L1576">
        <f t="shared" si="24"/>
        <v>28</v>
      </c>
      <c r="M1576" t="s">
        <v>2141</v>
      </c>
      <c r="N1576">
        <v>2014</v>
      </c>
    </row>
    <row r="1577" spans="1:14">
      <c r="A1577" t="s">
        <v>574</v>
      </c>
      <c r="B1577" t="s">
        <v>576</v>
      </c>
      <c r="C1577" t="s">
        <v>592</v>
      </c>
      <c r="D1577">
        <v>2387</v>
      </c>
      <c r="E1577" t="s">
        <v>1613</v>
      </c>
      <c r="F1577">
        <v>8</v>
      </c>
      <c r="G1577">
        <v>6</v>
      </c>
      <c r="H1577">
        <v>6</v>
      </c>
      <c r="I1577">
        <v>5</v>
      </c>
      <c r="J1577">
        <v>0</v>
      </c>
      <c r="K1577">
        <v>17</v>
      </c>
      <c r="L1577">
        <f t="shared" si="24"/>
        <v>42</v>
      </c>
      <c r="M1577" t="s">
        <v>2141</v>
      </c>
      <c r="N1577">
        <v>2014</v>
      </c>
    </row>
    <row r="1578" spans="1:14">
      <c r="A1578" t="s">
        <v>574</v>
      </c>
      <c r="B1578" t="s">
        <v>576</v>
      </c>
      <c r="C1578" t="s">
        <v>593</v>
      </c>
      <c r="D1578">
        <v>2388</v>
      </c>
      <c r="E1578" t="s">
        <v>1634</v>
      </c>
      <c r="F1578">
        <v>10</v>
      </c>
      <c r="G1578">
        <v>12</v>
      </c>
      <c r="H1578">
        <v>4</v>
      </c>
      <c r="I1578">
        <v>0</v>
      </c>
      <c r="J1578">
        <v>3</v>
      </c>
      <c r="K1578">
        <v>10</v>
      </c>
      <c r="L1578">
        <f t="shared" si="24"/>
        <v>39</v>
      </c>
      <c r="M1578" t="s">
        <v>2141</v>
      </c>
      <c r="N1578">
        <v>2014</v>
      </c>
    </row>
    <row r="1579" spans="1:14">
      <c r="A1579" t="s">
        <v>574</v>
      </c>
      <c r="B1579" t="s">
        <v>576</v>
      </c>
      <c r="C1579" t="s">
        <v>594</v>
      </c>
      <c r="D1579">
        <v>2389</v>
      </c>
      <c r="E1579" t="s">
        <v>1606</v>
      </c>
      <c r="F1579">
        <v>2</v>
      </c>
      <c r="G1579">
        <v>5</v>
      </c>
      <c r="H1579">
        <v>3</v>
      </c>
      <c r="I1579">
        <v>1</v>
      </c>
      <c r="J1579">
        <v>4</v>
      </c>
      <c r="K1579">
        <v>2</v>
      </c>
      <c r="L1579">
        <f t="shared" si="24"/>
        <v>17</v>
      </c>
      <c r="M1579" t="s">
        <v>2141</v>
      </c>
      <c r="N1579">
        <v>2014</v>
      </c>
    </row>
    <row r="1580" spans="1:14">
      <c r="A1580" t="s">
        <v>574</v>
      </c>
      <c r="B1580" t="s">
        <v>576</v>
      </c>
      <c r="C1580" t="s">
        <v>595</v>
      </c>
      <c r="D1580">
        <v>2390</v>
      </c>
      <c r="E1580" t="s">
        <v>1608</v>
      </c>
      <c r="F1580">
        <v>10</v>
      </c>
      <c r="G1580">
        <v>6</v>
      </c>
      <c r="H1580">
        <v>8</v>
      </c>
      <c r="I1580">
        <v>1</v>
      </c>
      <c r="J1580">
        <v>0</v>
      </c>
      <c r="K1580">
        <v>8</v>
      </c>
      <c r="L1580">
        <f t="shared" si="24"/>
        <v>33</v>
      </c>
      <c r="M1580" t="s">
        <v>2141</v>
      </c>
      <c r="N1580">
        <v>2014</v>
      </c>
    </row>
    <row r="1581" spans="1:14">
      <c r="A1581" t="s">
        <v>574</v>
      </c>
      <c r="B1581" t="s">
        <v>576</v>
      </c>
      <c r="C1581" t="s">
        <v>595</v>
      </c>
      <c r="D1581">
        <v>2391</v>
      </c>
      <c r="E1581" t="s">
        <v>1635</v>
      </c>
      <c r="F1581">
        <v>8</v>
      </c>
      <c r="G1581">
        <v>11</v>
      </c>
      <c r="H1581">
        <v>6</v>
      </c>
      <c r="I1581">
        <v>1</v>
      </c>
      <c r="J1581">
        <v>5</v>
      </c>
      <c r="K1581">
        <v>7</v>
      </c>
      <c r="L1581">
        <f t="shared" si="24"/>
        <v>38</v>
      </c>
      <c r="M1581" t="s">
        <v>2141</v>
      </c>
      <c r="N1581">
        <v>2014</v>
      </c>
    </row>
    <row r="1582" spans="1:14">
      <c r="A1582" t="s">
        <v>574</v>
      </c>
      <c r="B1582" t="s">
        <v>576</v>
      </c>
      <c r="C1582" t="s">
        <v>595</v>
      </c>
      <c r="D1582">
        <v>2392</v>
      </c>
      <c r="E1582" t="s">
        <v>1634</v>
      </c>
      <c r="F1582">
        <v>5</v>
      </c>
      <c r="G1582">
        <v>5</v>
      </c>
      <c r="H1582">
        <v>3</v>
      </c>
      <c r="I1582">
        <v>2</v>
      </c>
      <c r="J1582">
        <v>8</v>
      </c>
      <c r="K1582">
        <v>15</v>
      </c>
      <c r="L1582">
        <f t="shared" si="24"/>
        <v>38</v>
      </c>
      <c r="M1582" t="s">
        <v>2141</v>
      </c>
      <c r="N1582">
        <v>2014</v>
      </c>
    </row>
    <row r="1583" spans="1:14">
      <c r="A1583" t="s">
        <v>574</v>
      </c>
      <c r="B1583" t="s">
        <v>576</v>
      </c>
      <c r="C1583" t="s">
        <v>595</v>
      </c>
      <c r="D1583">
        <v>2393</v>
      </c>
      <c r="E1583" t="s">
        <v>1636</v>
      </c>
      <c r="F1583">
        <v>13</v>
      </c>
      <c r="G1583">
        <v>11</v>
      </c>
      <c r="H1583">
        <v>3</v>
      </c>
      <c r="I1583">
        <v>0</v>
      </c>
      <c r="J1583">
        <v>5</v>
      </c>
      <c r="K1583">
        <v>6</v>
      </c>
      <c r="L1583">
        <f t="shared" si="24"/>
        <v>38</v>
      </c>
      <c r="M1583" t="s">
        <v>2141</v>
      </c>
      <c r="N1583">
        <v>2014</v>
      </c>
    </row>
    <row r="1584" spans="1:14">
      <c r="A1584" t="s">
        <v>574</v>
      </c>
      <c r="B1584" t="s">
        <v>576</v>
      </c>
      <c r="C1584" t="s">
        <v>595</v>
      </c>
      <c r="D1584">
        <v>2395</v>
      </c>
      <c r="E1584" t="s">
        <v>1636</v>
      </c>
      <c r="F1584">
        <v>16</v>
      </c>
      <c r="G1584">
        <v>9</v>
      </c>
      <c r="H1584">
        <v>1</v>
      </c>
      <c r="I1584">
        <v>1</v>
      </c>
      <c r="J1584">
        <v>7</v>
      </c>
      <c r="K1584">
        <v>7</v>
      </c>
      <c r="L1584">
        <f t="shared" si="24"/>
        <v>41</v>
      </c>
      <c r="M1584" t="s">
        <v>2141</v>
      </c>
      <c r="N1584">
        <v>2014</v>
      </c>
    </row>
    <row r="1585" spans="1:14">
      <c r="A1585" t="s">
        <v>574</v>
      </c>
      <c r="B1585" t="s">
        <v>576</v>
      </c>
      <c r="C1585" t="s">
        <v>596</v>
      </c>
      <c r="D1585">
        <v>2397</v>
      </c>
      <c r="E1585" t="s">
        <v>1633</v>
      </c>
      <c r="F1585">
        <v>6</v>
      </c>
      <c r="G1585">
        <v>7</v>
      </c>
      <c r="H1585">
        <v>7</v>
      </c>
      <c r="I1585">
        <v>0</v>
      </c>
      <c r="J1585">
        <v>3</v>
      </c>
      <c r="K1585">
        <v>13</v>
      </c>
      <c r="L1585">
        <f t="shared" si="24"/>
        <v>36</v>
      </c>
      <c r="M1585" t="s">
        <v>2141</v>
      </c>
      <c r="N1585">
        <v>2014</v>
      </c>
    </row>
    <row r="1586" spans="1:14">
      <c r="A1586" t="s">
        <v>574</v>
      </c>
      <c r="B1586" t="s">
        <v>576</v>
      </c>
      <c r="C1586" t="s">
        <v>596</v>
      </c>
      <c r="D1586">
        <v>2398</v>
      </c>
      <c r="E1586" t="s">
        <v>1633</v>
      </c>
      <c r="F1586">
        <v>5</v>
      </c>
      <c r="G1586">
        <v>4</v>
      </c>
      <c r="H1586">
        <v>4</v>
      </c>
      <c r="I1586">
        <v>3</v>
      </c>
      <c r="J1586">
        <v>3</v>
      </c>
      <c r="K1586">
        <v>2</v>
      </c>
      <c r="L1586">
        <f t="shared" si="24"/>
        <v>21</v>
      </c>
      <c r="M1586" t="s">
        <v>2141</v>
      </c>
      <c r="N1586">
        <v>2014</v>
      </c>
    </row>
    <row r="1587" spans="1:14">
      <c r="A1587" t="s">
        <v>574</v>
      </c>
      <c r="B1587" t="s">
        <v>576</v>
      </c>
      <c r="C1587" t="s">
        <v>596</v>
      </c>
      <c r="D1587">
        <v>2399</v>
      </c>
      <c r="E1587" t="s">
        <v>1635</v>
      </c>
      <c r="F1587">
        <v>19</v>
      </c>
      <c r="G1587">
        <v>10</v>
      </c>
      <c r="H1587">
        <v>5</v>
      </c>
      <c r="I1587">
        <v>2</v>
      </c>
      <c r="J1587">
        <v>1</v>
      </c>
      <c r="K1587">
        <v>3</v>
      </c>
      <c r="L1587">
        <f t="shared" si="24"/>
        <v>40</v>
      </c>
      <c r="M1587" t="s">
        <v>2141</v>
      </c>
      <c r="N1587">
        <v>2014</v>
      </c>
    </row>
    <row r="1588" spans="1:14">
      <c r="A1588" t="s">
        <v>574</v>
      </c>
      <c r="B1588" t="s">
        <v>576</v>
      </c>
      <c r="C1588" t="s">
        <v>596</v>
      </c>
      <c r="D1588">
        <v>2400</v>
      </c>
      <c r="E1588" t="s">
        <v>1633</v>
      </c>
      <c r="F1588">
        <v>6</v>
      </c>
      <c r="G1588">
        <v>3</v>
      </c>
      <c r="H1588">
        <v>3</v>
      </c>
      <c r="I1588">
        <v>4</v>
      </c>
      <c r="J1588">
        <v>11</v>
      </c>
      <c r="K1588">
        <v>5</v>
      </c>
      <c r="L1588">
        <f t="shared" si="24"/>
        <v>32</v>
      </c>
      <c r="M1588" t="s">
        <v>2141</v>
      </c>
      <c r="N1588">
        <v>2014</v>
      </c>
    </row>
    <row r="1589" spans="1:14">
      <c r="A1589" t="s">
        <v>574</v>
      </c>
      <c r="B1589" t="s">
        <v>576</v>
      </c>
      <c r="C1589" t="s">
        <v>596</v>
      </c>
      <c r="D1589">
        <v>2401</v>
      </c>
      <c r="E1589" t="s">
        <v>1610</v>
      </c>
      <c r="F1589">
        <v>13</v>
      </c>
      <c r="G1589">
        <v>2</v>
      </c>
      <c r="H1589">
        <v>0</v>
      </c>
      <c r="I1589">
        <v>0</v>
      </c>
      <c r="J1589">
        <v>0</v>
      </c>
      <c r="K1589">
        <v>0</v>
      </c>
      <c r="L1589">
        <f t="shared" si="24"/>
        <v>15</v>
      </c>
      <c r="M1589" t="s">
        <v>2141</v>
      </c>
      <c r="N1589">
        <v>2014</v>
      </c>
    </row>
    <row r="1590" spans="1:14">
      <c r="A1590" t="s">
        <v>574</v>
      </c>
      <c r="B1590" t="s">
        <v>576</v>
      </c>
      <c r="C1590" t="s">
        <v>597</v>
      </c>
      <c r="D1590">
        <v>2402</v>
      </c>
      <c r="E1590" t="s">
        <v>1633</v>
      </c>
      <c r="F1590">
        <v>6</v>
      </c>
      <c r="G1590">
        <v>7</v>
      </c>
      <c r="H1590">
        <v>3</v>
      </c>
      <c r="I1590">
        <v>3</v>
      </c>
      <c r="J1590">
        <v>7</v>
      </c>
      <c r="K1590">
        <v>13</v>
      </c>
      <c r="L1590">
        <f t="shared" si="24"/>
        <v>39</v>
      </c>
      <c r="M1590" t="s">
        <v>2141</v>
      </c>
      <c r="N1590">
        <v>2014</v>
      </c>
    </row>
    <row r="1591" spans="1:14">
      <c r="A1591" t="s">
        <v>574</v>
      </c>
      <c r="B1591" t="s">
        <v>576</v>
      </c>
      <c r="C1591" t="s">
        <v>598</v>
      </c>
      <c r="D1591">
        <v>2403</v>
      </c>
      <c r="E1591" t="s">
        <v>1631</v>
      </c>
      <c r="F1591">
        <v>13</v>
      </c>
      <c r="G1591">
        <v>15</v>
      </c>
      <c r="H1591">
        <v>7</v>
      </c>
      <c r="I1591">
        <v>0</v>
      </c>
      <c r="J1591">
        <v>1</v>
      </c>
      <c r="K1591">
        <v>8</v>
      </c>
      <c r="L1591">
        <f t="shared" si="24"/>
        <v>44</v>
      </c>
      <c r="M1591" t="s">
        <v>2141</v>
      </c>
      <c r="N1591">
        <v>2014</v>
      </c>
    </row>
    <row r="1592" spans="1:14">
      <c r="A1592" t="s">
        <v>574</v>
      </c>
      <c r="B1592" t="s">
        <v>576</v>
      </c>
      <c r="C1592" t="s">
        <v>599</v>
      </c>
      <c r="D1592">
        <v>2404</v>
      </c>
      <c r="E1592" t="s">
        <v>1621</v>
      </c>
      <c r="F1592">
        <v>24</v>
      </c>
      <c r="G1592">
        <v>13</v>
      </c>
      <c r="H1592">
        <v>0</v>
      </c>
      <c r="I1592">
        <v>0</v>
      </c>
      <c r="J1592">
        <v>0</v>
      </c>
      <c r="K1592">
        <v>5</v>
      </c>
      <c r="L1592">
        <f t="shared" si="24"/>
        <v>42</v>
      </c>
      <c r="M1592" t="s">
        <v>2141</v>
      </c>
      <c r="N1592">
        <v>2014</v>
      </c>
    </row>
    <row r="1593" spans="1:14">
      <c r="A1593" t="s">
        <v>574</v>
      </c>
      <c r="B1593" t="s">
        <v>576</v>
      </c>
      <c r="C1593" t="s">
        <v>600</v>
      </c>
      <c r="D1593">
        <v>2405</v>
      </c>
      <c r="E1593" t="s">
        <v>1628</v>
      </c>
      <c r="F1593">
        <v>2</v>
      </c>
      <c r="G1593">
        <v>4</v>
      </c>
      <c r="H1593">
        <v>4</v>
      </c>
      <c r="I1593">
        <v>2</v>
      </c>
      <c r="J1593">
        <v>1</v>
      </c>
      <c r="K1593">
        <v>5</v>
      </c>
      <c r="L1593">
        <f t="shared" si="24"/>
        <v>18</v>
      </c>
      <c r="M1593" t="s">
        <v>2141</v>
      </c>
      <c r="N1593">
        <v>2014</v>
      </c>
    </row>
    <row r="1594" spans="1:14">
      <c r="A1594" t="s">
        <v>574</v>
      </c>
      <c r="B1594" t="s">
        <v>576</v>
      </c>
      <c r="C1594" t="s">
        <v>601</v>
      </c>
      <c r="D1594">
        <v>2408</v>
      </c>
      <c r="E1594" t="s">
        <v>1615</v>
      </c>
      <c r="F1594">
        <v>14</v>
      </c>
      <c r="G1594">
        <v>11</v>
      </c>
      <c r="H1594">
        <v>2</v>
      </c>
      <c r="I1594">
        <v>0</v>
      </c>
      <c r="J1594">
        <v>0</v>
      </c>
      <c r="K1594">
        <v>2</v>
      </c>
      <c r="L1594">
        <f t="shared" si="24"/>
        <v>29</v>
      </c>
      <c r="M1594" t="s">
        <v>2141</v>
      </c>
      <c r="N1594">
        <v>2014</v>
      </c>
    </row>
    <row r="1595" spans="1:14">
      <c r="A1595" t="s">
        <v>574</v>
      </c>
      <c r="B1595" t="s">
        <v>576</v>
      </c>
      <c r="C1595" t="s">
        <v>602</v>
      </c>
      <c r="D1595">
        <v>2409</v>
      </c>
      <c r="E1595" t="s">
        <v>1631</v>
      </c>
      <c r="F1595">
        <v>16</v>
      </c>
      <c r="G1595">
        <v>8</v>
      </c>
      <c r="H1595">
        <v>7</v>
      </c>
      <c r="I1595">
        <v>1</v>
      </c>
      <c r="J1595">
        <v>2</v>
      </c>
      <c r="K1595">
        <v>5</v>
      </c>
      <c r="L1595">
        <f t="shared" si="24"/>
        <v>39</v>
      </c>
      <c r="M1595" t="s">
        <v>2141</v>
      </c>
      <c r="N1595">
        <v>2014</v>
      </c>
    </row>
    <row r="1596" spans="1:14">
      <c r="A1596" t="s">
        <v>574</v>
      </c>
      <c r="B1596" t="s">
        <v>576</v>
      </c>
      <c r="C1596" t="s">
        <v>602</v>
      </c>
      <c r="D1596">
        <v>2410</v>
      </c>
      <c r="E1596" t="s">
        <v>1612</v>
      </c>
      <c r="F1596">
        <v>7</v>
      </c>
      <c r="G1596">
        <v>5</v>
      </c>
      <c r="H1596">
        <v>2</v>
      </c>
      <c r="I1596">
        <v>0</v>
      </c>
      <c r="J1596">
        <v>8</v>
      </c>
      <c r="K1596">
        <v>8</v>
      </c>
      <c r="L1596">
        <f t="shared" si="24"/>
        <v>30</v>
      </c>
      <c r="M1596" t="s">
        <v>2141</v>
      </c>
      <c r="N1596">
        <v>2014</v>
      </c>
    </row>
    <row r="1597" spans="1:14">
      <c r="A1597" t="s">
        <v>574</v>
      </c>
      <c r="B1597" t="s">
        <v>576</v>
      </c>
      <c r="C1597" t="s">
        <v>603</v>
      </c>
      <c r="D1597">
        <v>2411</v>
      </c>
      <c r="E1597" t="s">
        <v>1612</v>
      </c>
      <c r="F1597">
        <v>7</v>
      </c>
      <c r="G1597">
        <v>5</v>
      </c>
      <c r="H1597">
        <v>5</v>
      </c>
      <c r="I1597">
        <v>0</v>
      </c>
      <c r="J1597">
        <v>6</v>
      </c>
      <c r="K1597">
        <v>14</v>
      </c>
      <c r="L1597">
        <f t="shared" si="24"/>
        <v>37</v>
      </c>
      <c r="M1597" t="s">
        <v>2141</v>
      </c>
      <c r="N1597">
        <v>2014</v>
      </c>
    </row>
    <row r="1598" spans="1:14">
      <c r="A1598" t="s">
        <v>574</v>
      </c>
      <c r="B1598" t="s">
        <v>576</v>
      </c>
      <c r="C1598" t="s">
        <v>604</v>
      </c>
      <c r="D1598">
        <v>2412</v>
      </c>
      <c r="E1598" t="s">
        <v>1628</v>
      </c>
      <c r="F1598">
        <v>4</v>
      </c>
      <c r="G1598">
        <v>9</v>
      </c>
      <c r="H1598">
        <v>7</v>
      </c>
      <c r="I1598">
        <v>1</v>
      </c>
      <c r="J1598">
        <v>6</v>
      </c>
      <c r="K1598">
        <v>6</v>
      </c>
      <c r="L1598">
        <f t="shared" si="24"/>
        <v>33</v>
      </c>
      <c r="M1598" t="s">
        <v>2141</v>
      </c>
      <c r="N1598">
        <v>2014</v>
      </c>
    </row>
    <row r="1599" spans="1:14">
      <c r="A1599" t="s">
        <v>574</v>
      </c>
      <c r="B1599" t="s">
        <v>576</v>
      </c>
      <c r="C1599" t="s">
        <v>605</v>
      </c>
      <c r="D1599">
        <v>2415</v>
      </c>
      <c r="E1599" t="s">
        <v>1628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f t="shared" si="24"/>
        <v>1</v>
      </c>
      <c r="M1599" t="s">
        <v>2141</v>
      </c>
      <c r="N1599">
        <v>2014</v>
      </c>
    </row>
    <row r="1600" spans="1:14">
      <c r="A1600" t="s">
        <v>606</v>
      </c>
      <c r="B1600" t="s">
        <v>607</v>
      </c>
      <c r="C1600" t="s">
        <v>608</v>
      </c>
      <c r="D1600">
        <v>2326</v>
      </c>
      <c r="E1600" t="s">
        <v>1637</v>
      </c>
      <c r="F1600">
        <v>10</v>
      </c>
      <c r="G1600">
        <v>11</v>
      </c>
      <c r="H1600">
        <v>9</v>
      </c>
      <c r="I1600">
        <v>3</v>
      </c>
      <c r="J1600">
        <v>2</v>
      </c>
      <c r="K1600">
        <v>2</v>
      </c>
      <c r="L1600">
        <f t="shared" si="24"/>
        <v>37</v>
      </c>
      <c r="M1600" t="s">
        <v>2141</v>
      </c>
      <c r="N1600">
        <v>2014</v>
      </c>
    </row>
    <row r="1601" spans="1:14">
      <c r="A1601" t="s">
        <v>606</v>
      </c>
      <c r="B1601" t="s">
        <v>607</v>
      </c>
      <c r="C1601" t="s">
        <v>608</v>
      </c>
      <c r="D1601">
        <v>2327</v>
      </c>
      <c r="E1601" t="s">
        <v>1638</v>
      </c>
      <c r="F1601">
        <v>9</v>
      </c>
      <c r="G1601">
        <v>11</v>
      </c>
      <c r="H1601">
        <v>9</v>
      </c>
      <c r="I1601">
        <v>1</v>
      </c>
      <c r="J1601">
        <v>10</v>
      </c>
      <c r="K1601">
        <v>0</v>
      </c>
      <c r="L1601">
        <f t="shared" si="24"/>
        <v>40</v>
      </c>
      <c r="M1601" t="s">
        <v>2141</v>
      </c>
      <c r="N1601">
        <v>2014</v>
      </c>
    </row>
    <row r="1602" spans="1:14">
      <c r="A1602" t="s">
        <v>606</v>
      </c>
      <c r="B1602" t="s">
        <v>607</v>
      </c>
      <c r="C1602" t="s">
        <v>608</v>
      </c>
      <c r="D1602">
        <v>2328</v>
      </c>
      <c r="E1602" t="s">
        <v>1637</v>
      </c>
      <c r="F1602">
        <v>14</v>
      </c>
      <c r="G1602">
        <v>15</v>
      </c>
      <c r="H1602">
        <v>8</v>
      </c>
      <c r="I1602">
        <v>0</v>
      </c>
      <c r="J1602">
        <v>2</v>
      </c>
      <c r="K1602">
        <v>2</v>
      </c>
      <c r="L1602">
        <f t="shared" si="24"/>
        <v>41</v>
      </c>
      <c r="M1602" t="s">
        <v>2141</v>
      </c>
      <c r="N1602">
        <v>2014</v>
      </c>
    </row>
    <row r="1603" spans="1:14">
      <c r="A1603" t="s">
        <v>606</v>
      </c>
      <c r="B1603" t="s">
        <v>607</v>
      </c>
      <c r="C1603" t="s">
        <v>608</v>
      </c>
      <c r="D1603">
        <v>2329</v>
      </c>
      <c r="E1603" t="s">
        <v>1639</v>
      </c>
      <c r="F1603">
        <v>40</v>
      </c>
      <c r="G1603">
        <v>5</v>
      </c>
      <c r="H1603">
        <v>1</v>
      </c>
      <c r="I1603">
        <v>0</v>
      </c>
      <c r="J1603">
        <v>4</v>
      </c>
      <c r="K1603">
        <v>4</v>
      </c>
      <c r="L1603">
        <f t="shared" ref="L1603:L1666" si="25">SUM(F1603:K1603)</f>
        <v>54</v>
      </c>
      <c r="M1603" t="s">
        <v>2141</v>
      </c>
      <c r="N1603">
        <v>2014</v>
      </c>
    </row>
    <row r="1604" spans="1:14">
      <c r="A1604" t="s">
        <v>606</v>
      </c>
      <c r="B1604" t="s">
        <v>607</v>
      </c>
      <c r="C1604" t="s">
        <v>608</v>
      </c>
      <c r="D1604">
        <v>2330</v>
      </c>
      <c r="E1604" t="s">
        <v>1640</v>
      </c>
      <c r="F1604">
        <v>24</v>
      </c>
      <c r="G1604">
        <v>3</v>
      </c>
      <c r="H1604">
        <v>5</v>
      </c>
      <c r="I1604">
        <v>1</v>
      </c>
      <c r="J1604">
        <v>9</v>
      </c>
      <c r="K1604">
        <v>5</v>
      </c>
      <c r="L1604">
        <f t="shared" si="25"/>
        <v>47</v>
      </c>
      <c r="M1604" t="s">
        <v>2141</v>
      </c>
      <c r="N1604">
        <v>2014</v>
      </c>
    </row>
    <row r="1605" spans="1:14">
      <c r="A1605" t="s">
        <v>606</v>
      </c>
      <c r="B1605" t="s">
        <v>607</v>
      </c>
      <c r="C1605" t="s">
        <v>608</v>
      </c>
      <c r="D1605">
        <v>2331</v>
      </c>
      <c r="E1605" t="s">
        <v>1641</v>
      </c>
      <c r="F1605">
        <v>17</v>
      </c>
      <c r="G1605">
        <v>9</v>
      </c>
      <c r="H1605">
        <v>12</v>
      </c>
      <c r="I1605">
        <v>4</v>
      </c>
      <c r="J1605">
        <v>0</v>
      </c>
      <c r="K1605">
        <v>2</v>
      </c>
      <c r="L1605">
        <f t="shared" si="25"/>
        <v>44</v>
      </c>
      <c r="M1605" t="s">
        <v>2141</v>
      </c>
      <c r="N1605">
        <v>2014</v>
      </c>
    </row>
    <row r="1606" spans="1:14">
      <c r="A1606" t="s">
        <v>606</v>
      </c>
      <c r="B1606" t="s">
        <v>609</v>
      </c>
      <c r="C1606" t="s">
        <v>610</v>
      </c>
      <c r="D1606">
        <v>2467</v>
      </c>
      <c r="E1606" t="s">
        <v>1642</v>
      </c>
      <c r="F1606">
        <v>31</v>
      </c>
      <c r="G1606">
        <v>6</v>
      </c>
      <c r="H1606">
        <v>0</v>
      </c>
      <c r="I1606">
        <v>0</v>
      </c>
      <c r="J1606">
        <v>0</v>
      </c>
      <c r="K1606">
        <v>3</v>
      </c>
      <c r="L1606">
        <f t="shared" si="25"/>
        <v>40</v>
      </c>
      <c r="M1606" t="s">
        <v>2141</v>
      </c>
      <c r="N1606">
        <v>2014</v>
      </c>
    </row>
    <row r="1607" spans="1:14">
      <c r="A1607" t="s">
        <v>606</v>
      </c>
      <c r="B1607" t="s">
        <v>609</v>
      </c>
      <c r="C1607" t="s">
        <v>611</v>
      </c>
      <c r="D1607">
        <v>2468</v>
      </c>
      <c r="E1607" t="s">
        <v>1643</v>
      </c>
      <c r="F1607">
        <v>7</v>
      </c>
      <c r="G1607">
        <v>3</v>
      </c>
      <c r="H1607">
        <v>9</v>
      </c>
      <c r="I1607">
        <v>3</v>
      </c>
      <c r="J1607">
        <v>9</v>
      </c>
      <c r="K1607">
        <v>6</v>
      </c>
      <c r="L1607">
        <f t="shared" si="25"/>
        <v>37</v>
      </c>
      <c r="M1607" t="s">
        <v>2141</v>
      </c>
      <c r="N1607">
        <v>2014</v>
      </c>
    </row>
    <row r="1608" spans="1:14">
      <c r="A1608" t="s">
        <v>606</v>
      </c>
      <c r="B1608" t="s">
        <v>609</v>
      </c>
      <c r="C1608" t="s">
        <v>612</v>
      </c>
      <c r="D1608">
        <v>2469</v>
      </c>
      <c r="E1608" t="s">
        <v>1644</v>
      </c>
      <c r="F1608">
        <v>20</v>
      </c>
      <c r="G1608">
        <v>5</v>
      </c>
      <c r="H1608">
        <v>5</v>
      </c>
      <c r="I1608">
        <v>0</v>
      </c>
      <c r="J1608">
        <v>7</v>
      </c>
      <c r="K1608">
        <v>4</v>
      </c>
      <c r="L1608">
        <f t="shared" si="25"/>
        <v>41</v>
      </c>
      <c r="M1608" t="s">
        <v>2141</v>
      </c>
      <c r="N1608">
        <v>2014</v>
      </c>
    </row>
    <row r="1609" spans="1:14">
      <c r="A1609" t="s">
        <v>606</v>
      </c>
      <c r="B1609" t="s">
        <v>609</v>
      </c>
      <c r="C1609" t="s">
        <v>613</v>
      </c>
      <c r="D1609">
        <v>2470</v>
      </c>
      <c r="E1609" t="s">
        <v>1645</v>
      </c>
      <c r="F1609">
        <v>24</v>
      </c>
      <c r="G1609">
        <v>2</v>
      </c>
      <c r="H1609">
        <v>0</v>
      </c>
      <c r="I1609">
        <v>2</v>
      </c>
      <c r="J1609">
        <v>0</v>
      </c>
      <c r="K1609">
        <v>4</v>
      </c>
      <c r="L1609">
        <f t="shared" si="25"/>
        <v>32</v>
      </c>
      <c r="M1609" t="s">
        <v>2141</v>
      </c>
      <c r="N1609">
        <v>2014</v>
      </c>
    </row>
    <row r="1610" spans="1:14">
      <c r="A1610" t="s">
        <v>606</v>
      </c>
      <c r="B1610" t="s">
        <v>609</v>
      </c>
      <c r="C1610" t="s">
        <v>614</v>
      </c>
      <c r="D1610">
        <v>2471</v>
      </c>
      <c r="E1610" t="s">
        <v>1646</v>
      </c>
      <c r="F1610">
        <v>25</v>
      </c>
      <c r="G1610">
        <v>2</v>
      </c>
      <c r="H1610">
        <v>1</v>
      </c>
      <c r="I1610">
        <v>2</v>
      </c>
      <c r="J1610">
        <v>0</v>
      </c>
      <c r="K1610">
        <v>4</v>
      </c>
      <c r="L1610">
        <f t="shared" si="25"/>
        <v>34</v>
      </c>
      <c r="M1610" t="s">
        <v>2141</v>
      </c>
      <c r="N1610">
        <v>2014</v>
      </c>
    </row>
    <row r="1611" spans="1:14">
      <c r="A1611" t="s">
        <v>606</v>
      </c>
      <c r="B1611" t="s">
        <v>609</v>
      </c>
      <c r="C1611" t="s">
        <v>615</v>
      </c>
      <c r="D1611">
        <v>2472</v>
      </c>
      <c r="E1611" t="s">
        <v>1647</v>
      </c>
      <c r="F1611">
        <v>20</v>
      </c>
      <c r="G1611">
        <v>1</v>
      </c>
      <c r="H1611">
        <v>0</v>
      </c>
      <c r="I1611">
        <v>0</v>
      </c>
      <c r="J1611">
        <v>0</v>
      </c>
      <c r="K1611">
        <v>2</v>
      </c>
      <c r="L1611">
        <f t="shared" si="25"/>
        <v>23</v>
      </c>
      <c r="M1611" t="s">
        <v>2141</v>
      </c>
      <c r="N1611">
        <v>2014</v>
      </c>
    </row>
    <row r="1612" spans="1:14">
      <c r="A1612" t="s">
        <v>606</v>
      </c>
      <c r="B1612" t="s">
        <v>609</v>
      </c>
      <c r="C1612" t="s">
        <v>616</v>
      </c>
      <c r="D1612">
        <v>2473</v>
      </c>
      <c r="E1612" t="s">
        <v>1648</v>
      </c>
      <c r="F1612">
        <v>20</v>
      </c>
      <c r="G1612">
        <v>3</v>
      </c>
      <c r="H1612">
        <v>1</v>
      </c>
      <c r="I1612">
        <v>2</v>
      </c>
      <c r="J1612">
        <v>0</v>
      </c>
      <c r="K1612">
        <v>19</v>
      </c>
      <c r="L1612">
        <f t="shared" si="25"/>
        <v>45</v>
      </c>
      <c r="M1612" t="s">
        <v>2141</v>
      </c>
      <c r="N1612">
        <v>2014</v>
      </c>
    </row>
    <row r="1613" spans="1:14">
      <c r="A1613" t="s">
        <v>606</v>
      </c>
      <c r="B1613" t="s">
        <v>609</v>
      </c>
      <c r="C1613" t="s">
        <v>616</v>
      </c>
      <c r="D1613">
        <v>2474</v>
      </c>
      <c r="E1613" t="s">
        <v>1045</v>
      </c>
      <c r="F1613">
        <v>6</v>
      </c>
      <c r="G1613">
        <v>0</v>
      </c>
      <c r="H1613">
        <v>7</v>
      </c>
      <c r="I1613">
        <v>0</v>
      </c>
      <c r="J1613">
        <v>0</v>
      </c>
      <c r="K1613">
        <v>1</v>
      </c>
      <c r="L1613">
        <f t="shared" si="25"/>
        <v>14</v>
      </c>
      <c r="M1613" t="s">
        <v>2141</v>
      </c>
      <c r="N1613">
        <v>2014</v>
      </c>
    </row>
    <row r="1614" spans="1:14">
      <c r="A1614" t="s">
        <v>606</v>
      </c>
      <c r="B1614" t="s">
        <v>609</v>
      </c>
      <c r="C1614" t="s">
        <v>616</v>
      </c>
      <c r="D1614">
        <v>2475</v>
      </c>
      <c r="E1614" t="s">
        <v>1648</v>
      </c>
      <c r="F1614">
        <v>3</v>
      </c>
      <c r="G1614">
        <v>0</v>
      </c>
      <c r="H1614">
        <v>4</v>
      </c>
      <c r="I1614">
        <v>0</v>
      </c>
      <c r="J1614">
        <v>0</v>
      </c>
      <c r="K1614">
        <v>0</v>
      </c>
      <c r="L1614">
        <f t="shared" si="25"/>
        <v>7</v>
      </c>
      <c r="M1614" t="s">
        <v>2141</v>
      </c>
      <c r="N1614">
        <v>2014</v>
      </c>
    </row>
    <row r="1615" spans="1:14">
      <c r="A1615" t="s">
        <v>606</v>
      </c>
      <c r="B1615" t="s">
        <v>609</v>
      </c>
      <c r="C1615" t="s">
        <v>617</v>
      </c>
      <c r="D1615">
        <v>2476</v>
      </c>
      <c r="E1615" t="s">
        <v>1639</v>
      </c>
      <c r="F1615">
        <v>30</v>
      </c>
      <c r="G1615">
        <v>2</v>
      </c>
      <c r="H1615">
        <v>1</v>
      </c>
      <c r="I1615">
        <v>0</v>
      </c>
      <c r="J1615">
        <v>1</v>
      </c>
      <c r="K1615">
        <v>4</v>
      </c>
      <c r="L1615">
        <f t="shared" si="25"/>
        <v>38</v>
      </c>
      <c r="M1615" t="s">
        <v>2141</v>
      </c>
      <c r="N1615">
        <v>2014</v>
      </c>
    </row>
    <row r="1616" spans="1:14">
      <c r="A1616" t="s">
        <v>606</v>
      </c>
      <c r="B1616" t="s">
        <v>609</v>
      </c>
      <c r="C1616" t="s">
        <v>617</v>
      </c>
      <c r="D1616">
        <v>2477</v>
      </c>
      <c r="E1616" t="s">
        <v>1649</v>
      </c>
      <c r="F1616">
        <v>25</v>
      </c>
      <c r="G1616">
        <v>6</v>
      </c>
      <c r="H1616">
        <v>3</v>
      </c>
      <c r="I1616">
        <v>1</v>
      </c>
      <c r="J1616">
        <v>2</v>
      </c>
      <c r="K1616">
        <v>5</v>
      </c>
      <c r="L1616">
        <f t="shared" si="25"/>
        <v>42</v>
      </c>
      <c r="M1616" t="s">
        <v>2141</v>
      </c>
      <c r="N1616">
        <v>2014</v>
      </c>
    </row>
    <row r="1617" spans="1:14">
      <c r="A1617" t="s">
        <v>606</v>
      </c>
      <c r="B1617" t="s">
        <v>609</v>
      </c>
      <c r="C1617" t="s">
        <v>617</v>
      </c>
      <c r="D1617">
        <v>2478</v>
      </c>
      <c r="E1617" t="s">
        <v>1646</v>
      </c>
      <c r="F1617">
        <v>30</v>
      </c>
      <c r="G1617">
        <v>3</v>
      </c>
      <c r="H1617">
        <v>0</v>
      </c>
      <c r="I1617">
        <v>0</v>
      </c>
      <c r="J1617">
        <v>3</v>
      </c>
      <c r="K1617">
        <v>11</v>
      </c>
      <c r="L1617">
        <f t="shared" si="25"/>
        <v>47</v>
      </c>
      <c r="M1617" t="s">
        <v>2141</v>
      </c>
      <c r="N1617">
        <v>2014</v>
      </c>
    </row>
    <row r="1618" spans="1:14">
      <c r="A1618" t="s">
        <v>606</v>
      </c>
      <c r="B1618" t="s">
        <v>609</v>
      </c>
      <c r="C1618" t="s">
        <v>617</v>
      </c>
      <c r="D1618">
        <v>2479</v>
      </c>
      <c r="E1618" t="s">
        <v>1650</v>
      </c>
      <c r="F1618">
        <v>24</v>
      </c>
      <c r="G1618">
        <v>6</v>
      </c>
      <c r="H1618">
        <v>2</v>
      </c>
      <c r="I1618">
        <v>0</v>
      </c>
      <c r="J1618">
        <v>1</v>
      </c>
      <c r="K1618">
        <v>8</v>
      </c>
      <c r="L1618">
        <f t="shared" si="25"/>
        <v>41</v>
      </c>
      <c r="M1618" t="s">
        <v>2141</v>
      </c>
      <c r="N1618">
        <v>2014</v>
      </c>
    </row>
    <row r="1619" spans="1:14">
      <c r="A1619" t="s">
        <v>606</v>
      </c>
      <c r="B1619" t="s">
        <v>609</v>
      </c>
      <c r="C1619" t="s">
        <v>617</v>
      </c>
      <c r="D1619">
        <v>2480</v>
      </c>
      <c r="E1619" t="s">
        <v>1047</v>
      </c>
      <c r="F1619">
        <v>36</v>
      </c>
      <c r="G1619">
        <v>0</v>
      </c>
      <c r="H1619">
        <v>0</v>
      </c>
      <c r="I1619">
        <v>0</v>
      </c>
      <c r="J1619">
        <v>1</v>
      </c>
      <c r="K1619">
        <v>2</v>
      </c>
      <c r="L1619">
        <f t="shared" si="25"/>
        <v>39</v>
      </c>
      <c r="M1619" t="s">
        <v>2141</v>
      </c>
      <c r="N1619">
        <v>2014</v>
      </c>
    </row>
    <row r="1620" spans="1:14">
      <c r="A1620" t="s">
        <v>606</v>
      </c>
      <c r="B1620" t="s">
        <v>609</v>
      </c>
      <c r="C1620" t="s">
        <v>617</v>
      </c>
      <c r="D1620">
        <v>2481</v>
      </c>
      <c r="E1620" t="s">
        <v>1651</v>
      </c>
      <c r="F1620">
        <v>36</v>
      </c>
      <c r="G1620">
        <v>0</v>
      </c>
      <c r="H1620">
        <v>0</v>
      </c>
      <c r="I1620">
        <v>0</v>
      </c>
      <c r="J1620">
        <v>0</v>
      </c>
      <c r="K1620">
        <v>6</v>
      </c>
      <c r="L1620">
        <f t="shared" si="25"/>
        <v>42</v>
      </c>
      <c r="M1620" t="s">
        <v>2141</v>
      </c>
      <c r="N1620">
        <v>2014</v>
      </c>
    </row>
    <row r="1621" spans="1:14">
      <c r="A1621" t="s">
        <v>606</v>
      </c>
      <c r="B1621" t="s">
        <v>609</v>
      </c>
      <c r="C1621" t="s">
        <v>617</v>
      </c>
      <c r="D1621">
        <v>2482</v>
      </c>
      <c r="E1621" t="s">
        <v>1646</v>
      </c>
      <c r="F1621">
        <v>22</v>
      </c>
      <c r="G1621">
        <v>0</v>
      </c>
      <c r="H1621">
        <v>1</v>
      </c>
      <c r="I1621">
        <v>0</v>
      </c>
      <c r="J1621">
        <v>4</v>
      </c>
      <c r="K1621">
        <v>18</v>
      </c>
      <c r="L1621">
        <f t="shared" si="25"/>
        <v>45</v>
      </c>
      <c r="M1621" t="s">
        <v>2141</v>
      </c>
      <c r="N1621">
        <v>2014</v>
      </c>
    </row>
    <row r="1622" spans="1:14">
      <c r="A1622" t="s">
        <v>606</v>
      </c>
      <c r="B1622" t="s">
        <v>609</v>
      </c>
      <c r="C1622" t="s">
        <v>617</v>
      </c>
      <c r="D1622">
        <v>3334</v>
      </c>
      <c r="E1622" t="s">
        <v>1652</v>
      </c>
      <c r="F1622">
        <v>6</v>
      </c>
      <c r="G1622">
        <v>3</v>
      </c>
      <c r="H1622">
        <v>1</v>
      </c>
      <c r="I1622">
        <v>0</v>
      </c>
      <c r="J1622">
        <v>1</v>
      </c>
      <c r="K1622">
        <v>3</v>
      </c>
      <c r="L1622">
        <f t="shared" si="25"/>
        <v>14</v>
      </c>
      <c r="M1622" t="s">
        <v>2141</v>
      </c>
      <c r="N1622">
        <v>2014</v>
      </c>
    </row>
    <row r="1623" spans="1:14">
      <c r="A1623" t="s">
        <v>606</v>
      </c>
      <c r="B1623" t="s">
        <v>609</v>
      </c>
      <c r="C1623" t="s">
        <v>617</v>
      </c>
      <c r="D1623">
        <v>4270</v>
      </c>
      <c r="E1623" t="s">
        <v>1653</v>
      </c>
      <c r="F1623">
        <v>18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f t="shared" si="25"/>
        <v>27</v>
      </c>
      <c r="M1623" t="s">
        <v>2141</v>
      </c>
      <c r="N1623">
        <v>2014</v>
      </c>
    </row>
    <row r="1624" spans="1:14">
      <c r="A1624" t="s">
        <v>606</v>
      </c>
      <c r="B1624" t="s">
        <v>609</v>
      </c>
      <c r="C1624" t="s">
        <v>618</v>
      </c>
      <c r="D1624">
        <v>2484</v>
      </c>
      <c r="E1624" t="s">
        <v>1646</v>
      </c>
      <c r="F1624">
        <v>22</v>
      </c>
      <c r="G1624">
        <v>4</v>
      </c>
      <c r="H1624">
        <v>0</v>
      </c>
      <c r="I1624">
        <v>0</v>
      </c>
      <c r="J1624">
        <v>0</v>
      </c>
      <c r="K1624">
        <v>5</v>
      </c>
      <c r="L1624">
        <f t="shared" si="25"/>
        <v>31</v>
      </c>
      <c r="M1624" t="s">
        <v>2141</v>
      </c>
      <c r="N1624">
        <v>2014</v>
      </c>
    </row>
    <row r="1625" spans="1:14">
      <c r="A1625" t="s">
        <v>606</v>
      </c>
      <c r="B1625" t="s">
        <v>609</v>
      </c>
      <c r="C1625" t="s">
        <v>618</v>
      </c>
      <c r="D1625">
        <v>2485</v>
      </c>
      <c r="E1625" t="s">
        <v>1652</v>
      </c>
      <c r="F1625">
        <v>21</v>
      </c>
      <c r="G1625">
        <v>3</v>
      </c>
      <c r="H1625">
        <v>2</v>
      </c>
      <c r="I1625">
        <v>1</v>
      </c>
      <c r="J1625">
        <v>0</v>
      </c>
      <c r="K1625">
        <v>2</v>
      </c>
      <c r="L1625">
        <f t="shared" si="25"/>
        <v>29</v>
      </c>
      <c r="M1625" t="s">
        <v>2141</v>
      </c>
      <c r="N1625">
        <v>2014</v>
      </c>
    </row>
    <row r="1626" spans="1:14">
      <c r="A1626" t="s">
        <v>606</v>
      </c>
      <c r="B1626" t="s">
        <v>609</v>
      </c>
      <c r="C1626" t="s">
        <v>619</v>
      </c>
      <c r="D1626">
        <v>2486</v>
      </c>
      <c r="E1626" t="s">
        <v>1646</v>
      </c>
      <c r="F1626">
        <v>10</v>
      </c>
      <c r="G1626">
        <v>5</v>
      </c>
      <c r="H1626">
        <v>1</v>
      </c>
      <c r="I1626">
        <v>0</v>
      </c>
      <c r="J1626">
        <v>0</v>
      </c>
      <c r="K1626">
        <v>10</v>
      </c>
      <c r="L1626">
        <f t="shared" si="25"/>
        <v>26</v>
      </c>
      <c r="M1626" t="s">
        <v>2141</v>
      </c>
      <c r="N1626">
        <v>2014</v>
      </c>
    </row>
    <row r="1627" spans="1:14">
      <c r="A1627" t="s">
        <v>606</v>
      </c>
      <c r="B1627" t="s">
        <v>609</v>
      </c>
      <c r="C1627" t="s">
        <v>619</v>
      </c>
      <c r="D1627">
        <v>2487</v>
      </c>
      <c r="E1627" t="s">
        <v>1646</v>
      </c>
      <c r="F1627">
        <v>13</v>
      </c>
      <c r="G1627">
        <v>6</v>
      </c>
      <c r="H1627">
        <v>0</v>
      </c>
      <c r="I1627">
        <v>1</v>
      </c>
      <c r="J1627">
        <v>0</v>
      </c>
      <c r="K1627">
        <v>9</v>
      </c>
      <c r="L1627">
        <f t="shared" si="25"/>
        <v>29</v>
      </c>
      <c r="M1627" t="s">
        <v>2141</v>
      </c>
      <c r="N1627">
        <v>2014</v>
      </c>
    </row>
    <row r="1628" spans="1:14">
      <c r="A1628" t="s">
        <v>606</v>
      </c>
      <c r="B1628" t="s">
        <v>609</v>
      </c>
      <c r="C1628" t="s">
        <v>619</v>
      </c>
      <c r="D1628">
        <v>2488</v>
      </c>
      <c r="E1628" t="s">
        <v>1037</v>
      </c>
      <c r="F1628">
        <v>39</v>
      </c>
      <c r="G1628">
        <v>3</v>
      </c>
      <c r="H1628">
        <v>2</v>
      </c>
      <c r="I1628">
        <v>2</v>
      </c>
      <c r="J1628">
        <v>0</v>
      </c>
      <c r="K1628">
        <v>8</v>
      </c>
      <c r="L1628">
        <f t="shared" si="25"/>
        <v>54</v>
      </c>
      <c r="M1628" t="s">
        <v>2141</v>
      </c>
      <c r="N1628">
        <v>2014</v>
      </c>
    </row>
    <row r="1629" spans="1:14">
      <c r="A1629" t="s">
        <v>606</v>
      </c>
      <c r="B1629" t="s">
        <v>609</v>
      </c>
      <c r="C1629" t="s">
        <v>620</v>
      </c>
      <c r="D1629">
        <v>2489</v>
      </c>
      <c r="E1629" t="s">
        <v>1646</v>
      </c>
      <c r="F1629">
        <v>12</v>
      </c>
      <c r="G1629">
        <v>5</v>
      </c>
      <c r="H1629">
        <v>1</v>
      </c>
      <c r="I1629">
        <v>0</v>
      </c>
      <c r="J1629">
        <v>0</v>
      </c>
      <c r="K1629">
        <v>4</v>
      </c>
      <c r="L1629">
        <f t="shared" si="25"/>
        <v>22</v>
      </c>
      <c r="M1629" t="s">
        <v>2141</v>
      </c>
      <c r="N1629">
        <v>2014</v>
      </c>
    </row>
    <row r="1630" spans="1:14">
      <c r="A1630" t="s">
        <v>606</v>
      </c>
      <c r="B1630" t="s">
        <v>609</v>
      </c>
      <c r="C1630" t="s">
        <v>620</v>
      </c>
      <c r="D1630">
        <v>2490</v>
      </c>
      <c r="E1630" t="s">
        <v>1036</v>
      </c>
      <c r="F1630">
        <v>20</v>
      </c>
      <c r="G1630">
        <v>3</v>
      </c>
      <c r="H1630">
        <v>1</v>
      </c>
      <c r="I1630">
        <v>0</v>
      </c>
      <c r="J1630">
        <v>4</v>
      </c>
      <c r="K1630">
        <v>11</v>
      </c>
      <c r="L1630">
        <f t="shared" si="25"/>
        <v>39</v>
      </c>
      <c r="M1630" t="s">
        <v>2141</v>
      </c>
      <c r="N1630">
        <v>2014</v>
      </c>
    </row>
    <row r="1631" spans="1:14">
      <c r="A1631" t="s">
        <v>606</v>
      </c>
      <c r="B1631" t="s">
        <v>609</v>
      </c>
      <c r="C1631" t="s">
        <v>620</v>
      </c>
      <c r="D1631">
        <v>2491</v>
      </c>
      <c r="E1631" t="s">
        <v>1654</v>
      </c>
      <c r="F1631">
        <v>5</v>
      </c>
      <c r="G1631">
        <v>2</v>
      </c>
      <c r="H1631">
        <v>2</v>
      </c>
      <c r="I1631">
        <v>7</v>
      </c>
      <c r="J1631">
        <v>0</v>
      </c>
      <c r="K1631">
        <v>8</v>
      </c>
      <c r="L1631">
        <f t="shared" si="25"/>
        <v>24</v>
      </c>
      <c r="M1631" t="s">
        <v>2141</v>
      </c>
      <c r="N1631">
        <v>2014</v>
      </c>
    </row>
    <row r="1632" spans="1:14">
      <c r="A1632" t="s">
        <v>606</v>
      </c>
      <c r="B1632" t="s">
        <v>609</v>
      </c>
      <c r="C1632" t="s">
        <v>621</v>
      </c>
      <c r="D1632">
        <v>2492</v>
      </c>
      <c r="E1632" t="s">
        <v>1655</v>
      </c>
      <c r="F1632">
        <v>17</v>
      </c>
      <c r="G1632">
        <v>2</v>
      </c>
      <c r="H1632">
        <v>1</v>
      </c>
      <c r="I1632">
        <v>1</v>
      </c>
      <c r="J1632">
        <v>0</v>
      </c>
      <c r="K1632">
        <v>5</v>
      </c>
      <c r="L1632">
        <f t="shared" si="25"/>
        <v>26</v>
      </c>
      <c r="M1632" t="s">
        <v>2141</v>
      </c>
      <c r="N1632">
        <v>2014</v>
      </c>
    </row>
    <row r="1633" spans="1:14">
      <c r="A1633" t="s">
        <v>606</v>
      </c>
      <c r="B1633" t="s">
        <v>609</v>
      </c>
      <c r="C1633" t="s">
        <v>622</v>
      </c>
      <c r="D1633">
        <v>2493</v>
      </c>
      <c r="E1633" t="s">
        <v>1637</v>
      </c>
      <c r="F1633">
        <v>18</v>
      </c>
      <c r="G1633">
        <v>3</v>
      </c>
      <c r="H1633">
        <v>0</v>
      </c>
      <c r="I1633">
        <v>0</v>
      </c>
      <c r="J1633">
        <v>1</v>
      </c>
      <c r="K1633">
        <v>6</v>
      </c>
      <c r="L1633">
        <f t="shared" si="25"/>
        <v>28</v>
      </c>
      <c r="M1633" t="s">
        <v>2141</v>
      </c>
      <c r="N1633">
        <v>2014</v>
      </c>
    </row>
    <row r="1634" spans="1:14">
      <c r="A1634" t="s">
        <v>606</v>
      </c>
      <c r="B1634" t="s">
        <v>609</v>
      </c>
      <c r="C1634" t="s">
        <v>622</v>
      </c>
      <c r="D1634">
        <v>2494</v>
      </c>
      <c r="E1634" t="s">
        <v>1637</v>
      </c>
      <c r="F1634">
        <v>35</v>
      </c>
      <c r="G1634">
        <v>7</v>
      </c>
      <c r="H1634">
        <v>1</v>
      </c>
      <c r="I1634">
        <v>1</v>
      </c>
      <c r="J1634">
        <v>1</v>
      </c>
      <c r="K1634">
        <v>7</v>
      </c>
      <c r="L1634">
        <f t="shared" si="25"/>
        <v>52</v>
      </c>
      <c r="M1634" t="s">
        <v>2141</v>
      </c>
      <c r="N1634">
        <v>2014</v>
      </c>
    </row>
    <row r="1635" spans="1:14">
      <c r="A1635" t="s">
        <v>606</v>
      </c>
      <c r="B1635" t="s">
        <v>609</v>
      </c>
      <c r="C1635" t="s">
        <v>623</v>
      </c>
      <c r="D1635">
        <v>2495</v>
      </c>
      <c r="E1635" t="s">
        <v>1650</v>
      </c>
      <c r="F1635">
        <v>18</v>
      </c>
      <c r="G1635">
        <v>5</v>
      </c>
      <c r="H1635">
        <v>4</v>
      </c>
      <c r="I1635">
        <v>0</v>
      </c>
      <c r="J1635">
        <v>4</v>
      </c>
      <c r="K1635">
        <v>2</v>
      </c>
      <c r="L1635">
        <f t="shared" si="25"/>
        <v>33</v>
      </c>
      <c r="M1635" t="s">
        <v>2141</v>
      </c>
      <c r="N1635">
        <v>2014</v>
      </c>
    </row>
    <row r="1636" spans="1:14">
      <c r="A1636" t="s">
        <v>606</v>
      </c>
      <c r="B1636" t="s">
        <v>609</v>
      </c>
      <c r="C1636" t="s">
        <v>623</v>
      </c>
      <c r="D1636">
        <v>2496</v>
      </c>
      <c r="E1636" t="s">
        <v>1642</v>
      </c>
      <c r="F1636">
        <v>33</v>
      </c>
      <c r="G1636">
        <v>1</v>
      </c>
      <c r="H1636">
        <v>0</v>
      </c>
      <c r="I1636">
        <v>0</v>
      </c>
      <c r="J1636">
        <v>0</v>
      </c>
      <c r="K1636">
        <v>7</v>
      </c>
      <c r="L1636">
        <f t="shared" si="25"/>
        <v>41</v>
      </c>
      <c r="M1636" t="s">
        <v>2141</v>
      </c>
      <c r="N1636">
        <v>2014</v>
      </c>
    </row>
    <row r="1637" spans="1:14">
      <c r="A1637" t="s">
        <v>606</v>
      </c>
      <c r="B1637" t="s">
        <v>609</v>
      </c>
      <c r="C1637" t="s">
        <v>624</v>
      </c>
      <c r="D1637">
        <v>2497</v>
      </c>
      <c r="E1637" t="s">
        <v>1656</v>
      </c>
      <c r="F1637">
        <v>22</v>
      </c>
      <c r="G1637">
        <v>9</v>
      </c>
      <c r="H1637">
        <v>0</v>
      </c>
      <c r="I1637">
        <v>0</v>
      </c>
      <c r="J1637">
        <v>0</v>
      </c>
      <c r="K1637">
        <v>7</v>
      </c>
      <c r="L1637">
        <f t="shared" si="25"/>
        <v>38</v>
      </c>
      <c r="M1637" t="s">
        <v>2141</v>
      </c>
      <c r="N1637">
        <v>2014</v>
      </c>
    </row>
    <row r="1638" spans="1:14">
      <c r="A1638" t="s">
        <v>606</v>
      </c>
      <c r="B1638" t="s">
        <v>609</v>
      </c>
      <c r="C1638" t="s">
        <v>625</v>
      </c>
      <c r="D1638">
        <v>2498</v>
      </c>
      <c r="E1638" t="s">
        <v>1657</v>
      </c>
      <c r="F1638">
        <v>30</v>
      </c>
      <c r="G1638">
        <v>1</v>
      </c>
      <c r="H1638">
        <v>0</v>
      </c>
      <c r="I1638">
        <v>0</v>
      </c>
      <c r="J1638">
        <v>0</v>
      </c>
      <c r="K1638">
        <v>7</v>
      </c>
      <c r="L1638">
        <f t="shared" si="25"/>
        <v>38</v>
      </c>
      <c r="M1638" t="s">
        <v>2141</v>
      </c>
      <c r="N1638">
        <v>2014</v>
      </c>
    </row>
    <row r="1639" spans="1:14">
      <c r="A1639" t="s">
        <v>606</v>
      </c>
      <c r="B1639" t="s">
        <v>609</v>
      </c>
      <c r="C1639" t="s">
        <v>626</v>
      </c>
      <c r="D1639">
        <v>2499</v>
      </c>
      <c r="E1639" t="s">
        <v>1646</v>
      </c>
      <c r="F1639">
        <v>11</v>
      </c>
      <c r="G1639">
        <v>6</v>
      </c>
      <c r="H1639">
        <v>0</v>
      </c>
      <c r="I1639">
        <v>2</v>
      </c>
      <c r="J1639">
        <v>0</v>
      </c>
      <c r="K1639">
        <v>6</v>
      </c>
      <c r="L1639">
        <f t="shared" si="25"/>
        <v>25</v>
      </c>
      <c r="M1639" t="s">
        <v>2141</v>
      </c>
      <c r="N1639">
        <v>2014</v>
      </c>
    </row>
    <row r="1640" spans="1:14">
      <c r="A1640" t="s">
        <v>606</v>
      </c>
      <c r="B1640" t="s">
        <v>609</v>
      </c>
      <c r="C1640" t="s">
        <v>627</v>
      </c>
      <c r="D1640">
        <v>2500</v>
      </c>
      <c r="E1640" t="s">
        <v>1658</v>
      </c>
      <c r="F1640">
        <v>15</v>
      </c>
      <c r="G1640">
        <v>3</v>
      </c>
      <c r="H1640">
        <v>3</v>
      </c>
      <c r="I1640">
        <v>0</v>
      </c>
      <c r="J1640">
        <v>1</v>
      </c>
      <c r="K1640">
        <v>3</v>
      </c>
      <c r="L1640">
        <f t="shared" si="25"/>
        <v>25</v>
      </c>
      <c r="M1640" t="s">
        <v>2141</v>
      </c>
      <c r="N1640">
        <v>2014</v>
      </c>
    </row>
    <row r="1641" spans="1:14">
      <c r="A1641" t="s">
        <v>606</v>
      </c>
      <c r="B1641" t="s">
        <v>609</v>
      </c>
      <c r="C1641" t="s">
        <v>628</v>
      </c>
      <c r="D1641">
        <v>2501</v>
      </c>
      <c r="E1641" t="s">
        <v>1658</v>
      </c>
      <c r="F1641">
        <v>6</v>
      </c>
      <c r="G1641">
        <v>2</v>
      </c>
      <c r="H1641">
        <v>2</v>
      </c>
      <c r="I1641">
        <v>1</v>
      </c>
      <c r="J1641">
        <v>2</v>
      </c>
      <c r="K1641">
        <v>2</v>
      </c>
      <c r="L1641">
        <f t="shared" si="25"/>
        <v>15</v>
      </c>
      <c r="M1641" t="s">
        <v>2141</v>
      </c>
      <c r="N1641">
        <v>2014</v>
      </c>
    </row>
    <row r="1642" spans="1:14">
      <c r="A1642" t="s">
        <v>606</v>
      </c>
      <c r="B1642" t="s">
        <v>609</v>
      </c>
      <c r="C1642" t="s">
        <v>629</v>
      </c>
      <c r="D1642">
        <v>2502</v>
      </c>
      <c r="E1642" t="s">
        <v>1658</v>
      </c>
      <c r="F1642">
        <v>5</v>
      </c>
      <c r="G1642">
        <v>1</v>
      </c>
      <c r="H1642">
        <v>0</v>
      </c>
      <c r="I1642">
        <v>1</v>
      </c>
      <c r="J1642">
        <v>1</v>
      </c>
      <c r="K1642">
        <v>1</v>
      </c>
      <c r="L1642">
        <f t="shared" si="25"/>
        <v>9</v>
      </c>
      <c r="M1642" t="s">
        <v>2141</v>
      </c>
      <c r="N1642">
        <v>2014</v>
      </c>
    </row>
    <row r="1643" spans="1:14">
      <c r="A1643" t="s">
        <v>606</v>
      </c>
      <c r="B1643" t="s">
        <v>609</v>
      </c>
      <c r="C1643" t="s">
        <v>630</v>
      </c>
      <c r="D1643">
        <v>2503</v>
      </c>
      <c r="E1643" t="s">
        <v>1659</v>
      </c>
      <c r="F1643">
        <v>30</v>
      </c>
      <c r="G1643">
        <v>1</v>
      </c>
      <c r="H1643">
        <v>0</v>
      </c>
      <c r="I1643">
        <v>0</v>
      </c>
      <c r="J1643">
        <v>2</v>
      </c>
      <c r="K1643">
        <v>4</v>
      </c>
      <c r="L1643">
        <f t="shared" si="25"/>
        <v>37</v>
      </c>
      <c r="M1643" t="s">
        <v>2141</v>
      </c>
      <c r="N1643">
        <v>2014</v>
      </c>
    </row>
    <row r="1644" spans="1:14">
      <c r="A1644" t="s">
        <v>606</v>
      </c>
      <c r="B1644" t="s">
        <v>609</v>
      </c>
      <c r="C1644" t="s">
        <v>631</v>
      </c>
      <c r="D1644">
        <v>2504</v>
      </c>
      <c r="E1644" t="s">
        <v>1044</v>
      </c>
      <c r="F1644">
        <v>25</v>
      </c>
      <c r="G1644">
        <v>7</v>
      </c>
      <c r="H1644">
        <v>1</v>
      </c>
      <c r="I1644">
        <v>0</v>
      </c>
      <c r="J1644">
        <v>2</v>
      </c>
      <c r="K1644">
        <v>3</v>
      </c>
      <c r="L1644">
        <f t="shared" si="25"/>
        <v>38</v>
      </c>
      <c r="M1644" t="s">
        <v>2141</v>
      </c>
      <c r="N1644">
        <v>2014</v>
      </c>
    </row>
    <row r="1645" spans="1:14">
      <c r="A1645" t="s">
        <v>606</v>
      </c>
      <c r="B1645" t="s">
        <v>609</v>
      </c>
      <c r="C1645" t="s">
        <v>631</v>
      </c>
      <c r="D1645">
        <v>2505</v>
      </c>
      <c r="E1645" t="s">
        <v>1660</v>
      </c>
      <c r="F1645">
        <v>31</v>
      </c>
      <c r="G1645">
        <v>3</v>
      </c>
      <c r="H1645">
        <v>1</v>
      </c>
      <c r="I1645">
        <v>0</v>
      </c>
      <c r="J1645">
        <v>0</v>
      </c>
      <c r="K1645">
        <v>4</v>
      </c>
      <c r="L1645">
        <f t="shared" si="25"/>
        <v>39</v>
      </c>
      <c r="M1645" t="s">
        <v>2141</v>
      </c>
      <c r="N1645">
        <v>2014</v>
      </c>
    </row>
    <row r="1646" spans="1:14">
      <c r="A1646" t="s">
        <v>606</v>
      </c>
      <c r="B1646" t="s">
        <v>609</v>
      </c>
      <c r="C1646" t="s">
        <v>631</v>
      </c>
      <c r="D1646">
        <v>2506</v>
      </c>
      <c r="E1646" t="s">
        <v>1660</v>
      </c>
      <c r="F1646">
        <v>32</v>
      </c>
      <c r="G1646">
        <v>8</v>
      </c>
      <c r="H1646">
        <v>1</v>
      </c>
      <c r="I1646">
        <v>0</v>
      </c>
      <c r="J1646">
        <v>0</v>
      </c>
      <c r="K1646">
        <v>3</v>
      </c>
      <c r="L1646">
        <f t="shared" si="25"/>
        <v>44</v>
      </c>
      <c r="M1646" t="s">
        <v>2141</v>
      </c>
      <c r="N1646">
        <v>2014</v>
      </c>
    </row>
    <row r="1647" spans="1:14">
      <c r="A1647" t="s">
        <v>606</v>
      </c>
      <c r="B1647" t="s">
        <v>609</v>
      </c>
      <c r="C1647" t="s">
        <v>632</v>
      </c>
      <c r="D1647">
        <v>2507</v>
      </c>
      <c r="E1647" t="s">
        <v>1044</v>
      </c>
      <c r="F1647">
        <v>6</v>
      </c>
      <c r="G1647">
        <v>4</v>
      </c>
      <c r="H1647">
        <v>0</v>
      </c>
      <c r="I1647">
        <v>0</v>
      </c>
      <c r="J1647">
        <v>0</v>
      </c>
      <c r="K1647">
        <v>0</v>
      </c>
      <c r="L1647">
        <f t="shared" si="25"/>
        <v>10</v>
      </c>
      <c r="M1647" t="s">
        <v>2141</v>
      </c>
      <c r="N1647">
        <v>2014</v>
      </c>
    </row>
    <row r="1648" spans="1:14">
      <c r="A1648" t="s">
        <v>606</v>
      </c>
      <c r="B1648" t="s">
        <v>609</v>
      </c>
      <c r="C1648" t="s">
        <v>632</v>
      </c>
      <c r="D1648">
        <v>2508</v>
      </c>
      <c r="E1648" t="s">
        <v>1046</v>
      </c>
      <c r="F1648">
        <v>11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f t="shared" si="25"/>
        <v>13</v>
      </c>
      <c r="M1648" t="s">
        <v>2141</v>
      </c>
      <c r="N1648">
        <v>2014</v>
      </c>
    </row>
    <row r="1649" spans="1:14">
      <c r="A1649" t="s">
        <v>606</v>
      </c>
      <c r="B1649" t="s">
        <v>609</v>
      </c>
      <c r="C1649" t="s">
        <v>633</v>
      </c>
      <c r="D1649">
        <v>4271</v>
      </c>
      <c r="E1649" t="s">
        <v>1661</v>
      </c>
      <c r="F1649">
        <v>12</v>
      </c>
      <c r="G1649">
        <v>1</v>
      </c>
      <c r="H1649">
        <v>1</v>
      </c>
      <c r="I1649">
        <v>1</v>
      </c>
      <c r="J1649">
        <v>0</v>
      </c>
      <c r="K1649">
        <v>2</v>
      </c>
      <c r="L1649">
        <f t="shared" si="25"/>
        <v>17</v>
      </c>
      <c r="M1649" t="s">
        <v>2141</v>
      </c>
      <c r="N1649">
        <v>2014</v>
      </c>
    </row>
    <row r="1650" spans="1:14">
      <c r="A1650" t="s">
        <v>606</v>
      </c>
      <c r="B1650" t="s">
        <v>609</v>
      </c>
      <c r="C1650" t="s">
        <v>634</v>
      </c>
      <c r="D1650">
        <v>2509</v>
      </c>
      <c r="E1650" t="s">
        <v>1662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6</v>
      </c>
      <c r="L1650">
        <f t="shared" si="25"/>
        <v>6</v>
      </c>
      <c r="M1650" t="s">
        <v>2141</v>
      </c>
      <c r="N1650">
        <v>2014</v>
      </c>
    </row>
    <row r="1651" spans="1:14">
      <c r="A1651" t="s">
        <v>606</v>
      </c>
      <c r="B1651" t="s">
        <v>609</v>
      </c>
      <c r="C1651" t="s">
        <v>634</v>
      </c>
      <c r="D1651">
        <v>2510</v>
      </c>
      <c r="E1651" t="s">
        <v>1656</v>
      </c>
      <c r="F1651">
        <v>34</v>
      </c>
      <c r="G1651">
        <v>6</v>
      </c>
      <c r="H1651">
        <v>1</v>
      </c>
      <c r="I1651">
        <v>0</v>
      </c>
      <c r="J1651">
        <v>2</v>
      </c>
      <c r="K1651">
        <v>6</v>
      </c>
      <c r="L1651">
        <f t="shared" si="25"/>
        <v>49</v>
      </c>
      <c r="M1651" t="s">
        <v>2141</v>
      </c>
      <c r="N1651">
        <v>2014</v>
      </c>
    </row>
    <row r="1652" spans="1:14">
      <c r="A1652" t="s">
        <v>606</v>
      </c>
      <c r="B1652" t="s">
        <v>609</v>
      </c>
      <c r="C1652" t="s">
        <v>635</v>
      </c>
      <c r="D1652">
        <v>2511</v>
      </c>
      <c r="E1652" t="s">
        <v>1663</v>
      </c>
      <c r="F1652">
        <v>20</v>
      </c>
      <c r="G1652">
        <v>3</v>
      </c>
      <c r="H1652">
        <v>0</v>
      </c>
      <c r="I1652">
        <v>0</v>
      </c>
      <c r="J1652">
        <v>1</v>
      </c>
      <c r="K1652">
        <v>7</v>
      </c>
      <c r="L1652">
        <f t="shared" si="25"/>
        <v>31</v>
      </c>
      <c r="M1652" t="s">
        <v>2141</v>
      </c>
      <c r="N1652">
        <v>2014</v>
      </c>
    </row>
    <row r="1653" spans="1:14">
      <c r="A1653" t="s">
        <v>606</v>
      </c>
      <c r="B1653" t="s">
        <v>609</v>
      </c>
      <c r="C1653" t="s">
        <v>635</v>
      </c>
      <c r="D1653">
        <v>2512</v>
      </c>
      <c r="E1653" t="s">
        <v>1662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</v>
      </c>
      <c r="L1653">
        <f t="shared" si="25"/>
        <v>4</v>
      </c>
      <c r="M1653" t="s">
        <v>2141</v>
      </c>
      <c r="N1653">
        <v>2014</v>
      </c>
    </row>
    <row r="1654" spans="1:14">
      <c r="A1654" t="s">
        <v>606</v>
      </c>
      <c r="B1654" t="s">
        <v>609</v>
      </c>
      <c r="C1654" t="s">
        <v>635</v>
      </c>
      <c r="D1654">
        <v>2513</v>
      </c>
      <c r="E1654" t="s">
        <v>1641</v>
      </c>
      <c r="F1654">
        <v>20</v>
      </c>
      <c r="G1654">
        <v>5</v>
      </c>
      <c r="H1654">
        <v>1</v>
      </c>
      <c r="I1654">
        <v>0</v>
      </c>
      <c r="J1654">
        <v>0</v>
      </c>
      <c r="K1654">
        <v>6</v>
      </c>
      <c r="L1654">
        <f t="shared" si="25"/>
        <v>32</v>
      </c>
      <c r="M1654" t="s">
        <v>2141</v>
      </c>
      <c r="N1654">
        <v>2014</v>
      </c>
    </row>
    <row r="1655" spans="1:14">
      <c r="A1655" t="s">
        <v>606</v>
      </c>
      <c r="B1655" t="s">
        <v>609</v>
      </c>
      <c r="C1655" t="s">
        <v>636</v>
      </c>
      <c r="D1655">
        <v>2514</v>
      </c>
      <c r="E1655" t="s">
        <v>1664</v>
      </c>
      <c r="F1655">
        <v>12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f t="shared" si="25"/>
        <v>13</v>
      </c>
      <c r="M1655" t="s">
        <v>2141</v>
      </c>
      <c r="N1655">
        <v>2014</v>
      </c>
    </row>
    <row r="1656" spans="1:14">
      <c r="A1656" t="s">
        <v>606</v>
      </c>
      <c r="B1656" t="s">
        <v>609</v>
      </c>
      <c r="C1656" t="s">
        <v>636</v>
      </c>
      <c r="D1656">
        <v>2515</v>
      </c>
      <c r="E1656" t="s">
        <v>1663</v>
      </c>
      <c r="F1656">
        <v>9</v>
      </c>
      <c r="G1656">
        <v>2</v>
      </c>
      <c r="H1656">
        <v>0</v>
      </c>
      <c r="I1656">
        <v>0</v>
      </c>
      <c r="J1656">
        <v>1</v>
      </c>
      <c r="K1656">
        <v>3</v>
      </c>
      <c r="L1656">
        <f t="shared" si="25"/>
        <v>15</v>
      </c>
      <c r="M1656" t="s">
        <v>2141</v>
      </c>
      <c r="N1656">
        <v>2014</v>
      </c>
    </row>
    <row r="1657" spans="1:14">
      <c r="A1657" t="s">
        <v>606</v>
      </c>
      <c r="B1657" t="s">
        <v>609</v>
      </c>
      <c r="C1657" t="s">
        <v>637</v>
      </c>
      <c r="D1657">
        <v>2516</v>
      </c>
      <c r="E1657" t="s">
        <v>1664</v>
      </c>
      <c r="F1657">
        <v>16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f t="shared" si="25"/>
        <v>22</v>
      </c>
      <c r="M1657" t="s">
        <v>2141</v>
      </c>
      <c r="N1657">
        <v>2014</v>
      </c>
    </row>
    <row r="1658" spans="1:14">
      <c r="A1658" t="s">
        <v>606</v>
      </c>
      <c r="B1658" t="s">
        <v>609</v>
      </c>
      <c r="C1658" t="s">
        <v>637</v>
      </c>
      <c r="D1658">
        <v>2517</v>
      </c>
      <c r="E1658" t="s">
        <v>1663</v>
      </c>
      <c r="F1658">
        <v>6</v>
      </c>
      <c r="G1658">
        <v>1</v>
      </c>
      <c r="H1658">
        <v>0</v>
      </c>
      <c r="I1658">
        <v>0</v>
      </c>
      <c r="J1658">
        <v>1</v>
      </c>
      <c r="K1658">
        <v>2</v>
      </c>
      <c r="L1658">
        <f t="shared" si="25"/>
        <v>10</v>
      </c>
      <c r="M1658" t="s">
        <v>2141</v>
      </c>
      <c r="N1658">
        <v>2014</v>
      </c>
    </row>
    <row r="1659" spans="1:14">
      <c r="A1659" t="s">
        <v>606</v>
      </c>
      <c r="B1659" t="s">
        <v>609</v>
      </c>
      <c r="C1659" t="s">
        <v>638</v>
      </c>
      <c r="D1659">
        <v>2518</v>
      </c>
      <c r="E1659" t="s">
        <v>1665</v>
      </c>
      <c r="F1659">
        <v>8</v>
      </c>
      <c r="G1659">
        <v>2</v>
      </c>
      <c r="H1659">
        <v>0</v>
      </c>
      <c r="I1659">
        <v>0</v>
      </c>
      <c r="J1659">
        <v>0</v>
      </c>
      <c r="K1659">
        <v>1</v>
      </c>
      <c r="L1659">
        <f t="shared" si="25"/>
        <v>11</v>
      </c>
      <c r="M1659" t="s">
        <v>2141</v>
      </c>
      <c r="N1659">
        <v>2014</v>
      </c>
    </row>
    <row r="1660" spans="1:14">
      <c r="A1660" t="s">
        <v>606</v>
      </c>
      <c r="B1660" t="s">
        <v>609</v>
      </c>
      <c r="C1660" t="s">
        <v>639</v>
      </c>
      <c r="D1660">
        <v>2519</v>
      </c>
      <c r="E1660" t="s">
        <v>1664</v>
      </c>
      <c r="F1660">
        <v>9</v>
      </c>
      <c r="G1660">
        <v>0</v>
      </c>
      <c r="H1660">
        <v>0</v>
      </c>
      <c r="I1660">
        <v>0</v>
      </c>
      <c r="J1660">
        <v>1</v>
      </c>
      <c r="K1660">
        <v>3</v>
      </c>
      <c r="L1660">
        <f t="shared" si="25"/>
        <v>13</v>
      </c>
      <c r="M1660" t="s">
        <v>2141</v>
      </c>
      <c r="N1660">
        <v>2014</v>
      </c>
    </row>
    <row r="1661" spans="1:14">
      <c r="A1661" t="s">
        <v>606</v>
      </c>
      <c r="B1661" t="s">
        <v>609</v>
      </c>
      <c r="C1661" t="s">
        <v>640</v>
      </c>
      <c r="D1661">
        <v>2520</v>
      </c>
      <c r="E1661" t="s">
        <v>1664</v>
      </c>
      <c r="F1661">
        <v>11</v>
      </c>
      <c r="G1661">
        <v>1</v>
      </c>
      <c r="H1661">
        <v>0</v>
      </c>
      <c r="I1661">
        <v>0</v>
      </c>
      <c r="J1661">
        <v>2</v>
      </c>
      <c r="K1661">
        <v>0</v>
      </c>
      <c r="L1661">
        <f t="shared" si="25"/>
        <v>14</v>
      </c>
      <c r="M1661" t="s">
        <v>2141</v>
      </c>
      <c r="N1661">
        <v>2014</v>
      </c>
    </row>
    <row r="1662" spans="1:14">
      <c r="A1662" t="s">
        <v>606</v>
      </c>
      <c r="B1662" t="s">
        <v>609</v>
      </c>
      <c r="C1662" t="s">
        <v>641</v>
      </c>
      <c r="D1662">
        <v>2521</v>
      </c>
      <c r="E1662" t="s">
        <v>1666</v>
      </c>
      <c r="F1662">
        <v>33</v>
      </c>
      <c r="G1662">
        <v>3</v>
      </c>
      <c r="H1662">
        <v>2</v>
      </c>
      <c r="I1662">
        <v>0</v>
      </c>
      <c r="J1662">
        <v>0</v>
      </c>
      <c r="K1662">
        <v>3</v>
      </c>
      <c r="L1662">
        <f t="shared" si="25"/>
        <v>41</v>
      </c>
      <c r="M1662" t="s">
        <v>2141</v>
      </c>
      <c r="N1662">
        <v>2014</v>
      </c>
    </row>
    <row r="1663" spans="1:14">
      <c r="A1663" t="s">
        <v>606</v>
      </c>
      <c r="B1663" t="s">
        <v>609</v>
      </c>
      <c r="C1663" t="s">
        <v>642</v>
      </c>
      <c r="D1663">
        <v>2522</v>
      </c>
      <c r="E1663" t="s">
        <v>1667</v>
      </c>
      <c r="F1663">
        <v>6</v>
      </c>
      <c r="G1663">
        <v>5</v>
      </c>
      <c r="H1663">
        <v>0</v>
      </c>
      <c r="I1663">
        <v>0</v>
      </c>
      <c r="J1663">
        <v>0</v>
      </c>
      <c r="K1663">
        <v>1</v>
      </c>
      <c r="L1663">
        <f t="shared" si="25"/>
        <v>12</v>
      </c>
      <c r="M1663" t="s">
        <v>2141</v>
      </c>
      <c r="N1663">
        <v>2014</v>
      </c>
    </row>
    <row r="1664" spans="1:14">
      <c r="A1664" t="s">
        <v>606</v>
      </c>
      <c r="B1664" t="s">
        <v>609</v>
      </c>
      <c r="C1664" t="s">
        <v>643</v>
      </c>
      <c r="D1664">
        <v>2523</v>
      </c>
      <c r="E1664" t="s">
        <v>1667</v>
      </c>
      <c r="F1664">
        <v>5</v>
      </c>
      <c r="G1664">
        <v>2</v>
      </c>
      <c r="H1664">
        <v>2</v>
      </c>
      <c r="I1664">
        <v>0</v>
      </c>
      <c r="J1664">
        <v>0</v>
      </c>
      <c r="K1664">
        <v>0</v>
      </c>
      <c r="L1664">
        <f t="shared" si="25"/>
        <v>9</v>
      </c>
      <c r="M1664" t="s">
        <v>2141</v>
      </c>
      <c r="N1664">
        <v>2014</v>
      </c>
    </row>
    <row r="1665" spans="1:14">
      <c r="A1665" t="s">
        <v>606</v>
      </c>
      <c r="B1665" t="s">
        <v>609</v>
      </c>
      <c r="C1665" t="s">
        <v>644</v>
      </c>
      <c r="D1665">
        <v>2524</v>
      </c>
      <c r="E1665" t="s">
        <v>1649</v>
      </c>
      <c r="F1665">
        <v>18</v>
      </c>
      <c r="G1665">
        <v>2</v>
      </c>
      <c r="H1665">
        <v>2</v>
      </c>
      <c r="I1665">
        <v>1</v>
      </c>
      <c r="J1665">
        <v>0</v>
      </c>
      <c r="K1665">
        <v>3</v>
      </c>
      <c r="L1665">
        <f t="shared" si="25"/>
        <v>26</v>
      </c>
      <c r="M1665" t="s">
        <v>2141</v>
      </c>
      <c r="N1665">
        <v>2014</v>
      </c>
    </row>
    <row r="1666" spans="1:14">
      <c r="A1666" t="s">
        <v>606</v>
      </c>
      <c r="B1666" t="s">
        <v>609</v>
      </c>
      <c r="C1666" t="s">
        <v>645</v>
      </c>
      <c r="D1666">
        <v>2525</v>
      </c>
      <c r="E1666" t="s">
        <v>1652</v>
      </c>
      <c r="F1666">
        <v>28</v>
      </c>
      <c r="G1666">
        <v>0</v>
      </c>
      <c r="H1666">
        <v>0</v>
      </c>
      <c r="I1666">
        <v>2</v>
      </c>
      <c r="J1666">
        <v>1</v>
      </c>
      <c r="K1666">
        <v>6</v>
      </c>
      <c r="L1666">
        <f t="shared" si="25"/>
        <v>37</v>
      </c>
      <c r="M1666" t="s">
        <v>2141</v>
      </c>
      <c r="N1666">
        <v>2014</v>
      </c>
    </row>
    <row r="1667" spans="1:14">
      <c r="A1667" t="s">
        <v>606</v>
      </c>
      <c r="B1667" t="s">
        <v>609</v>
      </c>
      <c r="C1667" t="s">
        <v>646</v>
      </c>
      <c r="D1667">
        <v>2526</v>
      </c>
      <c r="E1667" t="s">
        <v>1652</v>
      </c>
      <c r="F1667">
        <v>15</v>
      </c>
      <c r="G1667">
        <v>6</v>
      </c>
      <c r="H1667">
        <v>2</v>
      </c>
      <c r="I1667">
        <v>0</v>
      </c>
      <c r="J1667">
        <v>2</v>
      </c>
      <c r="K1667">
        <v>2</v>
      </c>
      <c r="L1667">
        <f t="shared" ref="L1667:L1730" si="26">SUM(F1667:K1667)</f>
        <v>27</v>
      </c>
      <c r="M1667" t="s">
        <v>2141</v>
      </c>
      <c r="N1667">
        <v>2014</v>
      </c>
    </row>
    <row r="1668" spans="1:14">
      <c r="A1668" t="s">
        <v>606</v>
      </c>
      <c r="B1668" t="s">
        <v>609</v>
      </c>
      <c r="C1668" t="s">
        <v>646</v>
      </c>
      <c r="D1668">
        <v>4272</v>
      </c>
      <c r="E1668" t="s">
        <v>1668</v>
      </c>
      <c r="F1668">
        <v>7</v>
      </c>
      <c r="G1668">
        <v>2</v>
      </c>
      <c r="H1668">
        <v>0</v>
      </c>
      <c r="I1668">
        <v>0</v>
      </c>
      <c r="J1668">
        <v>0</v>
      </c>
      <c r="K1668">
        <v>2</v>
      </c>
      <c r="L1668">
        <f t="shared" si="26"/>
        <v>11</v>
      </c>
      <c r="M1668" t="s">
        <v>2141</v>
      </c>
      <c r="N1668">
        <v>2014</v>
      </c>
    </row>
    <row r="1669" spans="1:14">
      <c r="A1669" t="s">
        <v>606</v>
      </c>
      <c r="B1669" t="s">
        <v>609</v>
      </c>
      <c r="C1669" t="s">
        <v>647</v>
      </c>
      <c r="D1669">
        <v>4273</v>
      </c>
      <c r="E1669" t="s">
        <v>1668</v>
      </c>
      <c r="F1669">
        <v>10</v>
      </c>
      <c r="G1669">
        <v>1</v>
      </c>
      <c r="H1669">
        <v>0</v>
      </c>
      <c r="I1669">
        <v>0</v>
      </c>
      <c r="J1669">
        <v>0</v>
      </c>
      <c r="K1669">
        <v>5</v>
      </c>
      <c r="L1669">
        <f t="shared" si="26"/>
        <v>16</v>
      </c>
      <c r="M1669" t="s">
        <v>2141</v>
      </c>
      <c r="N1669">
        <v>2014</v>
      </c>
    </row>
    <row r="1670" spans="1:14">
      <c r="A1670" t="s">
        <v>606</v>
      </c>
      <c r="B1670" t="s">
        <v>609</v>
      </c>
      <c r="C1670" t="s">
        <v>648</v>
      </c>
      <c r="D1670">
        <v>2527</v>
      </c>
      <c r="E1670" t="s">
        <v>1669</v>
      </c>
      <c r="F1670">
        <v>32</v>
      </c>
      <c r="G1670">
        <v>3</v>
      </c>
      <c r="H1670">
        <v>1</v>
      </c>
      <c r="I1670">
        <v>0</v>
      </c>
      <c r="J1670">
        <v>4</v>
      </c>
      <c r="K1670">
        <v>11</v>
      </c>
      <c r="L1670">
        <f t="shared" si="26"/>
        <v>51</v>
      </c>
      <c r="M1670" t="s">
        <v>2141</v>
      </c>
      <c r="N1670">
        <v>2014</v>
      </c>
    </row>
    <row r="1671" spans="1:14">
      <c r="A1671" t="s">
        <v>606</v>
      </c>
      <c r="B1671" t="s">
        <v>609</v>
      </c>
      <c r="C1671" t="s">
        <v>648</v>
      </c>
      <c r="D1671">
        <v>2528</v>
      </c>
      <c r="E1671" t="s">
        <v>1670</v>
      </c>
      <c r="F1671">
        <v>25</v>
      </c>
      <c r="G1671">
        <v>13</v>
      </c>
      <c r="H1671">
        <v>1</v>
      </c>
      <c r="I1671">
        <v>0</v>
      </c>
      <c r="J1671">
        <v>2</v>
      </c>
      <c r="K1671">
        <v>4</v>
      </c>
      <c r="L1671">
        <f t="shared" si="26"/>
        <v>45</v>
      </c>
      <c r="M1671" t="s">
        <v>2141</v>
      </c>
      <c r="N1671">
        <v>2014</v>
      </c>
    </row>
    <row r="1672" spans="1:14">
      <c r="A1672" t="s">
        <v>606</v>
      </c>
      <c r="B1672" t="s">
        <v>609</v>
      </c>
      <c r="C1672" t="s">
        <v>648</v>
      </c>
      <c r="D1672">
        <v>2529</v>
      </c>
      <c r="E1672" t="s">
        <v>1657</v>
      </c>
      <c r="F1672">
        <v>33</v>
      </c>
      <c r="G1672">
        <v>6</v>
      </c>
      <c r="H1672">
        <v>2</v>
      </c>
      <c r="I1672">
        <v>0</v>
      </c>
      <c r="J1672">
        <v>0</v>
      </c>
      <c r="K1672">
        <v>3</v>
      </c>
      <c r="L1672">
        <f t="shared" si="26"/>
        <v>44</v>
      </c>
      <c r="M1672" t="s">
        <v>2141</v>
      </c>
      <c r="N1672">
        <v>2014</v>
      </c>
    </row>
    <row r="1673" spans="1:14">
      <c r="A1673" t="s">
        <v>606</v>
      </c>
      <c r="B1673" t="s">
        <v>609</v>
      </c>
      <c r="C1673" t="s">
        <v>649</v>
      </c>
      <c r="D1673">
        <v>2530</v>
      </c>
      <c r="E1673" t="s">
        <v>1669</v>
      </c>
      <c r="F1673">
        <v>18</v>
      </c>
      <c r="G1673">
        <v>7</v>
      </c>
      <c r="H1673">
        <v>0</v>
      </c>
      <c r="I1673">
        <v>0</v>
      </c>
      <c r="J1673">
        <v>2</v>
      </c>
      <c r="K1673">
        <v>7</v>
      </c>
      <c r="L1673">
        <f t="shared" si="26"/>
        <v>34</v>
      </c>
      <c r="M1673" t="s">
        <v>2141</v>
      </c>
      <c r="N1673">
        <v>2014</v>
      </c>
    </row>
    <row r="1674" spans="1:14">
      <c r="A1674" t="s">
        <v>606</v>
      </c>
      <c r="B1674" t="s">
        <v>609</v>
      </c>
      <c r="C1674" t="s">
        <v>649</v>
      </c>
      <c r="D1674">
        <v>2531</v>
      </c>
      <c r="E1674" t="s">
        <v>1671</v>
      </c>
      <c r="F1674">
        <v>8</v>
      </c>
      <c r="G1674">
        <v>0</v>
      </c>
      <c r="H1674">
        <v>1</v>
      </c>
      <c r="I1674">
        <v>0</v>
      </c>
      <c r="J1674">
        <v>2</v>
      </c>
      <c r="K1674">
        <v>4</v>
      </c>
      <c r="L1674">
        <f t="shared" si="26"/>
        <v>15</v>
      </c>
      <c r="M1674" t="s">
        <v>2141</v>
      </c>
      <c r="N1674">
        <v>2014</v>
      </c>
    </row>
    <row r="1675" spans="1:14">
      <c r="A1675" t="s">
        <v>606</v>
      </c>
      <c r="B1675" t="s">
        <v>609</v>
      </c>
      <c r="C1675" t="s">
        <v>649</v>
      </c>
      <c r="D1675">
        <v>2532</v>
      </c>
      <c r="E1675" t="s">
        <v>1669</v>
      </c>
      <c r="F1675">
        <v>38</v>
      </c>
      <c r="G1675">
        <v>3</v>
      </c>
      <c r="H1675">
        <v>1</v>
      </c>
      <c r="I1675">
        <v>0</v>
      </c>
      <c r="J1675">
        <v>1</v>
      </c>
      <c r="K1675">
        <v>4</v>
      </c>
      <c r="L1675">
        <f t="shared" si="26"/>
        <v>47</v>
      </c>
      <c r="M1675" t="s">
        <v>2141</v>
      </c>
      <c r="N1675">
        <v>2014</v>
      </c>
    </row>
    <row r="1676" spans="1:14">
      <c r="A1676" t="s">
        <v>606</v>
      </c>
      <c r="B1676" t="s">
        <v>609</v>
      </c>
      <c r="C1676" t="s">
        <v>649</v>
      </c>
      <c r="D1676">
        <v>2533</v>
      </c>
      <c r="E1676" t="s">
        <v>1671</v>
      </c>
      <c r="F1676">
        <v>17</v>
      </c>
      <c r="G1676">
        <v>10</v>
      </c>
      <c r="H1676">
        <v>2</v>
      </c>
      <c r="I1676">
        <v>0</v>
      </c>
      <c r="J1676">
        <v>5</v>
      </c>
      <c r="K1676">
        <v>2</v>
      </c>
      <c r="L1676">
        <f t="shared" si="26"/>
        <v>36</v>
      </c>
      <c r="M1676" t="s">
        <v>2141</v>
      </c>
      <c r="N1676">
        <v>2014</v>
      </c>
    </row>
    <row r="1677" spans="1:14">
      <c r="A1677" t="s">
        <v>606</v>
      </c>
      <c r="B1677" t="s">
        <v>609</v>
      </c>
      <c r="C1677" t="s">
        <v>650</v>
      </c>
      <c r="D1677">
        <v>2534</v>
      </c>
      <c r="E1677" t="s">
        <v>1671</v>
      </c>
      <c r="F1677">
        <v>5</v>
      </c>
      <c r="G1677">
        <v>3</v>
      </c>
      <c r="H1677">
        <v>0</v>
      </c>
      <c r="I1677">
        <v>0</v>
      </c>
      <c r="J1677">
        <v>0</v>
      </c>
      <c r="K1677">
        <v>3</v>
      </c>
      <c r="L1677">
        <f t="shared" si="26"/>
        <v>11</v>
      </c>
      <c r="M1677" t="s">
        <v>2141</v>
      </c>
      <c r="N1677">
        <v>2014</v>
      </c>
    </row>
    <row r="1678" spans="1:14">
      <c r="A1678" t="s">
        <v>606</v>
      </c>
      <c r="B1678" t="s">
        <v>609</v>
      </c>
      <c r="C1678" t="s">
        <v>650</v>
      </c>
      <c r="D1678">
        <v>2535</v>
      </c>
      <c r="E1678" t="s">
        <v>1670</v>
      </c>
      <c r="F1678">
        <v>18</v>
      </c>
      <c r="G1678">
        <v>2</v>
      </c>
      <c r="H1678">
        <v>6</v>
      </c>
      <c r="I1678">
        <v>1</v>
      </c>
      <c r="J1678">
        <v>1</v>
      </c>
      <c r="K1678">
        <v>8</v>
      </c>
      <c r="L1678">
        <f t="shared" si="26"/>
        <v>36</v>
      </c>
      <c r="M1678" t="s">
        <v>2141</v>
      </c>
      <c r="N1678">
        <v>2014</v>
      </c>
    </row>
    <row r="1679" spans="1:14">
      <c r="A1679" t="s">
        <v>606</v>
      </c>
      <c r="B1679" t="s">
        <v>609</v>
      </c>
      <c r="C1679" t="s">
        <v>651</v>
      </c>
      <c r="D1679">
        <v>2536</v>
      </c>
      <c r="E1679" t="s">
        <v>1046</v>
      </c>
      <c r="F1679">
        <v>13</v>
      </c>
      <c r="G1679">
        <v>0</v>
      </c>
      <c r="H1679">
        <v>0</v>
      </c>
      <c r="I1679">
        <v>0</v>
      </c>
      <c r="J1679">
        <v>0</v>
      </c>
      <c r="K1679">
        <v>2</v>
      </c>
      <c r="L1679">
        <f t="shared" si="26"/>
        <v>15</v>
      </c>
      <c r="M1679" t="s">
        <v>2141</v>
      </c>
      <c r="N1679">
        <v>2014</v>
      </c>
    </row>
    <row r="1680" spans="1:14">
      <c r="A1680" t="s">
        <v>606</v>
      </c>
      <c r="B1680" t="s">
        <v>609</v>
      </c>
      <c r="C1680" t="s">
        <v>652</v>
      </c>
      <c r="D1680">
        <v>2537</v>
      </c>
      <c r="E1680" t="s">
        <v>1046</v>
      </c>
      <c r="F1680">
        <v>10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f t="shared" si="26"/>
        <v>11</v>
      </c>
      <c r="M1680" t="s">
        <v>2141</v>
      </c>
      <c r="N1680">
        <v>2014</v>
      </c>
    </row>
    <row r="1681" spans="1:14">
      <c r="A1681" t="s">
        <v>606</v>
      </c>
      <c r="B1681" t="s">
        <v>609</v>
      </c>
      <c r="C1681" t="s">
        <v>653</v>
      </c>
      <c r="D1681">
        <v>2538</v>
      </c>
      <c r="E1681" t="s">
        <v>1652</v>
      </c>
      <c r="F1681">
        <v>4</v>
      </c>
      <c r="G1681">
        <v>0</v>
      </c>
      <c r="H1681">
        <v>0</v>
      </c>
      <c r="I1681">
        <v>0</v>
      </c>
      <c r="J1681">
        <v>1</v>
      </c>
      <c r="K1681">
        <v>1</v>
      </c>
      <c r="L1681">
        <f t="shared" si="26"/>
        <v>6</v>
      </c>
      <c r="M1681" t="s">
        <v>2141</v>
      </c>
      <c r="N1681">
        <v>2014</v>
      </c>
    </row>
    <row r="1682" spans="1:14">
      <c r="A1682" t="s">
        <v>606</v>
      </c>
      <c r="B1682" t="s">
        <v>609</v>
      </c>
      <c r="C1682" t="s">
        <v>654</v>
      </c>
      <c r="D1682">
        <v>2539</v>
      </c>
      <c r="E1682" t="s">
        <v>1652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f t="shared" si="26"/>
        <v>2</v>
      </c>
      <c r="M1682" t="s">
        <v>2141</v>
      </c>
      <c r="N1682">
        <v>2014</v>
      </c>
    </row>
    <row r="1683" spans="1:14">
      <c r="A1683" t="s">
        <v>606</v>
      </c>
      <c r="B1683" t="s">
        <v>655</v>
      </c>
      <c r="C1683" t="s">
        <v>656</v>
      </c>
      <c r="D1683">
        <v>3073</v>
      </c>
      <c r="E1683" t="s">
        <v>1653</v>
      </c>
      <c r="F1683">
        <v>18</v>
      </c>
      <c r="G1683">
        <v>8</v>
      </c>
      <c r="H1683">
        <v>2</v>
      </c>
      <c r="I1683">
        <v>1</v>
      </c>
      <c r="J1683">
        <v>3</v>
      </c>
      <c r="K1683">
        <v>4</v>
      </c>
      <c r="L1683">
        <f t="shared" si="26"/>
        <v>36</v>
      </c>
      <c r="M1683" t="s">
        <v>2141</v>
      </c>
      <c r="N1683">
        <v>2014</v>
      </c>
    </row>
    <row r="1684" spans="1:14">
      <c r="A1684" t="s">
        <v>606</v>
      </c>
      <c r="B1684" t="s">
        <v>655</v>
      </c>
      <c r="C1684" t="s">
        <v>657</v>
      </c>
      <c r="D1684">
        <v>3074</v>
      </c>
      <c r="E1684" t="s">
        <v>1641</v>
      </c>
      <c r="F1684">
        <v>10</v>
      </c>
      <c r="G1684">
        <v>23</v>
      </c>
      <c r="H1684">
        <v>1</v>
      </c>
      <c r="I1684">
        <v>2</v>
      </c>
      <c r="J1684">
        <v>0</v>
      </c>
      <c r="K1684">
        <v>10</v>
      </c>
      <c r="L1684">
        <f t="shared" si="26"/>
        <v>46</v>
      </c>
      <c r="M1684" t="s">
        <v>2141</v>
      </c>
      <c r="N1684">
        <v>2014</v>
      </c>
    </row>
    <row r="1685" spans="1:14">
      <c r="A1685" t="s">
        <v>606</v>
      </c>
      <c r="B1685" t="s">
        <v>655</v>
      </c>
      <c r="C1685" t="s">
        <v>658</v>
      </c>
      <c r="D1685">
        <v>4432</v>
      </c>
      <c r="E1685" t="s">
        <v>1672</v>
      </c>
      <c r="F1685">
        <v>14</v>
      </c>
      <c r="G1685">
        <v>13</v>
      </c>
      <c r="H1685">
        <v>7</v>
      </c>
      <c r="I1685">
        <v>0</v>
      </c>
      <c r="J1685">
        <v>1</v>
      </c>
      <c r="K1685">
        <v>4</v>
      </c>
      <c r="L1685">
        <f t="shared" si="26"/>
        <v>39</v>
      </c>
      <c r="M1685" t="s">
        <v>2141</v>
      </c>
      <c r="N1685">
        <v>2014</v>
      </c>
    </row>
    <row r="1686" spans="1:14">
      <c r="A1686" t="s">
        <v>606</v>
      </c>
      <c r="B1686" t="s">
        <v>655</v>
      </c>
      <c r="C1686" t="s">
        <v>659</v>
      </c>
      <c r="D1686">
        <v>3075</v>
      </c>
      <c r="E1686" t="s">
        <v>1656</v>
      </c>
      <c r="F1686">
        <v>19</v>
      </c>
      <c r="G1686">
        <v>5</v>
      </c>
      <c r="H1686">
        <v>5</v>
      </c>
      <c r="I1686">
        <v>0</v>
      </c>
      <c r="J1686">
        <v>3</v>
      </c>
      <c r="K1686">
        <v>7</v>
      </c>
      <c r="L1686">
        <f t="shared" si="26"/>
        <v>39</v>
      </c>
      <c r="M1686" t="s">
        <v>2141</v>
      </c>
      <c r="N1686">
        <v>2014</v>
      </c>
    </row>
    <row r="1687" spans="1:14">
      <c r="A1687" t="s">
        <v>606</v>
      </c>
      <c r="B1687" t="s">
        <v>655</v>
      </c>
      <c r="C1687" t="s">
        <v>660</v>
      </c>
      <c r="D1687">
        <v>3076</v>
      </c>
      <c r="E1687" t="s">
        <v>1652</v>
      </c>
      <c r="F1687">
        <v>10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f t="shared" si="26"/>
        <v>11</v>
      </c>
      <c r="M1687" t="s">
        <v>2141</v>
      </c>
      <c r="N1687">
        <v>2014</v>
      </c>
    </row>
    <row r="1688" spans="1:14">
      <c r="A1688" t="s">
        <v>661</v>
      </c>
      <c r="B1688" t="s">
        <v>662</v>
      </c>
      <c r="C1688" t="s">
        <v>663</v>
      </c>
      <c r="D1688">
        <v>2544</v>
      </c>
      <c r="E1688" t="s">
        <v>1673</v>
      </c>
      <c r="F1688">
        <v>26</v>
      </c>
      <c r="G1688">
        <v>5</v>
      </c>
      <c r="H1688">
        <v>5</v>
      </c>
      <c r="I1688">
        <v>1</v>
      </c>
      <c r="J1688">
        <v>3</v>
      </c>
      <c r="K1688">
        <v>4</v>
      </c>
      <c r="L1688">
        <f t="shared" si="26"/>
        <v>44</v>
      </c>
      <c r="M1688" t="s">
        <v>2141</v>
      </c>
      <c r="N1688">
        <v>2014</v>
      </c>
    </row>
    <row r="1689" spans="1:14">
      <c r="A1689" t="s">
        <v>661</v>
      </c>
      <c r="B1689" t="s">
        <v>662</v>
      </c>
      <c r="C1689" t="s">
        <v>663</v>
      </c>
      <c r="D1689">
        <v>2545</v>
      </c>
      <c r="E1689" t="s">
        <v>1673</v>
      </c>
      <c r="F1689">
        <v>17</v>
      </c>
      <c r="G1689">
        <v>3</v>
      </c>
      <c r="H1689">
        <v>0</v>
      </c>
      <c r="I1689">
        <v>1</v>
      </c>
      <c r="J1689">
        <v>4</v>
      </c>
      <c r="K1689">
        <v>4</v>
      </c>
      <c r="L1689">
        <f t="shared" si="26"/>
        <v>29</v>
      </c>
      <c r="M1689" t="s">
        <v>2141</v>
      </c>
      <c r="N1689">
        <v>2014</v>
      </c>
    </row>
    <row r="1690" spans="1:14">
      <c r="A1690" t="s">
        <v>661</v>
      </c>
      <c r="B1690" t="s">
        <v>662</v>
      </c>
      <c r="C1690" t="s">
        <v>663</v>
      </c>
      <c r="D1690">
        <v>2546</v>
      </c>
      <c r="E1690" t="s">
        <v>1673</v>
      </c>
      <c r="F1690">
        <v>16</v>
      </c>
      <c r="G1690">
        <v>5</v>
      </c>
      <c r="H1690">
        <v>4</v>
      </c>
      <c r="I1690">
        <v>1</v>
      </c>
      <c r="J1690">
        <v>7</v>
      </c>
      <c r="K1690">
        <v>5</v>
      </c>
      <c r="L1690">
        <f t="shared" si="26"/>
        <v>38</v>
      </c>
      <c r="M1690" t="s">
        <v>2141</v>
      </c>
      <c r="N1690">
        <v>2014</v>
      </c>
    </row>
    <row r="1691" spans="1:14">
      <c r="A1691" t="s">
        <v>664</v>
      </c>
      <c r="B1691" t="s">
        <v>665</v>
      </c>
      <c r="C1691" t="s">
        <v>666</v>
      </c>
      <c r="D1691">
        <v>1080</v>
      </c>
      <c r="E1691" t="s">
        <v>1674</v>
      </c>
      <c r="F1691">
        <v>5</v>
      </c>
      <c r="G1691">
        <v>3</v>
      </c>
      <c r="H1691">
        <v>4</v>
      </c>
      <c r="I1691">
        <v>3</v>
      </c>
      <c r="J1691">
        <v>3</v>
      </c>
      <c r="K1691">
        <v>11</v>
      </c>
      <c r="L1691">
        <f t="shared" si="26"/>
        <v>29</v>
      </c>
      <c r="M1691" t="s">
        <v>2141</v>
      </c>
      <c r="N1691">
        <v>2014</v>
      </c>
    </row>
    <row r="1692" spans="1:14">
      <c r="A1692" t="s">
        <v>664</v>
      </c>
      <c r="B1692" t="s">
        <v>665</v>
      </c>
      <c r="C1692" t="s">
        <v>666</v>
      </c>
      <c r="D1692">
        <v>1081</v>
      </c>
      <c r="E1692" t="s">
        <v>1675</v>
      </c>
      <c r="F1692">
        <v>3</v>
      </c>
      <c r="G1692">
        <v>1</v>
      </c>
      <c r="H1692">
        <v>1</v>
      </c>
      <c r="I1692">
        <v>2</v>
      </c>
      <c r="J1692">
        <v>1</v>
      </c>
      <c r="K1692">
        <v>26</v>
      </c>
      <c r="L1692">
        <f t="shared" si="26"/>
        <v>34</v>
      </c>
      <c r="M1692" t="s">
        <v>2141</v>
      </c>
      <c r="N1692">
        <v>2014</v>
      </c>
    </row>
    <row r="1693" spans="1:14">
      <c r="A1693" t="s">
        <v>664</v>
      </c>
      <c r="B1693" t="s">
        <v>665</v>
      </c>
      <c r="C1693" t="s">
        <v>666</v>
      </c>
      <c r="D1693">
        <v>1082</v>
      </c>
      <c r="E1693" t="s">
        <v>1676</v>
      </c>
      <c r="F1693">
        <v>7</v>
      </c>
      <c r="G1693">
        <v>1</v>
      </c>
      <c r="H1693">
        <v>5</v>
      </c>
      <c r="I1693">
        <v>6</v>
      </c>
      <c r="J1693">
        <v>0</v>
      </c>
      <c r="K1693">
        <v>13</v>
      </c>
      <c r="L1693">
        <f t="shared" si="26"/>
        <v>32</v>
      </c>
      <c r="M1693" t="s">
        <v>2141</v>
      </c>
      <c r="N1693">
        <v>2014</v>
      </c>
    </row>
    <row r="1694" spans="1:14">
      <c r="A1694" t="s">
        <v>664</v>
      </c>
      <c r="B1694" t="s">
        <v>665</v>
      </c>
      <c r="C1694" t="s">
        <v>666</v>
      </c>
      <c r="D1694">
        <v>1083</v>
      </c>
      <c r="E1694" t="s">
        <v>1677</v>
      </c>
      <c r="F1694">
        <v>7</v>
      </c>
      <c r="G1694">
        <v>10</v>
      </c>
      <c r="H1694">
        <v>6</v>
      </c>
      <c r="I1694">
        <v>4</v>
      </c>
      <c r="J1694">
        <v>0</v>
      </c>
      <c r="K1694">
        <v>7</v>
      </c>
      <c r="L1694">
        <f t="shared" si="26"/>
        <v>34</v>
      </c>
      <c r="M1694" t="s">
        <v>2141</v>
      </c>
      <c r="N1694">
        <v>2014</v>
      </c>
    </row>
    <row r="1695" spans="1:14">
      <c r="A1695" t="s">
        <v>664</v>
      </c>
      <c r="B1695" t="s">
        <v>665</v>
      </c>
      <c r="C1695" t="s">
        <v>666</v>
      </c>
      <c r="D1695">
        <v>1084</v>
      </c>
      <c r="E1695" t="s">
        <v>1678</v>
      </c>
      <c r="F1695">
        <v>14</v>
      </c>
      <c r="G1695">
        <v>1</v>
      </c>
      <c r="H1695">
        <v>1</v>
      </c>
      <c r="I1695">
        <v>2</v>
      </c>
      <c r="J1695">
        <v>5</v>
      </c>
      <c r="K1695">
        <v>14</v>
      </c>
      <c r="L1695">
        <f t="shared" si="26"/>
        <v>37</v>
      </c>
      <c r="M1695" t="s">
        <v>2141</v>
      </c>
      <c r="N1695">
        <v>2014</v>
      </c>
    </row>
    <row r="1696" spans="1:14">
      <c r="A1696" t="s">
        <v>664</v>
      </c>
      <c r="B1696" t="s">
        <v>665</v>
      </c>
      <c r="C1696" t="s">
        <v>666</v>
      </c>
      <c r="D1696">
        <v>1085</v>
      </c>
      <c r="E1696" t="s">
        <v>1679</v>
      </c>
      <c r="F1696">
        <v>3</v>
      </c>
      <c r="G1696">
        <v>3</v>
      </c>
      <c r="H1696">
        <v>5</v>
      </c>
      <c r="I1696">
        <v>3</v>
      </c>
      <c r="J1696">
        <v>0</v>
      </c>
      <c r="K1696">
        <v>15</v>
      </c>
      <c r="L1696">
        <f t="shared" si="26"/>
        <v>29</v>
      </c>
      <c r="M1696" t="s">
        <v>2141</v>
      </c>
      <c r="N1696">
        <v>2014</v>
      </c>
    </row>
    <row r="1697" spans="1:14">
      <c r="A1697" t="s">
        <v>664</v>
      </c>
      <c r="B1697" t="s">
        <v>665</v>
      </c>
      <c r="C1697" t="s">
        <v>666</v>
      </c>
      <c r="D1697">
        <v>1086</v>
      </c>
      <c r="E1697" t="s">
        <v>1680</v>
      </c>
      <c r="F1697">
        <v>5</v>
      </c>
      <c r="G1697">
        <v>8</v>
      </c>
      <c r="H1697">
        <v>5</v>
      </c>
      <c r="I1697">
        <v>1</v>
      </c>
      <c r="J1697">
        <v>0</v>
      </c>
      <c r="K1697">
        <v>8</v>
      </c>
      <c r="L1697">
        <f t="shared" si="26"/>
        <v>27</v>
      </c>
      <c r="M1697" t="s">
        <v>2141</v>
      </c>
      <c r="N1697">
        <v>2014</v>
      </c>
    </row>
    <row r="1698" spans="1:14">
      <c r="A1698" t="s">
        <v>664</v>
      </c>
      <c r="B1698" t="s">
        <v>665</v>
      </c>
      <c r="C1698" t="s">
        <v>666</v>
      </c>
      <c r="D1698">
        <v>1087</v>
      </c>
      <c r="E1698" t="s">
        <v>1675</v>
      </c>
      <c r="F1698">
        <v>3</v>
      </c>
      <c r="G1698">
        <v>2</v>
      </c>
      <c r="H1698">
        <v>5</v>
      </c>
      <c r="I1698">
        <v>2</v>
      </c>
      <c r="J1698">
        <v>4</v>
      </c>
      <c r="K1698">
        <v>18</v>
      </c>
      <c r="L1698">
        <f t="shared" si="26"/>
        <v>34</v>
      </c>
      <c r="M1698" t="s">
        <v>2141</v>
      </c>
      <c r="N1698">
        <v>2014</v>
      </c>
    </row>
    <row r="1699" spans="1:14">
      <c r="A1699" t="s">
        <v>664</v>
      </c>
      <c r="B1699" t="s">
        <v>665</v>
      </c>
      <c r="C1699" t="s">
        <v>666</v>
      </c>
      <c r="D1699">
        <v>1088</v>
      </c>
      <c r="E1699" t="s">
        <v>1674</v>
      </c>
      <c r="F1699">
        <v>4</v>
      </c>
      <c r="G1699">
        <v>5</v>
      </c>
      <c r="H1699">
        <v>4</v>
      </c>
      <c r="I1699">
        <v>1</v>
      </c>
      <c r="J1699">
        <v>4</v>
      </c>
      <c r="K1699">
        <v>13</v>
      </c>
      <c r="L1699">
        <f t="shared" si="26"/>
        <v>31</v>
      </c>
      <c r="M1699" t="s">
        <v>2141</v>
      </c>
      <c r="N1699">
        <v>2014</v>
      </c>
    </row>
    <row r="1700" spans="1:14">
      <c r="A1700" t="s">
        <v>664</v>
      </c>
      <c r="B1700" t="s">
        <v>665</v>
      </c>
      <c r="C1700" t="s">
        <v>666</v>
      </c>
      <c r="D1700">
        <v>1089</v>
      </c>
      <c r="E1700" t="s">
        <v>1681</v>
      </c>
      <c r="F1700">
        <v>13</v>
      </c>
      <c r="G1700">
        <v>4</v>
      </c>
      <c r="H1700">
        <v>3</v>
      </c>
      <c r="I1700">
        <v>2</v>
      </c>
      <c r="J1700">
        <v>2</v>
      </c>
      <c r="K1700">
        <v>9</v>
      </c>
      <c r="L1700">
        <f t="shared" si="26"/>
        <v>33</v>
      </c>
      <c r="M1700" t="s">
        <v>2141</v>
      </c>
      <c r="N1700">
        <v>2014</v>
      </c>
    </row>
    <row r="1701" spans="1:14">
      <c r="A1701" t="s">
        <v>664</v>
      </c>
      <c r="B1701" t="s">
        <v>665</v>
      </c>
      <c r="C1701" t="s">
        <v>666</v>
      </c>
      <c r="D1701">
        <v>1090</v>
      </c>
      <c r="E1701" t="s">
        <v>1682</v>
      </c>
      <c r="F1701">
        <v>11</v>
      </c>
      <c r="G1701">
        <v>14</v>
      </c>
      <c r="H1701">
        <v>4</v>
      </c>
      <c r="I1701">
        <v>1</v>
      </c>
      <c r="J1701">
        <v>0</v>
      </c>
      <c r="K1701">
        <v>3</v>
      </c>
      <c r="L1701">
        <f t="shared" si="26"/>
        <v>33</v>
      </c>
      <c r="M1701" t="s">
        <v>2141</v>
      </c>
      <c r="N1701">
        <v>2014</v>
      </c>
    </row>
    <row r="1702" spans="1:14">
      <c r="A1702" t="s">
        <v>664</v>
      </c>
      <c r="B1702" t="s">
        <v>665</v>
      </c>
      <c r="C1702" t="s">
        <v>666</v>
      </c>
      <c r="D1702">
        <v>1091</v>
      </c>
      <c r="E1702" t="s">
        <v>1683</v>
      </c>
      <c r="F1702">
        <v>21</v>
      </c>
      <c r="G1702">
        <v>3</v>
      </c>
      <c r="H1702">
        <v>2</v>
      </c>
      <c r="I1702">
        <v>1</v>
      </c>
      <c r="J1702">
        <v>0</v>
      </c>
      <c r="K1702">
        <v>6</v>
      </c>
      <c r="L1702">
        <f t="shared" si="26"/>
        <v>33</v>
      </c>
      <c r="M1702" t="s">
        <v>2141</v>
      </c>
      <c r="N1702">
        <v>2014</v>
      </c>
    </row>
    <row r="1703" spans="1:14">
      <c r="A1703" t="s">
        <v>664</v>
      </c>
      <c r="B1703" t="s">
        <v>665</v>
      </c>
      <c r="C1703" t="s">
        <v>666</v>
      </c>
      <c r="D1703">
        <v>1092</v>
      </c>
      <c r="E1703" t="s">
        <v>1684</v>
      </c>
      <c r="F1703">
        <v>7</v>
      </c>
      <c r="G1703">
        <v>3</v>
      </c>
      <c r="H1703">
        <v>5</v>
      </c>
      <c r="I1703">
        <v>2</v>
      </c>
      <c r="J1703">
        <v>1</v>
      </c>
      <c r="K1703">
        <v>11</v>
      </c>
      <c r="L1703">
        <f t="shared" si="26"/>
        <v>29</v>
      </c>
      <c r="M1703" t="s">
        <v>2141</v>
      </c>
      <c r="N1703">
        <v>2014</v>
      </c>
    </row>
    <row r="1704" spans="1:14">
      <c r="A1704" t="s">
        <v>664</v>
      </c>
      <c r="B1704" t="s">
        <v>665</v>
      </c>
      <c r="C1704" t="s">
        <v>666</v>
      </c>
      <c r="D1704">
        <v>1093</v>
      </c>
      <c r="E1704" t="s">
        <v>1684</v>
      </c>
      <c r="F1704">
        <v>8</v>
      </c>
      <c r="G1704">
        <v>7</v>
      </c>
      <c r="H1704">
        <v>6</v>
      </c>
      <c r="I1704">
        <v>4</v>
      </c>
      <c r="J1704">
        <v>3</v>
      </c>
      <c r="K1704">
        <v>6</v>
      </c>
      <c r="L1704">
        <f t="shared" si="26"/>
        <v>34</v>
      </c>
      <c r="M1704" t="s">
        <v>2141</v>
      </c>
      <c r="N1704">
        <v>2014</v>
      </c>
    </row>
    <row r="1705" spans="1:14">
      <c r="A1705" t="s">
        <v>664</v>
      </c>
      <c r="B1705" t="s">
        <v>665</v>
      </c>
      <c r="C1705" t="s">
        <v>666</v>
      </c>
      <c r="D1705">
        <v>3266</v>
      </c>
      <c r="E1705" t="s">
        <v>1685</v>
      </c>
      <c r="F1705">
        <v>5</v>
      </c>
      <c r="G1705">
        <v>4</v>
      </c>
      <c r="H1705">
        <v>3</v>
      </c>
      <c r="I1705">
        <v>0</v>
      </c>
      <c r="J1705">
        <v>0</v>
      </c>
      <c r="K1705">
        <v>18</v>
      </c>
      <c r="L1705">
        <f t="shared" si="26"/>
        <v>30</v>
      </c>
      <c r="M1705" t="s">
        <v>2141</v>
      </c>
      <c r="N1705">
        <v>2014</v>
      </c>
    </row>
    <row r="1706" spans="1:14">
      <c r="A1706" t="s">
        <v>664</v>
      </c>
      <c r="B1706" t="s">
        <v>665</v>
      </c>
      <c r="C1706" t="s">
        <v>666</v>
      </c>
      <c r="D1706">
        <v>4009</v>
      </c>
      <c r="E1706" t="s">
        <v>1686</v>
      </c>
      <c r="F1706">
        <v>4</v>
      </c>
      <c r="G1706">
        <v>6</v>
      </c>
      <c r="H1706">
        <v>9</v>
      </c>
      <c r="I1706">
        <v>0</v>
      </c>
      <c r="J1706">
        <v>3</v>
      </c>
      <c r="K1706">
        <v>13</v>
      </c>
      <c r="L1706">
        <f t="shared" si="26"/>
        <v>35</v>
      </c>
      <c r="M1706" t="s">
        <v>2141</v>
      </c>
      <c r="N1706">
        <v>2014</v>
      </c>
    </row>
    <row r="1707" spans="1:14">
      <c r="A1707" t="s">
        <v>664</v>
      </c>
      <c r="B1707" t="s">
        <v>665</v>
      </c>
      <c r="C1707" t="s">
        <v>666</v>
      </c>
      <c r="D1707">
        <v>4010</v>
      </c>
      <c r="E1707" t="s">
        <v>1687</v>
      </c>
      <c r="F1707">
        <v>8</v>
      </c>
      <c r="G1707">
        <v>9</v>
      </c>
      <c r="H1707">
        <v>12</v>
      </c>
      <c r="I1707">
        <v>0</v>
      </c>
      <c r="J1707">
        <v>2</v>
      </c>
      <c r="K1707">
        <v>4</v>
      </c>
      <c r="L1707">
        <f t="shared" si="26"/>
        <v>35</v>
      </c>
      <c r="M1707" t="s">
        <v>2141</v>
      </c>
      <c r="N1707">
        <v>2014</v>
      </c>
    </row>
    <row r="1708" spans="1:14">
      <c r="A1708" t="s">
        <v>664</v>
      </c>
      <c r="B1708" t="s">
        <v>667</v>
      </c>
      <c r="C1708" t="s">
        <v>668</v>
      </c>
      <c r="D1708">
        <v>1189</v>
      </c>
      <c r="E1708" t="s">
        <v>1688</v>
      </c>
      <c r="F1708">
        <v>30</v>
      </c>
      <c r="G1708">
        <v>5</v>
      </c>
      <c r="H1708">
        <v>7</v>
      </c>
      <c r="I1708">
        <v>0</v>
      </c>
      <c r="J1708">
        <v>0</v>
      </c>
      <c r="K1708">
        <v>2</v>
      </c>
      <c r="L1708">
        <f t="shared" si="26"/>
        <v>44</v>
      </c>
      <c r="M1708" t="s">
        <v>2141</v>
      </c>
      <c r="N1708">
        <v>2014</v>
      </c>
    </row>
    <row r="1709" spans="1:14">
      <c r="A1709" t="s">
        <v>664</v>
      </c>
      <c r="B1709" t="s">
        <v>667</v>
      </c>
      <c r="C1709" t="s">
        <v>668</v>
      </c>
      <c r="D1709">
        <v>1190</v>
      </c>
      <c r="E1709" t="s">
        <v>1674</v>
      </c>
      <c r="F1709">
        <v>3</v>
      </c>
      <c r="G1709">
        <v>7</v>
      </c>
      <c r="H1709">
        <v>3</v>
      </c>
      <c r="I1709">
        <v>3</v>
      </c>
      <c r="J1709">
        <v>7</v>
      </c>
      <c r="K1709">
        <v>18</v>
      </c>
      <c r="L1709">
        <f t="shared" si="26"/>
        <v>41</v>
      </c>
      <c r="M1709" t="s">
        <v>2141</v>
      </c>
      <c r="N1709">
        <v>2014</v>
      </c>
    </row>
    <row r="1710" spans="1:14">
      <c r="A1710" t="s">
        <v>664</v>
      </c>
      <c r="B1710" t="s">
        <v>667</v>
      </c>
      <c r="C1710" t="s">
        <v>668</v>
      </c>
      <c r="D1710">
        <v>1191</v>
      </c>
      <c r="E1710" t="s">
        <v>1689</v>
      </c>
      <c r="F1710">
        <v>3</v>
      </c>
      <c r="G1710">
        <v>7</v>
      </c>
      <c r="H1710">
        <v>6</v>
      </c>
      <c r="I1710">
        <v>3</v>
      </c>
      <c r="J1710">
        <v>10</v>
      </c>
      <c r="K1710">
        <v>17</v>
      </c>
      <c r="L1710">
        <f t="shared" si="26"/>
        <v>46</v>
      </c>
      <c r="M1710" t="s">
        <v>2141</v>
      </c>
      <c r="N1710">
        <v>2014</v>
      </c>
    </row>
    <row r="1711" spans="1:14">
      <c r="A1711" t="s">
        <v>664</v>
      </c>
      <c r="B1711" t="s">
        <v>667</v>
      </c>
      <c r="C1711" t="s">
        <v>668</v>
      </c>
      <c r="D1711">
        <v>1192</v>
      </c>
      <c r="E1711" t="s">
        <v>1689</v>
      </c>
      <c r="F1711">
        <v>1</v>
      </c>
      <c r="G1711">
        <v>7</v>
      </c>
      <c r="H1711">
        <v>11</v>
      </c>
      <c r="I1711">
        <v>11</v>
      </c>
      <c r="J1711">
        <v>5</v>
      </c>
      <c r="K1711">
        <v>12</v>
      </c>
      <c r="L1711">
        <f t="shared" si="26"/>
        <v>47</v>
      </c>
      <c r="M1711" t="s">
        <v>2141</v>
      </c>
      <c r="N1711">
        <v>2014</v>
      </c>
    </row>
    <row r="1712" spans="1:14">
      <c r="A1712" t="s">
        <v>664</v>
      </c>
      <c r="B1712" t="s">
        <v>667</v>
      </c>
      <c r="C1712" t="s">
        <v>668</v>
      </c>
      <c r="D1712">
        <v>1193</v>
      </c>
      <c r="E1712" t="s">
        <v>1682</v>
      </c>
      <c r="F1712">
        <v>22</v>
      </c>
      <c r="G1712">
        <v>12</v>
      </c>
      <c r="H1712">
        <v>4</v>
      </c>
      <c r="I1712">
        <v>2</v>
      </c>
      <c r="J1712">
        <v>3</v>
      </c>
      <c r="K1712">
        <v>1</v>
      </c>
      <c r="L1712">
        <f t="shared" si="26"/>
        <v>44</v>
      </c>
      <c r="M1712" t="s">
        <v>2141</v>
      </c>
      <c r="N1712">
        <v>2014</v>
      </c>
    </row>
    <row r="1713" spans="1:14">
      <c r="A1713" t="s">
        <v>664</v>
      </c>
      <c r="B1713" t="s">
        <v>667</v>
      </c>
      <c r="C1713" t="s">
        <v>668</v>
      </c>
      <c r="D1713">
        <v>1194</v>
      </c>
      <c r="E1713" t="s">
        <v>1690</v>
      </c>
      <c r="F1713">
        <v>10</v>
      </c>
      <c r="G1713">
        <v>14</v>
      </c>
      <c r="H1713">
        <v>15</v>
      </c>
      <c r="I1713">
        <v>2</v>
      </c>
      <c r="J1713">
        <v>4</v>
      </c>
      <c r="K1713">
        <v>5</v>
      </c>
      <c r="L1713">
        <f t="shared" si="26"/>
        <v>50</v>
      </c>
      <c r="M1713" t="s">
        <v>2141</v>
      </c>
      <c r="N1713">
        <v>2014</v>
      </c>
    </row>
    <row r="1714" spans="1:14">
      <c r="A1714" t="s">
        <v>664</v>
      </c>
      <c r="B1714" t="s">
        <v>667</v>
      </c>
      <c r="C1714" t="s">
        <v>668</v>
      </c>
      <c r="D1714">
        <v>1195</v>
      </c>
      <c r="E1714" t="s">
        <v>1691</v>
      </c>
      <c r="F1714">
        <v>8</v>
      </c>
      <c r="G1714">
        <v>5</v>
      </c>
      <c r="H1714">
        <v>7</v>
      </c>
      <c r="I1714">
        <v>5</v>
      </c>
      <c r="J1714">
        <v>4</v>
      </c>
      <c r="K1714">
        <v>8</v>
      </c>
      <c r="L1714">
        <f t="shared" si="26"/>
        <v>37</v>
      </c>
      <c r="M1714" t="s">
        <v>2141</v>
      </c>
      <c r="N1714">
        <v>2014</v>
      </c>
    </row>
    <row r="1715" spans="1:14">
      <c r="A1715" t="s">
        <v>664</v>
      </c>
      <c r="B1715" t="s">
        <v>667</v>
      </c>
      <c r="C1715" t="s">
        <v>668</v>
      </c>
      <c r="D1715">
        <v>1196</v>
      </c>
      <c r="E1715" t="s">
        <v>1690</v>
      </c>
      <c r="F1715">
        <v>10</v>
      </c>
      <c r="G1715">
        <v>15</v>
      </c>
      <c r="H1715">
        <v>6</v>
      </c>
      <c r="I1715">
        <v>2</v>
      </c>
      <c r="J1715">
        <v>4</v>
      </c>
      <c r="K1715">
        <v>10</v>
      </c>
      <c r="L1715">
        <f t="shared" si="26"/>
        <v>47</v>
      </c>
      <c r="M1715" t="s">
        <v>2141</v>
      </c>
      <c r="N1715">
        <v>2014</v>
      </c>
    </row>
    <row r="1716" spans="1:14">
      <c r="A1716" t="s">
        <v>664</v>
      </c>
      <c r="B1716" t="s">
        <v>667</v>
      </c>
      <c r="C1716" t="s">
        <v>668</v>
      </c>
      <c r="D1716">
        <v>1197</v>
      </c>
      <c r="E1716" t="s">
        <v>1675</v>
      </c>
      <c r="F1716">
        <v>8</v>
      </c>
      <c r="G1716">
        <v>5</v>
      </c>
      <c r="H1716">
        <v>10</v>
      </c>
      <c r="I1716">
        <v>0</v>
      </c>
      <c r="J1716">
        <v>0</v>
      </c>
      <c r="K1716">
        <v>9</v>
      </c>
      <c r="L1716">
        <f t="shared" si="26"/>
        <v>32</v>
      </c>
      <c r="M1716" t="s">
        <v>2141</v>
      </c>
      <c r="N1716">
        <v>2014</v>
      </c>
    </row>
    <row r="1717" spans="1:14">
      <c r="A1717" t="s">
        <v>664</v>
      </c>
      <c r="B1717" t="s">
        <v>667</v>
      </c>
      <c r="C1717" t="s">
        <v>668</v>
      </c>
      <c r="D1717">
        <v>1198</v>
      </c>
      <c r="E1717" t="s">
        <v>1692</v>
      </c>
      <c r="F1717">
        <v>8</v>
      </c>
      <c r="G1717">
        <v>5</v>
      </c>
      <c r="H1717">
        <v>7</v>
      </c>
      <c r="I1717">
        <v>2</v>
      </c>
      <c r="J1717">
        <v>6</v>
      </c>
      <c r="K1717">
        <v>8</v>
      </c>
      <c r="L1717">
        <f t="shared" si="26"/>
        <v>36</v>
      </c>
      <c r="M1717" t="s">
        <v>2141</v>
      </c>
      <c r="N1717">
        <v>2014</v>
      </c>
    </row>
    <row r="1718" spans="1:14">
      <c r="A1718" t="s">
        <v>664</v>
      </c>
      <c r="B1718" t="s">
        <v>667</v>
      </c>
      <c r="C1718" t="s">
        <v>668</v>
      </c>
      <c r="D1718">
        <v>1199</v>
      </c>
      <c r="E1718" t="s">
        <v>1692</v>
      </c>
      <c r="F1718">
        <v>14</v>
      </c>
      <c r="G1718">
        <v>5</v>
      </c>
      <c r="H1718">
        <v>5</v>
      </c>
      <c r="I1718">
        <v>1</v>
      </c>
      <c r="J1718">
        <v>1</v>
      </c>
      <c r="K1718">
        <v>11</v>
      </c>
      <c r="L1718">
        <f t="shared" si="26"/>
        <v>37</v>
      </c>
      <c r="M1718" t="s">
        <v>2141</v>
      </c>
      <c r="N1718">
        <v>2014</v>
      </c>
    </row>
    <row r="1719" spans="1:14">
      <c r="A1719" t="s">
        <v>664</v>
      </c>
      <c r="B1719" t="s">
        <v>667</v>
      </c>
      <c r="C1719" t="s">
        <v>668</v>
      </c>
      <c r="D1719">
        <v>1200</v>
      </c>
      <c r="E1719" t="s">
        <v>1688</v>
      </c>
      <c r="F1719">
        <v>27</v>
      </c>
      <c r="G1719">
        <v>7</v>
      </c>
      <c r="H1719">
        <v>2</v>
      </c>
      <c r="I1719">
        <v>0</v>
      </c>
      <c r="J1719">
        <v>0</v>
      </c>
      <c r="K1719">
        <v>0</v>
      </c>
      <c r="L1719">
        <f t="shared" si="26"/>
        <v>36</v>
      </c>
      <c r="M1719" t="s">
        <v>2141</v>
      </c>
      <c r="N1719">
        <v>2014</v>
      </c>
    </row>
    <row r="1720" spans="1:14">
      <c r="A1720" t="s">
        <v>664</v>
      </c>
      <c r="B1720" t="s">
        <v>667</v>
      </c>
      <c r="C1720" t="s">
        <v>668</v>
      </c>
      <c r="D1720">
        <v>3312</v>
      </c>
      <c r="E1720" t="s">
        <v>1693</v>
      </c>
      <c r="F1720">
        <v>3</v>
      </c>
      <c r="G1720">
        <v>0</v>
      </c>
      <c r="H1720">
        <v>8</v>
      </c>
      <c r="I1720">
        <v>3</v>
      </c>
      <c r="J1720">
        <v>10</v>
      </c>
      <c r="K1720">
        <v>14</v>
      </c>
      <c r="L1720">
        <f t="shared" si="26"/>
        <v>38</v>
      </c>
      <c r="M1720" t="s">
        <v>2141</v>
      </c>
      <c r="N1720">
        <v>2014</v>
      </c>
    </row>
    <row r="1721" spans="1:14">
      <c r="A1721" t="s">
        <v>664</v>
      </c>
      <c r="B1721" t="s">
        <v>667</v>
      </c>
      <c r="C1721" t="s">
        <v>668</v>
      </c>
      <c r="D1721">
        <v>3372</v>
      </c>
      <c r="E1721" t="s">
        <v>1688</v>
      </c>
      <c r="F1721">
        <v>23</v>
      </c>
      <c r="G1721">
        <v>8</v>
      </c>
      <c r="H1721">
        <v>4</v>
      </c>
      <c r="I1721">
        <v>0</v>
      </c>
      <c r="J1721">
        <v>7</v>
      </c>
      <c r="K1721">
        <v>9</v>
      </c>
      <c r="L1721">
        <f t="shared" si="26"/>
        <v>51</v>
      </c>
      <c r="M1721" t="s">
        <v>2141</v>
      </c>
      <c r="N1721">
        <v>2014</v>
      </c>
    </row>
    <row r="1722" spans="1:14">
      <c r="A1722" t="s">
        <v>664</v>
      </c>
      <c r="B1722" t="s">
        <v>667</v>
      </c>
      <c r="C1722" t="s">
        <v>668</v>
      </c>
      <c r="D1722">
        <v>4045</v>
      </c>
      <c r="E1722" t="s">
        <v>1694</v>
      </c>
      <c r="F1722">
        <v>26</v>
      </c>
      <c r="G1722">
        <v>20</v>
      </c>
      <c r="H1722">
        <v>2</v>
      </c>
      <c r="I1722">
        <v>2</v>
      </c>
      <c r="J1722">
        <v>1</v>
      </c>
      <c r="K1722">
        <v>6</v>
      </c>
      <c r="L1722">
        <f t="shared" si="26"/>
        <v>57</v>
      </c>
      <c r="M1722" t="s">
        <v>2141</v>
      </c>
      <c r="N1722">
        <v>2014</v>
      </c>
    </row>
    <row r="1723" spans="1:14">
      <c r="A1723" t="s">
        <v>664</v>
      </c>
      <c r="B1723" t="s">
        <v>667</v>
      </c>
      <c r="C1723" t="s">
        <v>668</v>
      </c>
      <c r="D1723">
        <v>4046</v>
      </c>
      <c r="E1723" t="s">
        <v>1695</v>
      </c>
      <c r="F1723">
        <v>20</v>
      </c>
      <c r="G1723">
        <v>8</v>
      </c>
      <c r="H1723">
        <v>2</v>
      </c>
      <c r="I1723">
        <v>3</v>
      </c>
      <c r="J1723">
        <v>5</v>
      </c>
      <c r="K1723">
        <v>5</v>
      </c>
      <c r="L1723">
        <f t="shared" si="26"/>
        <v>43</v>
      </c>
      <c r="M1723" t="s">
        <v>2141</v>
      </c>
      <c r="N1723">
        <v>2014</v>
      </c>
    </row>
    <row r="1724" spans="1:14">
      <c r="A1724" t="s">
        <v>664</v>
      </c>
      <c r="B1724" t="s">
        <v>667</v>
      </c>
      <c r="C1724" t="s">
        <v>668</v>
      </c>
      <c r="D1724">
        <v>4047</v>
      </c>
      <c r="E1724" t="s">
        <v>1695</v>
      </c>
      <c r="F1724">
        <v>29</v>
      </c>
      <c r="G1724">
        <v>8</v>
      </c>
      <c r="H1724">
        <v>3</v>
      </c>
      <c r="I1724">
        <v>1</v>
      </c>
      <c r="J1724">
        <v>3</v>
      </c>
      <c r="K1724">
        <v>3</v>
      </c>
      <c r="L1724">
        <f t="shared" si="26"/>
        <v>47</v>
      </c>
      <c r="M1724" t="s">
        <v>2141</v>
      </c>
      <c r="N1724">
        <v>2014</v>
      </c>
    </row>
    <row r="1725" spans="1:14">
      <c r="A1725" t="s">
        <v>664</v>
      </c>
      <c r="B1725" t="s">
        <v>667</v>
      </c>
      <c r="C1725" t="s">
        <v>669</v>
      </c>
      <c r="D1725">
        <v>1201</v>
      </c>
      <c r="E1725" t="s">
        <v>1696</v>
      </c>
      <c r="F1725">
        <v>5</v>
      </c>
      <c r="G1725">
        <v>7</v>
      </c>
      <c r="H1725">
        <v>2</v>
      </c>
      <c r="I1725">
        <v>2</v>
      </c>
      <c r="J1725">
        <v>0</v>
      </c>
      <c r="K1725">
        <v>6</v>
      </c>
      <c r="L1725">
        <f t="shared" si="26"/>
        <v>22</v>
      </c>
      <c r="M1725" t="s">
        <v>2141</v>
      </c>
      <c r="N1725">
        <v>2014</v>
      </c>
    </row>
    <row r="1726" spans="1:14">
      <c r="A1726" t="s">
        <v>664</v>
      </c>
      <c r="B1726" t="s">
        <v>667</v>
      </c>
      <c r="C1726" t="s">
        <v>669</v>
      </c>
      <c r="D1726">
        <v>1202</v>
      </c>
      <c r="E1726" t="s">
        <v>1697</v>
      </c>
      <c r="F1726">
        <v>13</v>
      </c>
      <c r="G1726">
        <v>5</v>
      </c>
      <c r="H1726">
        <v>5</v>
      </c>
      <c r="I1726">
        <v>3</v>
      </c>
      <c r="J1726">
        <v>1</v>
      </c>
      <c r="K1726">
        <v>5</v>
      </c>
      <c r="L1726">
        <f t="shared" si="26"/>
        <v>32</v>
      </c>
      <c r="M1726" t="s">
        <v>2141</v>
      </c>
      <c r="N1726">
        <v>2014</v>
      </c>
    </row>
    <row r="1727" spans="1:14">
      <c r="A1727" t="s">
        <v>664</v>
      </c>
      <c r="B1727" t="s">
        <v>667</v>
      </c>
      <c r="C1727" t="s">
        <v>669</v>
      </c>
      <c r="D1727">
        <v>1203</v>
      </c>
      <c r="E1727" t="s">
        <v>1698</v>
      </c>
      <c r="F1727">
        <v>4</v>
      </c>
      <c r="G1727">
        <v>9</v>
      </c>
      <c r="H1727">
        <v>9</v>
      </c>
      <c r="I1727">
        <v>1</v>
      </c>
      <c r="J1727">
        <v>4</v>
      </c>
      <c r="K1727">
        <v>2</v>
      </c>
      <c r="L1727">
        <f t="shared" si="26"/>
        <v>29</v>
      </c>
      <c r="M1727" t="s">
        <v>2141</v>
      </c>
      <c r="N1727">
        <v>2014</v>
      </c>
    </row>
    <row r="1728" spans="1:14">
      <c r="A1728" t="s">
        <v>664</v>
      </c>
      <c r="B1728" t="s">
        <v>667</v>
      </c>
      <c r="C1728" t="s">
        <v>669</v>
      </c>
      <c r="D1728">
        <v>1204</v>
      </c>
      <c r="E1728" t="s">
        <v>1698</v>
      </c>
      <c r="F1728">
        <v>2</v>
      </c>
      <c r="G1728">
        <v>7</v>
      </c>
      <c r="H1728">
        <v>10</v>
      </c>
      <c r="I1728">
        <v>0</v>
      </c>
      <c r="J1728">
        <v>2</v>
      </c>
      <c r="K1728">
        <v>9</v>
      </c>
      <c r="L1728">
        <f t="shared" si="26"/>
        <v>30</v>
      </c>
      <c r="M1728" t="s">
        <v>2141</v>
      </c>
      <c r="N1728">
        <v>2014</v>
      </c>
    </row>
    <row r="1729" spans="1:14">
      <c r="A1729" t="s">
        <v>664</v>
      </c>
      <c r="B1729" t="s">
        <v>667</v>
      </c>
      <c r="C1729" t="s">
        <v>669</v>
      </c>
      <c r="D1729">
        <v>1205</v>
      </c>
      <c r="E1729" t="s">
        <v>1699</v>
      </c>
      <c r="F1729">
        <v>12</v>
      </c>
      <c r="G1729">
        <v>8</v>
      </c>
      <c r="H1729">
        <v>6</v>
      </c>
      <c r="I1729">
        <v>0</v>
      </c>
      <c r="J1729">
        <v>0</v>
      </c>
      <c r="K1729">
        <v>8</v>
      </c>
      <c r="L1729">
        <f t="shared" si="26"/>
        <v>34</v>
      </c>
      <c r="M1729" t="s">
        <v>2141</v>
      </c>
      <c r="N1729">
        <v>2014</v>
      </c>
    </row>
    <row r="1730" spans="1:14">
      <c r="A1730" t="s">
        <v>664</v>
      </c>
      <c r="B1730" t="s">
        <v>667</v>
      </c>
      <c r="C1730" t="s">
        <v>669</v>
      </c>
      <c r="D1730">
        <v>1206</v>
      </c>
      <c r="E1730" t="s">
        <v>1700</v>
      </c>
      <c r="F1730">
        <v>0</v>
      </c>
      <c r="G1730">
        <v>6</v>
      </c>
      <c r="H1730">
        <v>7</v>
      </c>
      <c r="I1730">
        <v>1</v>
      </c>
      <c r="J1730">
        <v>4</v>
      </c>
      <c r="K1730">
        <v>13</v>
      </c>
      <c r="L1730">
        <f t="shared" si="26"/>
        <v>31</v>
      </c>
      <c r="M1730" t="s">
        <v>2141</v>
      </c>
      <c r="N1730">
        <v>2014</v>
      </c>
    </row>
    <row r="1731" spans="1:14">
      <c r="A1731" t="s">
        <v>664</v>
      </c>
      <c r="B1731" t="s">
        <v>667</v>
      </c>
      <c r="C1731" t="s">
        <v>669</v>
      </c>
      <c r="D1731">
        <v>1207</v>
      </c>
      <c r="E1731" t="s">
        <v>1700</v>
      </c>
      <c r="F1731">
        <v>3</v>
      </c>
      <c r="G1731">
        <v>11</v>
      </c>
      <c r="H1731">
        <v>7</v>
      </c>
      <c r="I1731">
        <v>2</v>
      </c>
      <c r="J1731">
        <v>4</v>
      </c>
      <c r="K1731">
        <v>3</v>
      </c>
      <c r="L1731">
        <f t="shared" ref="L1731:L1794" si="27">SUM(F1731:K1731)</f>
        <v>30</v>
      </c>
      <c r="M1731" t="s">
        <v>2141</v>
      </c>
      <c r="N1731">
        <v>2014</v>
      </c>
    </row>
    <row r="1732" spans="1:14">
      <c r="A1732" t="s">
        <v>664</v>
      </c>
      <c r="B1732" t="s">
        <v>667</v>
      </c>
      <c r="C1732" t="s">
        <v>669</v>
      </c>
      <c r="D1732">
        <v>1208</v>
      </c>
      <c r="E1732" t="s">
        <v>1701</v>
      </c>
      <c r="F1732">
        <v>1</v>
      </c>
      <c r="G1732">
        <v>8</v>
      </c>
      <c r="H1732">
        <v>9</v>
      </c>
      <c r="I1732">
        <v>3</v>
      </c>
      <c r="J1732">
        <v>6</v>
      </c>
      <c r="K1732">
        <v>7</v>
      </c>
      <c r="L1732">
        <f t="shared" si="27"/>
        <v>34</v>
      </c>
      <c r="M1732" t="s">
        <v>2141</v>
      </c>
      <c r="N1732">
        <v>2014</v>
      </c>
    </row>
    <row r="1733" spans="1:14">
      <c r="A1733" t="s">
        <v>664</v>
      </c>
      <c r="B1733" t="s">
        <v>667</v>
      </c>
      <c r="C1733" t="s">
        <v>669</v>
      </c>
      <c r="D1733">
        <v>1209</v>
      </c>
      <c r="E1733" t="s">
        <v>1702</v>
      </c>
      <c r="F1733">
        <v>4</v>
      </c>
      <c r="G1733">
        <v>8</v>
      </c>
      <c r="H1733">
        <v>10</v>
      </c>
      <c r="I1733">
        <v>2</v>
      </c>
      <c r="J1733">
        <v>4</v>
      </c>
      <c r="K1733">
        <v>3</v>
      </c>
      <c r="L1733">
        <f t="shared" si="27"/>
        <v>31</v>
      </c>
      <c r="M1733" t="s">
        <v>2141</v>
      </c>
      <c r="N1733">
        <v>2014</v>
      </c>
    </row>
    <row r="1734" spans="1:14">
      <c r="A1734" t="s">
        <v>664</v>
      </c>
      <c r="B1734" t="s">
        <v>667</v>
      </c>
      <c r="C1734" t="s">
        <v>669</v>
      </c>
      <c r="D1734">
        <v>1210</v>
      </c>
      <c r="E1734" t="s">
        <v>1698</v>
      </c>
      <c r="F1734">
        <v>2</v>
      </c>
      <c r="G1734">
        <v>4</v>
      </c>
      <c r="H1734">
        <v>13</v>
      </c>
      <c r="I1734">
        <v>3</v>
      </c>
      <c r="J1734">
        <v>0</v>
      </c>
      <c r="K1734">
        <v>8</v>
      </c>
      <c r="L1734">
        <f t="shared" si="27"/>
        <v>30</v>
      </c>
      <c r="M1734" t="s">
        <v>2141</v>
      </c>
      <c r="N1734">
        <v>2014</v>
      </c>
    </row>
    <row r="1735" spans="1:14">
      <c r="A1735" t="s">
        <v>664</v>
      </c>
      <c r="B1735" t="s">
        <v>667</v>
      </c>
      <c r="C1735" t="s">
        <v>669</v>
      </c>
      <c r="D1735">
        <v>1211</v>
      </c>
      <c r="E1735" t="s">
        <v>1698</v>
      </c>
      <c r="F1735">
        <v>6</v>
      </c>
      <c r="G1735">
        <v>3</v>
      </c>
      <c r="H1735">
        <v>12</v>
      </c>
      <c r="I1735">
        <v>3</v>
      </c>
      <c r="J1735">
        <v>1</v>
      </c>
      <c r="K1735">
        <v>3</v>
      </c>
      <c r="L1735">
        <f t="shared" si="27"/>
        <v>28</v>
      </c>
      <c r="M1735" t="s">
        <v>2141</v>
      </c>
      <c r="N1735">
        <v>2014</v>
      </c>
    </row>
    <row r="1736" spans="1:14">
      <c r="A1736" t="s">
        <v>664</v>
      </c>
      <c r="B1736" t="s">
        <v>667</v>
      </c>
      <c r="C1736" t="s">
        <v>669</v>
      </c>
      <c r="D1736">
        <v>1212</v>
      </c>
      <c r="E1736" t="s">
        <v>1703</v>
      </c>
      <c r="F1736">
        <v>8</v>
      </c>
      <c r="G1736">
        <v>10</v>
      </c>
      <c r="H1736">
        <v>6</v>
      </c>
      <c r="I1736">
        <v>4</v>
      </c>
      <c r="J1736">
        <v>1</v>
      </c>
      <c r="K1736">
        <v>2</v>
      </c>
      <c r="L1736">
        <f t="shared" si="27"/>
        <v>31</v>
      </c>
      <c r="M1736" t="s">
        <v>2141</v>
      </c>
      <c r="N1736">
        <v>2014</v>
      </c>
    </row>
    <row r="1737" spans="1:14">
      <c r="A1737" t="s">
        <v>664</v>
      </c>
      <c r="B1737" t="s">
        <v>667</v>
      </c>
      <c r="C1737" t="s">
        <v>669</v>
      </c>
      <c r="D1737">
        <v>1213</v>
      </c>
      <c r="E1737" t="s">
        <v>1704</v>
      </c>
      <c r="F1737">
        <v>3</v>
      </c>
      <c r="G1737">
        <v>9</v>
      </c>
      <c r="H1737">
        <v>6</v>
      </c>
      <c r="I1737">
        <v>0</v>
      </c>
      <c r="J1737">
        <v>1</v>
      </c>
      <c r="K1737">
        <v>8</v>
      </c>
      <c r="L1737">
        <f t="shared" si="27"/>
        <v>27</v>
      </c>
      <c r="M1737" t="s">
        <v>2141</v>
      </c>
      <c r="N1737">
        <v>2014</v>
      </c>
    </row>
    <row r="1738" spans="1:14">
      <c r="A1738" t="s">
        <v>664</v>
      </c>
      <c r="B1738" t="s">
        <v>667</v>
      </c>
      <c r="C1738" t="s">
        <v>669</v>
      </c>
      <c r="D1738">
        <v>1214</v>
      </c>
      <c r="E1738" t="s">
        <v>1705</v>
      </c>
      <c r="F1738">
        <v>10</v>
      </c>
      <c r="G1738">
        <v>8</v>
      </c>
      <c r="H1738">
        <v>8</v>
      </c>
      <c r="I1738">
        <v>2</v>
      </c>
      <c r="J1738">
        <v>0</v>
      </c>
      <c r="K1738">
        <v>7</v>
      </c>
      <c r="L1738">
        <f t="shared" si="27"/>
        <v>35</v>
      </c>
      <c r="M1738" t="s">
        <v>2141</v>
      </c>
      <c r="N1738">
        <v>2014</v>
      </c>
    </row>
    <row r="1739" spans="1:14">
      <c r="A1739" t="s">
        <v>664</v>
      </c>
      <c r="B1739" t="s">
        <v>667</v>
      </c>
      <c r="C1739" t="s">
        <v>669</v>
      </c>
      <c r="D1739">
        <v>1215</v>
      </c>
      <c r="E1739" t="s">
        <v>1696</v>
      </c>
      <c r="F1739">
        <v>11</v>
      </c>
      <c r="G1739">
        <v>5</v>
      </c>
      <c r="H1739">
        <v>1</v>
      </c>
      <c r="I1739">
        <v>3</v>
      </c>
      <c r="J1739">
        <v>1</v>
      </c>
      <c r="K1739">
        <v>7</v>
      </c>
      <c r="L1739">
        <f t="shared" si="27"/>
        <v>28</v>
      </c>
      <c r="M1739" t="s">
        <v>2141</v>
      </c>
      <c r="N1739">
        <v>2014</v>
      </c>
    </row>
    <row r="1740" spans="1:14">
      <c r="A1740" t="s">
        <v>664</v>
      </c>
      <c r="B1740" t="s">
        <v>667</v>
      </c>
      <c r="C1740" t="s">
        <v>669</v>
      </c>
      <c r="D1740">
        <v>1216</v>
      </c>
      <c r="E1740" t="s">
        <v>1696</v>
      </c>
      <c r="F1740">
        <v>9</v>
      </c>
      <c r="G1740">
        <v>3</v>
      </c>
      <c r="H1740">
        <v>5</v>
      </c>
      <c r="I1740">
        <v>2</v>
      </c>
      <c r="J1740">
        <v>2</v>
      </c>
      <c r="K1740">
        <v>7</v>
      </c>
      <c r="L1740">
        <f t="shared" si="27"/>
        <v>28</v>
      </c>
      <c r="M1740" t="s">
        <v>2141</v>
      </c>
      <c r="N1740">
        <v>2014</v>
      </c>
    </row>
    <row r="1741" spans="1:14">
      <c r="A1741" t="s">
        <v>664</v>
      </c>
      <c r="B1741" t="s">
        <v>667</v>
      </c>
      <c r="C1741" t="s">
        <v>669</v>
      </c>
      <c r="D1741">
        <v>1217</v>
      </c>
      <c r="E1741" t="s">
        <v>1702</v>
      </c>
      <c r="F1741">
        <v>4</v>
      </c>
      <c r="G1741">
        <v>9</v>
      </c>
      <c r="H1741">
        <v>6</v>
      </c>
      <c r="I1741">
        <v>0</v>
      </c>
      <c r="J1741">
        <v>2</v>
      </c>
      <c r="K1741">
        <v>7</v>
      </c>
      <c r="L1741">
        <f t="shared" si="27"/>
        <v>28</v>
      </c>
      <c r="M1741" t="s">
        <v>2141</v>
      </c>
      <c r="N1741">
        <v>2014</v>
      </c>
    </row>
    <row r="1742" spans="1:14">
      <c r="A1742" t="s">
        <v>664</v>
      </c>
      <c r="B1742" t="s">
        <v>667</v>
      </c>
      <c r="C1742" t="s">
        <v>669</v>
      </c>
      <c r="D1742">
        <v>4048</v>
      </c>
      <c r="E1742" t="s">
        <v>1706</v>
      </c>
      <c r="F1742">
        <v>6</v>
      </c>
      <c r="G1742">
        <v>11</v>
      </c>
      <c r="H1742">
        <v>4</v>
      </c>
      <c r="I1742">
        <v>6</v>
      </c>
      <c r="J1742">
        <v>3</v>
      </c>
      <c r="K1742">
        <v>1</v>
      </c>
      <c r="L1742">
        <f t="shared" si="27"/>
        <v>31</v>
      </c>
      <c r="M1742" t="s">
        <v>2141</v>
      </c>
      <c r="N1742">
        <v>2014</v>
      </c>
    </row>
    <row r="1743" spans="1:14">
      <c r="A1743" t="s">
        <v>664</v>
      </c>
      <c r="B1743" t="s">
        <v>667</v>
      </c>
      <c r="C1743" t="s">
        <v>669</v>
      </c>
      <c r="D1743">
        <v>4049</v>
      </c>
      <c r="E1743" t="s">
        <v>1707</v>
      </c>
      <c r="F1743">
        <v>11</v>
      </c>
      <c r="G1743">
        <v>11</v>
      </c>
      <c r="H1743">
        <v>2</v>
      </c>
      <c r="I1743">
        <v>4</v>
      </c>
      <c r="J1743">
        <v>2</v>
      </c>
      <c r="K1743">
        <v>4</v>
      </c>
      <c r="L1743">
        <f t="shared" si="27"/>
        <v>34</v>
      </c>
      <c r="M1743" t="s">
        <v>2141</v>
      </c>
      <c r="N1743">
        <v>2014</v>
      </c>
    </row>
    <row r="1744" spans="1:14">
      <c r="A1744" t="s">
        <v>664</v>
      </c>
      <c r="B1744" t="s">
        <v>667</v>
      </c>
      <c r="C1744" t="s">
        <v>669</v>
      </c>
      <c r="D1744">
        <v>4050</v>
      </c>
      <c r="E1744" t="s">
        <v>1708</v>
      </c>
      <c r="F1744">
        <v>6</v>
      </c>
      <c r="G1744">
        <v>6</v>
      </c>
      <c r="H1744">
        <v>11</v>
      </c>
      <c r="I1744">
        <v>0</v>
      </c>
      <c r="J1744">
        <v>0</v>
      </c>
      <c r="K1744">
        <v>8</v>
      </c>
      <c r="L1744">
        <f t="shared" si="27"/>
        <v>31</v>
      </c>
      <c r="M1744" t="s">
        <v>2141</v>
      </c>
      <c r="N1744">
        <v>2014</v>
      </c>
    </row>
    <row r="1745" spans="1:14">
      <c r="A1745" t="s">
        <v>664</v>
      </c>
      <c r="B1745" t="s">
        <v>667</v>
      </c>
      <c r="C1745" t="s">
        <v>669</v>
      </c>
      <c r="D1745">
        <v>4051</v>
      </c>
      <c r="E1745" t="s">
        <v>1704</v>
      </c>
      <c r="F1745">
        <v>4</v>
      </c>
      <c r="G1745">
        <v>6</v>
      </c>
      <c r="H1745">
        <v>7</v>
      </c>
      <c r="I1745">
        <v>2</v>
      </c>
      <c r="J1745">
        <v>2</v>
      </c>
      <c r="K1745">
        <v>6</v>
      </c>
      <c r="L1745">
        <f t="shared" si="27"/>
        <v>27</v>
      </c>
      <c r="M1745" t="s">
        <v>2141</v>
      </c>
      <c r="N1745">
        <v>2014</v>
      </c>
    </row>
    <row r="1746" spans="1:14">
      <c r="A1746" t="s">
        <v>664</v>
      </c>
      <c r="B1746" t="s">
        <v>667</v>
      </c>
      <c r="C1746" t="s">
        <v>670</v>
      </c>
      <c r="D1746">
        <v>1218</v>
      </c>
      <c r="E1746" t="s">
        <v>1709</v>
      </c>
      <c r="F1746">
        <v>12</v>
      </c>
      <c r="G1746">
        <v>9</v>
      </c>
      <c r="H1746">
        <v>3</v>
      </c>
      <c r="I1746">
        <v>6</v>
      </c>
      <c r="J1746">
        <v>6</v>
      </c>
      <c r="K1746">
        <v>6</v>
      </c>
      <c r="L1746">
        <f t="shared" si="27"/>
        <v>42</v>
      </c>
      <c r="M1746" t="s">
        <v>2141</v>
      </c>
      <c r="N1746">
        <v>2014</v>
      </c>
    </row>
    <row r="1747" spans="1:14">
      <c r="A1747" t="s">
        <v>664</v>
      </c>
      <c r="B1747" t="s">
        <v>667</v>
      </c>
      <c r="C1747" t="s">
        <v>670</v>
      </c>
      <c r="D1747">
        <v>1219</v>
      </c>
      <c r="E1747" t="s">
        <v>1710</v>
      </c>
      <c r="F1747">
        <v>10</v>
      </c>
      <c r="G1747">
        <v>6</v>
      </c>
      <c r="H1747">
        <v>12</v>
      </c>
      <c r="I1747">
        <v>4</v>
      </c>
      <c r="J1747">
        <v>3</v>
      </c>
      <c r="K1747">
        <v>0</v>
      </c>
      <c r="L1747">
        <f t="shared" si="27"/>
        <v>35</v>
      </c>
      <c r="M1747" t="s">
        <v>2141</v>
      </c>
      <c r="N1747">
        <v>2014</v>
      </c>
    </row>
    <row r="1748" spans="1:14">
      <c r="A1748" t="s">
        <v>664</v>
      </c>
      <c r="B1748" t="s">
        <v>667</v>
      </c>
      <c r="C1748" t="s">
        <v>670</v>
      </c>
      <c r="D1748">
        <v>1220</v>
      </c>
      <c r="E1748" t="s">
        <v>1710</v>
      </c>
      <c r="F1748">
        <v>1</v>
      </c>
      <c r="G1748">
        <v>12</v>
      </c>
      <c r="H1748">
        <v>13</v>
      </c>
      <c r="I1748">
        <v>1</v>
      </c>
      <c r="J1748">
        <v>4</v>
      </c>
      <c r="K1748">
        <v>4</v>
      </c>
      <c r="L1748">
        <f t="shared" si="27"/>
        <v>35</v>
      </c>
      <c r="M1748" t="s">
        <v>2141</v>
      </c>
      <c r="N1748">
        <v>2014</v>
      </c>
    </row>
    <row r="1749" spans="1:14">
      <c r="A1749" t="s">
        <v>664</v>
      </c>
      <c r="B1749" t="s">
        <v>667</v>
      </c>
      <c r="C1749" t="s">
        <v>670</v>
      </c>
      <c r="D1749">
        <v>1221</v>
      </c>
      <c r="E1749" t="s">
        <v>1711</v>
      </c>
      <c r="F1749">
        <v>8</v>
      </c>
      <c r="G1749">
        <v>14</v>
      </c>
      <c r="H1749">
        <v>4</v>
      </c>
      <c r="I1749">
        <v>0</v>
      </c>
      <c r="J1749">
        <v>3</v>
      </c>
      <c r="K1749">
        <v>3</v>
      </c>
      <c r="L1749">
        <f t="shared" si="27"/>
        <v>32</v>
      </c>
      <c r="M1749" t="s">
        <v>2141</v>
      </c>
      <c r="N1749">
        <v>2014</v>
      </c>
    </row>
    <row r="1750" spans="1:14">
      <c r="A1750" t="s">
        <v>664</v>
      </c>
      <c r="B1750" t="s">
        <v>667</v>
      </c>
      <c r="C1750" t="s">
        <v>670</v>
      </c>
      <c r="D1750">
        <v>1222</v>
      </c>
      <c r="E1750" t="s">
        <v>1710</v>
      </c>
      <c r="F1750">
        <v>8</v>
      </c>
      <c r="G1750">
        <v>10</v>
      </c>
      <c r="H1750">
        <v>12</v>
      </c>
      <c r="I1750">
        <v>0</v>
      </c>
      <c r="J1750">
        <v>4</v>
      </c>
      <c r="K1750">
        <v>5</v>
      </c>
      <c r="L1750">
        <f t="shared" si="27"/>
        <v>39</v>
      </c>
      <c r="M1750" t="s">
        <v>2141</v>
      </c>
      <c r="N1750">
        <v>2014</v>
      </c>
    </row>
    <row r="1751" spans="1:14">
      <c r="A1751" t="s">
        <v>664</v>
      </c>
      <c r="B1751" t="s">
        <v>667</v>
      </c>
      <c r="C1751" t="s">
        <v>670</v>
      </c>
      <c r="D1751">
        <v>1223</v>
      </c>
      <c r="E1751" t="s">
        <v>1712</v>
      </c>
      <c r="F1751">
        <v>5</v>
      </c>
      <c r="G1751">
        <v>7</v>
      </c>
      <c r="H1751">
        <v>14</v>
      </c>
      <c r="I1751">
        <v>3</v>
      </c>
      <c r="J1751">
        <v>4</v>
      </c>
      <c r="K1751">
        <v>10</v>
      </c>
      <c r="L1751">
        <f t="shared" si="27"/>
        <v>43</v>
      </c>
      <c r="M1751" t="s">
        <v>2141</v>
      </c>
      <c r="N1751">
        <v>2014</v>
      </c>
    </row>
    <row r="1752" spans="1:14">
      <c r="A1752" t="s">
        <v>664</v>
      </c>
      <c r="B1752" t="s">
        <v>667</v>
      </c>
      <c r="C1752" t="s">
        <v>670</v>
      </c>
      <c r="D1752">
        <v>1224</v>
      </c>
      <c r="E1752" t="s">
        <v>1712</v>
      </c>
      <c r="F1752">
        <v>5</v>
      </c>
      <c r="G1752">
        <v>8</v>
      </c>
      <c r="H1752">
        <v>13</v>
      </c>
      <c r="I1752">
        <v>1</v>
      </c>
      <c r="J1752">
        <v>2</v>
      </c>
      <c r="K1752">
        <v>14</v>
      </c>
      <c r="L1752">
        <f t="shared" si="27"/>
        <v>43</v>
      </c>
      <c r="M1752" t="s">
        <v>2141</v>
      </c>
      <c r="N1752">
        <v>2014</v>
      </c>
    </row>
    <row r="1753" spans="1:14">
      <c r="A1753" t="s">
        <v>664</v>
      </c>
      <c r="B1753" t="s">
        <v>667</v>
      </c>
      <c r="C1753" t="s">
        <v>670</v>
      </c>
      <c r="D1753">
        <v>3359</v>
      </c>
      <c r="E1753" t="s">
        <v>1709</v>
      </c>
      <c r="F1753">
        <v>12</v>
      </c>
      <c r="G1753">
        <v>5</v>
      </c>
      <c r="H1753">
        <v>2</v>
      </c>
      <c r="I1753">
        <v>2</v>
      </c>
      <c r="J1753">
        <v>5</v>
      </c>
      <c r="K1753">
        <v>10</v>
      </c>
      <c r="L1753">
        <f t="shared" si="27"/>
        <v>36</v>
      </c>
      <c r="M1753" t="s">
        <v>2141</v>
      </c>
      <c r="N1753">
        <v>2014</v>
      </c>
    </row>
    <row r="1754" spans="1:14">
      <c r="A1754" t="s">
        <v>664</v>
      </c>
      <c r="B1754" t="s">
        <v>667</v>
      </c>
      <c r="C1754" t="s">
        <v>671</v>
      </c>
      <c r="D1754">
        <v>1225</v>
      </c>
      <c r="E1754" t="s">
        <v>1713</v>
      </c>
      <c r="F1754">
        <v>4</v>
      </c>
      <c r="G1754">
        <v>6</v>
      </c>
      <c r="H1754">
        <v>15</v>
      </c>
      <c r="I1754">
        <v>3</v>
      </c>
      <c r="J1754">
        <v>1</v>
      </c>
      <c r="K1754">
        <v>4</v>
      </c>
      <c r="L1754">
        <f t="shared" si="27"/>
        <v>33</v>
      </c>
      <c r="M1754" t="s">
        <v>2141</v>
      </c>
      <c r="N1754">
        <v>2014</v>
      </c>
    </row>
    <row r="1755" spans="1:14">
      <c r="A1755" t="s">
        <v>664</v>
      </c>
      <c r="B1755" t="s">
        <v>667</v>
      </c>
      <c r="C1755" t="s">
        <v>671</v>
      </c>
      <c r="D1755">
        <v>1226</v>
      </c>
      <c r="E1755" t="s">
        <v>1713</v>
      </c>
      <c r="F1755">
        <v>5</v>
      </c>
      <c r="G1755">
        <v>4</v>
      </c>
      <c r="H1755">
        <v>4</v>
      </c>
      <c r="I1755">
        <v>4</v>
      </c>
      <c r="J1755">
        <v>3</v>
      </c>
      <c r="K1755">
        <v>6</v>
      </c>
      <c r="L1755">
        <f t="shared" si="27"/>
        <v>26</v>
      </c>
      <c r="M1755" t="s">
        <v>2141</v>
      </c>
      <c r="N1755">
        <v>2014</v>
      </c>
    </row>
    <row r="1756" spans="1:14">
      <c r="A1756" t="s">
        <v>664</v>
      </c>
      <c r="B1756" t="s">
        <v>667</v>
      </c>
      <c r="C1756" t="s">
        <v>671</v>
      </c>
      <c r="D1756">
        <v>1227</v>
      </c>
      <c r="E1756" t="s">
        <v>1714</v>
      </c>
      <c r="F1756">
        <v>5</v>
      </c>
      <c r="G1756">
        <v>9</v>
      </c>
      <c r="H1756">
        <v>5</v>
      </c>
      <c r="I1756">
        <v>5</v>
      </c>
      <c r="J1756">
        <v>2</v>
      </c>
      <c r="K1756">
        <v>7</v>
      </c>
      <c r="L1756">
        <f t="shared" si="27"/>
        <v>33</v>
      </c>
      <c r="M1756" t="s">
        <v>2141</v>
      </c>
      <c r="N1756">
        <v>2014</v>
      </c>
    </row>
    <row r="1757" spans="1:14">
      <c r="A1757" t="s">
        <v>664</v>
      </c>
      <c r="B1757" t="s">
        <v>667</v>
      </c>
      <c r="C1757" t="s">
        <v>672</v>
      </c>
      <c r="D1757">
        <v>4052</v>
      </c>
      <c r="E1757" t="s">
        <v>1715</v>
      </c>
      <c r="F1757">
        <v>5</v>
      </c>
      <c r="G1757">
        <v>7</v>
      </c>
      <c r="H1757">
        <v>8</v>
      </c>
      <c r="I1757">
        <v>2</v>
      </c>
      <c r="J1757">
        <v>2</v>
      </c>
      <c r="K1757">
        <v>1</v>
      </c>
      <c r="L1757">
        <f t="shared" si="27"/>
        <v>25</v>
      </c>
      <c r="M1757" t="s">
        <v>2141</v>
      </c>
      <c r="N1757">
        <v>2014</v>
      </c>
    </row>
    <row r="1758" spans="1:14">
      <c r="A1758" t="s">
        <v>664</v>
      </c>
      <c r="B1758" t="s">
        <v>667</v>
      </c>
      <c r="C1758" t="s">
        <v>673</v>
      </c>
      <c r="D1758">
        <v>1228</v>
      </c>
      <c r="E1758" t="s">
        <v>1691</v>
      </c>
      <c r="F1758">
        <v>7</v>
      </c>
      <c r="G1758">
        <v>11</v>
      </c>
      <c r="H1758">
        <v>10</v>
      </c>
      <c r="I1758">
        <v>2</v>
      </c>
      <c r="J1758">
        <v>3</v>
      </c>
      <c r="K1758">
        <v>2</v>
      </c>
      <c r="L1758">
        <f t="shared" si="27"/>
        <v>35</v>
      </c>
      <c r="M1758" t="s">
        <v>2141</v>
      </c>
      <c r="N1758">
        <v>2014</v>
      </c>
    </row>
    <row r="1759" spans="1:14">
      <c r="A1759" t="s">
        <v>664</v>
      </c>
      <c r="B1759" t="s">
        <v>667</v>
      </c>
      <c r="C1759" t="s">
        <v>673</v>
      </c>
      <c r="D1759">
        <v>1229</v>
      </c>
      <c r="E1759" t="s">
        <v>1691</v>
      </c>
      <c r="F1759">
        <v>11</v>
      </c>
      <c r="G1759">
        <v>7</v>
      </c>
      <c r="H1759">
        <v>10</v>
      </c>
      <c r="I1759">
        <v>0</v>
      </c>
      <c r="J1759">
        <v>2</v>
      </c>
      <c r="K1759">
        <v>1</v>
      </c>
      <c r="L1759">
        <f t="shared" si="27"/>
        <v>31</v>
      </c>
      <c r="M1759" t="s">
        <v>2141</v>
      </c>
      <c r="N1759">
        <v>2014</v>
      </c>
    </row>
    <row r="1760" spans="1:14">
      <c r="A1760" t="s">
        <v>664</v>
      </c>
      <c r="B1760" t="s">
        <v>667</v>
      </c>
      <c r="C1760" t="s">
        <v>673</v>
      </c>
      <c r="D1760">
        <v>1230</v>
      </c>
      <c r="E1760" t="s">
        <v>1716</v>
      </c>
      <c r="F1760">
        <v>5</v>
      </c>
      <c r="G1760">
        <v>11</v>
      </c>
      <c r="H1760">
        <v>9</v>
      </c>
      <c r="I1760">
        <v>0</v>
      </c>
      <c r="J1760">
        <v>1</v>
      </c>
      <c r="K1760">
        <v>7</v>
      </c>
      <c r="L1760">
        <f t="shared" si="27"/>
        <v>33</v>
      </c>
      <c r="M1760" t="s">
        <v>2141</v>
      </c>
      <c r="N1760">
        <v>2014</v>
      </c>
    </row>
    <row r="1761" spans="1:14">
      <c r="A1761" t="s">
        <v>664</v>
      </c>
      <c r="B1761" t="s">
        <v>667</v>
      </c>
      <c r="C1761" t="s">
        <v>673</v>
      </c>
      <c r="D1761">
        <v>4053</v>
      </c>
      <c r="E1761" t="s">
        <v>1704</v>
      </c>
      <c r="F1761">
        <v>3</v>
      </c>
      <c r="G1761">
        <v>5</v>
      </c>
      <c r="H1761">
        <v>4</v>
      </c>
      <c r="I1761">
        <v>1</v>
      </c>
      <c r="J1761">
        <v>0</v>
      </c>
      <c r="K1761">
        <v>17</v>
      </c>
      <c r="L1761">
        <f t="shared" si="27"/>
        <v>30</v>
      </c>
      <c r="M1761" t="s">
        <v>2141</v>
      </c>
      <c r="N1761">
        <v>2014</v>
      </c>
    </row>
    <row r="1762" spans="1:14">
      <c r="A1762" t="s">
        <v>664</v>
      </c>
      <c r="B1762" t="s">
        <v>667</v>
      </c>
      <c r="C1762" t="s">
        <v>674</v>
      </c>
      <c r="D1762">
        <v>1231</v>
      </c>
      <c r="E1762" t="s">
        <v>1717</v>
      </c>
      <c r="F1762">
        <v>11</v>
      </c>
      <c r="G1762">
        <v>13</v>
      </c>
      <c r="H1762">
        <v>4</v>
      </c>
      <c r="I1762">
        <v>0</v>
      </c>
      <c r="J1762">
        <v>1</v>
      </c>
      <c r="K1762">
        <v>10</v>
      </c>
      <c r="L1762">
        <f t="shared" si="27"/>
        <v>39</v>
      </c>
      <c r="M1762" t="s">
        <v>2141</v>
      </c>
      <c r="N1762">
        <v>2014</v>
      </c>
    </row>
    <row r="1763" spans="1:14">
      <c r="A1763" t="s">
        <v>664</v>
      </c>
      <c r="B1763" t="s">
        <v>667</v>
      </c>
      <c r="C1763" t="s">
        <v>674</v>
      </c>
      <c r="D1763">
        <v>1232</v>
      </c>
      <c r="E1763" t="s">
        <v>1717</v>
      </c>
      <c r="F1763">
        <v>5</v>
      </c>
      <c r="G1763">
        <v>16</v>
      </c>
      <c r="H1763">
        <v>7</v>
      </c>
      <c r="I1763">
        <v>0</v>
      </c>
      <c r="J1763">
        <v>1</v>
      </c>
      <c r="K1763">
        <v>8</v>
      </c>
      <c r="L1763">
        <f t="shared" si="27"/>
        <v>37</v>
      </c>
      <c r="M1763" t="s">
        <v>2141</v>
      </c>
      <c r="N1763">
        <v>2014</v>
      </c>
    </row>
    <row r="1764" spans="1:14">
      <c r="A1764" t="s">
        <v>664</v>
      </c>
      <c r="B1764" t="s">
        <v>667</v>
      </c>
      <c r="C1764" t="s">
        <v>675</v>
      </c>
      <c r="D1764">
        <v>1233</v>
      </c>
      <c r="E1764" t="s">
        <v>1718</v>
      </c>
      <c r="F1764">
        <v>5</v>
      </c>
      <c r="G1764">
        <v>9</v>
      </c>
      <c r="H1764">
        <v>3</v>
      </c>
      <c r="I1764">
        <v>1</v>
      </c>
      <c r="J1764">
        <v>1</v>
      </c>
      <c r="K1764">
        <v>4</v>
      </c>
      <c r="L1764">
        <f t="shared" si="27"/>
        <v>23</v>
      </c>
      <c r="M1764" t="s">
        <v>2141</v>
      </c>
      <c r="N1764">
        <v>2014</v>
      </c>
    </row>
    <row r="1765" spans="1:14">
      <c r="A1765" t="s">
        <v>664</v>
      </c>
      <c r="B1765" t="s">
        <v>667</v>
      </c>
      <c r="C1765" t="s">
        <v>675</v>
      </c>
      <c r="D1765">
        <v>1234</v>
      </c>
      <c r="E1765" t="s">
        <v>1718</v>
      </c>
      <c r="F1765">
        <v>6</v>
      </c>
      <c r="G1765">
        <v>6</v>
      </c>
      <c r="H1765">
        <v>4</v>
      </c>
      <c r="I1765">
        <v>0</v>
      </c>
      <c r="J1765">
        <v>0</v>
      </c>
      <c r="K1765">
        <v>6</v>
      </c>
      <c r="L1765">
        <f t="shared" si="27"/>
        <v>22</v>
      </c>
      <c r="M1765" t="s">
        <v>2141</v>
      </c>
      <c r="N1765">
        <v>2014</v>
      </c>
    </row>
    <row r="1766" spans="1:14">
      <c r="A1766" t="s">
        <v>664</v>
      </c>
      <c r="B1766" t="s">
        <v>676</v>
      </c>
      <c r="C1766" t="s">
        <v>677</v>
      </c>
      <c r="D1766">
        <v>1240</v>
      </c>
      <c r="E1766" t="s">
        <v>1718</v>
      </c>
      <c r="F1766">
        <v>9</v>
      </c>
      <c r="G1766">
        <v>7</v>
      </c>
      <c r="H1766">
        <v>6</v>
      </c>
      <c r="I1766">
        <v>0</v>
      </c>
      <c r="J1766">
        <v>0</v>
      </c>
      <c r="K1766">
        <v>6</v>
      </c>
      <c r="L1766">
        <f t="shared" si="27"/>
        <v>28</v>
      </c>
      <c r="M1766" t="s">
        <v>2141</v>
      </c>
      <c r="N1766">
        <v>2014</v>
      </c>
    </row>
    <row r="1767" spans="1:14">
      <c r="A1767" t="s">
        <v>664</v>
      </c>
      <c r="B1767" t="s">
        <v>676</v>
      </c>
      <c r="C1767" t="s">
        <v>677</v>
      </c>
      <c r="D1767">
        <v>1241</v>
      </c>
      <c r="E1767" t="s">
        <v>1719</v>
      </c>
      <c r="F1767">
        <v>3</v>
      </c>
      <c r="G1767">
        <v>7</v>
      </c>
      <c r="H1767">
        <v>2</v>
      </c>
      <c r="I1767">
        <v>1</v>
      </c>
      <c r="J1767">
        <v>3</v>
      </c>
      <c r="K1767">
        <v>9</v>
      </c>
      <c r="L1767">
        <f t="shared" si="27"/>
        <v>25</v>
      </c>
      <c r="M1767" t="s">
        <v>2141</v>
      </c>
      <c r="N1767">
        <v>2014</v>
      </c>
    </row>
    <row r="1768" spans="1:14">
      <c r="A1768" t="s">
        <v>664</v>
      </c>
      <c r="B1768" t="s">
        <v>676</v>
      </c>
      <c r="C1768" t="s">
        <v>677</v>
      </c>
      <c r="D1768">
        <v>1242</v>
      </c>
      <c r="E1768" t="s">
        <v>1719</v>
      </c>
      <c r="F1768">
        <v>3</v>
      </c>
      <c r="G1768">
        <v>6</v>
      </c>
      <c r="H1768">
        <v>3</v>
      </c>
      <c r="I1768">
        <v>2</v>
      </c>
      <c r="J1768">
        <v>3</v>
      </c>
      <c r="K1768">
        <v>7</v>
      </c>
      <c r="L1768">
        <f t="shared" si="27"/>
        <v>24</v>
      </c>
      <c r="M1768" t="s">
        <v>2141</v>
      </c>
      <c r="N1768">
        <v>2014</v>
      </c>
    </row>
    <row r="1769" spans="1:14">
      <c r="A1769" t="s">
        <v>664</v>
      </c>
      <c r="B1769" t="s">
        <v>676</v>
      </c>
      <c r="C1769" t="s">
        <v>677</v>
      </c>
      <c r="D1769">
        <v>1243</v>
      </c>
      <c r="E1769" t="s">
        <v>1720</v>
      </c>
      <c r="F1769">
        <v>2</v>
      </c>
      <c r="G1769">
        <v>6</v>
      </c>
      <c r="H1769">
        <v>2</v>
      </c>
      <c r="I1769">
        <v>1</v>
      </c>
      <c r="J1769">
        <v>1</v>
      </c>
      <c r="K1769">
        <v>15</v>
      </c>
      <c r="L1769">
        <f t="shared" si="27"/>
        <v>27</v>
      </c>
      <c r="M1769" t="s">
        <v>2141</v>
      </c>
      <c r="N1769">
        <v>2014</v>
      </c>
    </row>
    <row r="1770" spans="1:14">
      <c r="A1770" t="s">
        <v>664</v>
      </c>
      <c r="B1770" t="s">
        <v>676</v>
      </c>
      <c r="C1770" t="s">
        <v>678</v>
      </c>
      <c r="D1770">
        <v>1244</v>
      </c>
      <c r="E1770" t="s">
        <v>1719</v>
      </c>
      <c r="F1770">
        <v>10</v>
      </c>
      <c r="G1770">
        <v>5</v>
      </c>
      <c r="H1770">
        <v>3</v>
      </c>
      <c r="I1770">
        <v>1</v>
      </c>
      <c r="J1770">
        <v>1</v>
      </c>
      <c r="K1770">
        <v>6</v>
      </c>
      <c r="L1770">
        <f t="shared" si="27"/>
        <v>26</v>
      </c>
      <c r="M1770" t="s">
        <v>2141</v>
      </c>
      <c r="N1770">
        <v>2014</v>
      </c>
    </row>
    <row r="1771" spans="1:14">
      <c r="A1771" t="s">
        <v>664</v>
      </c>
      <c r="B1771" t="s">
        <v>679</v>
      </c>
      <c r="C1771" t="s">
        <v>680</v>
      </c>
      <c r="D1771">
        <v>2700</v>
      </c>
      <c r="E1771" t="s">
        <v>1721</v>
      </c>
      <c r="F1771">
        <v>6</v>
      </c>
      <c r="G1771">
        <v>8</v>
      </c>
      <c r="H1771">
        <v>5</v>
      </c>
      <c r="I1771">
        <v>0</v>
      </c>
      <c r="J1771">
        <v>2</v>
      </c>
      <c r="K1771">
        <v>4</v>
      </c>
      <c r="L1771">
        <f t="shared" si="27"/>
        <v>25</v>
      </c>
      <c r="M1771" t="s">
        <v>2141</v>
      </c>
      <c r="N1771">
        <v>2014</v>
      </c>
    </row>
    <row r="1772" spans="1:14">
      <c r="A1772" t="s">
        <v>664</v>
      </c>
      <c r="B1772" t="s">
        <v>679</v>
      </c>
      <c r="C1772" t="s">
        <v>680</v>
      </c>
      <c r="D1772">
        <v>2701</v>
      </c>
      <c r="E1772" t="s">
        <v>1693</v>
      </c>
      <c r="F1772">
        <v>6</v>
      </c>
      <c r="G1772">
        <v>10</v>
      </c>
      <c r="H1772">
        <v>8</v>
      </c>
      <c r="I1772">
        <v>0</v>
      </c>
      <c r="J1772">
        <v>0</v>
      </c>
      <c r="K1772">
        <v>2</v>
      </c>
      <c r="L1772">
        <f t="shared" si="27"/>
        <v>26</v>
      </c>
      <c r="M1772" t="s">
        <v>2141</v>
      </c>
      <c r="N1772">
        <v>2014</v>
      </c>
    </row>
    <row r="1773" spans="1:14">
      <c r="A1773" t="s">
        <v>664</v>
      </c>
      <c r="B1773" t="s">
        <v>679</v>
      </c>
      <c r="C1773" t="s">
        <v>680</v>
      </c>
      <c r="D1773">
        <v>2702</v>
      </c>
      <c r="E1773" t="s">
        <v>1693</v>
      </c>
      <c r="F1773">
        <v>8</v>
      </c>
      <c r="G1773">
        <v>9</v>
      </c>
      <c r="H1773">
        <v>5</v>
      </c>
      <c r="I1773">
        <v>3</v>
      </c>
      <c r="J1773">
        <v>0</v>
      </c>
      <c r="K1773">
        <v>1</v>
      </c>
      <c r="L1773">
        <f t="shared" si="27"/>
        <v>26</v>
      </c>
      <c r="M1773" t="s">
        <v>2141</v>
      </c>
      <c r="N1773">
        <v>2014</v>
      </c>
    </row>
    <row r="1774" spans="1:14">
      <c r="A1774" t="s">
        <v>664</v>
      </c>
      <c r="B1774" t="s">
        <v>679</v>
      </c>
      <c r="C1774" t="s">
        <v>680</v>
      </c>
      <c r="D1774">
        <v>2703</v>
      </c>
      <c r="E1774" t="s">
        <v>1722</v>
      </c>
      <c r="F1774">
        <v>5</v>
      </c>
      <c r="G1774">
        <v>16</v>
      </c>
      <c r="H1774">
        <v>6</v>
      </c>
      <c r="I1774">
        <v>0</v>
      </c>
      <c r="J1774">
        <v>0</v>
      </c>
      <c r="K1774">
        <v>0</v>
      </c>
      <c r="L1774">
        <f t="shared" si="27"/>
        <v>27</v>
      </c>
      <c r="M1774" t="s">
        <v>2141</v>
      </c>
      <c r="N1774">
        <v>2014</v>
      </c>
    </row>
    <row r="1775" spans="1:14">
      <c r="A1775" t="s">
        <v>664</v>
      </c>
      <c r="B1775" t="s">
        <v>681</v>
      </c>
      <c r="C1775" t="s">
        <v>682</v>
      </c>
      <c r="D1775">
        <v>2747</v>
      </c>
      <c r="E1775" t="s">
        <v>1723</v>
      </c>
      <c r="F1775">
        <v>2</v>
      </c>
      <c r="G1775">
        <v>8</v>
      </c>
      <c r="H1775">
        <v>1</v>
      </c>
      <c r="I1775">
        <v>0</v>
      </c>
      <c r="J1775">
        <v>0</v>
      </c>
      <c r="K1775">
        <v>0</v>
      </c>
      <c r="L1775">
        <f t="shared" si="27"/>
        <v>11</v>
      </c>
      <c r="M1775" t="s">
        <v>2141</v>
      </c>
      <c r="N1775">
        <v>2014</v>
      </c>
    </row>
    <row r="1776" spans="1:14">
      <c r="A1776" t="s">
        <v>664</v>
      </c>
      <c r="B1776" t="s">
        <v>683</v>
      </c>
      <c r="C1776" t="s">
        <v>684</v>
      </c>
      <c r="D1776">
        <v>2887</v>
      </c>
      <c r="E1776" t="s">
        <v>1724</v>
      </c>
      <c r="F1776">
        <v>8</v>
      </c>
      <c r="G1776">
        <v>10</v>
      </c>
      <c r="H1776">
        <v>9</v>
      </c>
      <c r="I1776">
        <v>7</v>
      </c>
      <c r="J1776">
        <v>2</v>
      </c>
      <c r="K1776">
        <v>12</v>
      </c>
      <c r="L1776">
        <f t="shared" si="27"/>
        <v>48</v>
      </c>
      <c r="M1776" t="s">
        <v>2141</v>
      </c>
      <c r="N1776">
        <v>2014</v>
      </c>
    </row>
    <row r="1777" spans="1:14">
      <c r="A1777" t="s">
        <v>664</v>
      </c>
      <c r="B1777" t="s">
        <v>683</v>
      </c>
      <c r="C1777" t="s">
        <v>684</v>
      </c>
      <c r="D1777">
        <v>2888</v>
      </c>
      <c r="E1777" t="s">
        <v>1640</v>
      </c>
      <c r="F1777">
        <v>23</v>
      </c>
      <c r="G1777">
        <v>8</v>
      </c>
      <c r="H1777">
        <v>6</v>
      </c>
      <c r="I1777">
        <v>2</v>
      </c>
      <c r="J1777">
        <v>2</v>
      </c>
      <c r="K1777">
        <v>3</v>
      </c>
      <c r="L1777">
        <f t="shared" si="27"/>
        <v>44</v>
      </c>
      <c r="M1777" t="s">
        <v>2141</v>
      </c>
      <c r="N1777">
        <v>2014</v>
      </c>
    </row>
    <row r="1778" spans="1:14">
      <c r="A1778" t="s">
        <v>664</v>
      </c>
      <c r="B1778" t="s">
        <v>683</v>
      </c>
      <c r="C1778" t="s">
        <v>684</v>
      </c>
      <c r="D1778">
        <v>2889</v>
      </c>
      <c r="E1778" t="s">
        <v>1725</v>
      </c>
      <c r="F1778">
        <v>7</v>
      </c>
      <c r="G1778">
        <v>9</v>
      </c>
      <c r="H1778">
        <v>10</v>
      </c>
      <c r="I1778">
        <v>6</v>
      </c>
      <c r="J1778">
        <v>4</v>
      </c>
      <c r="K1778">
        <v>9</v>
      </c>
      <c r="L1778">
        <f t="shared" si="27"/>
        <v>45</v>
      </c>
      <c r="M1778" t="s">
        <v>2141</v>
      </c>
      <c r="N1778">
        <v>2014</v>
      </c>
    </row>
    <row r="1779" spans="1:14">
      <c r="A1779" t="s">
        <v>664</v>
      </c>
      <c r="B1779" t="s">
        <v>683</v>
      </c>
      <c r="C1779" t="s">
        <v>684</v>
      </c>
      <c r="D1779">
        <v>2890</v>
      </c>
      <c r="E1779" t="s">
        <v>1724</v>
      </c>
      <c r="F1779">
        <v>7</v>
      </c>
      <c r="G1779">
        <v>15</v>
      </c>
      <c r="H1779">
        <v>14</v>
      </c>
      <c r="I1779">
        <v>10</v>
      </c>
      <c r="J1779">
        <v>0</v>
      </c>
      <c r="K1779">
        <v>5</v>
      </c>
      <c r="L1779">
        <f t="shared" si="27"/>
        <v>51</v>
      </c>
      <c r="M1779" t="s">
        <v>2141</v>
      </c>
      <c r="N1779">
        <v>2014</v>
      </c>
    </row>
    <row r="1780" spans="1:14">
      <c r="A1780" t="s">
        <v>664</v>
      </c>
      <c r="B1780" t="s">
        <v>683</v>
      </c>
      <c r="C1780" t="s">
        <v>684</v>
      </c>
      <c r="D1780">
        <v>2891</v>
      </c>
      <c r="E1780" t="s">
        <v>1726</v>
      </c>
      <c r="F1780">
        <v>7</v>
      </c>
      <c r="G1780">
        <v>11</v>
      </c>
      <c r="H1780">
        <v>13</v>
      </c>
      <c r="I1780">
        <v>5</v>
      </c>
      <c r="J1780">
        <v>1</v>
      </c>
      <c r="K1780">
        <v>7</v>
      </c>
      <c r="L1780">
        <f t="shared" si="27"/>
        <v>44</v>
      </c>
      <c r="M1780" t="s">
        <v>2141</v>
      </c>
      <c r="N1780">
        <v>2014</v>
      </c>
    </row>
    <row r="1781" spans="1:14">
      <c r="A1781" t="s">
        <v>664</v>
      </c>
      <c r="B1781" t="s">
        <v>683</v>
      </c>
      <c r="C1781" t="s">
        <v>684</v>
      </c>
      <c r="D1781">
        <v>2892</v>
      </c>
      <c r="E1781" t="s">
        <v>1725</v>
      </c>
      <c r="F1781">
        <v>11</v>
      </c>
      <c r="G1781">
        <v>12</v>
      </c>
      <c r="H1781">
        <v>7</v>
      </c>
      <c r="I1781">
        <v>1</v>
      </c>
      <c r="J1781">
        <v>7</v>
      </c>
      <c r="K1781">
        <v>7</v>
      </c>
      <c r="L1781">
        <f t="shared" si="27"/>
        <v>45</v>
      </c>
      <c r="M1781" t="s">
        <v>2141</v>
      </c>
      <c r="N1781">
        <v>2014</v>
      </c>
    </row>
    <row r="1782" spans="1:14">
      <c r="A1782" t="s">
        <v>664</v>
      </c>
      <c r="B1782" t="s">
        <v>683</v>
      </c>
      <c r="C1782" t="s">
        <v>684</v>
      </c>
      <c r="D1782">
        <v>2893</v>
      </c>
      <c r="E1782" t="s">
        <v>1724</v>
      </c>
      <c r="F1782">
        <v>14</v>
      </c>
      <c r="G1782">
        <v>10</v>
      </c>
      <c r="H1782">
        <v>5</v>
      </c>
      <c r="I1782">
        <v>2</v>
      </c>
      <c r="J1782">
        <v>3</v>
      </c>
      <c r="K1782">
        <v>6</v>
      </c>
      <c r="L1782">
        <f t="shared" si="27"/>
        <v>40</v>
      </c>
      <c r="M1782" t="s">
        <v>2141</v>
      </c>
      <c r="N1782">
        <v>2014</v>
      </c>
    </row>
    <row r="1783" spans="1:14">
      <c r="A1783" t="s">
        <v>664</v>
      </c>
      <c r="B1783" t="s">
        <v>683</v>
      </c>
      <c r="C1783" t="s">
        <v>684</v>
      </c>
      <c r="D1783">
        <v>2894</v>
      </c>
      <c r="E1783" t="s">
        <v>1725</v>
      </c>
      <c r="F1783">
        <v>3</v>
      </c>
      <c r="G1783">
        <v>15</v>
      </c>
      <c r="H1783">
        <v>6</v>
      </c>
      <c r="I1783">
        <v>3</v>
      </c>
      <c r="J1783">
        <v>4</v>
      </c>
      <c r="K1783">
        <v>2</v>
      </c>
      <c r="L1783">
        <f t="shared" si="27"/>
        <v>33</v>
      </c>
      <c r="M1783" t="s">
        <v>2141</v>
      </c>
      <c r="N1783">
        <v>2014</v>
      </c>
    </row>
    <row r="1784" spans="1:14">
      <c r="A1784" t="s">
        <v>664</v>
      </c>
      <c r="B1784" t="s">
        <v>683</v>
      </c>
      <c r="C1784" t="s">
        <v>684</v>
      </c>
      <c r="D1784">
        <v>2895</v>
      </c>
      <c r="E1784" t="s">
        <v>1640</v>
      </c>
      <c r="F1784">
        <v>20</v>
      </c>
      <c r="G1784">
        <v>10</v>
      </c>
      <c r="H1784">
        <v>4</v>
      </c>
      <c r="I1784">
        <v>1</v>
      </c>
      <c r="J1784">
        <v>2</v>
      </c>
      <c r="K1784">
        <v>4</v>
      </c>
      <c r="L1784">
        <f t="shared" si="27"/>
        <v>41</v>
      </c>
      <c r="M1784" t="s">
        <v>2141</v>
      </c>
      <c r="N1784">
        <v>2014</v>
      </c>
    </row>
    <row r="1785" spans="1:14">
      <c r="A1785" t="s">
        <v>664</v>
      </c>
      <c r="B1785" t="s">
        <v>683</v>
      </c>
      <c r="C1785" t="s">
        <v>684</v>
      </c>
      <c r="D1785">
        <v>2896</v>
      </c>
      <c r="E1785" t="s">
        <v>1726</v>
      </c>
      <c r="F1785">
        <v>9</v>
      </c>
      <c r="G1785">
        <v>10</v>
      </c>
      <c r="H1785">
        <v>8</v>
      </c>
      <c r="I1785">
        <v>2</v>
      </c>
      <c r="J1785">
        <v>2</v>
      </c>
      <c r="K1785">
        <v>9</v>
      </c>
      <c r="L1785">
        <f t="shared" si="27"/>
        <v>40</v>
      </c>
      <c r="M1785" t="s">
        <v>2141</v>
      </c>
      <c r="N1785">
        <v>2014</v>
      </c>
    </row>
    <row r="1786" spans="1:14">
      <c r="A1786" t="s">
        <v>664</v>
      </c>
      <c r="B1786" t="s">
        <v>683</v>
      </c>
      <c r="C1786" t="s">
        <v>684</v>
      </c>
      <c r="D1786">
        <v>2897</v>
      </c>
      <c r="E1786" t="s">
        <v>1727</v>
      </c>
      <c r="F1786">
        <v>25</v>
      </c>
      <c r="G1786">
        <v>7</v>
      </c>
      <c r="H1786">
        <v>6</v>
      </c>
      <c r="I1786">
        <v>2</v>
      </c>
      <c r="J1786">
        <v>0</v>
      </c>
      <c r="K1786">
        <v>1</v>
      </c>
      <c r="L1786">
        <f t="shared" si="27"/>
        <v>41</v>
      </c>
      <c r="M1786" t="s">
        <v>2141</v>
      </c>
      <c r="N1786">
        <v>2014</v>
      </c>
    </row>
    <row r="1787" spans="1:14">
      <c r="A1787" t="s">
        <v>664</v>
      </c>
      <c r="B1787" t="s">
        <v>683</v>
      </c>
      <c r="C1787" t="s">
        <v>684</v>
      </c>
      <c r="D1787">
        <v>3371</v>
      </c>
      <c r="E1787" t="s">
        <v>1726</v>
      </c>
      <c r="F1787">
        <v>4</v>
      </c>
      <c r="G1787">
        <v>8</v>
      </c>
      <c r="H1787">
        <v>3</v>
      </c>
      <c r="I1787">
        <v>2</v>
      </c>
      <c r="J1787">
        <v>0</v>
      </c>
      <c r="K1787">
        <v>9</v>
      </c>
      <c r="L1787">
        <f t="shared" si="27"/>
        <v>26</v>
      </c>
      <c r="M1787" t="s">
        <v>2141</v>
      </c>
      <c r="N1787">
        <v>2014</v>
      </c>
    </row>
    <row r="1788" spans="1:14">
      <c r="A1788" t="s">
        <v>664</v>
      </c>
      <c r="B1788" t="s">
        <v>683</v>
      </c>
      <c r="C1788" t="s">
        <v>684</v>
      </c>
      <c r="D1788">
        <v>4392</v>
      </c>
      <c r="E1788" t="s">
        <v>1727</v>
      </c>
      <c r="F1788">
        <v>15</v>
      </c>
      <c r="G1788">
        <v>19</v>
      </c>
      <c r="H1788">
        <v>2</v>
      </c>
      <c r="I1788">
        <v>0</v>
      </c>
      <c r="J1788">
        <v>0</v>
      </c>
      <c r="K1788">
        <v>5</v>
      </c>
      <c r="L1788">
        <f t="shared" si="27"/>
        <v>41</v>
      </c>
      <c r="M1788" t="s">
        <v>2141</v>
      </c>
      <c r="N1788">
        <v>2014</v>
      </c>
    </row>
    <row r="1789" spans="1:14">
      <c r="A1789" t="s">
        <v>664</v>
      </c>
      <c r="B1789" t="s">
        <v>683</v>
      </c>
      <c r="C1789" t="s">
        <v>685</v>
      </c>
      <c r="D1789">
        <v>2898</v>
      </c>
      <c r="E1789" t="s">
        <v>1725</v>
      </c>
      <c r="F1789">
        <v>9</v>
      </c>
      <c r="G1789">
        <v>9</v>
      </c>
      <c r="H1789">
        <v>2</v>
      </c>
      <c r="I1789">
        <v>2</v>
      </c>
      <c r="J1789">
        <v>1</v>
      </c>
      <c r="K1789">
        <v>4</v>
      </c>
      <c r="L1789">
        <f t="shared" si="27"/>
        <v>27</v>
      </c>
      <c r="M1789" t="s">
        <v>2141</v>
      </c>
      <c r="N1789">
        <v>2014</v>
      </c>
    </row>
    <row r="1790" spans="1:14">
      <c r="A1790" t="s">
        <v>664</v>
      </c>
      <c r="B1790" t="s">
        <v>683</v>
      </c>
      <c r="C1790" t="s">
        <v>685</v>
      </c>
      <c r="D1790">
        <v>2899</v>
      </c>
      <c r="E1790" t="s">
        <v>1725</v>
      </c>
      <c r="F1790">
        <v>8</v>
      </c>
      <c r="G1790">
        <v>7</v>
      </c>
      <c r="H1790">
        <v>8</v>
      </c>
      <c r="I1790">
        <v>2</v>
      </c>
      <c r="J1790">
        <v>2</v>
      </c>
      <c r="K1790">
        <v>10</v>
      </c>
      <c r="L1790">
        <f t="shared" si="27"/>
        <v>37</v>
      </c>
      <c r="M1790" t="s">
        <v>2141</v>
      </c>
      <c r="N1790">
        <v>2014</v>
      </c>
    </row>
    <row r="1791" spans="1:14">
      <c r="A1791" t="s">
        <v>664</v>
      </c>
      <c r="B1791" t="s">
        <v>683</v>
      </c>
      <c r="C1791" t="s">
        <v>686</v>
      </c>
      <c r="D1791">
        <v>2900</v>
      </c>
      <c r="E1791" t="s">
        <v>1724</v>
      </c>
      <c r="F1791">
        <v>11</v>
      </c>
      <c r="G1791">
        <v>10</v>
      </c>
      <c r="H1791">
        <v>10</v>
      </c>
      <c r="I1791">
        <v>4</v>
      </c>
      <c r="J1791">
        <v>6</v>
      </c>
      <c r="K1791">
        <v>7</v>
      </c>
      <c r="L1791">
        <f t="shared" si="27"/>
        <v>48</v>
      </c>
      <c r="M1791" t="s">
        <v>2141</v>
      </c>
      <c r="N1791">
        <v>2014</v>
      </c>
    </row>
    <row r="1792" spans="1:14">
      <c r="A1792" t="s">
        <v>664</v>
      </c>
      <c r="B1792" t="s">
        <v>683</v>
      </c>
      <c r="C1792" t="s">
        <v>686</v>
      </c>
      <c r="D1792">
        <v>2901</v>
      </c>
      <c r="E1792" t="s">
        <v>1724</v>
      </c>
      <c r="F1792">
        <v>13</v>
      </c>
      <c r="G1792">
        <v>14</v>
      </c>
      <c r="H1792">
        <v>11</v>
      </c>
      <c r="I1792">
        <v>2</v>
      </c>
      <c r="J1792">
        <v>3</v>
      </c>
      <c r="K1792">
        <v>5</v>
      </c>
      <c r="L1792">
        <f t="shared" si="27"/>
        <v>48</v>
      </c>
      <c r="M1792" t="s">
        <v>2141</v>
      </c>
      <c r="N1792">
        <v>2014</v>
      </c>
    </row>
    <row r="1793" spans="1:14">
      <c r="A1793" t="s">
        <v>664</v>
      </c>
      <c r="B1793" t="s">
        <v>687</v>
      </c>
      <c r="C1793" t="s">
        <v>688</v>
      </c>
      <c r="D1793">
        <v>3001</v>
      </c>
      <c r="E1793" t="s">
        <v>1720</v>
      </c>
      <c r="F1793">
        <v>4</v>
      </c>
      <c r="G1793">
        <v>3</v>
      </c>
      <c r="H1793">
        <v>2</v>
      </c>
      <c r="I1793">
        <v>0</v>
      </c>
      <c r="J1793">
        <v>0</v>
      </c>
      <c r="K1793">
        <v>11</v>
      </c>
      <c r="L1793">
        <f t="shared" si="27"/>
        <v>20</v>
      </c>
      <c r="M1793" t="s">
        <v>2141</v>
      </c>
      <c r="N1793">
        <v>2014</v>
      </c>
    </row>
    <row r="1794" spans="1:14">
      <c r="A1794" t="s">
        <v>664</v>
      </c>
      <c r="B1794" t="s">
        <v>687</v>
      </c>
      <c r="C1794" t="s">
        <v>688</v>
      </c>
      <c r="D1794">
        <v>3002</v>
      </c>
      <c r="E1794" t="s">
        <v>1728</v>
      </c>
      <c r="F1794">
        <v>8</v>
      </c>
      <c r="G1794">
        <v>7</v>
      </c>
      <c r="H1794">
        <v>4</v>
      </c>
      <c r="I1794">
        <v>0</v>
      </c>
      <c r="J1794">
        <v>0</v>
      </c>
      <c r="K1794">
        <v>0</v>
      </c>
      <c r="L1794">
        <f t="shared" si="27"/>
        <v>19</v>
      </c>
      <c r="M1794" t="s">
        <v>2141</v>
      </c>
      <c r="N1794">
        <v>2014</v>
      </c>
    </row>
    <row r="1795" spans="1:14">
      <c r="A1795" t="s">
        <v>664</v>
      </c>
      <c r="B1795" t="s">
        <v>687</v>
      </c>
      <c r="C1795" t="s">
        <v>688</v>
      </c>
      <c r="D1795">
        <v>3004</v>
      </c>
      <c r="E1795" t="s">
        <v>1697</v>
      </c>
      <c r="F1795">
        <v>7</v>
      </c>
      <c r="G1795">
        <v>10</v>
      </c>
      <c r="H1795">
        <v>3</v>
      </c>
      <c r="I1795">
        <v>1</v>
      </c>
      <c r="J1795">
        <v>0</v>
      </c>
      <c r="K1795">
        <v>3</v>
      </c>
      <c r="L1795">
        <f t="shared" ref="L1795:L1858" si="28">SUM(F1795:K1795)</f>
        <v>24</v>
      </c>
      <c r="M1795" t="s">
        <v>2141</v>
      </c>
      <c r="N1795">
        <v>2014</v>
      </c>
    </row>
    <row r="1796" spans="1:14">
      <c r="A1796" t="s">
        <v>664</v>
      </c>
      <c r="B1796" t="s">
        <v>687</v>
      </c>
      <c r="C1796" t="s">
        <v>688</v>
      </c>
      <c r="D1796">
        <v>3005</v>
      </c>
      <c r="E1796" t="s">
        <v>1697</v>
      </c>
      <c r="F1796">
        <v>9</v>
      </c>
      <c r="G1796">
        <v>3</v>
      </c>
      <c r="H1796">
        <v>4</v>
      </c>
      <c r="I1796">
        <v>3</v>
      </c>
      <c r="J1796">
        <v>1</v>
      </c>
      <c r="K1796">
        <v>4</v>
      </c>
      <c r="L1796">
        <f t="shared" si="28"/>
        <v>24</v>
      </c>
      <c r="M1796" t="s">
        <v>2141</v>
      </c>
      <c r="N1796">
        <v>2014</v>
      </c>
    </row>
    <row r="1797" spans="1:14">
      <c r="A1797" t="s">
        <v>664</v>
      </c>
      <c r="B1797" t="s">
        <v>687</v>
      </c>
      <c r="C1797" t="s">
        <v>688</v>
      </c>
      <c r="D1797">
        <v>3006</v>
      </c>
      <c r="E1797" t="s">
        <v>1676</v>
      </c>
      <c r="F1797">
        <v>4</v>
      </c>
      <c r="G1797">
        <v>7</v>
      </c>
      <c r="H1797">
        <v>2</v>
      </c>
      <c r="I1797">
        <v>6</v>
      </c>
      <c r="J1797">
        <v>1</v>
      </c>
      <c r="K1797">
        <v>6</v>
      </c>
      <c r="L1797">
        <f t="shared" si="28"/>
        <v>26</v>
      </c>
      <c r="M1797" t="s">
        <v>2141</v>
      </c>
      <c r="N1797">
        <v>2014</v>
      </c>
    </row>
    <row r="1798" spans="1:14">
      <c r="A1798" t="s">
        <v>664</v>
      </c>
      <c r="B1798" t="s">
        <v>687</v>
      </c>
      <c r="C1798" t="s">
        <v>688</v>
      </c>
      <c r="D1798">
        <v>3007</v>
      </c>
      <c r="E1798" t="s">
        <v>1717</v>
      </c>
      <c r="F1798">
        <v>6</v>
      </c>
      <c r="G1798">
        <v>6</v>
      </c>
      <c r="H1798">
        <v>6</v>
      </c>
      <c r="I1798">
        <v>2</v>
      </c>
      <c r="J1798">
        <v>0</v>
      </c>
      <c r="K1798">
        <v>5</v>
      </c>
      <c r="L1798">
        <f t="shared" si="28"/>
        <v>25</v>
      </c>
      <c r="M1798" t="s">
        <v>2141</v>
      </c>
      <c r="N1798">
        <v>2014</v>
      </c>
    </row>
    <row r="1799" spans="1:14">
      <c r="A1799" t="s">
        <v>664</v>
      </c>
      <c r="B1799" t="s">
        <v>687</v>
      </c>
      <c r="C1799" t="s">
        <v>688</v>
      </c>
      <c r="D1799">
        <v>3253</v>
      </c>
      <c r="E1799" t="s">
        <v>1685</v>
      </c>
      <c r="F1799">
        <v>7</v>
      </c>
      <c r="G1799">
        <v>2</v>
      </c>
      <c r="H1799">
        <v>3</v>
      </c>
      <c r="I1799">
        <v>2</v>
      </c>
      <c r="J1799">
        <v>0</v>
      </c>
      <c r="K1799">
        <v>7</v>
      </c>
      <c r="L1799">
        <f t="shared" si="28"/>
        <v>21</v>
      </c>
      <c r="M1799" t="s">
        <v>2141</v>
      </c>
      <c r="N1799">
        <v>2014</v>
      </c>
    </row>
    <row r="1800" spans="1:14">
      <c r="A1800" t="s">
        <v>664</v>
      </c>
      <c r="B1800" t="s">
        <v>687</v>
      </c>
      <c r="C1800" t="s">
        <v>688</v>
      </c>
      <c r="D1800">
        <v>4421</v>
      </c>
      <c r="E1800" t="s">
        <v>1711</v>
      </c>
      <c r="F1800">
        <v>6</v>
      </c>
      <c r="G1800">
        <v>6</v>
      </c>
      <c r="H1800">
        <v>6</v>
      </c>
      <c r="I1800">
        <v>0</v>
      </c>
      <c r="J1800">
        <v>0</v>
      </c>
      <c r="K1800">
        <v>5</v>
      </c>
      <c r="L1800">
        <f t="shared" si="28"/>
        <v>23</v>
      </c>
      <c r="M1800" t="s">
        <v>2141</v>
      </c>
      <c r="N1800">
        <v>2014</v>
      </c>
    </row>
    <row r="1801" spans="1:14">
      <c r="A1801" t="s">
        <v>664</v>
      </c>
      <c r="B1801" t="s">
        <v>689</v>
      </c>
      <c r="C1801" t="s">
        <v>690</v>
      </c>
      <c r="D1801">
        <v>3251</v>
      </c>
      <c r="E1801" t="s">
        <v>1713</v>
      </c>
      <c r="F1801">
        <v>7</v>
      </c>
      <c r="G1801">
        <v>9</v>
      </c>
      <c r="H1801">
        <v>10</v>
      </c>
      <c r="I1801">
        <v>1</v>
      </c>
      <c r="J1801">
        <v>0</v>
      </c>
      <c r="K1801">
        <v>7</v>
      </c>
      <c r="L1801">
        <f t="shared" si="28"/>
        <v>34</v>
      </c>
      <c r="M1801" t="s">
        <v>2141</v>
      </c>
      <c r="N1801">
        <v>2014</v>
      </c>
    </row>
    <row r="1802" spans="1:14">
      <c r="A1802" t="s">
        <v>664</v>
      </c>
      <c r="B1802" t="s">
        <v>689</v>
      </c>
      <c r="C1802" t="s">
        <v>690</v>
      </c>
      <c r="D1802">
        <v>3252</v>
      </c>
      <c r="E1802" t="s">
        <v>1715</v>
      </c>
      <c r="F1802">
        <v>8</v>
      </c>
      <c r="G1802">
        <v>5</v>
      </c>
      <c r="H1802">
        <v>8</v>
      </c>
      <c r="I1802">
        <v>4</v>
      </c>
      <c r="J1802">
        <v>3</v>
      </c>
      <c r="K1802">
        <v>3</v>
      </c>
      <c r="L1802">
        <f t="shared" si="28"/>
        <v>31</v>
      </c>
      <c r="M1802" t="s">
        <v>2141</v>
      </c>
      <c r="N1802">
        <v>2014</v>
      </c>
    </row>
    <row r="1803" spans="1:14">
      <c r="A1803" t="s">
        <v>664</v>
      </c>
      <c r="B1803" t="s">
        <v>689</v>
      </c>
      <c r="C1803" t="s">
        <v>690</v>
      </c>
      <c r="D1803">
        <v>4481</v>
      </c>
      <c r="E1803" t="s">
        <v>1729</v>
      </c>
      <c r="F1803">
        <v>16</v>
      </c>
      <c r="G1803">
        <v>8</v>
      </c>
      <c r="H1803">
        <v>5</v>
      </c>
      <c r="I1803">
        <v>1</v>
      </c>
      <c r="J1803">
        <v>1</v>
      </c>
      <c r="K1803">
        <v>4</v>
      </c>
      <c r="L1803">
        <f t="shared" si="28"/>
        <v>35</v>
      </c>
      <c r="M1803" t="s">
        <v>2141</v>
      </c>
      <c r="N1803">
        <v>2014</v>
      </c>
    </row>
    <row r="1804" spans="1:14">
      <c r="A1804" t="s">
        <v>691</v>
      </c>
      <c r="B1804" t="s">
        <v>244</v>
      </c>
      <c r="C1804" t="s">
        <v>692</v>
      </c>
      <c r="D1804">
        <v>4107</v>
      </c>
      <c r="E1804" t="s">
        <v>1730</v>
      </c>
      <c r="F1804">
        <v>0</v>
      </c>
      <c r="G1804">
        <v>1</v>
      </c>
      <c r="H1804">
        <v>1</v>
      </c>
      <c r="I1804">
        <v>0</v>
      </c>
      <c r="J1804">
        <v>0</v>
      </c>
      <c r="K1804">
        <v>8</v>
      </c>
      <c r="L1804">
        <f t="shared" si="28"/>
        <v>10</v>
      </c>
      <c r="M1804" t="s">
        <v>2141</v>
      </c>
      <c r="N1804">
        <v>2014</v>
      </c>
    </row>
    <row r="1805" spans="1:14">
      <c r="A1805" t="s">
        <v>691</v>
      </c>
      <c r="B1805" t="s">
        <v>693</v>
      </c>
      <c r="C1805" t="s">
        <v>694</v>
      </c>
      <c r="D1805">
        <v>2548</v>
      </c>
      <c r="E1805" t="s">
        <v>1731</v>
      </c>
      <c r="F1805">
        <v>2</v>
      </c>
      <c r="G1805">
        <v>3</v>
      </c>
      <c r="H1805">
        <v>5</v>
      </c>
      <c r="I1805">
        <v>3</v>
      </c>
      <c r="J1805">
        <v>5</v>
      </c>
      <c r="K1805">
        <v>26</v>
      </c>
      <c r="L1805">
        <f t="shared" si="28"/>
        <v>44</v>
      </c>
      <c r="M1805" t="s">
        <v>2141</v>
      </c>
      <c r="N1805">
        <v>2014</v>
      </c>
    </row>
    <row r="1806" spans="1:14">
      <c r="A1806" t="s">
        <v>691</v>
      </c>
      <c r="B1806" t="s">
        <v>693</v>
      </c>
      <c r="C1806" t="s">
        <v>694</v>
      </c>
      <c r="D1806">
        <v>2549</v>
      </c>
      <c r="E1806" t="s">
        <v>1732</v>
      </c>
      <c r="F1806">
        <v>8</v>
      </c>
      <c r="G1806">
        <v>10</v>
      </c>
      <c r="H1806">
        <v>15</v>
      </c>
      <c r="I1806">
        <v>5</v>
      </c>
      <c r="J1806">
        <v>4</v>
      </c>
      <c r="K1806">
        <v>5</v>
      </c>
      <c r="L1806">
        <f t="shared" si="28"/>
        <v>47</v>
      </c>
      <c r="M1806" t="s">
        <v>2141</v>
      </c>
      <c r="N1806">
        <v>2014</v>
      </c>
    </row>
    <row r="1807" spans="1:14">
      <c r="A1807" t="s">
        <v>691</v>
      </c>
      <c r="B1807" t="s">
        <v>693</v>
      </c>
      <c r="C1807" t="s">
        <v>694</v>
      </c>
      <c r="D1807">
        <v>2550</v>
      </c>
      <c r="E1807" t="s">
        <v>1733</v>
      </c>
      <c r="F1807">
        <v>7</v>
      </c>
      <c r="G1807">
        <v>8</v>
      </c>
      <c r="H1807">
        <v>9</v>
      </c>
      <c r="I1807">
        <v>2</v>
      </c>
      <c r="J1807">
        <v>5</v>
      </c>
      <c r="K1807">
        <v>13</v>
      </c>
      <c r="L1807">
        <f t="shared" si="28"/>
        <v>44</v>
      </c>
      <c r="M1807" t="s">
        <v>2141</v>
      </c>
      <c r="N1807">
        <v>2014</v>
      </c>
    </row>
    <row r="1808" spans="1:14">
      <c r="A1808" t="s">
        <v>691</v>
      </c>
      <c r="B1808" t="s">
        <v>693</v>
      </c>
      <c r="C1808" t="s">
        <v>694</v>
      </c>
      <c r="D1808">
        <v>2551</v>
      </c>
      <c r="E1808" t="s">
        <v>1734</v>
      </c>
      <c r="F1808">
        <v>6</v>
      </c>
      <c r="G1808">
        <v>4</v>
      </c>
      <c r="H1808">
        <v>1</v>
      </c>
      <c r="I1808">
        <v>5</v>
      </c>
      <c r="J1808">
        <v>0</v>
      </c>
      <c r="K1808">
        <v>12</v>
      </c>
      <c r="L1808">
        <f t="shared" si="28"/>
        <v>28</v>
      </c>
      <c r="M1808" t="s">
        <v>2141</v>
      </c>
      <c r="N1808">
        <v>2014</v>
      </c>
    </row>
    <row r="1809" spans="1:14">
      <c r="A1809" t="s">
        <v>691</v>
      </c>
      <c r="B1809" t="s">
        <v>693</v>
      </c>
      <c r="C1809" t="s">
        <v>694</v>
      </c>
      <c r="D1809">
        <v>2552</v>
      </c>
      <c r="E1809" t="s">
        <v>1735</v>
      </c>
      <c r="F1809">
        <v>3</v>
      </c>
      <c r="G1809">
        <v>3</v>
      </c>
      <c r="H1809">
        <v>3</v>
      </c>
      <c r="I1809">
        <v>5</v>
      </c>
      <c r="J1809">
        <v>11</v>
      </c>
      <c r="K1809">
        <v>14</v>
      </c>
      <c r="L1809">
        <f t="shared" si="28"/>
        <v>39</v>
      </c>
      <c r="M1809" t="s">
        <v>2141</v>
      </c>
      <c r="N1809">
        <v>2014</v>
      </c>
    </row>
    <row r="1810" spans="1:14">
      <c r="A1810" t="s">
        <v>691</v>
      </c>
      <c r="B1810" t="s">
        <v>693</v>
      </c>
      <c r="C1810" t="s">
        <v>694</v>
      </c>
      <c r="D1810">
        <v>2553</v>
      </c>
      <c r="E1810" t="s">
        <v>1736</v>
      </c>
      <c r="F1810">
        <v>8</v>
      </c>
      <c r="G1810">
        <v>2</v>
      </c>
      <c r="H1810">
        <v>4</v>
      </c>
      <c r="I1810">
        <v>0</v>
      </c>
      <c r="J1810">
        <v>7</v>
      </c>
      <c r="K1810">
        <v>13</v>
      </c>
      <c r="L1810">
        <f t="shared" si="28"/>
        <v>34</v>
      </c>
      <c r="M1810" t="s">
        <v>2141</v>
      </c>
      <c r="N1810">
        <v>2014</v>
      </c>
    </row>
    <row r="1811" spans="1:14">
      <c r="A1811" t="s">
        <v>691</v>
      </c>
      <c r="B1811" t="s">
        <v>693</v>
      </c>
      <c r="C1811" t="s">
        <v>694</v>
      </c>
      <c r="D1811">
        <v>2554</v>
      </c>
      <c r="E1811" t="s">
        <v>1737</v>
      </c>
      <c r="F1811">
        <v>9</v>
      </c>
      <c r="G1811">
        <v>3</v>
      </c>
      <c r="H1811">
        <v>4</v>
      </c>
      <c r="I1811">
        <v>5</v>
      </c>
      <c r="J1811">
        <v>2</v>
      </c>
      <c r="K1811">
        <v>10</v>
      </c>
      <c r="L1811">
        <f t="shared" si="28"/>
        <v>33</v>
      </c>
      <c r="M1811" t="s">
        <v>2141</v>
      </c>
      <c r="N1811">
        <v>2014</v>
      </c>
    </row>
    <row r="1812" spans="1:14">
      <c r="A1812" t="s">
        <v>691</v>
      </c>
      <c r="B1812" t="s">
        <v>693</v>
      </c>
      <c r="C1812" t="s">
        <v>694</v>
      </c>
      <c r="D1812">
        <v>2555</v>
      </c>
      <c r="E1812" t="s">
        <v>1738</v>
      </c>
      <c r="F1812">
        <v>14</v>
      </c>
      <c r="G1812">
        <v>6</v>
      </c>
      <c r="H1812">
        <v>3</v>
      </c>
      <c r="I1812">
        <v>5</v>
      </c>
      <c r="J1812">
        <v>11</v>
      </c>
      <c r="K1812">
        <v>11</v>
      </c>
      <c r="L1812">
        <f t="shared" si="28"/>
        <v>50</v>
      </c>
      <c r="M1812" t="s">
        <v>2141</v>
      </c>
      <c r="N1812">
        <v>2014</v>
      </c>
    </row>
    <row r="1813" spans="1:14">
      <c r="A1813" t="s">
        <v>691</v>
      </c>
      <c r="B1813" t="s">
        <v>693</v>
      </c>
      <c r="C1813" t="s">
        <v>694</v>
      </c>
      <c r="D1813">
        <v>2556</v>
      </c>
      <c r="E1813" t="s">
        <v>1739</v>
      </c>
      <c r="F1813">
        <v>7</v>
      </c>
      <c r="G1813">
        <v>8</v>
      </c>
      <c r="H1813">
        <v>5</v>
      </c>
      <c r="I1813">
        <v>2</v>
      </c>
      <c r="J1813">
        <v>10</v>
      </c>
      <c r="K1813">
        <v>18</v>
      </c>
      <c r="L1813">
        <f t="shared" si="28"/>
        <v>50</v>
      </c>
      <c r="M1813" t="s">
        <v>2141</v>
      </c>
      <c r="N1813">
        <v>2014</v>
      </c>
    </row>
    <row r="1814" spans="1:14">
      <c r="A1814" t="s">
        <v>691</v>
      </c>
      <c r="B1814" t="s">
        <v>693</v>
      </c>
      <c r="C1814" t="s">
        <v>694</v>
      </c>
      <c r="D1814">
        <v>4275</v>
      </c>
      <c r="E1814" t="s">
        <v>1740</v>
      </c>
      <c r="F1814">
        <v>7</v>
      </c>
      <c r="G1814">
        <v>5</v>
      </c>
      <c r="H1814">
        <v>5</v>
      </c>
      <c r="I1814">
        <v>3</v>
      </c>
      <c r="J1814">
        <v>4</v>
      </c>
      <c r="K1814">
        <v>12</v>
      </c>
      <c r="L1814">
        <f t="shared" si="28"/>
        <v>36</v>
      </c>
      <c r="M1814" t="s">
        <v>2141</v>
      </c>
      <c r="N1814">
        <v>2014</v>
      </c>
    </row>
    <row r="1815" spans="1:14">
      <c r="A1815" t="s">
        <v>691</v>
      </c>
      <c r="B1815" t="s">
        <v>693</v>
      </c>
      <c r="C1815" t="s">
        <v>694</v>
      </c>
      <c r="D1815">
        <v>4276</v>
      </c>
      <c r="E1815" t="s">
        <v>1741</v>
      </c>
      <c r="F1815">
        <v>9</v>
      </c>
      <c r="G1815">
        <v>9</v>
      </c>
      <c r="H1815">
        <v>10</v>
      </c>
      <c r="I1815">
        <v>5</v>
      </c>
      <c r="J1815">
        <v>5</v>
      </c>
      <c r="K1815">
        <v>11</v>
      </c>
      <c r="L1815">
        <f t="shared" si="28"/>
        <v>49</v>
      </c>
      <c r="M1815" t="s">
        <v>2141</v>
      </c>
      <c r="N1815">
        <v>2014</v>
      </c>
    </row>
    <row r="1816" spans="1:14">
      <c r="A1816" t="s">
        <v>691</v>
      </c>
      <c r="B1816" t="s">
        <v>693</v>
      </c>
      <c r="C1816" t="s">
        <v>694</v>
      </c>
      <c r="D1816">
        <v>4277</v>
      </c>
      <c r="E1816" t="s">
        <v>1742</v>
      </c>
      <c r="F1816">
        <v>3</v>
      </c>
      <c r="G1816">
        <v>9</v>
      </c>
      <c r="H1816">
        <v>13</v>
      </c>
      <c r="I1816">
        <v>5</v>
      </c>
      <c r="J1816">
        <v>3</v>
      </c>
      <c r="K1816">
        <v>9</v>
      </c>
      <c r="L1816">
        <f t="shared" si="28"/>
        <v>42</v>
      </c>
      <c r="M1816" t="s">
        <v>2141</v>
      </c>
      <c r="N1816">
        <v>2014</v>
      </c>
    </row>
    <row r="1817" spans="1:14">
      <c r="A1817" t="s">
        <v>691</v>
      </c>
      <c r="B1817" t="s">
        <v>693</v>
      </c>
      <c r="C1817" t="s">
        <v>694</v>
      </c>
      <c r="D1817">
        <v>4278</v>
      </c>
      <c r="E1817" t="s">
        <v>1743</v>
      </c>
      <c r="F1817">
        <v>9</v>
      </c>
      <c r="G1817">
        <v>9</v>
      </c>
      <c r="H1817">
        <v>8</v>
      </c>
      <c r="I1817">
        <v>3</v>
      </c>
      <c r="J1817">
        <v>6</v>
      </c>
      <c r="K1817">
        <v>13</v>
      </c>
      <c r="L1817">
        <f t="shared" si="28"/>
        <v>48</v>
      </c>
      <c r="M1817" t="s">
        <v>2141</v>
      </c>
      <c r="N1817">
        <v>2014</v>
      </c>
    </row>
    <row r="1818" spans="1:14">
      <c r="A1818" t="s">
        <v>691</v>
      </c>
      <c r="B1818" t="s">
        <v>693</v>
      </c>
      <c r="C1818" t="s">
        <v>695</v>
      </c>
      <c r="D1818">
        <v>2557</v>
      </c>
      <c r="E1818" t="s">
        <v>1744</v>
      </c>
      <c r="F1818">
        <v>2</v>
      </c>
      <c r="G1818">
        <v>1</v>
      </c>
      <c r="H1818">
        <v>3</v>
      </c>
      <c r="I1818">
        <v>3</v>
      </c>
      <c r="J1818">
        <v>5</v>
      </c>
      <c r="K1818">
        <v>8</v>
      </c>
      <c r="L1818">
        <f t="shared" si="28"/>
        <v>22</v>
      </c>
      <c r="M1818" t="s">
        <v>2141</v>
      </c>
      <c r="N1818">
        <v>2014</v>
      </c>
    </row>
    <row r="1819" spans="1:14">
      <c r="A1819" t="s">
        <v>691</v>
      </c>
      <c r="B1819" t="s">
        <v>693</v>
      </c>
      <c r="C1819" t="s">
        <v>695</v>
      </c>
      <c r="D1819">
        <v>2558</v>
      </c>
      <c r="E1819" t="s">
        <v>1745</v>
      </c>
      <c r="F1819">
        <v>1</v>
      </c>
      <c r="G1819">
        <v>2</v>
      </c>
      <c r="H1819">
        <v>2</v>
      </c>
      <c r="I1819">
        <v>2</v>
      </c>
      <c r="J1819">
        <v>4</v>
      </c>
      <c r="K1819">
        <v>11</v>
      </c>
      <c r="L1819">
        <f t="shared" si="28"/>
        <v>22</v>
      </c>
      <c r="M1819" t="s">
        <v>2141</v>
      </c>
      <c r="N1819">
        <v>2014</v>
      </c>
    </row>
    <row r="1820" spans="1:14">
      <c r="A1820" t="s">
        <v>691</v>
      </c>
      <c r="B1820" t="s">
        <v>693</v>
      </c>
      <c r="C1820" t="s">
        <v>695</v>
      </c>
      <c r="D1820">
        <v>2559</v>
      </c>
      <c r="E1820" t="s">
        <v>1746</v>
      </c>
      <c r="F1820">
        <v>5</v>
      </c>
      <c r="G1820">
        <v>9</v>
      </c>
      <c r="H1820">
        <v>2</v>
      </c>
      <c r="I1820">
        <v>1</v>
      </c>
      <c r="J1820">
        <v>3</v>
      </c>
      <c r="K1820">
        <v>24</v>
      </c>
      <c r="L1820">
        <f t="shared" si="28"/>
        <v>44</v>
      </c>
      <c r="M1820" t="s">
        <v>2141</v>
      </c>
      <c r="N1820">
        <v>2014</v>
      </c>
    </row>
    <row r="1821" spans="1:14">
      <c r="A1821" t="s">
        <v>691</v>
      </c>
      <c r="B1821" t="s">
        <v>693</v>
      </c>
      <c r="C1821" t="s">
        <v>695</v>
      </c>
      <c r="D1821">
        <v>2560</v>
      </c>
      <c r="E1821" t="s">
        <v>1732</v>
      </c>
      <c r="F1821">
        <v>10</v>
      </c>
      <c r="G1821">
        <v>12</v>
      </c>
      <c r="H1821">
        <v>4</v>
      </c>
      <c r="I1821">
        <v>9</v>
      </c>
      <c r="J1821">
        <v>6</v>
      </c>
      <c r="K1821">
        <v>12</v>
      </c>
      <c r="L1821">
        <f t="shared" si="28"/>
        <v>53</v>
      </c>
      <c r="M1821" t="s">
        <v>2141</v>
      </c>
      <c r="N1821">
        <v>2014</v>
      </c>
    </row>
    <row r="1822" spans="1:14">
      <c r="A1822" t="s">
        <v>691</v>
      </c>
      <c r="B1822" t="s">
        <v>693</v>
      </c>
      <c r="C1822" t="s">
        <v>695</v>
      </c>
      <c r="D1822">
        <v>2561</v>
      </c>
      <c r="E1822" t="s">
        <v>1747</v>
      </c>
      <c r="F1822">
        <v>12</v>
      </c>
      <c r="G1822">
        <v>2</v>
      </c>
      <c r="H1822">
        <v>3</v>
      </c>
      <c r="I1822">
        <v>3</v>
      </c>
      <c r="J1822">
        <v>6</v>
      </c>
      <c r="K1822">
        <v>20</v>
      </c>
      <c r="L1822">
        <f t="shared" si="28"/>
        <v>46</v>
      </c>
      <c r="M1822" t="s">
        <v>2141</v>
      </c>
      <c r="N1822">
        <v>2014</v>
      </c>
    </row>
    <row r="1823" spans="1:14">
      <c r="A1823" t="s">
        <v>691</v>
      </c>
      <c r="B1823" t="s">
        <v>693</v>
      </c>
      <c r="C1823" t="s">
        <v>695</v>
      </c>
      <c r="D1823">
        <v>2562</v>
      </c>
      <c r="E1823" t="s">
        <v>1734</v>
      </c>
      <c r="F1823">
        <v>4</v>
      </c>
      <c r="G1823">
        <v>9</v>
      </c>
      <c r="H1823">
        <v>5</v>
      </c>
      <c r="I1823">
        <v>0</v>
      </c>
      <c r="J1823">
        <v>2</v>
      </c>
      <c r="K1823">
        <v>26</v>
      </c>
      <c r="L1823">
        <f t="shared" si="28"/>
        <v>46</v>
      </c>
      <c r="M1823" t="s">
        <v>2141</v>
      </c>
      <c r="N1823">
        <v>2014</v>
      </c>
    </row>
    <row r="1824" spans="1:14">
      <c r="A1824" t="s">
        <v>691</v>
      </c>
      <c r="B1824" t="s">
        <v>693</v>
      </c>
      <c r="C1824" t="s">
        <v>695</v>
      </c>
      <c r="D1824">
        <v>2563</v>
      </c>
      <c r="E1824" t="s">
        <v>1733</v>
      </c>
      <c r="F1824">
        <v>6</v>
      </c>
      <c r="G1824">
        <v>12</v>
      </c>
      <c r="H1824">
        <v>10</v>
      </c>
      <c r="I1824">
        <v>2</v>
      </c>
      <c r="J1824">
        <v>6</v>
      </c>
      <c r="K1824">
        <v>11</v>
      </c>
      <c r="L1824">
        <f t="shared" si="28"/>
        <v>47</v>
      </c>
      <c r="M1824" t="s">
        <v>2141</v>
      </c>
      <c r="N1824">
        <v>2014</v>
      </c>
    </row>
    <row r="1825" spans="1:14">
      <c r="A1825" t="s">
        <v>691</v>
      </c>
      <c r="B1825" t="s">
        <v>693</v>
      </c>
      <c r="C1825" t="s">
        <v>695</v>
      </c>
      <c r="D1825">
        <v>2564</v>
      </c>
      <c r="E1825" t="s">
        <v>1730</v>
      </c>
      <c r="F1825">
        <v>0</v>
      </c>
      <c r="G1825">
        <v>2</v>
      </c>
      <c r="H1825">
        <v>2</v>
      </c>
      <c r="I1825">
        <v>5</v>
      </c>
      <c r="J1825">
        <v>4</v>
      </c>
      <c r="K1825">
        <v>27</v>
      </c>
      <c r="L1825">
        <f t="shared" si="28"/>
        <v>40</v>
      </c>
      <c r="M1825" t="s">
        <v>2141</v>
      </c>
      <c r="N1825">
        <v>2014</v>
      </c>
    </row>
    <row r="1826" spans="1:14">
      <c r="A1826" t="s">
        <v>691</v>
      </c>
      <c r="B1826" t="s">
        <v>693</v>
      </c>
      <c r="C1826" t="s">
        <v>695</v>
      </c>
      <c r="D1826">
        <v>2565</v>
      </c>
      <c r="E1826" t="s">
        <v>1748</v>
      </c>
      <c r="F1826">
        <v>14</v>
      </c>
      <c r="G1826">
        <v>9</v>
      </c>
      <c r="H1826">
        <v>5</v>
      </c>
      <c r="I1826">
        <v>5</v>
      </c>
      <c r="J1826">
        <v>5</v>
      </c>
      <c r="K1826">
        <v>13</v>
      </c>
      <c r="L1826">
        <f t="shared" si="28"/>
        <v>51</v>
      </c>
      <c r="M1826" t="s">
        <v>2141</v>
      </c>
      <c r="N1826">
        <v>2014</v>
      </c>
    </row>
    <row r="1827" spans="1:14">
      <c r="A1827" t="s">
        <v>691</v>
      </c>
      <c r="B1827" t="s">
        <v>693</v>
      </c>
      <c r="C1827" t="s">
        <v>695</v>
      </c>
      <c r="D1827">
        <v>4279</v>
      </c>
      <c r="E1827" t="s">
        <v>1749</v>
      </c>
      <c r="F1827">
        <v>5</v>
      </c>
      <c r="G1827">
        <v>7</v>
      </c>
      <c r="H1827">
        <v>8</v>
      </c>
      <c r="I1827">
        <v>3</v>
      </c>
      <c r="J1827">
        <v>8</v>
      </c>
      <c r="K1827">
        <v>9</v>
      </c>
      <c r="L1827">
        <f t="shared" si="28"/>
        <v>40</v>
      </c>
      <c r="M1827" t="s">
        <v>2141</v>
      </c>
      <c r="N1827">
        <v>2014</v>
      </c>
    </row>
    <row r="1828" spans="1:14">
      <c r="A1828" t="s">
        <v>691</v>
      </c>
      <c r="B1828" t="s">
        <v>693</v>
      </c>
      <c r="C1828" t="s">
        <v>695</v>
      </c>
      <c r="D1828">
        <v>4280</v>
      </c>
      <c r="E1828" t="s">
        <v>1750</v>
      </c>
      <c r="F1828">
        <v>4</v>
      </c>
      <c r="G1828">
        <v>2</v>
      </c>
      <c r="H1828">
        <v>4</v>
      </c>
      <c r="I1828">
        <v>3</v>
      </c>
      <c r="J1828">
        <v>8</v>
      </c>
      <c r="K1828">
        <v>19</v>
      </c>
      <c r="L1828">
        <f t="shared" si="28"/>
        <v>40</v>
      </c>
      <c r="M1828" t="s">
        <v>2141</v>
      </c>
      <c r="N1828">
        <v>2014</v>
      </c>
    </row>
    <row r="1829" spans="1:14">
      <c r="A1829" t="s">
        <v>691</v>
      </c>
      <c r="B1829" t="s">
        <v>693</v>
      </c>
      <c r="C1829" t="s">
        <v>695</v>
      </c>
      <c r="D1829">
        <v>4281</v>
      </c>
      <c r="E1829" t="s">
        <v>1751</v>
      </c>
      <c r="F1829">
        <v>9</v>
      </c>
      <c r="G1829">
        <v>5</v>
      </c>
      <c r="H1829">
        <v>6</v>
      </c>
      <c r="I1829">
        <v>5</v>
      </c>
      <c r="J1829">
        <v>6</v>
      </c>
      <c r="K1829">
        <v>13</v>
      </c>
      <c r="L1829">
        <f t="shared" si="28"/>
        <v>44</v>
      </c>
      <c r="M1829" t="s">
        <v>2141</v>
      </c>
      <c r="N1829">
        <v>2014</v>
      </c>
    </row>
    <row r="1830" spans="1:14">
      <c r="A1830" t="s">
        <v>691</v>
      </c>
      <c r="B1830" t="s">
        <v>693</v>
      </c>
      <c r="C1830" t="s">
        <v>695</v>
      </c>
      <c r="D1830">
        <v>4282</v>
      </c>
      <c r="E1830" t="s">
        <v>1752</v>
      </c>
      <c r="F1830">
        <v>2</v>
      </c>
      <c r="G1830">
        <v>1</v>
      </c>
      <c r="H1830">
        <v>8</v>
      </c>
      <c r="I1830">
        <v>10</v>
      </c>
      <c r="J1830">
        <v>8</v>
      </c>
      <c r="K1830">
        <v>11</v>
      </c>
      <c r="L1830">
        <f t="shared" si="28"/>
        <v>40</v>
      </c>
      <c r="M1830" t="s">
        <v>2141</v>
      </c>
      <c r="N1830">
        <v>2014</v>
      </c>
    </row>
    <row r="1831" spans="1:14">
      <c r="A1831" t="s">
        <v>691</v>
      </c>
      <c r="B1831" t="s">
        <v>693</v>
      </c>
      <c r="C1831" t="s">
        <v>696</v>
      </c>
      <c r="D1831">
        <v>2566</v>
      </c>
      <c r="E1831" t="s">
        <v>1753</v>
      </c>
      <c r="F1831">
        <v>6</v>
      </c>
      <c r="G1831">
        <v>3</v>
      </c>
      <c r="H1831">
        <v>5</v>
      </c>
      <c r="I1831">
        <v>1</v>
      </c>
      <c r="J1831">
        <v>6</v>
      </c>
      <c r="K1831">
        <v>21</v>
      </c>
      <c r="L1831">
        <f t="shared" si="28"/>
        <v>42</v>
      </c>
      <c r="M1831" t="s">
        <v>2141</v>
      </c>
      <c r="N1831">
        <v>2014</v>
      </c>
    </row>
    <row r="1832" spans="1:14">
      <c r="A1832" t="s">
        <v>691</v>
      </c>
      <c r="B1832" t="s">
        <v>693</v>
      </c>
      <c r="C1832" t="s">
        <v>696</v>
      </c>
      <c r="D1832">
        <v>2567</v>
      </c>
      <c r="E1832" t="s">
        <v>1754</v>
      </c>
      <c r="F1832">
        <v>2</v>
      </c>
      <c r="G1832">
        <v>5</v>
      </c>
      <c r="H1832">
        <v>5</v>
      </c>
      <c r="I1832">
        <v>7</v>
      </c>
      <c r="J1832">
        <v>5</v>
      </c>
      <c r="K1832">
        <v>21</v>
      </c>
      <c r="L1832">
        <f t="shared" si="28"/>
        <v>45</v>
      </c>
      <c r="M1832" t="s">
        <v>2141</v>
      </c>
      <c r="N1832">
        <v>2014</v>
      </c>
    </row>
    <row r="1833" spans="1:14">
      <c r="A1833" t="s">
        <v>691</v>
      </c>
      <c r="B1833" t="s">
        <v>693</v>
      </c>
      <c r="C1833" t="s">
        <v>696</v>
      </c>
      <c r="D1833">
        <v>2568</v>
      </c>
      <c r="E1833" t="s">
        <v>1746</v>
      </c>
      <c r="F1833">
        <v>9</v>
      </c>
      <c r="G1833">
        <v>8</v>
      </c>
      <c r="H1833">
        <v>8</v>
      </c>
      <c r="I1833">
        <v>3</v>
      </c>
      <c r="J1833">
        <v>2</v>
      </c>
      <c r="K1833">
        <v>8</v>
      </c>
      <c r="L1833">
        <f t="shared" si="28"/>
        <v>38</v>
      </c>
      <c r="M1833" t="s">
        <v>2141</v>
      </c>
      <c r="N1833">
        <v>2014</v>
      </c>
    </row>
    <row r="1834" spans="1:14">
      <c r="A1834" t="s">
        <v>691</v>
      </c>
      <c r="B1834" t="s">
        <v>693</v>
      </c>
      <c r="C1834" t="s">
        <v>696</v>
      </c>
      <c r="D1834">
        <v>2569</v>
      </c>
      <c r="E1834" t="s">
        <v>1732</v>
      </c>
      <c r="F1834">
        <v>6</v>
      </c>
      <c r="G1834">
        <v>15</v>
      </c>
      <c r="H1834">
        <v>7</v>
      </c>
      <c r="I1834">
        <v>3</v>
      </c>
      <c r="J1834">
        <v>5</v>
      </c>
      <c r="K1834">
        <v>15</v>
      </c>
      <c r="L1834">
        <f t="shared" si="28"/>
        <v>51</v>
      </c>
      <c r="M1834" t="s">
        <v>2141</v>
      </c>
      <c r="N1834">
        <v>2014</v>
      </c>
    </row>
    <row r="1835" spans="1:14">
      <c r="A1835" t="s">
        <v>691</v>
      </c>
      <c r="B1835" t="s">
        <v>693</v>
      </c>
      <c r="C1835" t="s">
        <v>696</v>
      </c>
      <c r="D1835">
        <v>2570</v>
      </c>
      <c r="E1835" t="s">
        <v>1744</v>
      </c>
      <c r="F1835">
        <v>1</v>
      </c>
      <c r="G1835">
        <v>2</v>
      </c>
      <c r="H1835">
        <v>1</v>
      </c>
      <c r="I1835">
        <v>1</v>
      </c>
      <c r="J1835">
        <v>2</v>
      </c>
      <c r="K1835">
        <v>7</v>
      </c>
      <c r="L1835">
        <f t="shared" si="28"/>
        <v>14</v>
      </c>
      <c r="M1835" t="s">
        <v>2141</v>
      </c>
      <c r="N1835">
        <v>2014</v>
      </c>
    </row>
    <row r="1836" spans="1:14">
      <c r="A1836" t="s">
        <v>691</v>
      </c>
      <c r="B1836" t="s">
        <v>693</v>
      </c>
      <c r="C1836" t="s">
        <v>696</v>
      </c>
      <c r="D1836">
        <v>4283</v>
      </c>
      <c r="E1836" t="s">
        <v>1730</v>
      </c>
      <c r="F1836">
        <v>1</v>
      </c>
      <c r="G1836">
        <v>7</v>
      </c>
      <c r="H1836">
        <v>5</v>
      </c>
      <c r="I1836">
        <v>5</v>
      </c>
      <c r="J1836">
        <v>5</v>
      </c>
      <c r="K1836">
        <v>16</v>
      </c>
      <c r="L1836">
        <f t="shared" si="28"/>
        <v>39</v>
      </c>
      <c r="M1836" t="s">
        <v>2141</v>
      </c>
      <c r="N1836">
        <v>2014</v>
      </c>
    </row>
    <row r="1837" spans="1:14">
      <c r="A1837" t="s">
        <v>691</v>
      </c>
      <c r="B1837" t="s">
        <v>693</v>
      </c>
      <c r="C1837" t="s">
        <v>696</v>
      </c>
      <c r="D1837">
        <v>4284</v>
      </c>
      <c r="E1837" t="s">
        <v>1755</v>
      </c>
      <c r="F1837">
        <v>15</v>
      </c>
      <c r="G1837">
        <v>14</v>
      </c>
      <c r="H1837">
        <v>6</v>
      </c>
      <c r="I1837">
        <v>6</v>
      </c>
      <c r="J1837">
        <v>3</v>
      </c>
      <c r="K1837">
        <v>10</v>
      </c>
      <c r="L1837">
        <f t="shared" si="28"/>
        <v>54</v>
      </c>
      <c r="M1837" t="s">
        <v>2141</v>
      </c>
      <c r="N1837">
        <v>2014</v>
      </c>
    </row>
    <row r="1838" spans="1:14">
      <c r="A1838" t="s">
        <v>691</v>
      </c>
      <c r="B1838" t="s">
        <v>693</v>
      </c>
      <c r="C1838" t="s">
        <v>696</v>
      </c>
      <c r="D1838">
        <v>4285</v>
      </c>
      <c r="E1838" t="s">
        <v>1756</v>
      </c>
      <c r="F1838">
        <v>7</v>
      </c>
      <c r="G1838">
        <v>15</v>
      </c>
      <c r="H1838">
        <v>13</v>
      </c>
      <c r="I1838">
        <v>4</v>
      </c>
      <c r="J1838">
        <v>5</v>
      </c>
      <c r="K1838">
        <v>6</v>
      </c>
      <c r="L1838">
        <f t="shared" si="28"/>
        <v>50</v>
      </c>
      <c r="M1838" t="s">
        <v>2141</v>
      </c>
      <c r="N1838">
        <v>2014</v>
      </c>
    </row>
    <row r="1839" spans="1:14">
      <c r="A1839" t="s">
        <v>691</v>
      </c>
      <c r="B1839" t="s">
        <v>693</v>
      </c>
      <c r="C1839" t="s">
        <v>697</v>
      </c>
      <c r="D1839">
        <v>4286</v>
      </c>
      <c r="E1839" t="s">
        <v>1730</v>
      </c>
      <c r="F1839">
        <v>1</v>
      </c>
      <c r="G1839">
        <v>1</v>
      </c>
      <c r="H1839">
        <v>4</v>
      </c>
      <c r="I1839">
        <v>0</v>
      </c>
      <c r="J1839">
        <v>1</v>
      </c>
      <c r="K1839">
        <v>10</v>
      </c>
      <c r="L1839">
        <f t="shared" si="28"/>
        <v>17</v>
      </c>
      <c r="M1839" t="s">
        <v>2141</v>
      </c>
      <c r="N1839">
        <v>2014</v>
      </c>
    </row>
    <row r="1840" spans="1:14">
      <c r="A1840" t="s">
        <v>691</v>
      </c>
      <c r="B1840" t="s">
        <v>693</v>
      </c>
      <c r="C1840" t="s">
        <v>698</v>
      </c>
      <c r="D1840">
        <v>2571</v>
      </c>
      <c r="E1840" t="s">
        <v>1744</v>
      </c>
      <c r="F1840">
        <v>2</v>
      </c>
      <c r="G1840">
        <v>6</v>
      </c>
      <c r="H1840">
        <v>7</v>
      </c>
      <c r="I1840">
        <v>6</v>
      </c>
      <c r="J1840">
        <v>8</v>
      </c>
      <c r="K1840">
        <v>6</v>
      </c>
      <c r="L1840">
        <f t="shared" si="28"/>
        <v>35</v>
      </c>
      <c r="M1840" t="s">
        <v>2141</v>
      </c>
      <c r="N1840">
        <v>2014</v>
      </c>
    </row>
    <row r="1841" spans="1:14">
      <c r="A1841" t="s">
        <v>691</v>
      </c>
      <c r="B1841" t="s">
        <v>693</v>
      </c>
      <c r="C1841" t="s">
        <v>698</v>
      </c>
      <c r="D1841">
        <v>2572</v>
      </c>
      <c r="E1841" t="s">
        <v>1745</v>
      </c>
      <c r="F1841">
        <v>1</v>
      </c>
      <c r="G1841">
        <v>13</v>
      </c>
      <c r="H1841">
        <v>10</v>
      </c>
      <c r="I1841">
        <v>2</v>
      </c>
      <c r="J1841">
        <v>5</v>
      </c>
      <c r="K1841">
        <v>9</v>
      </c>
      <c r="L1841">
        <f t="shared" si="28"/>
        <v>40</v>
      </c>
      <c r="M1841" t="s">
        <v>2141</v>
      </c>
      <c r="N1841">
        <v>2014</v>
      </c>
    </row>
    <row r="1842" spans="1:14">
      <c r="A1842" t="s">
        <v>691</v>
      </c>
      <c r="B1842" t="s">
        <v>693</v>
      </c>
      <c r="C1842" t="s">
        <v>698</v>
      </c>
      <c r="D1842">
        <v>4287</v>
      </c>
      <c r="E1842" t="s">
        <v>1730</v>
      </c>
      <c r="F1842">
        <v>2</v>
      </c>
      <c r="G1842">
        <v>5</v>
      </c>
      <c r="H1842">
        <v>6</v>
      </c>
      <c r="I1842">
        <v>5</v>
      </c>
      <c r="J1842">
        <v>3</v>
      </c>
      <c r="K1842">
        <v>14</v>
      </c>
      <c r="L1842">
        <f t="shared" si="28"/>
        <v>35</v>
      </c>
      <c r="M1842" t="s">
        <v>2141</v>
      </c>
      <c r="N1842">
        <v>2014</v>
      </c>
    </row>
    <row r="1843" spans="1:14">
      <c r="A1843" t="s">
        <v>691</v>
      </c>
      <c r="B1843" t="s">
        <v>693</v>
      </c>
      <c r="C1843" t="s">
        <v>699</v>
      </c>
      <c r="D1843">
        <v>2573</v>
      </c>
      <c r="E1843" t="s">
        <v>1753</v>
      </c>
      <c r="F1843">
        <v>6</v>
      </c>
      <c r="G1843">
        <v>5</v>
      </c>
      <c r="H1843">
        <v>6</v>
      </c>
      <c r="I1843">
        <v>1</v>
      </c>
      <c r="J1843">
        <v>5</v>
      </c>
      <c r="K1843">
        <v>14</v>
      </c>
      <c r="L1843">
        <f t="shared" si="28"/>
        <v>37</v>
      </c>
      <c r="M1843" t="s">
        <v>2141</v>
      </c>
      <c r="N1843">
        <v>2014</v>
      </c>
    </row>
    <row r="1844" spans="1:14">
      <c r="A1844" t="s">
        <v>691</v>
      </c>
      <c r="B1844" t="s">
        <v>693</v>
      </c>
      <c r="C1844" t="s">
        <v>699</v>
      </c>
      <c r="D1844">
        <v>4288</v>
      </c>
      <c r="E1844" t="s">
        <v>1751</v>
      </c>
      <c r="F1844">
        <v>10</v>
      </c>
      <c r="G1844">
        <v>7</v>
      </c>
      <c r="H1844">
        <v>7</v>
      </c>
      <c r="I1844">
        <v>2</v>
      </c>
      <c r="J1844">
        <v>1</v>
      </c>
      <c r="K1844">
        <v>9</v>
      </c>
      <c r="L1844">
        <f t="shared" si="28"/>
        <v>36</v>
      </c>
      <c r="M1844" t="s">
        <v>2141</v>
      </c>
      <c r="N1844">
        <v>2014</v>
      </c>
    </row>
    <row r="1845" spans="1:14">
      <c r="A1845" t="s">
        <v>691</v>
      </c>
      <c r="B1845" t="s">
        <v>693</v>
      </c>
      <c r="C1845" t="s">
        <v>700</v>
      </c>
      <c r="D1845">
        <v>2574</v>
      </c>
      <c r="E1845" t="s">
        <v>1745</v>
      </c>
      <c r="F1845">
        <v>3</v>
      </c>
      <c r="G1845">
        <v>12</v>
      </c>
      <c r="H1845">
        <v>1</v>
      </c>
      <c r="I1845">
        <v>3</v>
      </c>
      <c r="J1845">
        <v>3</v>
      </c>
      <c r="K1845">
        <v>12</v>
      </c>
      <c r="L1845">
        <f t="shared" si="28"/>
        <v>34</v>
      </c>
      <c r="M1845" t="s">
        <v>2141</v>
      </c>
      <c r="N1845">
        <v>2014</v>
      </c>
    </row>
    <row r="1846" spans="1:14">
      <c r="A1846" t="s">
        <v>691</v>
      </c>
      <c r="B1846" t="s">
        <v>693</v>
      </c>
      <c r="C1846" t="s">
        <v>700</v>
      </c>
      <c r="D1846">
        <v>2575</v>
      </c>
      <c r="E1846" t="s">
        <v>1750</v>
      </c>
      <c r="F1846">
        <v>7</v>
      </c>
      <c r="G1846">
        <v>4</v>
      </c>
      <c r="H1846">
        <v>5</v>
      </c>
      <c r="I1846">
        <v>3</v>
      </c>
      <c r="J1846">
        <v>6</v>
      </c>
      <c r="K1846">
        <v>12</v>
      </c>
      <c r="L1846">
        <f t="shared" si="28"/>
        <v>37</v>
      </c>
      <c r="M1846" t="s">
        <v>2141</v>
      </c>
      <c r="N1846">
        <v>2014</v>
      </c>
    </row>
    <row r="1847" spans="1:14">
      <c r="A1847" t="s">
        <v>691</v>
      </c>
      <c r="B1847" t="s">
        <v>693</v>
      </c>
      <c r="C1847" t="s">
        <v>700</v>
      </c>
      <c r="D1847">
        <v>4289</v>
      </c>
      <c r="E1847" t="s">
        <v>1756</v>
      </c>
      <c r="F1847">
        <v>8</v>
      </c>
      <c r="G1847">
        <v>9</v>
      </c>
      <c r="H1847">
        <v>4</v>
      </c>
      <c r="I1847">
        <v>5</v>
      </c>
      <c r="J1847">
        <v>2</v>
      </c>
      <c r="K1847">
        <v>9</v>
      </c>
      <c r="L1847">
        <f t="shared" si="28"/>
        <v>37</v>
      </c>
      <c r="M1847" t="s">
        <v>2141</v>
      </c>
      <c r="N1847">
        <v>2014</v>
      </c>
    </row>
    <row r="1848" spans="1:14">
      <c r="A1848" t="s">
        <v>691</v>
      </c>
      <c r="B1848" t="s">
        <v>693</v>
      </c>
      <c r="C1848" t="s">
        <v>701</v>
      </c>
      <c r="D1848">
        <v>2576</v>
      </c>
      <c r="E1848" t="s">
        <v>1757</v>
      </c>
      <c r="F1848">
        <v>1</v>
      </c>
      <c r="G1848">
        <v>4</v>
      </c>
      <c r="H1848">
        <v>6</v>
      </c>
      <c r="I1848">
        <v>2</v>
      </c>
      <c r="J1848">
        <v>9</v>
      </c>
      <c r="K1848">
        <v>19</v>
      </c>
      <c r="L1848">
        <f t="shared" si="28"/>
        <v>41</v>
      </c>
      <c r="M1848" t="s">
        <v>2141</v>
      </c>
      <c r="N1848">
        <v>2014</v>
      </c>
    </row>
    <row r="1849" spans="1:14">
      <c r="A1849" t="s">
        <v>691</v>
      </c>
      <c r="B1849" t="s">
        <v>693</v>
      </c>
      <c r="C1849" t="s">
        <v>701</v>
      </c>
      <c r="D1849">
        <v>2577</v>
      </c>
      <c r="E1849" t="s">
        <v>1758</v>
      </c>
      <c r="F1849">
        <v>2</v>
      </c>
      <c r="G1849">
        <v>2</v>
      </c>
      <c r="H1849">
        <v>12</v>
      </c>
      <c r="I1849">
        <v>3</v>
      </c>
      <c r="J1849">
        <v>8</v>
      </c>
      <c r="K1849">
        <v>12</v>
      </c>
      <c r="L1849">
        <f t="shared" si="28"/>
        <v>39</v>
      </c>
      <c r="M1849" t="s">
        <v>2141</v>
      </c>
      <c r="N1849">
        <v>2014</v>
      </c>
    </row>
    <row r="1850" spans="1:14">
      <c r="A1850" t="s">
        <v>691</v>
      </c>
      <c r="B1850" t="s">
        <v>693</v>
      </c>
      <c r="C1850" t="s">
        <v>701</v>
      </c>
      <c r="D1850">
        <v>2578</v>
      </c>
      <c r="E1850" t="s">
        <v>1737</v>
      </c>
      <c r="F1850">
        <v>0</v>
      </c>
      <c r="G1850">
        <v>3</v>
      </c>
      <c r="H1850">
        <v>5</v>
      </c>
      <c r="I1850">
        <v>4</v>
      </c>
      <c r="J1850">
        <v>9</v>
      </c>
      <c r="K1850">
        <v>11</v>
      </c>
      <c r="L1850">
        <f t="shared" si="28"/>
        <v>32</v>
      </c>
      <c r="M1850" t="s">
        <v>2141</v>
      </c>
      <c r="N1850">
        <v>2014</v>
      </c>
    </row>
    <row r="1851" spans="1:14">
      <c r="A1851" t="s">
        <v>691</v>
      </c>
      <c r="B1851" t="s">
        <v>693</v>
      </c>
      <c r="C1851" t="s">
        <v>701</v>
      </c>
      <c r="D1851">
        <v>2579</v>
      </c>
      <c r="E1851" t="s">
        <v>1759</v>
      </c>
      <c r="F1851">
        <v>4</v>
      </c>
      <c r="G1851">
        <v>9</v>
      </c>
      <c r="H1851">
        <v>7</v>
      </c>
      <c r="I1851">
        <v>3</v>
      </c>
      <c r="J1851">
        <v>4</v>
      </c>
      <c r="K1851">
        <v>17</v>
      </c>
      <c r="L1851">
        <f t="shared" si="28"/>
        <v>44</v>
      </c>
      <c r="M1851" t="s">
        <v>2141</v>
      </c>
      <c r="N1851">
        <v>2014</v>
      </c>
    </row>
    <row r="1852" spans="1:14">
      <c r="A1852" t="s">
        <v>691</v>
      </c>
      <c r="B1852" t="s">
        <v>693</v>
      </c>
      <c r="C1852" t="s">
        <v>701</v>
      </c>
      <c r="D1852">
        <v>2580</v>
      </c>
      <c r="E1852" t="s">
        <v>1760</v>
      </c>
      <c r="F1852">
        <v>5</v>
      </c>
      <c r="G1852">
        <v>7</v>
      </c>
      <c r="H1852">
        <v>7</v>
      </c>
      <c r="I1852">
        <v>14</v>
      </c>
      <c r="J1852">
        <v>0</v>
      </c>
      <c r="K1852">
        <v>13</v>
      </c>
      <c r="L1852">
        <f t="shared" si="28"/>
        <v>46</v>
      </c>
      <c r="M1852" t="s">
        <v>2141</v>
      </c>
      <c r="N1852">
        <v>2014</v>
      </c>
    </row>
    <row r="1853" spans="1:14">
      <c r="A1853" t="s">
        <v>691</v>
      </c>
      <c r="B1853" t="s">
        <v>693</v>
      </c>
      <c r="C1853" t="s">
        <v>701</v>
      </c>
      <c r="D1853">
        <v>2581</v>
      </c>
      <c r="E1853" t="s">
        <v>1739</v>
      </c>
      <c r="F1853">
        <v>4</v>
      </c>
      <c r="G1853">
        <v>8</v>
      </c>
      <c r="H1853">
        <v>6</v>
      </c>
      <c r="I1853">
        <v>3</v>
      </c>
      <c r="J1853">
        <v>9</v>
      </c>
      <c r="K1853">
        <v>8</v>
      </c>
      <c r="L1853">
        <f t="shared" si="28"/>
        <v>38</v>
      </c>
      <c r="M1853" t="s">
        <v>2141</v>
      </c>
      <c r="N1853">
        <v>2014</v>
      </c>
    </row>
    <row r="1854" spans="1:14">
      <c r="A1854" t="s">
        <v>691</v>
      </c>
      <c r="B1854" t="s">
        <v>693</v>
      </c>
      <c r="C1854" t="s">
        <v>701</v>
      </c>
      <c r="D1854">
        <v>2582</v>
      </c>
      <c r="E1854" t="s">
        <v>1761</v>
      </c>
      <c r="F1854">
        <v>7</v>
      </c>
      <c r="G1854">
        <v>6</v>
      </c>
      <c r="H1854">
        <v>6</v>
      </c>
      <c r="I1854">
        <v>6</v>
      </c>
      <c r="J1854">
        <v>3</v>
      </c>
      <c r="K1854">
        <v>12</v>
      </c>
      <c r="L1854">
        <f t="shared" si="28"/>
        <v>40</v>
      </c>
      <c r="M1854" t="s">
        <v>2141</v>
      </c>
      <c r="N1854">
        <v>2014</v>
      </c>
    </row>
    <row r="1855" spans="1:14">
      <c r="A1855" t="s">
        <v>691</v>
      </c>
      <c r="B1855" t="s">
        <v>693</v>
      </c>
      <c r="C1855" t="s">
        <v>701</v>
      </c>
      <c r="D1855">
        <v>2583</v>
      </c>
      <c r="E1855" t="s">
        <v>1762</v>
      </c>
      <c r="F1855">
        <v>3</v>
      </c>
      <c r="G1855">
        <v>6</v>
      </c>
      <c r="H1855">
        <v>7</v>
      </c>
      <c r="I1855">
        <v>10</v>
      </c>
      <c r="J1855">
        <v>4</v>
      </c>
      <c r="K1855">
        <v>13</v>
      </c>
      <c r="L1855">
        <f t="shared" si="28"/>
        <v>43</v>
      </c>
      <c r="M1855" t="s">
        <v>2141</v>
      </c>
      <c r="N1855">
        <v>2014</v>
      </c>
    </row>
    <row r="1856" spans="1:14">
      <c r="A1856" t="s">
        <v>691</v>
      </c>
      <c r="B1856" t="s">
        <v>693</v>
      </c>
      <c r="C1856" t="s">
        <v>701</v>
      </c>
      <c r="D1856">
        <v>4290</v>
      </c>
      <c r="E1856" t="s">
        <v>1763</v>
      </c>
      <c r="F1856">
        <v>2</v>
      </c>
      <c r="G1856">
        <v>2</v>
      </c>
      <c r="H1856">
        <v>8</v>
      </c>
      <c r="I1856">
        <v>3</v>
      </c>
      <c r="J1856">
        <v>4</v>
      </c>
      <c r="K1856">
        <v>15</v>
      </c>
      <c r="L1856">
        <f t="shared" si="28"/>
        <v>34</v>
      </c>
      <c r="M1856" t="s">
        <v>2141</v>
      </c>
      <c r="N1856">
        <v>2014</v>
      </c>
    </row>
    <row r="1857" spans="1:14">
      <c r="A1857" t="s">
        <v>691</v>
      </c>
      <c r="B1857" t="s">
        <v>693</v>
      </c>
      <c r="C1857" t="s">
        <v>701</v>
      </c>
      <c r="D1857">
        <v>4291</v>
      </c>
      <c r="E1857" t="s">
        <v>1764</v>
      </c>
      <c r="F1857">
        <v>6</v>
      </c>
      <c r="G1857">
        <v>5</v>
      </c>
      <c r="H1857">
        <v>5</v>
      </c>
      <c r="I1857">
        <v>2</v>
      </c>
      <c r="J1857">
        <v>5</v>
      </c>
      <c r="K1857">
        <v>8</v>
      </c>
      <c r="L1857">
        <f t="shared" si="28"/>
        <v>31</v>
      </c>
      <c r="M1857" t="s">
        <v>2141</v>
      </c>
      <c r="N1857">
        <v>2014</v>
      </c>
    </row>
    <row r="1858" spans="1:14">
      <c r="A1858" t="s">
        <v>691</v>
      </c>
      <c r="B1858" t="s">
        <v>693</v>
      </c>
      <c r="C1858" t="s">
        <v>702</v>
      </c>
      <c r="D1858">
        <v>2584</v>
      </c>
      <c r="E1858" t="s">
        <v>1765</v>
      </c>
      <c r="F1858">
        <v>3</v>
      </c>
      <c r="G1858">
        <v>0</v>
      </c>
      <c r="H1858">
        <v>7</v>
      </c>
      <c r="I1858">
        <v>4</v>
      </c>
      <c r="J1858">
        <v>12</v>
      </c>
      <c r="K1858">
        <v>5</v>
      </c>
      <c r="L1858">
        <f t="shared" si="28"/>
        <v>31</v>
      </c>
      <c r="M1858" t="s">
        <v>2141</v>
      </c>
      <c r="N1858">
        <v>2014</v>
      </c>
    </row>
    <row r="1859" spans="1:14">
      <c r="A1859" t="s">
        <v>691</v>
      </c>
      <c r="B1859" t="s">
        <v>693</v>
      </c>
      <c r="C1859" t="s">
        <v>702</v>
      </c>
      <c r="D1859">
        <v>2585</v>
      </c>
      <c r="E1859" t="s">
        <v>1766</v>
      </c>
      <c r="F1859">
        <v>4</v>
      </c>
      <c r="G1859">
        <v>0</v>
      </c>
      <c r="H1859">
        <v>1</v>
      </c>
      <c r="I1859">
        <v>3</v>
      </c>
      <c r="J1859">
        <v>13</v>
      </c>
      <c r="K1859">
        <v>20</v>
      </c>
      <c r="L1859">
        <f t="shared" ref="L1859:L1922" si="29">SUM(F1859:K1859)</f>
        <v>41</v>
      </c>
      <c r="M1859" t="s">
        <v>2141</v>
      </c>
      <c r="N1859">
        <v>2014</v>
      </c>
    </row>
    <row r="1860" spans="1:14">
      <c r="A1860" t="s">
        <v>691</v>
      </c>
      <c r="B1860" t="s">
        <v>693</v>
      </c>
      <c r="C1860" t="s">
        <v>702</v>
      </c>
      <c r="D1860">
        <v>2586</v>
      </c>
      <c r="E1860" t="s">
        <v>1759</v>
      </c>
      <c r="F1860">
        <v>8</v>
      </c>
      <c r="G1860">
        <v>7</v>
      </c>
      <c r="H1860">
        <v>6</v>
      </c>
      <c r="I1860">
        <v>3</v>
      </c>
      <c r="J1860">
        <v>8</v>
      </c>
      <c r="K1860">
        <v>16</v>
      </c>
      <c r="L1860">
        <f t="shared" si="29"/>
        <v>48</v>
      </c>
      <c r="M1860" t="s">
        <v>2141</v>
      </c>
      <c r="N1860">
        <v>2014</v>
      </c>
    </row>
    <row r="1861" spans="1:14">
      <c r="A1861" t="s">
        <v>691</v>
      </c>
      <c r="B1861" t="s">
        <v>693</v>
      </c>
      <c r="C1861" t="s">
        <v>702</v>
      </c>
      <c r="D1861">
        <v>2587</v>
      </c>
      <c r="E1861" t="s">
        <v>1767</v>
      </c>
      <c r="F1861">
        <v>2</v>
      </c>
      <c r="G1861">
        <v>2</v>
      </c>
      <c r="H1861">
        <v>5</v>
      </c>
      <c r="I1861">
        <v>3</v>
      </c>
      <c r="J1861">
        <v>7</v>
      </c>
      <c r="K1861">
        <v>22</v>
      </c>
      <c r="L1861">
        <f t="shared" si="29"/>
        <v>41</v>
      </c>
      <c r="M1861" t="s">
        <v>2141</v>
      </c>
      <c r="N1861">
        <v>2014</v>
      </c>
    </row>
    <row r="1862" spans="1:14">
      <c r="A1862" t="s">
        <v>691</v>
      </c>
      <c r="B1862" t="s">
        <v>693</v>
      </c>
      <c r="C1862" t="s">
        <v>702</v>
      </c>
      <c r="D1862">
        <v>2588</v>
      </c>
      <c r="E1862" t="s">
        <v>1737</v>
      </c>
      <c r="F1862">
        <v>0</v>
      </c>
      <c r="G1862">
        <v>1</v>
      </c>
      <c r="H1862">
        <v>3</v>
      </c>
      <c r="I1862">
        <v>10</v>
      </c>
      <c r="J1862">
        <v>11</v>
      </c>
      <c r="K1862">
        <v>8</v>
      </c>
      <c r="L1862">
        <f t="shared" si="29"/>
        <v>33</v>
      </c>
      <c r="M1862" t="s">
        <v>2141</v>
      </c>
      <c r="N1862">
        <v>2014</v>
      </c>
    </row>
    <row r="1863" spans="1:14">
      <c r="A1863" t="s">
        <v>691</v>
      </c>
      <c r="B1863" t="s">
        <v>693</v>
      </c>
      <c r="C1863" t="s">
        <v>702</v>
      </c>
      <c r="D1863">
        <v>2589</v>
      </c>
      <c r="E1863" t="s">
        <v>1760</v>
      </c>
      <c r="F1863">
        <v>5</v>
      </c>
      <c r="G1863">
        <v>8</v>
      </c>
      <c r="H1863">
        <v>8</v>
      </c>
      <c r="I1863">
        <v>13</v>
      </c>
      <c r="J1863">
        <v>0</v>
      </c>
      <c r="K1863">
        <v>7</v>
      </c>
      <c r="L1863">
        <f t="shared" si="29"/>
        <v>41</v>
      </c>
      <c r="M1863" t="s">
        <v>2141</v>
      </c>
      <c r="N1863">
        <v>2014</v>
      </c>
    </row>
    <row r="1864" spans="1:14">
      <c r="A1864" t="s">
        <v>691</v>
      </c>
      <c r="B1864" t="s">
        <v>693</v>
      </c>
      <c r="C1864" t="s">
        <v>702</v>
      </c>
      <c r="D1864">
        <v>2590</v>
      </c>
      <c r="E1864" t="s">
        <v>1768</v>
      </c>
      <c r="F1864">
        <v>0</v>
      </c>
      <c r="G1864">
        <v>3</v>
      </c>
      <c r="H1864">
        <v>8</v>
      </c>
      <c r="I1864">
        <v>4</v>
      </c>
      <c r="J1864">
        <v>8</v>
      </c>
      <c r="K1864">
        <v>12</v>
      </c>
      <c r="L1864">
        <f t="shared" si="29"/>
        <v>35</v>
      </c>
      <c r="M1864" t="s">
        <v>2141</v>
      </c>
      <c r="N1864">
        <v>2014</v>
      </c>
    </row>
    <row r="1865" spans="1:14">
      <c r="A1865" t="s">
        <v>691</v>
      </c>
      <c r="B1865" t="s">
        <v>693</v>
      </c>
      <c r="C1865" t="s">
        <v>702</v>
      </c>
      <c r="D1865">
        <v>2591</v>
      </c>
      <c r="E1865" t="s">
        <v>1769</v>
      </c>
      <c r="F1865">
        <v>3</v>
      </c>
      <c r="G1865">
        <v>3</v>
      </c>
      <c r="H1865">
        <v>6</v>
      </c>
      <c r="I1865">
        <v>2</v>
      </c>
      <c r="J1865">
        <v>8</v>
      </c>
      <c r="K1865">
        <v>11</v>
      </c>
      <c r="L1865">
        <f t="shared" si="29"/>
        <v>33</v>
      </c>
      <c r="M1865" t="s">
        <v>2141</v>
      </c>
      <c r="N1865">
        <v>2014</v>
      </c>
    </row>
    <row r="1866" spans="1:14">
      <c r="A1866" t="s">
        <v>691</v>
      </c>
      <c r="B1866" t="s">
        <v>693</v>
      </c>
      <c r="C1866" t="s">
        <v>702</v>
      </c>
      <c r="D1866">
        <v>2592</v>
      </c>
      <c r="E1866" t="s">
        <v>1733</v>
      </c>
      <c r="F1866">
        <v>1</v>
      </c>
      <c r="G1866">
        <v>5</v>
      </c>
      <c r="H1866">
        <v>5</v>
      </c>
      <c r="I1866">
        <v>5</v>
      </c>
      <c r="J1866">
        <v>7</v>
      </c>
      <c r="K1866">
        <v>8</v>
      </c>
      <c r="L1866">
        <f t="shared" si="29"/>
        <v>31</v>
      </c>
      <c r="M1866" t="s">
        <v>2141</v>
      </c>
      <c r="N1866">
        <v>2014</v>
      </c>
    </row>
    <row r="1867" spans="1:14">
      <c r="A1867" t="s">
        <v>691</v>
      </c>
      <c r="B1867" t="s">
        <v>693</v>
      </c>
      <c r="C1867" t="s">
        <v>702</v>
      </c>
      <c r="D1867">
        <v>2593</v>
      </c>
      <c r="E1867" t="s">
        <v>1770</v>
      </c>
      <c r="F1867">
        <v>3</v>
      </c>
      <c r="G1867">
        <v>6</v>
      </c>
      <c r="H1867">
        <v>5</v>
      </c>
      <c r="I1867">
        <v>4</v>
      </c>
      <c r="J1867">
        <v>22</v>
      </c>
      <c r="K1867">
        <v>15</v>
      </c>
      <c r="L1867">
        <f t="shared" si="29"/>
        <v>55</v>
      </c>
      <c r="M1867" t="s">
        <v>2141</v>
      </c>
      <c r="N1867">
        <v>2014</v>
      </c>
    </row>
    <row r="1868" spans="1:14">
      <c r="A1868" t="s">
        <v>691</v>
      </c>
      <c r="B1868" t="s">
        <v>693</v>
      </c>
      <c r="C1868" t="s">
        <v>702</v>
      </c>
      <c r="D1868">
        <v>2594</v>
      </c>
      <c r="E1868" t="s">
        <v>1758</v>
      </c>
      <c r="F1868">
        <v>3</v>
      </c>
      <c r="G1868">
        <v>5</v>
      </c>
      <c r="H1868">
        <v>8</v>
      </c>
      <c r="I1868">
        <v>3</v>
      </c>
      <c r="J1868">
        <v>6</v>
      </c>
      <c r="K1868">
        <v>14</v>
      </c>
      <c r="L1868">
        <f t="shared" si="29"/>
        <v>39</v>
      </c>
      <c r="M1868" t="s">
        <v>2141</v>
      </c>
      <c r="N1868">
        <v>2014</v>
      </c>
    </row>
    <row r="1869" spans="1:14">
      <c r="A1869" t="s">
        <v>691</v>
      </c>
      <c r="B1869" t="s">
        <v>693</v>
      </c>
      <c r="C1869" t="s">
        <v>702</v>
      </c>
      <c r="D1869">
        <v>2595</v>
      </c>
      <c r="E1869" t="s">
        <v>1757</v>
      </c>
      <c r="F1869">
        <v>8</v>
      </c>
      <c r="G1869">
        <v>5</v>
      </c>
      <c r="H1869">
        <v>3</v>
      </c>
      <c r="I1869">
        <v>2</v>
      </c>
      <c r="J1869">
        <v>2</v>
      </c>
      <c r="K1869">
        <v>15</v>
      </c>
      <c r="L1869">
        <f t="shared" si="29"/>
        <v>35</v>
      </c>
      <c r="M1869" t="s">
        <v>2141</v>
      </c>
      <c r="N1869">
        <v>2014</v>
      </c>
    </row>
    <row r="1870" spans="1:14">
      <c r="A1870" t="s">
        <v>691</v>
      </c>
      <c r="B1870" t="s">
        <v>693</v>
      </c>
      <c r="C1870" t="s">
        <v>702</v>
      </c>
      <c r="D1870">
        <v>2596</v>
      </c>
      <c r="E1870" t="s">
        <v>1771</v>
      </c>
      <c r="F1870">
        <v>4</v>
      </c>
      <c r="G1870">
        <v>6</v>
      </c>
      <c r="H1870">
        <v>6</v>
      </c>
      <c r="I1870">
        <v>7</v>
      </c>
      <c r="J1870">
        <v>9</v>
      </c>
      <c r="K1870">
        <v>12</v>
      </c>
      <c r="L1870">
        <f t="shared" si="29"/>
        <v>44</v>
      </c>
      <c r="M1870" t="s">
        <v>2141</v>
      </c>
      <c r="N1870">
        <v>2014</v>
      </c>
    </row>
    <row r="1871" spans="1:14">
      <c r="A1871" t="s">
        <v>691</v>
      </c>
      <c r="B1871" t="s">
        <v>693</v>
      </c>
      <c r="C1871" t="s">
        <v>702</v>
      </c>
      <c r="D1871">
        <v>2597</v>
      </c>
      <c r="E1871" t="s">
        <v>1772</v>
      </c>
      <c r="F1871">
        <v>10</v>
      </c>
      <c r="G1871">
        <v>6</v>
      </c>
      <c r="H1871">
        <v>4</v>
      </c>
      <c r="I1871">
        <v>2</v>
      </c>
      <c r="J1871">
        <v>14</v>
      </c>
      <c r="K1871">
        <v>3</v>
      </c>
      <c r="L1871">
        <f t="shared" si="29"/>
        <v>39</v>
      </c>
      <c r="M1871" t="s">
        <v>2141</v>
      </c>
      <c r="N1871">
        <v>2014</v>
      </c>
    </row>
    <row r="1872" spans="1:14">
      <c r="A1872" t="s">
        <v>691</v>
      </c>
      <c r="B1872" t="s">
        <v>693</v>
      </c>
      <c r="C1872" t="s">
        <v>702</v>
      </c>
      <c r="D1872">
        <v>2598</v>
      </c>
      <c r="E1872" t="s">
        <v>1773</v>
      </c>
      <c r="F1872">
        <v>8</v>
      </c>
      <c r="G1872">
        <v>8</v>
      </c>
      <c r="H1872">
        <v>11</v>
      </c>
      <c r="I1872">
        <v>4</v>
      </c>
      <c r="J1872">
        <v>4</v>
      </c>
      <c r="K1872">
        <v>7</v>
      </c>
      <c r="L1872">
        <f t="shared" si="29"/>
        <v>42</v>
      </c>
      <c r="M1872" t="s">
        <v>2141</v>
      </c>
      <c r="N1872">
        <v>2014</v>
      </c>
    </row>
    <row r="1873" spans="1:14">
      <c r="A1873" t="s">
        <v>691</v>
      </c>
      <c r="B1873" t="s">
        <v>693</v>
      </c>
      <c r="C1873" t="s">
        <v>702</v>
      </c>
      <c r="D1873">
        <v>2599</v>
      </c>
      <c r="E1873" t="s">
        <v>1769</v>
      </c>
      <c r="F1873">
        <v>3</v>
      </c>
      <c r="G1873">
        <v>9</v>
      </c>
      <c r="H1873">
        <v>10</v>
      </c>
      <c r="I1873">
        <v>9</v>
      </c>
      <c r="J1873">
        <v>7</v>
      </c>
      <c r="K1873">
        <v>7</v>
      </c>
      <c r="L1873">
        <f t="shared" si="29"/>
        <v>45</v>
      </c>
      <c r="M1873" t="s">
        <v>2141</v>
      </c>
      <c r="N1873">
        <v>2014</v>
      </c>
    </row>
    <row r="1874" spans="1:14">
      <c r="A1874" t="s">
        <v>691</v>
      </c>
      <c r="B1874" t="s">
        <v>693</v>
      </c>
      <c r="C1874" t="s">
        <v>702</v>
      </c>
      <c r="D1874">
        <v>2600</v>
      </c>
      <c r="E1874" t="s">
        <v>1735</v>
      </c>
      <c r="F1874">
        <v>2</v>
      </c>
      <c r="G1874">
        <v>4</v>
      </c>
      <c r="H1874">
        <v>7</v>
      </c>
      <c r="I1874">
        <v>6</v>
      </c>
      <c r="J1874">
        <v>7</v>
      </c>
      <c r="K1874">
        <v>6</v>
      </c>
      <c r="L1874">
        <f t="shared" si="29"/>
        <v>32</v>
      </c>
      <c r="M1874" t="s">
        <v>2141</v>
      </c>
      <c r="N1874">
        <v>2014</v>
      </c>
    </row>
    <row r="1875" spans="1:14">
      <c r="A1875" t="s">
        <v>691</v>
      </c>
      <c r="B1875" t="s">
        <v>693</v>
      </c>
      <c r="C1875" t="s">
        <v>702</v>
      </c>
      <c r="D1875">
        <v>2601</v>
      </c>
      <c r="E1875" t="s">
        <v>1774</v>
      </c>
      <c r="F1875">
        <v>4</v>
      </c>
      <c r="G1875">
        <v>8</v>
      </c>
      <c r="H1875">
        <v>6</v>
      </c>
      <c r="I1875">
        <v>2</v>
      </c>
      <c r="J1875">
        <v>4</v>
      </c>
      <c r="K1875">
        <v>9</v>
      </c>
      <c r="L1875">
        <f t="shared" si="29"/>
        <v>33</v>
      </c>
      <c r="M1875" t="s">
        <v>2141</v>
      </c>
      <c r="N1875">
        <v>2014</v>
      </c>
    </row>
    <row r="1876" spans="1:14">
      <c r="A1876" t="s">
        <v>691</v>
      </c>
      <c r="B1876" t="s">
        <v>693</v>
      </c>
      <c r="C1876" t="s">
        <v>702</v>
      </c>
      <c r="D1876">
        <v>2602</v>
      </c>
      <c r="E1876" t="s">
        <v>1761</v>
      </c>
      <c r="F1876">
        <v>2</v>
      </c>
      <c r="G1876">
        <v>8</v>
      </c>
      <c r="H1876">
        <v>8</v>
      </c>
      <c r="I1876">
        <v>7</v>
      </c>
      <c r="J1876">
        <v>1</v>
      </c>
      <c r="K1876">
        <v>15</v>
      </c>
      <c r="L1876">
        <f t="shared" si="29"/>
        <v>41</v>
      </c>
      <c r="M1876" t="s">
        <v>2141</v>
      </c>
      <c r="N1876">
        <v>2014</v>
      </c>
    </row>
    <row r="1877" spans="1:14">
      <c r="A1877" t="s">
        <v>691</v>
      </c>
      <c r="B1877" t="s">
        <v>693</v>
      </c>
      <c r="C1877" t="s">
        <v>702</v>
      </c>
      <c r="D1877">
        <v>2603</v>
      </c>
      <c r="E1877" t="s">
        <v>1775</v>
      </c>
      <c r="F1877">
        <v>6</v>
      </c>
      <c r="G1877">
        <v>14</v>
      </c>
      <c r="H1877">
        <v>6</v>
      </c>
      <c r="I1877">
        <v>1</v>
      </c>
      <c r="J1877">
        <v>1</v>
      </c>
      <c r="K1877">
        <v>13</v>
      </c>
      <c r="L1877">
        <f t="shared" si="29"/>
        <v>41</v>
      </c>
      <c r="M1877" t="s">
        <v>2141</v>
      </c>
      <c r="N1877">
        <v>2014</v>
      </c>
    </row>
    <row r="1878" spans="1:14">
      <c r="A1878" t="s">
        <v>691</v>
      </c>
      <c r="B1878" t="s">
        <v>693</v>
      </c>
      <c r="C1878" t="s">
        <v>702</v>
      </c>
      <c r="D1878">
        <v>2604</v>
      </c>
      <c r="E1878" t="s">
        <v>1776</v>
      </c>
      <c r="F1878">
        <v>2</v>
      </c>
      <c r="G1878">
        <v>3</v>
      </c>
      <c r="H1878">
        <v>7</v>
      </c>
      <c r="I1878">
        <v>6</v>
      </c>
      <c r="J1878">
        <v>4</v>
      </c>
      <c r="K1878">
        <v>11</v>
      </c>
      <c r="L1878">
        <f t="shared" si="29"/>
        <v>33</v>
      </c>
      <c r="M1878" t="s">
        <v>2141</v>
      </c>
      <c r="N1878">
        <v>2014</v>
      </c>
    </row>
    <row r="1879" spans="1:14">
      <c r="A1879" t="s">
        <v>691</v>
      </c>
      <c r="B1879" t="s">
        <v>693</v>
      </c>
      <c r="C1879" t="s">
        <v>702</v>
      </c>
      <c r="D1879">
        <v>2605</v>
      </c>
      <c r="E1879" t="s">
        <v>1775</v>
      </c>
      <c r="F1879">
        <v>8</v>
      </c>
      <c r="G1879">
        <v>4</v>
      </c>
      <c r="H1879">
        <v>12</v>
      </c>
      <c r="I1879">
        <v>2</v>
      </c>
      <c r="J1879">
        <v>5</v>
      </c>
      <c r="K1879">
        <v>11</v>
      </c>
      <c r="L1879">
        <f t="shared" si="29"/>
        <v>42</v>
      </c>
      <c r="M1879" t="s">
        <v>2141</v>
      </c>
      <c r="N1879">
        <v>2014</v>
      </c>
    </row>
    <row r="1880" spans="1:14">
      <c r="A1880" t="s">
        <v>691</v>
      </c>
      <c r="B1880" t="s">
        <v>693</v>
      </c>
      <c r="C1880" t="s">
        <v>702</v>
      </c>
      <c r="D1880">
        <v>2606</v>
      </c>
      <c r="E1880" t="s">
        <v>1777</v>
      </c>
      <c r="F1880">
        <v>3</v>
      </c>
      <c r="G1880">
        <v>18</v>
      </c>
      <c r="H1880">
        <v>7</v>
      </c>
      <c r="I1880">
        <v>5</v>
      </c>
      <c r="J1880">
        <v>1</v>
      </c>
      <c r="K1880">
        <v>9</v>
      </c>
      <c r="L1880">
        <f t="shared" si="29"/>
        <v>43</v>
      </c>
      <c r="M1880" t="s">
        <v>2141</v>
      </c>
      <c r="N1880">
        <v>2014</v>
      </c>
    </row>
    <row r="1881" spans="1:14">
      <c r="A1881" t="s">
        <v>691</v>
      </c>
      <c r="B1881" t="s">
        <v>693</v>
      </c>
      <c r="C1881" t="s">
        <v>702</v>
      </c>
      <c r="D1881">
        <v>4292</v>
      </c>
      <c r="E1881" t="s">
        <v>1778</v>
      </c>
      <c r="F1881">
        <v>3</v>
      </c>
      <c r="G1881">
        <v>7</v>
      </c>
      <c r="H1881">
        <v>3</v>
      </c>
      <c r="I1881">
        <v>8</v>
      </c>
      <c r="J1881">
        <v>8</v>
      </c>
      <c r="K1881">
        <v>18</v>
      </c>
      <c r="L1881">
        <f t="shared" si="29"/>
        <v>47</v>
      </c>
      <c r="M1881" t="s">
        <v>2141</v>
      </c>
      <c r="N1881">
        <v>2014</v>
      </c>
    </row>
    <row r="1882" spans="1:14">
      <c r="A1882" t="s">
        <v>691</v>
      </c>
      <c r="B1882" t="s">
        <v>693</v>
      </c>
      <c r="C1882" t="s">
        <v>702</v>
      </c>
      <c r="D1882">
        <v>4293</v>
      </c>
      <c r="E1882" t="s">
        <v>1779</v>
      </c>
      <c r="F1882">
        <v>5</v>
      </c>
      <c r="G1882">
        <v>5</v>
      </c>
      <c r="H1882">
        <v>7</v>
      </c>
      <c r="I1882">
        <v>6</v>
      </c>
      <c r="J1882">
        <v>2</v>
      </c>
      <c r="K1882">
        <v>18</v>
      </c>
      <c r="L1882">
        <f t="shared" si="29"/>
        <v>43</v>
      </c>
      <c r="M1882" t="s">
        <v>2141</v>
      </c>
      <c r="N1882">
        <v>2014</v>
      </c>
    </row>
    <row r="1883" spans="1:14">
      <c r="A1883" t="s">
        <v>691</v>
      </c>
      <c r="B1883" t="s">
        <v>693</v>
      </c>
      <c r="C1883" t="s">
        <v>702</v>
      </c>
      <c r="D1883">
        <v>4294</v>
      </c>
      <c r="E1883" t="s">
        <v>1780</v>
      </c>
      <c r="F1883">
        <v>18</v>
      </c>
      <c r="G1883">
        <v>4</v>
      </c>
      <c r="H1883">
        <v>12</v>
      </c>
      <c r="I1883">
        <v>7</v>
      </c>
      <c r="J1883">
        <v>0</v>
      </c>
      <c r="K1883">
        <v>6</v>
      </c>
      <c r="L1883">
        <f t="shared" si="29"/>
        <v>47</v>
      </c>
      <c r="M1883" t="s">
        <v>2141</v>
      </c>
      <c r="N1883">
        <v>2014</v>
      </c>
    </row>
    <row r="1884" spans="1:14">
      <c r="A1884" t="s">
        <v>691</v>
      </c>
      <c r="B1884" t="s">
        <v>693</v>
      </c>
      <c r="C1884" t="s">
        <v>702</v>
      </c>
      <c r="D1884">
        <v>4295</v>
      </c>
      <c r="E1884" t="s">
        <v>1762</v>
      </c>
      <c r="F1884">
        <v>9</v>
      </c>
      <c r="G1884">
        <v>2</v>
      </c>
      <c r="H1884">
        <v>11</v>
      </c>
      <c r="I1884">
        <v>4</v>
      </c>
      <c r="J1884">
        <v>7</v>
      </c>
      <c r="K1884">
        <v>7</v>
      </c>
      <c r="L1884">
        <f t="shared" si="29"/>
        <v>40</v>
      </c>
      <c r="M1884" t="s">
        <v>2141</v>
      </c>
      <c r="N1884">
        <v>2014</v>
      </c>
    </row>
    <row r="1885" spans="1:14">
      <c r="A1885" t="s">
        <v>691</v>
      </c>
      <c r="B1885" t="s">
        <v>693</v>
      </c>
      <c r="C1885" t="s">
        <v>702</v>
      </c>
      <c r="D1885">
        <v>4296</v>
      </c>
      <c r="E1885" t="s">
        <v>1781</v>
      </c>
      <c r="F1885">
        <v>6</v>
      </c>
      <c r="G1885">
        <v>7</v>
      </c>
      <c r="H1885">
        <v>18</v>
      </c>
      <c r="I1885">
        <v>0</v>
      </c>
      <c r="J1885">
        <v>5</v>
      </c>
      <c r="K1885">
        <v>4</v>
      </c>
      <c r="L1885">
        <f t="shared" si="29"/>
        <v>40</v>
      </c>
      <c r="M1885" t="s">
        <v>2141</v>
      </c>
      <c r="N1885">
        <v>2014</v>
      </c>
    </row>
    <row r="1886" spans="1:14">
      <c r="A1886" t="s">
        <v>691</v>
      </c>
      <c r="B1886" t="s">
        <v>693</v>
      </c>
      <c r="C1886" t="s">
        <v>702</v>
      </c>
      <c r="D1886">
        <v>4297</v>
      </c>
      <c r="E1886" t="s">
        <v>1782</v>
      </c>
      <c r="F1886">
        <v>6</v>
      </c>
      <c r="G1886">
        <v>5</v>
      </c>
      <c r="H1886">
        <v>6</v>
      </c>
      <c r="I1886">
        <v>1</v>
      </c>
      <c r="J1886">
        <v>4</v>
      </c>
      <c r="K1886">
        <v>12</v>
      </c>
      <c r="L1886">
        <f t="shared" si="29"/>
        <v>34</v>
      </c>
      <c r="M1886" t="s">
        <v>2141</v>
      </c>
      <c r="N1886">
        <v>2014</v>
      </c>
    </row>
    <row r="1887" spans="1:14">
      <c r="A1887" t="s">
        <v>691</v>
      </c>
      <c r="B1887" t="s">
        <v>693</v>
      </c>
      <c r="C1887" t="s">
        <v>702</v>
      </c>
      <c r="D1887">
        <v>4298</v>
      </c>
      <c r="E1887" t="s">
        <v>1783</v>
      </c>
      <c r="F1887">
        <v>6</v>
      </c>
      <c r="G1887">
        <v>7</v>
      </c>
      <c r="H1887">
        <v>7</v>
      </c>
      <c r="I1887">
        <v>4</v>
      </c>
      <c r="J1887">
        <v>0</v>
      </c>
      <c r="K1887">
        <v>16</v>
      </c>
      <c r="L1887">
        <f t="shared" si="29"/>
        <v>40</v>
      </c>
      <c r="M1887" t="s">
        <v>2141</v>
      </c>
      <c r="N1887">
        <v>2014</v>
      </c>
    </row>
    <row r="1888" spans="1:14">
      <c r="A1888" t="s">
        <v>691</v>
      </c>
      <c r="B1888" t="s">
        <v>693</v>
      </c>
      <c r="C1888" t="s">
        <v>702</v>
      </c>
      <c r="D1888">
        <v>4299</v>
      </c>
      <c r="E1888" t="s">
        <v>1764</v>
      </c>
      <c r="F1888">
        <v>9</v>
      </c>
      <c r="G1888">
        <v>3</v>
      </c>
      <c r="H1888">
        <v>10</v>
      </c>
      <c r="I1888">
        <v>2</v>
      </c>
      <c r="J1888">
        <v>4</v>
      </c>
      <c r="K1888">
        <v>5</v>
      </c>
      <c r="L1888">
        <f t="shared" si="29"/>
        <v>33</v>
      </c>
      <c r="M1888" t="s">
        <v>2141</v>
      </c>
      <c r="N1888">
        <v>2014</v>
      </c>
    </row>
    <row r="1889" spans="1:14">
      <c r="A1889" t="s">
        <v>691</v>
      </c>
      <c r="B1889" t="s">
        <v>693</v>
      </c>
      <c r="C1889" t="s">
        <v>702</v>
      </c>
      <c r="D1889">
        <v>4300</v>
      </c>
      <c r="E1889" t="s">
        <v>1784</v>
      </c>
      <c r="F1889">
        <v>3</v>
      </c>
      <c r="G1889">
        <v>3</v>
      </c>
      <c r="H1889">
        <v>6</v>
      </c>
      <c r="I1889">
        <v>3</v>
      </c>
      <c r="J1889">
        <v>11</v>
      </c>
      <c r="K1889">
        <v>12</v>
      </c>
      <c r="L1889">
        <f t="shared" si="29"/>
        <v>38</v>
      </c>
      <c r="M1889" t="s">
        <v>2141</v>
      </c>
      <c r="N1889">
        <v>2014</v>
      </c>
    </row>
    <row r="1890" spans="1:14">
      <c r="A1890" t="s">
        <v>691</v>
      </c>
      <c r="B1890" t="s">
        <v>693</v>
      </c>
      <c r="C1890" t="s">
        <v>703</v>
      </c>
      <c r="D1890">
        <v>2607</v>
      </c>
      <c r="E1890" t="s">
        <v>1785</v>
      </c>
      <c r="F1890">
        <v>4</v>
      </c>
      <c r="G1890">
        <v>1</v>
      </c>
      <c r="H1890">
        <v>11</v>
      </c>
      <c r="I1890">
        <v>7</v>
      </c>
      <c r="J1890">
        <v>7</v>
      </c>
      <c r="K1890">
        <v>5</v>
      </c>
      <c r="L1890">
        <f t="shared" si="29"/>
        <v>35</v>
      </c>
      <c r="M1890" t="s">
        <v>2141</v>
      </c>
      <c r="N1890">
        <v>2014</v>
      </c>
    </row>
    <row r="1891" spans="1:14">
      <c r="A1891" t="s">
        <v>691</v>
      </c>
      <c r="B1891" t="s">
        <v>693</v>
      </c>
      <c r="C1891" t="s">
        <v>703</v>
      </c>
      <c r="D1891">
        <v>2608</v>
      </c>
      <c r="E1891" t="s">
        <v>1786</v>
      </c>
      <c r="F1891">
        <v>2</v>
      </c>
      <c r="G1891">
        <v>5</v>
      </c>
      <c r="H1891">
        <v>6</v>
      </c>
      <c r="I1891">
        <v>2</v>
      </c>
      <c r="J1891">
        <v>4</v>
      </c>
      <c r="K1891">
        <v>21</v>
      </c>
      <c r="L1891">
        <f t="shared" si="29"/>
        <v>40</v>
      </c>
      <c r="M1891" t="s">
        <v>2141</v>
      </c>
      <c r="N1891">
        <v>2014</v>
      </c>
    </row>
    <row r="1892" spans="1:14">
      <c r="A1892" t="s">
        <v>691</v>
      </c>
      <c r="B1892" t="s">
        <v>693</v>
      </c>
      <c r="C1892" t="s">
        <v>703</v>
      </c>
      <c r="D1892">
        <v>2609</v>
      </c>
      <c r="E1892" t="s">
        <v>1771</v>
      </c>
      <c r="F1892">
        <v>0</v>
      </c>
      <c r="G1892">
        <v>2</v>
      </c>
      <c r="H1892">
        <v>1</v>
      </c>
      <c r="I1892">
        <v>3</v>
      </c>
      <c r="J1892">
        <v>15</v>
      </c>
      <c r="K1892">
        <v>12</v>
      </c>
      <c r="L1892">
        <f t="shared" si="29"/>
        <v>33</v>
      </c>
      <c r="M1892" t="s">
        <v>2141</v>
      </c>
      <c r="N1892">
        <v>2014</v>
      </c>
    </row>
    <row r="1893" spans="1:14">
      <c r="A1893" t="s">
        <v>691</v>
      </c>
      <c r="B1893" t="s">
        <v>693</v>
      </c>
      <c r="C1893" t="s">
        <v>703</v>
      </c>
      <c r="D1893">
        <v>2610</v>
      </c>
      <c r="E1893" t="s">
        <v>1787</v>
      </c>
      <c r="F1893">
        <v>6</v>
      </c>
      <c r="G1893">
        <v>32</v>
      </c>
      <c r="H1893">
        <v>7</v>
      </c>
      <c r="I1893">
        <v>2</v>
      </c>
      <c r="J1893">
        <v>3</v>
      </c>
      <c r="K1893">
        <v>4</v>
      </c>
      <c r="L1893">
        <f t="shared" si="29"/>
        <v>54</v>
      </c>
      <c r="M1893" t="s">
        <v>2141</v>
      </c>
      <c r="N1893">
        <v>2014</v>
      </c>
    </row>
    <row r="1894" spans="1:14">
      <c r="A1894" t="s">
        <v>691</v>
      </c>
      <c r="B1894" t="s">
        <v>693</v>
      </c>
      <c r="C1894" t="s">
        <v>703</v>
      </c>
      <c r="D1894">
        <v>2611</v>
      </c>
      <c r="E1894" t="s">
        <v>1736</v>
      </c>
      <c r="F1894">
        <v>3</v>
      </c>
      <c r="G1894">
        <v>2</v>
      </c>
      <c r="H1894">
        <v>4</v>
      </c>
      <c r="I1894">
        <v>0</v>
      </c>
      <c r="J1894">
        <v>9</v>
      </c>
      <c r="K1894">
        <v>16</v>
      </c>
      <c r="L1894">
        <f t="shared" si="29"/>
        <v>34</v>
      </c>
      <c r="M1894" t="s">
        <v>2141</v>
      </c>
      <c r="N1894">
        <v>2014</v>
      </c>
    </row>
    <row r="1895" spans="1:14">
      <c r="A1895" t="s">
        <v>691</v>
      </c>
      <c r="B1895" t="s">
        <v>693</v>
      </c>
      <c r="C1895" t="s">
        <v>703</v>
      </c>
      <c r="D1895">
        <v>2612</v>
      </c>
      <c r="E1895" t="s">
        <v>1788</v>
      </c>
      <c r="F1895">
        <v>6</v>
      </c>
      <c r="G1895">
        <v>5</v>
      </c>
      <c r="H1895">
        <v>4</v>
      </c>
      <c r="I1895">
        <v>1</v>
      </c>
      <c r="J1895">
        <v>3</v>
      </c>
      <c r="K1895">
        <v>16</v>
      </c>
      <c r="L1895">
        <f t="shared" si="29"/>
        <v>35</v>
      </c>
      <c r="M1895" t="s">
        <v>2141</v>
      </c>
      <c r="N1895">
        <v>2014</v>
      </c>
    </row>
    <row r="1896" spans="1:14">
      <c r="A1896" t="s">
        <v>691</v>
      </c>
      <c r="B1896" t="s">
        <v>693</v>
      </c>
      <c r="C1896" t="s">
        <v>703</v>
      </c>
      <c r="D1896">
        <v>4301</v>
      </c>
      <c r="E1896" t="s">
        <v>1789</v>
      </c>
      <c r="F1896">
        <v>6</v>
      </c>
      <c r="G1896">
        <v>7</v>
      </c>
      <c r="H1896">
        <v>6</v>
      </c>
      <c r="I1896">
        <v>3</v>
      </c>
      <c r="J1896">
        <v>7</v>
      </c>
      <c r="K1896">
        <v>10</v>
      </c>
      <c r="L1896">
        <f t="shared" si="29"/>
        <v>39</v>
      </c>
      <c r="M1896" t="s">
        <v>2141</v>
      </c>
      <c r="N1896">
        <v>2014</v>
      </c>
    </row>
    <row r="1897" spans="1:14">
      <c r="A1897" t="s">
        <v>691</v>
      </c>
      <c r="B1897" t="s">
        <v>693</v>
      </c>
      <c r="C1897" t="s">
        <v>703</v>
      </c>
      <c r="D1897">
        <v>4302</v>
      </c>
      <c r="E1897" t="s">
        <v>1790</v>
      </c>
      <c r="F1897">
        <v>5</v>
      </c>
      <c r="G1897">
        <v>8</v>
      </c>
      <c r="H1897">
        <v>12</v>
      </c>
      <c r="I1897">
        <v>1</v>
      </c>
      <c r="J1897">
        <v>8</v>
      </c>
      <c r="K1897">
        <v>9</v>
      </c>
      <c r="L1897">
        <f t="shared" si="29"/>
        <v>43</v>
      </c>
      <c r="M1897" t="s">
        <v>2141</v>
      </c>
      <c r="N1897">
        <v>2014</v>
      </c>
    </row>
    <row r="1898" spans="1:14">
      <c r="A1898" t="s">
        <v>691</v>
      </c>
      <c r="B1898" t="s">
        <v>693</v>
      </c>
      <c r="C1898" t="s">
        <v>703</v>
      </c>
      <c r="D1898">
        <v>4303</v>
      </c>
      <c r="E1898" t="s">
        <v>1791</v>
      </c>
      <c r="F1898">
        <v>5</v>
      </c>
      <c r="G1898">
        <v>4</v>
      </c>
      <c r="H1898">
        <v>6</v>
      </c>
      <c r="I1898">
        <v>3</v>
      </c>
      <c r="J1898">
        <v>3</v>
      </c>
      <c r="K1898">
        <v>8</v>
      </c>
      <c r="L1898">
        <f t="shared" si="29"/>
        <v>29</v>
      </c>
      <c r="M1898" t="s">
        <v>2141</v>
      </c>
      <c r="N1898">
        <v>2014</v>
      </c>
    </row>
    <row r="1899" spans="1:14">
      <c r="A1899" t="s">
        <v>691</v>
      </c>
      <c r="B1899" t="s">
        <v>693</v>
      </c>
      <c r="C1899" t="s">
        <v>703</v>
      </c>
      <c r="D1899">
        <v>4304</v>
      </c>
      <c r="E1899" t="s">
        <v>1792</v>
      </c>
      <c r="F1899">
        <v>4</v>
      </c>
      <c r="G1899">
        <v>11</v>
      </c>
      <c r="H1899">
        <v>13</v>
      </c>
      <c r="I1899">
        <v>6</v>
      </c>
      <c r="J1899">
        <v>3</v>
      </c>
      <c r="K1899">
        <v>6</v>
      </c>
      <c r="L1899">
        <f t="shared" si="29"/>
        <v>43</v>
      </c>
      <c r="M1899" t="s">
        <v>2141</v>
      </c>
      <c r="N1899">
        <v>2014</v>
      </c>
    </row>
    <row r="1900" spans="1:14">
      <c r="A1900" t="s">
        <v>691</v>
      </c>
      <c r="B1900" t="s">
        <v>693</v>
      </c>
      <c r="C1900" t="s">
        <v>704</v>
      </c>
      <c r="D1900">
        <v>2613</v>
      </c>
      <c r="E1900" t="s">
        <v>1793</v>
      </c>
      <c r="F1900">
        <v>8</v>
      </c>
      <c r="G1900">
        <v>14</v>
      </c>
      <c r="H1900">
        <v>14</v>
      </c>
      <c r="I1900">
        <v>5</v>
      </c>
      <c r="J1900">
        <v>0</v>
      </c>
      <c r="K1900">
        <v>3</v>
      </c>
      <c r="L1900">
        <f t="shared" si="29"/>
        <v>44</v>
      </c>
      <c r="M1900" t="s">
        <v>2141</v>
      </c>
      <c r="N1900">
        <v>2014</v>
      </c>
    </row>
    <row r="1901" spans="1:14">
      <c r="A1901" t="s">
        <v>691</v>
      </c>
      <c r="B1901" t="s">
        <v>693</v>
      </c>
      <c r="C1901" t="s">
        <v>704</v>
      </c>
      <c r="D1901">
        <v>2614</v>
      </c>
      <c r="E1901" t="s">
        <v>1794</v>
      </c>
      <c r="F1901">
        <v>3</v>
      </c>
      <c r="G1901">
        <v>4</v>
      </c>
      <c r="H1901">
        <v>3</v>
      </c>
      <c r="I1901">
        <v>4</v>
      </c>
      <c r="J1901">
        <v>9</v>
      </c>
      <c r="K1901">
        <v>5</v>
      </c>
      <c r="L1901">
        <f t="shared" si="29"/>
        <v>28</v>
      </c>
      <c r="M1901" t="s">
        <v>2141</v>
      </c>
      <c r="N1901">
        <v>2014</v>
      </c>
    </row>
    <row r="1902" spans="1:14">
      <c r="A1902" t="s">
        <v>691</v>
      </c>
      <c r="B1902" t="s">
        <v>693</v>
      </c>
      <c r="C1902" t="s">
        <v>704</v>
      </c>
      <c r="D1902">
        <v>2615</v>
      </c>
      <c r="E1902" t="s">
        <v>1746</v>
      </c>
      <c r="F1902">
        <v>3</v>
      </c>
      <c r="G1902">
        <v>2</v>
      </c>
      <c r="H1902">
        <v>4</v>
      </c>
      <c r="I1902">
        <v>1</v>
      </c>
      <c r="J1902">
        <v>4</v>
      </c>
      <c r="K1902">
        <v>22</v>
      </c>
      <c r="L1902">
        <f t="shared" si="29"/>
        <v>36</v>
      </c>
      <c r="M1902" t="s">
        <v>2141</v>
      </c>
      <c r="N1902">
        <v>2014</v>
      </c>
    </row>
    <row r="1903" spans="1:14">
      <c r="A1903" t="s">
        <v>691</v>
      </c>
      <c r="B1903" t="s">
        <v>693</v>
      </c>
      <c r="C1903" t="s">
        <v>704</v>
      </c>
      <c r="D1903">
        <v>2616</v>
      </c>
      <c r="E1903" t="s">
        <v>1737</v>
      </c>
      <c r="F1903">
        <v>0</v>
      </c>
      <c r="G1903">
        <v>4</v>
      </c>
      <c r="H1903">
        <v>1</v>
      </c>
      <c r="I1903">
        <v>3</v>
      </c>
      <c r="J1903">
        <v>7</v>
      </c>
      <c r="K1903">
        <v>17</v>
      </c>
      <c r="L1903">
        <f t="shared" si="29"/>
        <v>32</v>
      </c>
      <c r="M1903" t="s">
        <v>2141</v>
      </c>
      <c r="N1903">
        <v>2014</v>
      </c>
    </row>
    <row r="1904" spans="1:14">
      <c r="A1904" t="s">
        <v>691</v>
      </c>
      <c r="B1904" t="s">
        <v>693</v>
      </c>
      <c r="C1904" t="s">
        <v>704</v>
      </c>
      <c r="D1904">
        <v>2617</v>
      </c>
      <c r="E1904" t="s">
        <v>1795</v>
      </c>
      <c r="F1904">
        <v>2</v>
      </c>
      <c r="G1904">
        <v>7</v>
      </c>
      <c r="H1904">
        <v>9</v>
      </c>
      <c r="I1904">
        <v>1</v>
      </c>
      <c r="J1904">
        <v>3</v>
      </c>
      <c r="K1904">
        <v>10</v>
      </c>
      <c r="L1904">
        <f t="shared" si="29"/>
        <v>32</v>
      </c>
      <c r="M1904" t="s">
        <v>2141</v>
      </c>
      <c r="N1904">
        <v>2014</v>
      </c>
    </row>
    <row r="1905" spans="1:14">
      <c r="A1905" t="s">
        <v>691</v>
      </c>
      <c r="B1905" t="s">
        <v>693</v>
      </c>
      <c r="C1905" t="s">
        <v>704</v>
      </c>
      <c r="D1905">
        <v>2618</v>
      </c>
      <c r="E1905" t="s">
        <v>1796</v>
      </c>
      <c r="F1905">
        <v>7</v>
      </c>
      <c r="G1905">
        <v>6</v>
      </c>
      <c r="H1905">
        <v>6</v>
      </c>
      <c r="I1905">
        <v>3</v>
      </c>
      <c r="J1905">
        <v>4</v>
      </c>
      <c r="K1905">
        <v>8</v>
      </c>
      <c r="L1905">
        <f t="shared" si="29"/>
        <v>34</v>
      </c>
      <c r="M1905" t="s">
        <v>2141</v>
      </c>
      <c r="N1905">
        <v>2014</v>
      </c>
    </row>
    <row r="1906" spans="1:14">
      <c r="A1906" t="s">
        <v>691</v>
      </c>
      <c r="B1906" t="s">
        <v>693</v>
      </c>
      <c r="C1906" t="s">
        <v>704</v>
      </c>
      <c r="D1906">
        <v>4305</v>
      </c>
      <c r="E1906" t="s">
        <v>1797</v>
      </c>
      <c r="F1906">
        <v>8</v>
      </c>
      <c r="G1906">
        <v>8</v>
      </c>
      <c r="H1906">
        <v>3</v>
      </c>
      <c r="I1906">
        <v>0</v>
      </c>
      <c r="J1906">
        <v>9</v>
      </c>
      <c r="K1906">
        <v>10</v>
      </c>
      <c r="L1906">
        <f t="shared" si="29"/>
        <v>38</v>
      </c>
      <c r="M1906" t="s">
        <v>2141</v>
      </c>
      <c r="N1906">
        <v>2014</v>
      </c>
    </row>
    <row r="1907" spans="1:14">
      <c r="A1907" t="s">
        <v>691</v>
      </c>
      <c r="B1907" t="s">
        <v>693</v>
      </c>
      <c r="C1907" t="s">
        <v>704</v>
      </c>
      <c r="D1907">
        <v>4306</v>
      </c>
      <c r="E1907" t="s">
        <v>1798</v>
      </c>
      <c r="F1907">
        <v>7</v>
      </c>
      <c r="G1907">
        <v>9</v>
      </c>
      <c r="H1907">
        <v>5</v>
      </c>
      <c r="I1907">
        <v>4</v>
      </c>
      <c r="J1907">
        <v>2</v>
      </c>
      <c r="K1907">
        <v>12</v>
      </c>
      <c r="L1907">
        <f t="shared" si="29"/>
        <v>39</v>
      </c>
      <c r="M1907" t="s">
        <v>2141</v>
      </c>
      <c r="N1907">
        <v>2014</v>
      </c>
    </row>
    <row r="1908" spans="1:14">
      <c r="A1908" t="s">
        <v>691</v>
      </c>
      <c r="B1908" t="s">
        <v>693</v>
      </c>
      <c r="C1908" t="s">
        <v>705</v>
      </c>
      <c r="D1908">
        <v>2619</v>
      </c>
      <c r="E1908" t="s">
        <v>1754</v>
      </c>
      <c r="F1908">
        <v>1</v>
      </c>
      <c r="G1908">
        <v>3</v>
      </c>
      <c r="H1908">
        <v>6</v>
      </c>
      <c r="I1908">
        <v>9</v>
      </c>
      <c r="J1908">
        <v>4</v>
      </c>
      <c r="K1908">
        <v>19</v>
      </c>
      <c r="L1908">
        <f t="shared" si="29"/>
        <v>42</v>
      </c>
      <c r="M1908" t="s">
        <v>2141</v>
      </c>
      <c r="N1908">
        <v>2014</v>
      </c>
    </row>
    <row r="1909" spans="1:14">
      <c r="A1909" t="s">
        <v>691</v>
      </c>
      <c r="B1909" t="s">
        <v>693</v>
      </c>
      <c r="C1909" t="s">
        <v>705</v>
      </c>
      <c r="D1909">
        <v>2620</v>
      </c>
      <c r="E1909" t="s">
        <v>1788</v>
      </c>
      <c r="F1909">
        <v>10</v>
      </c>
      <c r="G1909">
        <v>9</v>
      </c>
      <c r="H1909">
        <v>12</v>
      </c>
      <c r="I1909">
        <v>3</v>
      </c>
      <c r="J1909">
        <v>3</v>
      </c>
      <c r="K1909">
        <v>12</v>
      </c>
      <c r="L1909">
        <f t="shared" si="29"/>
        <v>49</v>
      </c>
      <c r="M1909" t="s">
        <v>2141</v>
      </c>
      <c r="N1909">
        <v>2014</v>
      </c>
    </row>
    <row r="1910" spans="1:14">
      <c r="A1910" t="s">
        <v>691</v>
      </c>
      <c r="B1910" t="s">
        <v>693</v>
      </c>
      <c r="C1910" t="s">
        <v>705</v>
      </c>
      <c r="D1910">
        <v>4307</v>
      </c>
      <c r="E1910" t="s">
        <v>1797</v>
      </c>
      <c r="F1910">
        <v>11</v>
      </c>
      <c r="G1910">
        <v>10</v>
      </c>
      <c r="H1910">
        <v>10</v>
      </c>
      <c r="I1910">
        <v>2</v>
      </c>
      <c r="J1910">
        <v>5</v>
      </c>
      <c r="K1910">
        <v>14</v>
      </c>
      <c r="L1910">
        <f t="shared" si="29"/>
        <v>52</v>
      </c>
      <c r="M1910" t="s">
        <v>2141</v>
      </c>
      <c r="N1910">
        <v>2014</v>
      </c>
    </row>
    <row r="1911" spans="1:14">
      <c r="A1911" t="s">
        <v>691</v>
      </c>
      <c r="B1911" t="s">
        <v>693</v>
      </c>
      <c r="C1911" t="s">
        <v>706</v>
      </c>
      <c r="D1911">
        <v>2621</v>
      </c>
      <c r="E1911" t="s">
        <v>1746</v>
      </c>
      <c r="F1911">
        <v>11</v>
      </c>
      <c r="G1911">
        <v>12</v>
      </c>
      <c r="H1911">
        <v>6</v>
      </c>
      <c r="I1911">
        <v>3</v>
      </c>
      <c r="J1911">
        <v>2</v>
      </c>
      <c r="K1911">
        <v>13</v>
      </c>
      <c r="L1911">
        <f t="shared" si="29"/>
        <v>47</v>
      </c>
      <c r="M1911" t="s">
        <v>2141</v>
      </c>
      <c r="N1911">
        <v>2014</v>
      </c>
    </row>
    <row r="1912" spans="1:14">
      <c r="A1912" t="s">
        <v>691</v>
      </c>
      <c r="B1912" t="s">
        <v>693</v>
      </c>
      <c r="C1912" t="s">
        <v>707</v>
      </c>
      <c r="D1912">
        <v>2622</v>
      </c>
      <c r="E1912" t="s">
        <v>1799</v>
      </c>
      <c r="F1912">
        <v>5</v>
      </c>
      <c r="G1912">
        <v>1</v>
      </c>
      <c r="H1912">
        <v>6</v>
      </c>
      <c r="I1912">
        <v>4</v>
      </c>
      <c r="J1912">
        <v>10</v>
      </c>
      <c r="K1912">
        <v>13</v>
      </c>
      <c r="L1912">
        <f t="shared" si="29"/>
        <v>39</v>
      </c>
      <c r="M1912" t="s">
        <v>2141</v>
      </c>
      <c r="N1912">
        <v>2014</v>
      </c>
    </row>
    <row r="1913" spans="1:14">
      <c r="A1913" t="s">
        <v>691</v>
      </c>
      <c r="B1913" t="s">
        <v>693</v>
      </c>
      <c r="C1913" t="s">
        <v>707</v>
      </c>
      <c r="D1913">
        <v>2623</v>
      </c>
      <c r="E1913" t="s">
        <v>1768</v>
      </c>
      <c r="F1913">
        <v>0</v>
      </c>
      <c r="G1913">
        <v>7</v>
      </c>
      <c r="H1913">
        <v>6</v>
      </c>
      <c r="I1913">
        <v>3</v>
      </c>
      <c r="J1913">
        <v>10</v>
      </c>
      <c r="K1913">
        <v>10</v>
      </c>
      <c r="L1913">
        <f t="shared" si="29"/>
        <v>36</v>
      </c>
      <c r="M1913" t="s">
        <v>2141</v>
      </c>
      <c r="N1913">
        <v>2014</v>
      </c>
    </row>
    <row r="1914" spans="1:14">
      <c r="A1914" t="s">
        <v>691</v>
      </c>
      <c r="B1914" t="s">
        <v>693</v>
      </c>
      <c r="C1914" t="s">
        <v>707</v>
      </c>
      <c r="D1914">
        <v>2624</v>
      </c>
      <c r="E1914" t="s">
        <v>1732</v>
      </c>
      <c r="F1914">
        <v>0</v>
      </c>
      <c r="G1914">
        <v>9</v>
      </c>
      <c r="H1914">
        <v>10</v>
      </c>
      <c r="I1914">
        <v>7</v>
      </c>
      <c r="J1914">
        <v>8</v>
      </c>
      <c r="K1914">
        <v>9</v>
      </c>
      <c r="L1914">
        <f t="shared" si="29"/>
        <v>43</v>
      </c>
      <c r="M1914" t="s">
        <v>2141</v>
      </c>
      <c r="N1914">
        <v>2014</v>
      </c>
    </row>
    <row r="1915" spans="1:14">
      <c r="A1915" t="s">
        <v>691</v>
      </c>
      <c r="B1915" t="s">
        <v>693</v>
      </c>
      <c r="C1915" t="s">
        <v>707</v>
      </c>
      <c r="D1915">
        <v>2625</v>
      </c>
      <c r="E1915" t="s">
        <v>1800</v>
      </c>
      <c r="F1915">
        <v>0</v>
      </c>
      <c r="G1915">
        <v>0</v>
      </c>
      <c r="H1915">
        <v>6</v>
      </c>
      <c r="I1915">
        <v>6</v>
      </c>
      <c r="J1915">
        <v>7</v>
      </c>
      <c r="K1915">
        <v>10</v>
      </c>
      <c r="L1915">
        <f t="shared" si="29"/>
        <v>29</v>
      </c>
      <c r="M1915" t="s">
        <v>2141</v>
      </c>
      <c r="N1915">
        <v>2014</v>
      </c>
    </row>
    <row r="1916" spans="1:14">
      <c r="A1916" t="s">
        <v>691</v>
      </c>
      <c r="B1916" t="s">
        <v>693</v>
      </c>
      <c r="C1916" t="s">
        <v>707</v>
      </c>
      <c r="D1916">
        <v>2626</v>
      </c>
      <c r="E1916" t="s">
        <v>1801</v>
      </c>
      <c r="F1916">
        <v>1</v>
      </c>
      <c r="G1916">
        <v>2</v>
      </c>
      <c r="H1916">
        <v>4</v>
      </c>
      <c r="I1916">
        <v>3</v>
      </c>
      <c r="J1916">
        <v>4</v>
      </c>
      <c r="K1916">
        <v>19</v>
      </c>
      <c r="L1916">
        <f t="shared" si="29"/>
        <v>33</v>
      </c>
      <c r="M1916" t="s">
        <v>2141</v>
      </c>
      <c r="N1916">
        <v>2014</v>
      </c>
    </row>
    <row r="1917" spans="1:14">
      <c r="A1917" t="s">
        <v>691</v>
      </c>
      <c r="B1917" t="s">
        <v>693</v>
      </c>
      <c r="C1917" t="s">
        <v>707</v>
      </c>
      <c r="D1917">
        <v>2627</v>
      </c>
      <c r="E1917" t="s">
        <v>1731</v>
      </c>
      <c r="F1917">
        <v>3</v>
      </c>
      <c r="G1917">
        <v>6</v>
      </c>
      <c r="H1917">
        <v>12</v>
      </c>
      <c r="I1917">
        <v>1</v>
      </c>
      <c r="J1917">
        <v>10</v>
      </c>
      <c r="K1917">
        <v>11</v>
      </c>
      <c r="L1917">
        <f t="shared" si="29"/>
        <v>43</v>
      </c>
      <c r="M1917" t="s">
        <v>2141</v>
      </c>
      <c r="N1917">
        <v>2014</v>
      </c>
    </row>
    <row r="1918" spans="1:14">
      <c r="A1918" t="s">
        <v>691</v>
      </c>
      <c r="B1918" t="s">
        <v>693</v>
      </c>
      <c r="C1918" t="s">
        <v>707</v>
      </c>
      <c r="D1918">
        <v>2628</v>
      </c>
      <c r="E1918" t="s">
        <v>1745</v>
      </c>
      <c r="F1918">
        <v>0</v>
      </c>
      <c r="G1918">
        <v>1</v>
      </c>
      <c r="H1918">
        <v>6</v>
      </c>
      <c r="I1918">
        <v>9</v>
      </c>
      <c r="J1918">
        <v>6</v>
      </c>
      <c r="K1918">
        <v>19</v>
      </c>
      <c r="L1918">
        <f t="shared" si="29"/>
        <v>41</v>
      </c>
      <c r="M1918" t="s">
        <v>2141</v>
      </c>
      <c r="N1918">
        <v>2014</v>
      </c>
    </row>
    <row r="1919" spans="1:14">
      <c r="A1919" t="s">
        <v>691</v>
      </c>
      <c r="B1919" t="s">
        <v>693</v>
      </c>
      <c r="C1919" t="s">
        <v>707</v>
      </c>
      <c r="D1919">
        <v>2629</v>
      </c>
      <c r="E1919" t="s">
        <v>1793</v>
      </c>
      <c r="F1919">
        <v>8</v>
      </c>
      <c r="G1919">
        <v>8</v>
      </c>
      <c r="H1919">
        <v>14</v>
      </c>
      <c r="I1919">
        <v>7</v>
      </c>
      <c r="J1919">
        <v>0</v>
      </c>
      <c r="K1919">
        <v>7</v>
      </c>
      <c r="L1919">
        <f t="shared" si="29"/>
        <v>44</v>
      </c>
      <c r="M1919" t="s">
        <v>2141</v>
      </c>
      <c r="N1919">
        <v>2014</v>
      </c>
    </row>
    <row r="1920" spans="1:14">
      <c r="A1920" t="s">
        <v>691</v>
      </c>
      <c r="B1920" t="s">
        <v>693</v>
      </c>
      <c r="C1920" t="s">
        <v>707</v>
      </c>
      <c r="D1920">
        <v>2630</v>
      </c>
      <c r="E1920" t="s">
        <v>1802</v>
      </c>
      <c r="F1920">
        <v>1</v>
      </c>
      <c r="G1920">
        <v>5</v>
      </c>
      <c r="H1920">
        <v>12</v>
      </c>
      <c r="I1920">
        <v>8</v>
      </c>
      <c r="J1920">
        <v>4</v>
      </c>
      <c r="K1920">
        <v>14</v>
      </c>
      <c r="L1920">
        <f t="shared" si="29"/>
        <v>44</v>
      </c>
      <c r="M1920" t="s">
        <v>2141</v>
      </c>
      <c r="N1920">
        <v>2014</v>
      </c>
    </row>
    <row r="1921" spans="1:14">
      <c r="A1921" t="s">
        <v>691</v>
      </c>
      <c r="B1921" t="s">
        <v>693</v>
      </c>
      <c r="C1921" t="s">
        <v>707</v>
      </c>
      <c r="D1921">
        <v>2631</v>
      </c>
      <c r="E1921" t="s">
        <v>1768</v>
      </c>
      <c r="F1921">
        <v>0</v>
      </c>
      <c r="G1921">
        <v>4</v>
      </c>
      <c r="H1921">
        <v>5</v>
      </c>
      <c r="I1921">
        <v>3</v>
      </c>
      <c r="J1921">
        <v>15</v>
      </c>
      <c r="K1921">
        <v>10</v>
      </c>
      <c r="L1921">
        <f t="shared" si="29"/>
        <v>37</v>
      </c>
      <c r="M1921" t="s">
        <v>2141</v>
      </c>
      <c r="N1921">
        <v>2014</v>
      </c>
    </row>
    <row r="1922" spans="1:14">
      <c r="A1922" t="s">
        <v>691</v>
      </c>
      <c r="B1922" t="s">
        <v>693</v>
      </c>
      <c r="C1922" t="s">
        <v>707</v>
      </c>
      <c r="D1922">
        <v>2632</v>
      </c>
      <c r="E1922" t="s">
        <v>1803</v>
      </c>
      <c r="F1922">
        <v>7</v>
      </c>
      <c r="G1922">
        <v>4</v>
      </c>
      <c r="H1922">
        <v>7</v>
      </c>
      <c r="I1922">
        <v>6</v>
      </c>
      <c r="J1922">
        <v>3</v>
      </c>
      <c r="K1922">
        <v>7</v>
      </c>
      <c r="L1922">
        <f t="shared" si="29"/>
        <v>34</v>
      </c>
      <c r="M1922" t="s">
        <v>2141</v>
      </c>
      <c r="N1922">
        <v>2014</v>
      </c>
    </row>
    <row r="1923" spans="1:14">
      <c r="A1923" t="s">
        <v>691</v>
      </c>
      <c r="B1923" t="s">
        <v>693</v>
      </c>
      <c r="C1923" t="s">
        <v>707</v>
      </c>
      <c r="D1923">
        <v>2633</v>
      </c>
      <c r="E1923" t="s">
        <v>1804</v>
      </c>
      <c r="F1923">
        <v>3</v>
      </c>
      <c r="G1923">
        <v>0</v>
      </c>
      <c r="H1923">
        <v>9</v>
      </c>
      <c r="I1923">
        <v>3</v>
      </c>
      <c r="J1923">
        <v>3</v>
      </c>
      <c r="K1923">
        <v>16</v>
      </c>
      <c r="L1923">
        <f t="shared" ref="L1923:L1986" si="30">SUM(F1923:K1923)</f>
        <v>34</v>
      </c>
      <c r="M1923" t="s">
        <v>2141</v>
      </c>
      <c r="N1923">
        <v>2014</v>
      </c>
    </row>
    <row r="1924" spans="1:14">
      <c r="A1924" t="s">
        <v>691</v>
      </c>
      <c r="B1924" t="s">
        <v>693</v>
      </c>
      <c r="C1924" t="s">
        <v>707</v>
      </c>
      <c r="D1924">
        <v>2634</v>
      </c>
      <c r="E1924" t="s">
        <v>1742</v>
      </c>
      <c r="F1924">
        <v>3</v>
      </c>
      <c r="G1924">
        <v>6</v>
      </c>
      <c r="H1924">
        <v>16</v>
      </c>
      <c r="I1924">
        <v>8</v>
      </c>
      <c r="J1924">
        <v>4</v>
      </c>
      <c r="K1924">
        <v>11</v>
      </c>
      <c r="L1924">
        <f t="shared" si="30"/>
        <v>48</v>
      </c>
      <c r="M1924" t="s">
        <v>2141</v>
      </c>
      <c r="N1924">
        <v>2014</v>
      </c>
    </row>
    <row r="1925" spans="1:14">
      <c r="A1925" t="s">
        <v>691</v>
      </c>
      <c r="B1925" t="s">
        <v>693</v>
      </c>
      <c r="C1925" t="s">
        <v>707</v>
      </c>
      <c r="D1925">
        <v>2635</v>
      </c>
      <c r="E1925" t="s">
        <v>1805</v>
      </c>
      <c r="F1925">
        <v>2</v>
      </c>
      <c r="G1925">
        <v>2</v>
      </c>
      <c r="H1925">
        <v>2</v>
      </c>
      <c r="I1925">
        <v>3</v>
      </c>
      <c r="J1925">
        <v>11</v>
      </c>
      <c r="K1925">
        <v>23</v>
      </c>
      <c r="L1925">
        <f t="shared" si="30"/>
        <v>43</v>
      </c>
      <c r="M1925" t="s">
        <v>2141</v>
      </c>
      <c r="N1925">
        <v>2014</v>
      </c>
    </row>
    <row r="1926" spans="1:14">
      <c r="A1926" t="s">
        <v>691</v>
      </c>
      <c r="B1926" t="s">
        <v>693</v>
      </c>
      <c r="C1926" t="s">
        <v>707</v>
      </c>
      <c r="D1926">
        <v>2636</v>
      </c>
      <c r="E1926" t="s">
        <v>1789</v>
      </c>
      <c r="F1926">
        <v>4</v>
      </c>
      <c r="G1926">
        <v>5</v>
      </c>
      <c r="H1926">
        <v>16</v>
      </c>
      <c r="I1926">
        <v>3</v>
      </c>
      <c r="J1926">
        <v>6</v>
      </c>
      <c r="K1926">
        <v>14</v>
      </c>
      <c r="L1926">
        <f t="shared" si="30"/>
        <v>48</v>
      </c>
      <c r="M1926" t="s">
        <v>2141</v>
      </c>
      <c r="N1926">
        <v>2014</v>
      </c>
    </row>
    <row r="1927" spans="1:14">
      <c r="A1927" t="s">
        <v>691</v>
      </c>
      <c r="B1927" t="s">
        <v>693</v>
      </c>
      <c r="C1927" t="s">
        <v>707</v>
      </c>
      <c r="D1927">
        <v>2637</v>
      </c>
      <c r="E1927" t="s">
        <v>1806</v>
      </c>
      <c r="F1927">
        <v>6</v>
      </c>
      <c r="G1927">
        <v>6</v>
      </c>
      <c r="H1927">
        <v>7</v>
      </c>
      <c r="I1927">
        <v>4</v>
      </c>
      <c r="J1927">
        <v>1</v>
      </c>
      <c r="K1927">
        <v>18</v>
      </c>
      <c r="L1927">
        <f t="shared" si="30"/>
        <v>42</v>
      </c>
      <c r="M1927" t="s">
        <v>2141</v>
      </c>
      <c r="N1927">
        <v>2014</v>
      </c>
    </row>
    <row r="1928" spans="1:14">
      <c r="A1928" t="s">
        <v>691</v>
      </c>
      <c r="B1928" t="s">
        <v>693</v>
      </c>
      <c r="C1928" t="s">
        <v>707</v>
      </c>
      <c r="D1928">
        <v>2638</v>
      </c>
      <c r="E1928" t="s">
        <v>1807</v>
      </c>
      <c r="F1928">
        <v>6</v>
      </c>
      <c r="G1928">
        <v>8</v>
      </c>
      <c r="H1928">
        <v>22</v>
      </c>
      <c r="I1928">
        <v>3</v>
      </c>
      <c r="J1928">
        <v>2</v>
      </c>
      <c r="K1928">
        <v>11</v>
      </c>
      <c r="L1928">
        <f t="shared" si="30"/>
        <v>52</v>
      </c>
      <c r="M1928" t="s">
        <v>2141</v>
      </c>
      <c r="N1928">
        <v>2014</v>
      </c>
    </row>
    <row r="1929" spans="1:14">
      <c r="A1929" t="s">
        <v>691</v>
      </c>
      <c r="B1929" t="s">
        <v>693</v>
      </c>
      <c r="C1929" t="s">
        <v>707</v>
      </c>
      <c r="D1929">
        <v>2639</v>
      </c>
      <c r="E1929" t="s">
        <v>1808</v>
      </c>
      <c r="F1929">
        <v>9</v>
      </c>
      <c r="G1929">
        <v>8</v>
      </c>
      <c r="H1929">
        <v>5</v>
      </c>
      <c r="I1929">
        <v>11</v>
      </c>
      <c r="J1929">
        <v>7</v>
      </c>
      <c r="K1929">
        <v>4</v>
      </c>
      <c r="L1929">
        <f t="shared" si="30"/>
        <v>44</v>
      </c>
      <c r="M1929" t="s">
        <v>2141</v>
      </c>
      <c r="N1929">
        <v>2014</v>
      </c>
    </row>
    <row r="1930" spans="1:14">
      <c r="A1930" t="s">
        <v>691</v>
      </c>
      <c r="B1930" t="s">
        <v>693</v>
      </c>
      <c r="C1930" t="s">
        <v>707</v>
      </c>
      <c r="D1930">
        <v>2640</v>
      </c>
      <c r="E1930" t="s">
        <v>1809</v>
      </c>
      <c r="F1930">
        <v>4</v>
      </c>
      <c r="G1930">
        <v>6</v>
      </c>
      <c r="H1930">
        <v>9</v>
      </c>
      <c r="I1930">
        <v>5</v>
      </c>
      <c r="J1930">
        <v>3</v>
      </c>
      <c r="K1930">
        <v>9</v>
      </c>
      <c r="L1930">
        <f t="shared" si="30"/>
        <v>36</v>
      </c>
      <c r="M1930" t="s">
        <v>2141</v>
      </c>
      <c r="N1930">
        <v>2014</v>
      </c>
    </row>
    <row r="1931" spans="1:14">
      <c r="A1931" t="s">
        <v>691</v>
      </c>
      <c r="B1931" t="s">
        <v>693</v>
      </c>
      <c r="C1931" t="s">
        <v>707</v>
      </c>
      <c r="D1931">
        <v>2641</v>
      </c>
      <c r="E1931" t="s">
        <v>1810</v>
      </c>
      <c r="F1931">
        <v>4</v>
      </c>
      <c r="G1931">
        <v>6</v>
      </c>
      <c r="H1931">
        <v>11</v>
      </c>
      <c r="I1931">
        <v>8</v>
      </c>
      <c r="J1931">
        <v>6</v>
      </c>
      <c r="K1931">
        <v>3</v>
      </c>
      <c r="L1931">
        <f t="shared" si="30"/>
        <v>38</v>
      </c>
      <c r="M1931" t="s">
        <v>2141</v>
      </c>
      <c r="N1931">
        <v>2014</v>
      </c>
    </row>
    <row r="1932" spans="1:14">
      <c r="A1932" t="s">
        <v>691</v>
      </c>
      <c r="B1932" t="s">
        <v>693</v>
      </c>
      <c r="C1932" t="s">
        <v>707</v>
      </c>
      <c r="D1932">
        <v>2642</v>
      </c>
      <c r="E1932" t="s">
        <v>1811</v>
      </c>
      <c r="F1932">
        <v>1</v>
      </c>
      <c r="G1932">
        <v>6</v>
      </c>
      <c r="H1932">
        <v>27</v>
      </c>
      <c r="I1932">
        <v>2</v>
      </c>
      <c r="J1932">
        <v>5</v>
      </c>
      <c r="K1932">
        <v>6</v>
      </c>
      <c r="L1932">
        <f t="shared" si="30"/>
        <v>47</v>
      </c>
      <c r="M1932" t="s">
        <v>2141</v>
      </c>
      <c r="N1932">
        <v>2014</v>
      </c>
    </row>
    <row r="1933" spans="1:14">
      <c r="A1933" t="s">
        <v>691</v>
      </c>
      <c r="B1933" t="s">
        <v>693</v>
      </c>
      <c r="C1933" t="s">
        <v>707</v>
      </c>
      <c r="D1933">
        <v>4308</v>
      </c>
      <c r="E1933" t="s">
        <v>1812</v>
      </c>
      <c r="F1933">
        <v>4</v>
      </c>
      <c r="G1933">
        <v>3</v>
      </c>
      <c r="H1933">
        <v>8</v>
      </c>
      <c r="I1933">
        <v>7</v>
      </c>
      <c r="J1933">
        <v>8</v>
      </c>
      <c r="K1933">
        <v>12</v>
      </c>
      <c r="L1933">
        <f t="shared" si="30"/>
        <v>42</v>
      </c>
      <c r="M1933" t="s">
        <v>2141</v>
      </c>
      <c r="N1933">
        <v>2014</v>
      </c>
    </row>
    <row r="1934" spans="1:14">
      <c r="A1934" t="s">
        <v>691</v>
      </c>
      <c r="B1934" t="s">
        <v>693</v>
      </c>
      <c r="C1934" t="s">
        <v>707</v>
      </c>
      <c r="D1934">
        <v>4309</v>
      </c>
      <c r="E1934" t="s">
        <v>1813</v>
      </c>
      <c r="F1934">
        <v>4</v>
      </c>
      <c r="G1934">
        <v>3</v>
      </c>
      <c r="H1934">
        <v>7</v>
      </c>
      <c r="I1934">
        <v>3</v>
      </c>
      <c r="J1934">
        <v>7</v>
      </c>
      <c r="K1934">
        <v>10</v>
      </c>
      <c r="L1934">
        <f t="shared" si="30"/>
        <v>34</v>
      </c>
      <c r="M1934" t="s">
        <v>2141</v>
      </c>
      <c r="N1934">
        <v>2014</v>
      </c>
    </row>
    <row r="1935" spans="1:14">
      <c r="A1935" t="s">
        <v>691</v>
      </c>
      <c r="B1935" t="s">
        <v>693</v>
      </c>
      <c r="C1935" t="s">
        <v>707</v>
      </c>
      <c r="D1935">
        <v>4310</v>
      </c>
      <c r="E1935" t="s">
        <v>1786</v>
      </c>
      <c r="F1935">
        <v>1</v>
      </c>
      <c r="G1935">
        <v>2</v>
      </c>
      <c r="H1935">
        <v>8</v>
      </c>
      <c r="I1935">
        <v>3</v>
      </c>
      <c r="J1935">
        <v>4</v>
      </c>
      <c r="K1935">
        <v>23</v>
      </c>
      <c r="L1935">
        <f t="shared" si="30"/>
        <v>41</v>
      </c>
      <c r="M1935" t="s">
        <v>2141</v>
      </c>
      <c r="N1935">
        <v>2014</v>
      </c>
    </row>
    <row r="1936" spans="1:14">
      <c r="A1936" t="s">
        <v>691</v>
      </c>
      <c r="B1936" t="s">
        <v>693</v>
      </c>
      <c r="C1936" t="s">
        <v>707</v>
      </c>
      <c r="D1936">
        <v>4311</v>
      </c>
      <c r="E1936" t="s">
        <v>1814</v>
      </c>
      <c r="F1936">
        <v>4</v>
      </c>
      <c r="G1936">
        <v>8</v>
      </c>
      <c r="H1936">
        <v>4</v>
      </c>
      <c r="I1936">
        <v>4</v>
      </c>
      <c r="J1936">
        <v>6</v>
      </c>
      <c r="K1936">
        <v>11</v>
      </c>
      <c r="L1936">
        <f t="shared" si="30"/>
        <v>37</v>
      </c>
      <c r="M1936" t="s">
        <v>2141</v>
      </c>
      <c r="N1936">
        <v>2014</v>
      </c>
    </row>
    <row r="1937" spans="1:14">
      <c r="A1937" t="s">
        <v>691</v>
      </c>
      <c r="B1937" t="s">
        <v>693</v>
      </c>
      <c r="C1937" t="s">
        <v>707</v>
      </c>
      <c r="D1937">
        <v>4312</v>
      </c>
      <c r="E1937" t="s">
        <v>1815</v>
      </c>
      <c r="F1937">
        <v>5</v>
      </c>
      <c r="G1937">
        <v>10</v>
      </c>
      <c r="H1937">
        <v>9</v>
      </c>
      <c r="I1937">
        <v>5</v>
      </c>
      <c r="J1937">
        <v>2</v>
      </c>
      <c r="K1937">
        <v>11</v>
      </c>
      <c r="L1937">
        <f t="shared" si="30"/>
        <v>42</v>
      </c>
      <c r="M1937" t="s">
        <v>2141</v>
      </c>
      <c r="N1937">
        <v>2014</v>
      </c>
    </row>
    <row r="1938" spans="1:14">
      <c r="A1938" t="s">
        <v>691</v>
      </c>
      <c r="B1938" t="s">
        <v>693</v>
      </c>
      <c r="C1938" t="s">
        <v>707</v>
      </c>
      <c r="D1938">
        <v>4313</v>
      </c>
      <c r="E1938" t="s">
        <v>1816</v>
      </c>
      <c r="F1938">
        <v>5</v>
      </c>
      <c r="G1938">
        <v>6</v>
      </c>
      <c r="H1938">
        <v>2</v>
      </c>
      <c r="I1938">
        <v>4</v>
      </c>
      <c r="J1938">
        <v>2</v>
      </c>
      <c r="K1938">
        <v>16</v>
      </c>
      <c r="L1938">
        <f t="shared" si="30"/>
        <v>35</v>
      </c>
      <c r="M1938" t="s">
        <v>2141</v>
      </c>
      <c r="N1938">
        <v>2014</v>
      </c>
    </row>
    <row r="1939" spans="1:14">
      <c r="A1939" t="s">
        <v>691</v>
      </c>
      <c r="B1939" t="s">
        <v>693</v>
      </c>
      <c r="C1939" t="s">
        <v>707</v>
      </c>
      <c r="D1939">
        <v>4314</v>
      </c>
      <c r="E1939" t="s">
        <v>1763</v>
      </c>
      <c r="F1939">
        <v>4</v>
      </c>
      <c r="G1939">
        <v>5</v>
      </c>
      <c r="H1939">
        <v>4</v>
      </c>
      <c r="I1939">
        <v>5</v>
      </c>
      <c r="J1939">
        <v>5</v>
      </c>
      <c r="K1939">
        <v>22</v>
      </c>
      <c r="L1939">
        <f t="shared" si="30"/>
        <v>45</v>
      </c>
      <c r="M1939" t="s">
        <v>2141</v>
      </c>
      <c r="N1939">
        <v>2014</v>
      </c>
    </row>
    <row r="1940" spans="1:14">
      <c r="A1940" t="s">
        <v>691</v>
      </c>
      <c r="B1940" t="s">
        <v>693</v>
      </c>
      <c r="C1940" t="s">
        <v>707</v>
      </c>
      <c r="D1940">
        <v>4315</v>
      </c>
      <c r="E1940" t="s">
        <v>1790</v>
      </c>
      <c r="F1940">
        <v>3</v>
      </c>
      <c r="G1940">
        <v>4</v>
      </c>
      <c r="H1940">
        <v>1</v>
      </c>
      <c r="I1940">
        <v>1</v>
      </c>
      <c r="J1940">
        <v>16</v>
      </c>
      <c r="K1940">
        <v>14</v>
      </c>
      <c r="L1940">
        <f t="shared" si="30"/>
        <v>39</v>
      </c>
      <c r="M1940" t="s">
        <v>2141</v>
      </c>
      <c r="N1940">
        <v>2014</v>
      </c>
    </row>
    <row r="1941" spans="1:14">
      <c r="A1941" t="s">
        <v>691</v>
      </c>
      <c r="B1941" t="s">
        <v>693</v>
      </c>
      <c r="C1941" t="s">
        <v>707</v>
      </c>
      <c r="D1941">
        <v>4316</v>
      </c>
      <c r="E1941" t="s">
        <v>1817</v>
      </c>
      <c r="F1941">
        <v>3</v>
      </c>
      <c r="G1941">
        <v>4</v>
      </c>
      <c r="H1941">
        <v>2</v>
      </c>
      <c r="I1941">
        <v>14</v>
      </c>
      <c r="J1941">
        <v>0</v>
      </c>
      <c r="K1941">
        <v>9</v>
      </c>
      <c r="L1941">
        <f t="shared" si="30"/>
        <v>32</v>
      </c>
      <c r="M1941" t="s">
        <v>2141</v>
      </c>
      <c r="N1941">
        <v>2014</v>
      </c>
    </row>
    <row r="1942" spans="1:14">
      <c r="A1942" t="s">
        <v>691</v>
      </c>
      <c r="B1942" t="s">
        <v>693</v>
      </c>
      <c r="C1942" t="s">
        <v>707</v>
      </c>
      <c r="D1942">
        <v>4317</v>
      </c>
      <c r="E1942" t="s">
        <v>1818</v>
      </c>
      <c r="F1942">
        <v>6</v>
      </c>
      <c r="G1942">
        <v>7</v>
      </c>
      <c r="H1942">
        <v>10</v>
      </c>
      <c r="I1942">
        <v>5</v>
      </c>
      <c r="J1942">
        <v>1</v>
      </c>
      <c r="K1942">
        <v>8</v>
      </c>
      <c r="L1942">
        <f t="shared" si="30"/>
        <v>37</v>
      </c>
      <c r="M1942" t="s">
        <v>2141</v>
      </c>
      <c r="N1942">
        <v>2014</v>
      </c>
    </row>
    <row r="1943" spans="1:14">
      <c r="A1943" t="s">
        <v>691</v>
      </c>
      <c r="B1943" t="s">
        <v>693</v>
      </c>
      <c r="C1943" t="s">
        <v>708</v>
      </c>
      <c r="D1943">
        <v>2643</v>
      </c>
      <c r="E1943" t="s">
        <v>1735</v>
      </c>
      <c r="F1943">
        <v>2</v>
      </c>
      <c r="G1943">
        <v>4</v>
      </c>
      <c r="H1943">
        <v>9</v>
      </c>
      <c r="I1943">
        <v>4</v>
      </c>
      <c r="J1943">
        <v>8</v>
      </c>
      <c r="K1943">
        <v>19</v>
      </c>
      <c r="L1943">
        <f t="shared" si="30"/>
        <v>46</v>
      </c>
      <c r="M1943" t="s">
        <v>2141</v>
      </c>
      <c r="N1943">
        <v>2014</v>
      </c>
    </row>
    <row r="1944" spans="1:14">
      <c r="A1944" t="s">
        <v>691</v>
      </c>
      <c r="B1944" t="s">
        <v>693</v>
      </c>
      <c r="C1944" t="s">
        <v>708</v>
      </c>
      <c r="D1944">
        <v>2644</v>
      </c>
      <c r="E1944" t="s">
        <v>1819</v>
      </c>
      <c r="F1944">
        <v>19</v>
      </c>
      <c r="G1944">
        <v>14</v>
      </c>
      <c r="H1944">
        <v>8</v>
      </c>
      <c r="I1944">
        <v>3</v>
      </c>
      <c r="J1944">
        <v>1</v>
      </c>
      <c r="K1944">
        <v>5</v>
      </c>
      <c r="L1944">
        <f t="shared" si="30"/>
        <v>50</v>
      </c>
      <c r="M1944" t="s">
        <v>2141</v>
      </c>
      <c r="N1944">
        <v>2014</v>
      </c>
    </row>
    <row r="1945" spans="1:14">
      <c r="A1945" t="s">
        <v>691</v>
      </c>
      <c r="B1945" t="s">
        <v>693</v>
      </c>
      <c r="C1945" t="s">
        <v>708</v>
      </c>
      <c r="D1945">
        <v>2645</v>
      </c>
      <c r="E1945" t="s">
        <v>1766</v>
      </c>
      <c r="F1945">
        <v>3</v>
      </c>
      <c r="G1945">
        <v>4</v>
      </c>
      <c r="H1945">
        <v>5</v>
      </c>
      <c r="I1945">
        <v>1</v>
      </c>
      <c r="J1945">
        <v>15</v>
      </c>
      <c r="K1945">
        <v>19</v>
      </c>
      <c r="L1945">
        <f t="shared" si="30"/>
        <v>47</v>
      </c>
      <c r="M1945" t="s">
        <v>2141</v>
      </c>
      <c r="N1945">
        <v>2014</v>
      </c>
    </row>
    <row r="1946" spans="1:14">
      <c r="A1946" t="s">
        <v>691</v>
      </c>
      <c r="B1946" t="s">
        <v>693</v>
      </c>
      <c r="C1946" t="s">
        <v>708</v>
      </c>
      <c r="D1946">
        <v>2646</v>
      </c>
      <c r="E1946" t="s">
        <v>1778</v>
      </c>
      <c r="F1946">
        <v>5</v>
      </c>
      <c r="G1946">
        <v>9</v>
      </c>
      <c r="H1946">
        <v>6</v>
      </c>
      <c r="I1946">
        <v>2</v>
      </c>
      <c r="J1946">
        <v>7</v>
      </c>
      <c r="K1946">
        <v>17</v>
      </c>
      <c r="L1946">
        <f t="shared" si="30"/>
        <v>46</v>
      </c>
      <c r="M1946" t="s">
        <v>2141</v>
      </c>
      <c r="N1946">
        <v>2014</v>
      </c>
    </row>
    <row r="1947" spans="1:14">
      <c r="A1947" t="s">
        <v>691</v>
      </c>
      <c r="B1947" t="s">
        <v>693</v>
      </c>
      <c r="C1947" t="s">
        <v>708</v>
      </c>
      <c r="D1947">
        <v>2647</v>
      </c>
      <c r="E1947" t="s">
        <v>1735</v>
      </c>
      <c r="F1947">
        <v>3</v>
      </c>
      <c r="G1947">
        <v>7</v>
      </c>
      <c r="H1947">
        <v>5</v>
      </c>
      <c r="I1947">
        <v>6</v>
      </c>
      <c r="J1947">
        <v>13</v>
      </c>
      <c r="K1947">
        <v>12</v>
      </c>
      <c r="L1947">
        <f t="shared" si="30"/>
        <v>46</v>
      </c>
      <c r="M1947" t="s">
        <v>2141</v>
      </c>
      <c r="N1947">
        <v>2014</v>
      </c>
    </row>
    <row r="1948" spans="1:14">
      <c r="A1948" t="s">
        <v>691</v>
      </c>
      <c r="B1948" t="s">
        <v>693</v>
      </c>
      <c r="C1948" t="s">
        <v>708</v>
      </c>
      <c r="D1948">
        <v>2648</v>
      </c>
      <c r="E1948" t="s">
        <v>1820</v>
      </c>
      <c r="F1948">
        <v>3</v>
      </c>
      <c r="G1948">
        <v>5</v>
      </c>
      <c r="H1948">
        <v>3</v>
      </c>
      <c r="I1948">
        <v>10</v>
      </c>
      <c r="J1948">
        <v>5</v>
      </c>
      <c r="K1948">
        <v>16</v>
      </c>
      <c r="L1948">
        <f t="shared" si="30"/>
        <v>42</v>
      </c>
      <c r="M1948" t="s">
        <v>2141</v>
      </c>
      <c r="N1948">
        <v>2014</v>
      </c>
    </row>
    <row r="1949" spans="1:14">
      <c r="A1949" t="s">
        <v>691</v>
      </c>
      <c r="B1949" t="s">
        <v>693</v>
      </c>
      <c r="C1949" t="s">
        <v>708</v>
      </c>
      <c r="D1949">
        <v>2649</v>
      </c>
      <c r="E1949" t="s">
        <v>1738</v>
      </c>
      <c r="F1949">
        <v>9</v>
      </c>
      <c r="G1949">
        <v>11</v>
      </c>
      <c r="H1949">
        <v>6</v>
      </c>
      <c r="I1949">
        <v>3</v>
      </c>
      <c r="J1949">
        <v>5</v>
      </c>
      <c r="K1949">
        <v>6</v>
      </c>
      <c r="L1949">
        <f t="shared" si="30"/>
        <v>40</v>
      </c>
      <c r="M1949" t="s">
        <v>2141</v>
      </c>
      <c r="N1949">
        <v>2014</v>
      </c>
    </row>
    <row r="1950" spans="1:14">
      <c r="A1950" t="s">
        <v>691</v>
      </c>
      <c r="B1950" t="s">
        <v>693</v>
      </c>
      <c r="C1950" t="s">
        <v>708</v>
      </c>
      <c r="D1950">
        <v>2650</v>
      </c>
      <c r="E1950" t="s">
        <v>1755</v>
      </c>
      <c r="F1950">
        <v>10</v>
      </c>
      <c r="G1950">
        <v>3</v>
      </c>
      <c r="H1950">
        <v>9</v>
      </c>
      <c r="I1950">
        <v>6</v>
      </c>
      <c r="J1950">
        <v>6</v>
      </c>
      <c r="K1950">
        <v>10</v>
      </c>
      <c r="L1950">
        <f t="shared" si="30"/>
        <v>44</v>
      </c>
      <c r="M1950" t="s">
        <v>2141</v>
      </c>
      <c r="N1950">
        <v>2014</v>
      </c>
    </row>
    <row r="1951" spans="1:14">
      <c r="A1951" t="s">
        <v>691</v>
      </c>
      <c r="B1951" t="s">
        <v>693</v>
      </c>
      <c r="C1951" t="s">
        <v>708</v>
      </c>
      <c r="D1951">
        <v>4318</v>
      </c>
      <c r="E1951" t="s">
        <v>1743</v>
      </c>
      <c r="F1951">
        <v>5</v>
      </c>
      <c r="G1951">
        <v>6</v>
      </c>
      <c r="H1951">
        <v>3</v>
      </c>
      <c r="I1951">
        <v>5</v>
      </c>
      <c r="J1951">
        <v>6</v>
      </c>
      <c r="K1951">
        <v>13</v>
      </c>
      <c r="L1951">
        <f t="shared" si="30"/>
        <v>38</v>
      </c>
      <c r="M1951" t="s">
        <v>2141</v>
      </c>
      <c r="N1951">
        <v>2014</v>
      </c>
    </row>
    <row r="1952" spans="1:14">
      <c r="A1952" t="s">
        <v>691</v>
      </c>
      <c r="B1952" t="s">
        <v>693</v>
      </c>
      <c r="C1952" t="s">
        <v>708</v>
      </c>
      <c r="D1952">
        <v>4319</v>
      </c>
      <c r="E1952" t="s">
        <v>1821</v>
      </c>
      <c r="F1952">
        <v>15</v>
      </c>
      <c r="G1952">
        <v>11</v>
      </c>
      <c r="H1952">
        <v>5</v>
      </c>
      <c r="I1952">
        <v>1</v>
      </c>
      <c r="J1952">
        <v>2</v>
      </c>
      <c r="K1952">
        <v>5</v>
      </c>
      <c r="L1952">
        <f t="shared" si="30"/>
        <v>39</v>
      </c>
      <c r="M1952" t="s">
        <v>2141</v>
      </c>
      <c r="N1952">
        <v>2014</v>
      </c>
    </row>
    <row r="1953" spans="1:14">
      <c r="A1953" t="s">
        <v>691</v>
      </c>
      <c r="B1953" t="s">
        <v>693</v>
      </c>
      <c r="C1953" t="s">
        <v>709</v>
      </c>
      <c r="D1953">
        <v>4320</v>
      </c>
      <c r="E1953" t="s">
        <v>1404</v>
      </c>
      <c r="F1953">
        <v>0</v>
      </c>
      <c r="G1953">
        <v>6</v>
      </c>
      <c r="H1953">
        <v>4</v>
      </c>
      <c r="I1953">
        <v>0</v>
      </c>
      <c r="J1953">
        <v>0</v>
      </c>
      <c r="K1953">
        <v>4</v>
      </c>
      <c r="L1953">
        <f t="shared" si="30"/>
        <v>14</v>
      </c>
      <c r="M1953" t="s">
        <v>2141</v>
      </c>
      <c r="N1953">
        <v>2014</v>
      </c>
    </row>
    <row r="1954" spans="1:14">
      <c r="A1954" t="s">
        <v>691</v>
      </c>
      <c r="B1954" t="s">
        <v>693</v>
      </c>
      <c r="C1954" t="s">
        <v>710</v>
      </c>
      <c r="D1954">
        <v>2651</v>
      </c>
      <c r="E1954" t="s">
        <v>1769</v>
      </c>
      <c r="F1954">
        <v>9</v>
      </c>
      <c r="G1954">
        <v>10</v>
      </c>
      <c r="H1954">
        <v>8</v>
      </c>
      <c r="I1954">
        <v>4</v>
      </c>
      <c r="J1954">
        <v>8</v>
      </c>
      <c r="K1954">
        <v>7</v>
      </c>
      <c r="L1954">
        <f t="shared" si="30"/>
        <v>46</v>
      </c>
      <c r="M1954" t="s">
        <v>2141</v>
      </c>
      <c r="N1954">
        <v>2014</v>
      </c>
    </row>
    <row r="1955" spans="1:14">
      <c r="A1955" t="s">
        <v>691</v>
      </c>
      <c r="B1955" t="s">
        <v>693</v>
      </c>
      <c r="C1955" t="s">
        <v>710</v>
      </c>
      <c r="D1955">
        <v>2652</v>
      </c>
      <c r="E1955" t="s">
        <v>1769</v>
      </c>
      <c r="F1955">
        <v>4</v>
      </c>
      <c r="G1955">
        <v>4</v>
      </c>
      <c r="H1955">
        <v>6</v>
      </c>
      <c r="I1955">
        <v>7</v>
      </c>
      <c r="J1955">
        <v>13</v>
      </c>
      <c r="K1955">
        <v>11</v>
      </c>
      <c r="L1955">
        <f t="shared" si="30"/>
        <v>45</v>
      </c>
      <c r="M1955" t="s">
        <v>2141</v>
      </c>
      <c r="N1955">
        <v>2014</v>
      </c>
    </row>
    <row r="1956" spans="1:14">
      <c r="A1956" t="s">
        <v>691</v>
      </c>
      <c r="B1956" t="s">
        <v>693</v>
      </c>
      <c r="C1956" t="s">
        <v>710</v>
      </c>
      <c r="D1956">
        <v>2653</v>
      </c>
      <c r="E1956" t="s">
        <v>1767</v>
      </c>
      <c r="F1956">
        <v>4</v>
      </c>
      <c r="G1956">
        <v>7</v>
      </c>
      <c r="H1956">
        <v>5</v>
      </c>
      <c r="I1956">
        <v>4</v>
      </c>
      <c r="J1956">
        <v>9</v>
      </c>
      <c r="K1956">
        <v>13</v>
      </c>
      <c r="L1956">
        <f t="shared" si="30"/>
        <v>42</v>
      </c>
      <c r="M1956" t="s">
        <v>2141</v>
      </c>
      <c r="N1956">
        <v>2014</v>
      </c>
    </row>
    <row r="1957" spans="1:14">
      <c r="A1957" t="s">
        <v>691</v>
      </c>
      <c r="B1957" t="s">
        <v>693</v>
      </c>
      <c r="C1957" t="s">
        <v>710</v>
      </c>
      <c r="D1957">
        <v>2654</v>
      </c>
      <c r="E1957" t="s">
        <v>1822</v>
      </c>
      <c r="F1957">
        <v>3</v>
      </c>
      <c r="G1957">
        <v>5</v>
      </c>
      <c r="H1957">
        <v>5</v>
      </c>
      <c r="I1957">
        <v>5</v>
      </c>
      <c r="J1957">
        <v>11</v>
      </c>
      <c r="K1957">
        <v>13</v>
      </c>
      <c r="L1957">
        <f t="shared" si="30"/>
        <v>42</v>
      </c>
      <c r="M1957" t="s">
        <v>2141</v>
      </c>
      <c r="N1957">
        <v>2014</v>
      </c>
    </row>
    <row r="1958" spans="1:14">
      <c r="A1958" t="s">
        <v>691</v>
      </c>
      <c r="B1958" t="s">
        <v>693</v>
      </c>
      <c r="C1958" t="s">
        <v>710</v>
      </c>
      <c r="D1958">
        <v>2655</v>
      </c>
      <c r="E1958" t="s">
        <v>1820</v>
      </c>
      <c r="F1958">
        <v>6</v>
      </c>
      <c r="G1958">
        <v>6</v>
      </c>
      <c r="H1958">
        <v>3</v>
      </c>
      <c r="I1958">
        <v>6</v>
      </c>
      <c r="J1958">
        <v>7</v>
      </c>
      <c r="K1958">
        <v>15</v>
      </c>
      <c r="L1958">
        <f t="shared" si="30"/>
        <v>43</v>
      </c>
      <c r="M1958" t="s">
        <v>2141</v>
      </c>
      <c r="N1958">
        <v>2014</v>
      </c>
    </row>
    <row r="1959" spans="1:14">
      <c r="A1959" t="s">
        <v>691</v>
      </c>
      <c r="B1959" t="s">
        <v>693</v>
      </c>
      <c r="C1959" t="s">
        <v>710</v>
      </c>
      <c r="D1959">
        <v>2656</v>
      </c>
      <c r="E1959" t="s">
        <v>1734</v>
      </c>
      <c r="F1959">
        <v>11</v>
      </c>
      <c r="G1959">
        <v>13</v>
      </c>
      <c r="H1959">
        <v>4</v>
      </c>
      <c r="I1959">
        <v>5</v>
      </c>
      <c r="J1959">
        <v>7</v>
      </c>
      <c r="K1959">
        <v>6</v>
      </c>
      <c r="L1959">
        <f t="shared" si="30"/>
        <v>46</v>
      </c>
      <c r="M1959" t="s">
        <v>2141</v>
      </c>
      <c r="N1959">
        <v>2014</v>
      </c>
    </row>
    <row r="1960" spans="1:14">
      <c r="A1960" t="s">
        <v>691</v>
      </c>
      <c r="B1960" t="s">
        <v>693</v>
      </c>
      <c r="C1960" t="s">
        <v>710</v>
      </c>
      <c r="D1960">
        <v>2657</v>
      </c>
      <c r="E1960" t="s">
        <v>1734</v>
      </c>
      <c r="F1960">
        <v>9</v>
      </c>
      <c r="G1960">
        <v>12</v>
      </c>
      <c r="H1960">
        <v>5</v>
      </c>
      <c r="I1960">
        <v>3</v>
      </c>
      <c r="J1960">
        <v>7</v>
      </c>
      <c r="K1960">
        <v>8</v>
      </c>
      <c r="L1960">
        <f t="shared" si="30"/>
        <v>44</v>
      </c>
      <c r="M1960" t="s">
        <v>2141</v>
      </c>
      <c r="N1960">
        <v>2014</v>
      </c>
    </row>
    <row r="1961" spans="1:14">
      <c r="A1961" t="s">
        <v>691</v>
      </c>
      <c r="B1961" t="s">
        <v>693</v>
      </c>
      <c r="C1961" t="s">
        <v>710</v>
      </c>
      <c r="D1961">
        <v>2658</v>
      </c>
      <c r="E1961" t="s">
        <v>1748</v>
      </c>
      <c r="F1961">
        <v>17</v>
      </c>
      <c r="G1961">
        <v>7</v>
      </c>
      <c r="H1961">
        <v>5</v>
      </c>
      <c r="I1961">
        <v>8</v>
      </c>
      <c r="J1961">
        <v>2</v>
      </c>
      <c r="K1961">
        <v>15</v>
      </c>
      <c r="L1961">
        <f t="shared" si="30"/>
        <v>54</v>
      </c>
      <c r="M1961" t="s">
        <v>2141</v>
      </c>
      <c r="N1961">
        <v>2014</v>
      </c>
    </row>
    <row r="1962" spans="1:14">
      <c r="A1962" t="s">
        <v>691</v>
      </c>
      <c r="B1962" t="s">
        <v>693</v>
      </c>
      <c r="C1962" t="s">
        <v>710</v>
      </c>
      <c r="D1962">
        <v>2659</v>
      </c>
      <c r="E1962" t="s">
        <v>1753</v>
      </c>
      <c r="F1962">
        <v>4</v>
      </c>
      <c r="G1962">
        <v>9</v>
      </c>
      <c r="H1962">
        <v>3</v>
      </c>
      <c r="I1962">
        <v>3</v>
      </c>
      <c r="J1962">
        <v>4</v>
      </c>
      <c r="K1962">
        <v>21</v>
      </c>
      <c r="L1962">
        <f t="shared" si="30"/>
        <v>44</v>
      </c>
      <c r="M1962" t="s">
        <v>2141</v>
      </c>
      <c r="N1962">
        <v>2014</v>
      </c>
    </row>
    <row r="1963" spans="1:14">
      <c r="A1963" t="s">
        <v>691</v>
      </c>
      <c r="B1963" t="s">
        <v>693</v>
      </c>
      <c r="C1963" t="s">
        <v>710</v>
      </c>
      <c r="D1963">
        <v>2660</v>
      </c>
      <c r="E1963" t="s">
        <v>1823</v>
      </c>
      <c r="F1963">
        <v>4</v>
      </c>
      <c r="G1963">
        <v>9</v>
      </c>
      <c r="H1963">
        <v>12</v>
      </c>
      <c r="I1963">
        <v>0</v>
      </c>
      <c r="J1963">
        <v>5</v>
      </c>
      <c r="K1963">
        <v>16</v>
      </c>
      <c r="L1963">
        <f t="shared" si="30"/>
        <v>46</v>
      </c>
      <c r="M1963" t="s">
        <v>2141</v>
      </c>
      <c r="N1963">
        <v>2014</v>
      </c>
    </row>
    <row r="1964" spans="1:14">
      <c r="A1964" t="s">
        <v>691</v>
      </c>
      <c r="B1964" t="s">
        <v>693</v>
      </c>
      <c r="C1964" t="s">
        <v>710</v>
      </c>
      <c r="D1964">
        <v>2661</v>
      </c>
      <c r="E1964" t="s">
        <v>1753</v>
      </c>
      <c r="F1964">
        <v>4</v>
      </c>
      <c r="G1964">
        <v>5</v>
      </c>
      <c r="H1964">
        <v>7</v>
      </c>
      <c r="I1964">
        <v>3</v>
      </c>
      <c r="J1964">
        <v>2</v>
      </c>
      <c r="K1964">
        <v>4</v>
      </c>
      <c r="L1964">
        <f t="shared" si="30"/>
        <v>25</v>
      </c>
      <c r="M1964" t="s">
        <v>2141</v>
      </c>
      <c r="N1964">
        <v>2014</v>
      </c>
    </row>
    <row r="1965" spans="1:14">
      <c r="A1965" t="s">
        <v>691</v>
      </c>
      <c r="B1965" t="s">
        <v>693</v>
      </c>
      <c r="C1965" t="s">
        <v>710</v>
      </c>
      <c r="D1965">
        <v>2662</v>
      </c>
      <c r="E1965" t="s">
        <v>1750</v>
      </c>
      <c r="F1965">
        <v>1</v>
      </c>
      <c r="G1965">
        <v>3</v>
      </c>
      <c r="H1965">
        <v>5</v>
      </c>
      <c r="I1965">
        <v>0</v>
      </c>
      <c r="J1965">
        <v>10</v>
      </c>
      <c r="K1965">
        <v>23</v>
      </c>
      <c r="L1965">
        <f t="shared" si="30"/>
        <v>42</v>
      </c>
      <c r="M1965" t="s">
        <v>2141</v>
      </c>
      <c r="N1965">
        <v>2014</v>
      </c>
    </row>
    <row r="1966" spans="1:14">
      <c r="A1966" t="s">
        <v>691</v>
      </c>
      <c r="B1966" t="s">
        <v>693</v>
      </c>
      <c r="C1966" t="s">
        <v>710</v>
      </c>
      <c r="D1966">
        <v>2663</v>
      </c>
      <c r="E1966" t="s">
        <v>1795</v>
      </c>
      <c r="F1966">
        <v>3</v>
      </c>
      <c r="G1966">
        <v>13</v>
      </c>
      <c r="H1966">
        <v>14</v>
      </c>
      <c r="I1966">
        <v>3</v>
      </c>
      <c r="J1966">
        <v>1</v>
      </c>
      <c r="K1966">
        <v>7</v>
      </c>
      <c r="L1966">
        <f t="shared" si="30"/>
        <v>41</v>
      </c>
      <c r="M1966" t="s">
        <v>2141</v>
      </c>
      <c r="N1966">
        <v>2014</v>
      </c>
    </row>
    <row r="1967" spans="1:14">
      <c r="A1967" t="s">
        <v>691</v>
      </c>
      <c r="B1967" t="s">
        <v>693</v>
      </c>
      <c r="C1967" t="s">
        <v>710</v>
      </c>
      <c r="D1967">
        <v>2664</v>
      </c>
      <c r="E1967" t="s">
        <v>1750</v>
      </c>
      <c r="F1967">
        <v>4</v>
      </c>
      <c r="G1967">
        <v>4</v>
      </c>
      <c r="H1967">
        <v>10</v>
      </c>
      <c r="I1967">
        <v>1</v>
      </c>
      <c r="J1967">
        <v>9</v>
      </c>
      <c r="K1967">
        <v>13</v>
      </c>
      <c r="L1967">
        <f t="shared" si="30"/>
        <v>41</v>
      </c>
      <c r="M1967" t="s">
        <v>2141</v>
      </c>
      <c r="N1967">
        <v>2014</v>
      </c>
    </row>
    <row r="1968" spans="1:14">
      <c r="A1968" t="s">
        <v>691</v>
      </c>
      <c r="B1968" t="s">
        <v>693</v>
      </c>
      <c r="C1968" t="s">
        <v>710</v>
      </c>
      <c r="D1968">
        <v>2665</v>
      </c>
      <c r="E1968" t="s">
        <v>1772</v>
      </c>
      <c r="F1968">
        <v>21</v>
      </c>
      <c r="G1968">
        <v>10</v>
      </c>
      <c r="H1968">
        <v>5</v>
      </c>
      <c r="I1968">
        <v>1</v>
      </c>
      <c r="J1968">
        <v>1</v>
      </c>
      <c r="K1968">
        <v>6</v>
      </c>
      <c r="L1968">
        <f t="shared" si="30"/>
        <v>44</v>
      </c>
      <c r="M1968" t="s">
        <v>2141</v>
      </c>
      <c r="N1968">
        <v>2014</v>
      </c>
    </row>
    <row r="1969" spans="1:14">
      <c r="A1969" t="s">
        <v>691</v>
      </c>
      <c r="B1969" t="s">
        <v>693</v>
      </c>
      <c r="C1969" t="s">
        <v>710</v>
      </c>
      <c r="D1969">
        <v>2666</v>
      </c>
      <c r="E1969" t="s">
        <v>1743</v>
      </c>
      <c r="F1969">
        <v>9</v>
      </c>
      <c r="G1969">
        <v>8</v>
      </c>
      <c r="H1969">
        <v>7</v>
      </c>
      <c r="I1969">
        <v>3</v>
      </c>
      <c r="J1969">
        <v>8</v>
      </c>
      <c r="K1969">
        <v>13</v>
      </c>
      <c r="L1969">
        <f t="shared" si="30"/>
        <v>48</v>
      </c>
      <c r="M1969" t="s">
        <v>2141</v>
      </c>
      <c r="N1969">
        <v>2014</v>
      </c>
    </row>
    <row r="1970" spans="1:14">
      <c r="A1970" t="s">
        <v>691</v>
      </c>
      <c r="B1970" t="s">
        <v>693</v>
      </c>
      <c r="C1970" t="s">
        <v>710</v>
      </c>
      <c r="D1970">
        <v>2667</v>
      </c>
      <c r="E1970" t="s">
        <v>1743</v>
      </c>
      <c r="F1970">
        <v>6</v>
      </c>
      <c r="G1970">
        <v>4</v>
      </c>
      <c r="H1970">
        <v>7</v>
      </c>
      <c r="I1970">
        <v>2</v>
      </c>
      <c r="J1970">
        <v>13</v>
      </c>
      <c r="K1970">
        <v>11</v>
      </c>
      <c r="L1970">
        <f t="shared" si="30"/>
        <v>43</v>
      </c>
      <c r="M1970" t="s">
        <v>2141</v>
      </c>
      <c r="N1970">
        <v>2014</v>
      </c>
    </row>
    <row r="1971" spans="1:14">
      <c r="A1971" t="s">
        <v>691</v>
      </c>
      <c r="B1971" t="s">
        <v>693</v>
      </c>
      <c r="C1971" t="s">
        <v>710</v>
      </c>
      <c r="D1971">
        <v>3321</v>
      </c>
      <c r="E1971" t="s">
        <v>1824</v>
      </c>
      <c r="F1971">
        <v>6</v>
      </c>
      <c r="G1971">
        <v>4</v>
      </c>
      <c r="H1971">
        <v>9</v>
      </c>
      <c r="I1971">
        <v>1</v>
      </c>
      <c r="J1971">
        <v>7</v>
      </c>
      <c r="K1971">
        <v>17</v>
      </c>
      <c r="L1971">
        <f t="shared" si="30"/>
        <v>44</v>
      </c>
      <c r="M1971" t="s">
        <v>2141</v>
      </c>
      <c r="N1971">
        <v>2014</v>
      </c>
    </row>
    <row r="1972" spans="1:14">
      <c r="A1972" t="s">
        <v>691</v>
      </c>
      <c r="B1972" t="s">
        <v>693</v>
      </c>
      <c r="C1972" t="s">
        <v>710</v>
      </c>
      <c r="D1972">
        <v>4321</v>
      </c>
      <c r="E1972" t="s">
        <v>1752</v>
      </c>
      <c r="F1972">
        <v>2</v>
      </c>
      <c r="G1972">
        <v>7</v>
      </c>
      <c r="H1972">
        <v>5</v>
      </c>
      <c r="I1972">
        <v>1</v>
      </c>
      <c r="J1972">
        <v>4</v>
      </c>
      <c r="K1972">
        <v>23</v>
      </c>
      <c r="L1972">
        <f t="shared" si="30"/>
        <v>42</v>
      </c>
      <c r="M1972" t="s">
        <v>2141</v>
      </c>
      <c r="N1972">
        <v>2014</v>
      </c>
    </row>
    <row r="1973" spans="1:14">
      <c r="A1973" t="s">
        <v>691</v>
      </c>
      <c r="B1973" t="s">
        <v>693</v>
      </c>
      <c r="C1973" t="s">
        <v>710</v>
      </c>
      <c r="D1973">
        <v>4322</v>
      </c>
      <c r="E1973" t="s">
        <v>1774</v>
      </c>
      <c r="F1973">
        <v>14</v>
      </c>
      <c r="G1973">
        <v>5</v>
      </c>
      <c r="H1973">
        <v>0</v>
      </c>
      <c r="I1973">
        <v>0</v>
      </c>
      <c r="J1973">
        <v>0</v>
      </c>
      <c r="K1973">
        <v>7</v>
      </c>
      <c r="L1973">
        <f t="shared" si="30"/>
        <v>26</v>
      </c>
      <c r="M1973" t="s">
        <v>2141</v>
      </c>
      <c r="N1973">
        <v>2014</v>
      </c>
    </row>
    <row r="1974" spans="1:14">
      <c r="A1974" t="s">
        <v>691</v>
      </c>
      <c r="B1974" t="s">
        <v>693</v>
      </c>
      <c r="C1974" t="s">
        <v>710</v>
      </c>
      <c r="D1974">
        <v>4323</v>
      </c>
      <c r="E1974" t="s">
        <v>1825</v>
      </c>
      <c r="F1974">
        <v>2</v>
      </c>
      <c r="G1974">
        <v>6</v>
      </c>
      <c r="H1974">
        <v>7</v>
      </c>
      <c r="I1974">
        <v>4</v>
      </c>
      <c r="J1974">
        <v>4</v>
      </c>
      <c r="K1974">
        <v>16</v>
      </c>
      <c r="L1974">
        <f t="shared" si="30"/>
        <v>39</v>
      </c>
      <c r="M1974" t="s">
        <v>2141</v>
      </c>
      <c r="N1974">
        <v>2014</v>
      </c>
    </row>
    <row r="1975" spans="1:14">
      <c r="A1975" t="s">
        <v>691</v>
      </c>
      <c r="B1975" t="s">
        <v>693</v>
      </c>
      <c r="C1975" t="s">
        <v>710</v>
      </c>
      <c r="D1975">
        <v>4324</v>
      </c>
      <c r="E1975" t="s">
        <v>1826</v>
      </c>
      <c r="F1975">
        <v>15</v>
      </c>
      <c r="G1975">
        <v>16</v>
      </c>
      <c r="H1975">
        <v>8</v>
      </c>
      <c r="I1975">
        <v>0</v>
      </c>
      <c r="J1975">
        <v>3</v>
      </c>
      <c r="K1975">
        <v>7</v>
      </c>
      <c r="L1975">
        <f t="shared" si="30"/>
        <v>49</v>
      </c>
      <c r="M1975" t="s">
        <v>2141</v>
      </c>
      <c r="N1975">
        <v>2014</v>
      </c>
    </row>
    <row r="1976" spans="1:14">
      <c r="A1976" t="s">
        <v>691</v>
      </c>
      <c r="B1976" t="s">
        <v>693</v>
      </c>
      <c r="C1976" t="s">
        <v>710</v>
      </c>
      <c r="D1976">
        <v>4325</v>
      </c>
      <c r="E1976" t="s">
        <v>1827</v>
      </c>
      <c r="F1976">
        <v>17</v>
      </c>
      <c r="G1976">
        <v>16</v>
      </c>
      <c r="H1976">
        <v>4</v>
      </c>
      <c r="I1976">
        <v>5</v>
      </c>
      <c r="J1976">
        <v>1</v>
      </c>
      <c r="K1976">
        <v>4</v>
      </c>
      <c r="L1976">
        <f t="shared" si="30"/>
        <v>47</v>
      </c>
      <c r="M1976" t="s">
        <v>2141</v>
      </c>
      <c r="N1976">
        <v>2014</v>
      </c>
    </row>
    <row r="1977" spans="1:14">
      <c r="A1977" t="s">
        <v>691</v>
      </c>
      <c r="B1977" t="s">
        <v>693</v>
      </c>
      <c r="C1977" t="s">
        <v>710</v>
      </c>
      <c r="D1977">
        <v>4326</v>
      </c>
      <c r="E1977" t="s">
        <v>1791</v>
      </c>
      <c r="F1977">
        <v>9</v>
      </c>
      <c r="G1977">
        <v>16</v>
      </c>
      <c r="H1977">
        <v>7</v>
      </c>
      <c r="I1977">
        <v>3</v>
      </c>
      <c r="J1977">
        <v>5</v>
      </c>
      <c r="K1977">
        <v>5</v>
      </c>
      <c r="L1977">
        <f t="shared" si="30"/>
        <v>45</v>
      </c>
      <c r="M1977" t="s">
        <v>2141</v>
      </c>
      <c r="N1977">
        <v>2014</v>
      </c>
    </row>
    <row r="1978" spans="1:14">
      <c r="A1978" t="s">
        <v>691</v>
      </c>
      <c r="B1978" t="s">
        <v>693</v>
      </c>
      <c r="C1978" t="s">
        <v>710</v>
      </c>
      <c r="D1978">
        <v>4327</v>
      </c>
      <c r="E1978" t="s">
        <v>1828</v>
      </c>
      <c r="F1978">
        <v>4</v>
      </c>
      <c r="G1978">
        <v>15</v>
      </c>
      <c r="H1978">
        <v>14</v>
      </c>
      <c r="I1978">
        <v>3</v>
      </c>
      <c r="J1978">
        <v>4</v>
      </c>
      <c r="K1978">
        <v>11</v>
      </c>
      <c r="L1978">
        <f t="shared" si="30"/>
        <v>51</v>
      </c>
      <c r="M1978" t="s">
        <v>2141</v>
      </c>
      <c r="N1978">
        <v>2014</v>
      </c>
    </row>
    <row r="1979" spans="1:14">
      <c r="A1979" t="s">
        <v>691</v>
      </c>
      <c r="B1979" t="s">
        <v>693</v>
      </c>
      <c r="C1979" t="s">
        <v>710</v>
      </c>
      <c r="D1979">
        <v>4328</v>
      </c>
      <c r="E1979" t="s">
        <v>1821</v>
      </c>
      <c r="F1979">
        <v>22</v>
      </c>
      <c r="G1979">
        <v>14</v>
      </c>
      <c r="H1979">
        <v>3</v>
      </c>
      <c r="I1979">
        <v>2</v>
      </c>
      <c r="J1979">
        <v>0</v>
      </c>
      <c r="K1979">
        <v>2</v>
      </c>
      <c r="L1979">
        <f t="shared" si="30"/>
        <v>43</v>
      </c>
      <c r="M1979" t="s">
        <v>2141</v>
      </c>
      <c r="N1979">
        <v>2014</v>
      </c>
    </row>
    <row r="1980" spans="1:14">
      <c r="A1980" t="s">
        <v>691</v>
      </c>
      <c r="B1980" t="s">
        <v>693</v>
      </c>
      <c r="C1980" t="s">
        <v>710</v>
      </c>
      <c r="D1980">
        <v>4329</v>
      </c>
      <c r="E1980" t="s">
        <v>1828</v>
      </c>
      <c r="F1980">
        <v>6</v>
      </c>
      <c r="G1980">
        <v>21</v>
      </c>
      <c r="H1980">
        <v>19</v>
      </c>
      <c r="I1980">
        <v>1</v>
      </c>
      <c r="J1980">
        <v>1</v>
      </c>
      <c r="K1980">
        <v>8</v>
      </c>
      <c r="L1980">
        <f t="shared" si="30"/>
        <v>56</v>
      </c>
      <c r="M1980" t="s">
        <v>2141</v>
      </c>
      <c r="N1980">
        <v>2014</v>
      </c>
    </row>
    <row r="1981" spans="1:14">
      <c r="A1981" t="s">
        <v>691</v>
      </c>
      <c r="B1981" t="s">
        <v>693</v>
      </c>
      <c r="C1981" t="s">
        <v>711</v>
      </c>
      <c r="D1981">
        <v>2668</v>
      </c>
      <c r="E1981" t="s">
        <v>1765</v>
      </c>
      <c r="F1981">
        <v>0</v>
      </c>
      <c r="G1981">
        <v>3</v>
      </c>
      <c r="H1981">
        <v>4</v>
      </c>
      <c r="I1981">
        <v>4</v>
      </c>
      <c r="J1981">
        <v>13</v>
      </c>
      <c r="K1981">
        <v>5</v>
      </c>
      <c r="L1981">
        <f t="shared" si="30"/>
        <v>29</v>
      </c>
      <c r="M1981" t="s">
        <v>2141</v>
      </c>
      <c r="N1981">
        <v>2014</v>
      </c>
    </row>
    <row r="1982" spans="1:14">
      <c r="A1982" t="s">
        <v>691</v>
      </c>
      <c r="B1982" t="s">
        <v>693</v>
      </c>
      <c r="C1982" t="s">
        <v>711</v>
      </c>
      <c r="D1982">
        <v>2669</v>
      </c>
      <c r="E1982" t="s">
        <v>1765</v>
      </c>
      <c r="F1982">
        <v>0</v>
      </c>
      <c r="G1982">
        <v>1</v>
      </c>
      <c r="H1982">
        <v>6</v>
      </c>
      <c r="I1982">
        <v>5</v>
      </c>
      <c r="J1982">
        <v>13</v>
      </c>
      <c r="K1982">
        <v>8</v>
      </c>
      <c r="L1982">
        <f t="shared" si="30"/>
        <v>33</v>
      </c>
      <c r="M1982" t="s">
        <v>2141</v>
      </c>
      <c r="N1982">
        <v>2014</v>
      </c>
    </row>
    <row r="1983" spans="1:14">
      <c r="A1983" t="s">
        <v>691</v>
      </c>
      <c r="B1983" t="s">
        <v>693</v>
      </c>
      <c r="C1983" t="s">
        <v>711</v>
      </c>
      <c r="D1983">
        <v>2670</v>
      </c>
      <c r="E1983" t="s">
        <v>1829</v>
      </c>
      <c r="F1983">
        <v>0</v>
      </c>
      <c r="G1983">
        <v>3</v>
      </c>
      <c r="H1983">
        <v>5</v>
      </c>
      <c r="I1983">
        <v>6</v>
      </c>
      <c r="J1983">
        <v>13</v>
      </c>
      <c r="K1983">
        <v>12</v>
      </c>
      <c r="L1983">
        <f t="shared" si="30"/>
        <v>39</v>
      </c>
      <c r="M1983" t="s">
        <v>2141</v>
      </c>
      <c r="N1983">
        <v>2014</v>
      </c>
    </row>
    <row r="1984" spans="1:14">
      <c r="A1984" t="s">
        <v>691</v>
      </c>
      <c r="B1984" t="s">
        <v>693</v>
      </c>
      <c r="C1984" t="s">
        <v>711</v>
      </c>
      <c r="D1984">
        <v>2671</v>
      </c>
      <c r="E1984" t="s">
        <v>1800</v>
      </c>
      <c r="F1984">
        <v>2</v>
      </c>
      <c r="G1984">
        <v>4</v>
      </c>
      <c r="H1984">
        <v>6</v>
      </c>
      <c r="I1984">
        <v>5</v>
      </c>
      <c r="J1984">
        <v>2</v>
      </c>
      <c r="K1984">
        <v>13</v>
      </c>
      <c r="L1984">
        <f t="shared" si="30"/>
        <v>32</v>
      </c>
      <c r="M1984" t="s">
        <v>2141</v>
      </c>
      <c r="N1984">
        <v>2014</v>
      </c>
    </row>
    <row r="1985" spans="1:14">
      <c r="A1985" t="s">
        <v>691</v>
      </c>
      <c r="B1985" t="s">
        <v>693</v>
      </c>
      <c r="C1985" t="s">
        <v>711</v>
      </c>
      <c r="D1985">
        <v>2672</v>
      </c>
      <c r="E1985" t="s">
        <v>1830</v>
      </c>
      <c r="F1985">
        <v>2</v>
      </c>
      <c r="G1985">
        <v>3</v>
      </c>
      <c r="H1985">
        <v>2</v>
      </c>
      <c r="I1985">
        <v>5</v>
      </c>
      <c r="J1985">
        <v>9</v>
      </c>
      <c r="K1985">
        <v>14</v>
      </c>
      <c r="L1985">
        <f t="shared" si="30"/>
        <v>35</v>
      </c>
      <c r="M1985" t="s">
        <v>2141</v>
      </c>
      <c r="N1985">
        <v>2014</v>
      </c>
    </row>
    <row r="1986" spans="1:14">
      <c r="A1986" t="s">
        <v>691</v>
      </c>
      <c r="B1986" t="s">
        <v>693</v>
      </c>
      <c r="C1986" t="s">
        <v>711</v>
      </c>
      <c r="D1986">
        <v>2673</v>
      </c>
      <c r="E1986" t="s">
        <v>1800</v>
      </c>
      <c r="F1986">
        <v>0</v>
      </c>
      <c r="G1986">
        <v>5</v>
      </c>
      <c r="H1986">
        <v>2</v>
      </c>
      <c r="I1986">
        <v>1</v>
      </c>
      <c r="J1986">
        <v>8</v>
      </c>
      <c r="K1986">
        <v>13</v>
      </c>
      <c r="L1986">
        <f t="shared" si="30"/>
        <v>29</v>
      </c>
      <c r="M1986" t="s">
        <v>2141</v>
      </c>
      <c r="N1986">
        <v>2014</v>
      </c>
    </row>
    <row r="1987" spans="1:14">
      <c r="A1987" t="s">
        <v>691</v>
      </c>
      <c r="B1987" t="s">
        <v>693</v>
      </c>
      <c r="C1987" t="s">
        <v>711</v>
      </c>
      <c r="D1987">
        <v>2674</v>
      </c>
      <c r="E1987" t="s">
        <v>1814</v>
      </c>
      <c r="F1987">
        <v>1</v>
      </c>
      <c r="G1987">
        <v>6</v>
      </c>
      <c r="H1987">
        <v>9</v>
      </c>
      <c r="I1987">
        <v>3</v>
      </c>
      <c r="J1987">
        <v>9</v>
      </c>
      <c r="K1987">
        <v>8</v>
      </c>
      <c r="L1987">
        <f t="shared" ref="L1987:L2050" si="31">SUM(F1987:K1987)</f>
        <v>36</v>
      </c>
      <c r="M1987" t="s">
        <v>2141</v>
      </c>
      <c r="N1987">
        <v>2014</v>
      </c>
    </row>
    <row r="1988" spans="1:14">
      <c r="A1988" t="s">
        <v>691</v>
      </c>
      <c r="B1988" t="s">
        <v>693</v>
      </c>
      <c r="C1988" t="s">
        <v>711</v>
      </c>
      <c r="D1988">
        <v>2675</v>
      </c>
      <c r="E1988" t="s">
        <v>1741</v>
      </c>
      <c r="F1988">
        <v>5</v>
      </c>
      <c r="G1988">
        <v>3</v>
      </c>
      <c r="H1988">
        <v>1</v>
      </c>
      <c r="I1988">
        <v>6</v>
      </c>
      <c r="J1988">
        <v>11</v>
      </c>
      <c r="K1988">
        <v>10</v>
      </c>
      <c r="L1988">
        <f t="shared" si="31"/>
        <v>36</v>
      </c>
      <c r="M1988" t="s">
        <v>2141</v>
      </c>
      <c r="N1988">
        <v>2014</v>
      </c>
    </row>
    <row r="1989" spans="1:14">
      <c r="A1989" t="s">
        <v>691</v>
      </c>
      <c r="B1989" t="s">
        <v>693</v>
      </c>
      <c r="C1989" t="s">
        <v>711</v>
      </c>
      <c r="D1989">
        <v>3261</v>
      </c>
      <c r="E1989" t="s">
        <v>1796</v>
      </c>
      <c r="F1989">
        <v>3</v>
      </c>
      <c r="G1989">
        <v>11</v>
      </c>
      <c r="H1989">
        <v>3</v>
      </c>
      <c r="I1989">
        <v>1</v>
      </c>
      <c r="J1989">
        <v>8</v>
      </c>
      <c r="K1989">
        <v>7</v>
      </c>
      <c r="L1989">
        <f t="shared" si="31"/>
        <v>33</v>
      </c>
      <c r="M1989" t="s">
        <v>2141</v>
      </c>
      <c r="N1989">
        <v>2014</v>
      </c>
    </row>
    <row r="1990" spans="1:14">
      <c r="A1990" t="s">
        <v>691</v>
      </c>
      <c r="B1990" t="s">
        <v>693</v>
      </c>
      <c r="C1990" t="s">
        <v>711</v>
      </c>
      <c r="D1990">
        <v>4330</v>
      </c>
      <c r="E1990" t="s">
        <v>1798</v>
      </c>
      <c r="F1990">
        <v>8</v>
      </c>
      <c r="G1990">
        <v>11</v>
      </c>
      <c r="H1990">
        <v>4</v>
      </c>
      <c r="I1990">
        <v>2</v>
      </c>
      <c r="J1990">
        <v>0</v>
      </c>
      <c r="K1990">
        <v>6</v>
      </c>
      <c r="L1990">
        <f t="shared" si="31"/>
        <v>31</v>
      </c>
      <c r="M1990" t="s">
        <v>2141</v>
      </c>
      <c r="N1990">
        <v>2014</v>
      </c>
    </row>
    <row r="1991" spans="1:14">
      <c r="A1991" t="s">
        <v>691</v>
      </c>
      <c r="B1991" t="s">
        <v>693</v>
      </c>
      <c r="C1991" t="s">
        <v>711</v>
      </c>
      <c r="D1991">
        <v>4331</v>
      </c>
      <c r="E1991" t="s">
        <v>1774</v>
      </c>
      <c r="F1991">
        <v>9</v>
      </c>
      <c r="G1991">
        <v>8</v>
      </c>
      <c r="H1991">
        <v>1</v>
      </c>
      <c r="I1991">
        <v>2</v>
      </c>
      <c r="J1991">
        <v>8</v>
      </c>
      <c r="K1991">
        <v>5</v>
      </c>
      <c r="L1991">
        <f t="shared" si="31"/>
        <v>33</v>
      </c>
      <c r="M1991" t="s">
        <v>2141</v>
      </c>
      <c r="N1991">
        <v>2014</v>
      </c>
    </row>
    <row r="1992" spans="1:14">
      <c r="A1992" t="s">
        <v>691</v>
      </c>
      <c r="B1992" t="s">
        <v>693</v>
      </c>
      <c r="C1992" t="s">
        <v>711</v>
      </c>
      <c r="D1992">
        <v>4332</v>
      </c>
      <c r="E1992" t="s">
        <v>1831</v>
      </c>
      <c r="F1992">
        <v>1</v>
      </c>
      <c r="G1992">
        <v>5</v>
      </c>
      <c r="H1992">
        <v>10</v>
      </c>
      <c r="I1992">
        <v>3</v>
      </c>
      <c r="J1992">
        <v>4</v>
      </c>
      <c r="K1992">
        <v>12</v>
      </c>
      <c r="L1992">
        <f t="shared" si="31"/>
        <v>35</v>
      </c>
      <c r="M1992" t="s">
        <v>2141</v>
      </c>
      <c r="N1992">
        <v>2014</v>
      </c>
    </row>
    <row r="1993" spans="1:14">
      <c r="A1993" t="s">
        <v>691</v>
      </c>
      <c r="B1993" t="s">
        <v>693</v>
      </c>
      <c r="C1993" t="s">
        <v>711</v>
      </c>
      <c r="D1993">
        <v>4333</v>
      </c>
      <c r="E1993" t="s">
        <v>1832</v>
      </c>
      <c r="F1993">
        <v>3</v>
      </c>
      <c r="G1993">
        <v>7</v>
      </c>
      <c r="H1993">
        <v>5</v>
      </c>
      <c r="I1993">
        <v>8</v>
      </c>
      <c r="J1993">
        <v>6</v>
      </c>
      <c r="K1993">
        <v>3</v>
      </c>
      <c r="L1993">
        <f t="shared" si="31"/>
        <v>32</v>
      </c>
      <c r="M1993" t="s">
        <v>2141</v>
      </c>
      <c r="N1993">
        <v>2014</v>
      </c>
    </row>
    <row r="1994" spans="1:14">
      <c r="A1994" t="s">
        <v>691</v>
      </c>
      <c r="B1994" t="s">
        <v>693</v>
      </c>
      <c r="C1994" t="s">
        <v>711</v>
      </c>
      <c r="D1994">
        <v>4334</v>
      </c>
      <c r="E1994" t="s">
        <v>1779</v>
      </c>
      <c r="F1994">
        <v>1</v>
      </c>
      <c r="G1994">
        <v>9</v>
      </c>
      <c r="H1994">
        <v>5</v>
      </c>
      <c r="I1994">
        <v>2</v>
      </c>
      <c r="J1994">
        <v>2</v>
      </c>
      <c r="K1994">
        <v>8</v>
      </c>
      <c r="L1994">
        <f t="shared" si="31"/>
        <v>27</v>
      </c>
      <c r="M1994" t="s">
        <v>2141</v>
      </c>
      <c r="N1994">
        <v>2014</v>
      </c>
    </row>
    <row r="1995" spans="1:14">
      <c r="A1995" t="s">
        <v>691</v>
      </c>
      <c r="B1995" t="s">
        <v>693</v>
      </c>
      <c r="C1995" t="s">
        <v>711</v>
      </c>
      <c r="D1995">
        <v>4335</v>
      </c>
      <c r="E1995" t="s">
        <v>1833</v>
      </c>
      <c r="F1995">
        <v>7</v>
      </c>
      <c r="G1995">
        <v>5</v>
      </c>
      <c r="H1995">
        <v>2</v>
      </c>
      <c r="I1995">
        <v>1</v>
      </c>
      <c r="J1995">
        <v>8</v>
      </c>
      <c r="K1995">
        <v>7</v>
      </c>
      <c r="L1995">
        <f t="shared" si="31"/>
        <v>30</v>
      </c>
      <c r="M1995" t="s">
        <v>2141</v>
      </c>
      <c r="N1995">
        <v>2014</v>
      </c>
    </row>
    <row r="1996" spans="1:14">
      <c r="A1996" t="s">
        <v>691</v>
      </c>
      <c r="B1996" t="s">
        <v>693</v>
      </c>
      <c r="C1996" t="s">
        <v>712</v>
      </c>
      <c r="D1996">
        <v>2676</v>
      </c>
      <c r="E1996" t="s">
        <v>1802</v>
      </c>
      <c r="F1996">
        <v>9</v>
      </c>
      <c r="G1996">
        <v>9</v>
      </c>
      <c r="H1996">
        <v>13</v>
      </c>
      <c r="I1996">
        <v>7</v>
      </c>
      <c r="J1996">
        <v>0</v>
      </c>
      <c r="K1996">
        <v>3</v>
      </c>
      <c r="L1996">
        <f t="shared" si="31"/>
        <v>41</v>
      </c>
      <c r="M1996" t="s">
        <v>2141</v>
      </c>
      <c r="N1996">
        <v>2014</v>
      </c>
    </row>
    <row r="1997" spans="1:14">
      <c r="A1997" t="s">
        <v>691</v>
      </c>
      <c r="B1997" t="s">
        <v>693</v>
      </c>
      <c r="C1997" t="s">
        <v>712</v>
      </c>
      <c r="D1997">
        <v>2677</v>
      </c>
      <c r="E1997" t="s">
        <v>1799</v>
      </c>
      <c r="F1997">
        <v>2</v>
      </c>
      <c r="G1997">
        <v>7</v>
      </c>
      <c r="H1997">
        <v>14</v>
      </c>
      <c r="I1997">
        <v>7</v>
      </c>
      <c r="J1997">
        <v>8</v>
      </c>
      <c r="K1997">
        <v>7</v>
      </c>
      <c r="L1997">
        <f t="shared" si="31"/>
        <v>45</v>
      </c>
      <c r="M1997" t="s">
        <v>2141</v>
      </c>
      <c r="N1997">
        <v>2014</v>
      </c>
    </row>
    <row r="1998" spans="1:14">
      <c r="A1998" t="s">
        <v>691</v>
      </c>
      <c r="B1998" t="s">
        <v>693</v>
      </c>
      <c r="C1998" t="s">
        <v>712</v>
      </c>
      <c r="D1998">
        <v>2678</v>
      </c>
      <c r="E1998" t="s">
        <v>1826</v>
      </c>
      <c r="F1998">
        <v>3</v>
      </c>
      <c r="G1998">
        <v>10</v>
      </c>
      <c r="H1998">
        <v>12</v>
      </c>
      <c r="I1998">
        <v>0</v>
      </c>
      <c r="J1998">
        <v>7</v>
      </c>
      <c r="K1998">
        <v>10</v>
      </c>
      <c r="L1998">
        <f t="shared" si="31"/>
        <v>42</v>
      </c>
      <c r="M1998" t="s">
        <v>2141</v>
      </c>
      <c r="N1998">
        <v>2014</v>
      </c>
    </row>
    <row r="1999" spans="1:14">
      <c r="A1999" t="s">
        <v>691</v>
      </c>
      <c r="B1999" t="s">
        <v>693</v>
      </c>
      <c r="C1999" t="s">
        <v>712</v>
      </c>
      <c r="D1999">
        <v>2679</v>
      </c>
      <c r="E1999" t="s">
        <v>1765</v>
      </c>
      <c r="F1999">
        <v>1</v>
      </c>
      <c r="G1999">
        <v>2</v>
      </c>
      <c r="H1999">
        <v>12</v>
      </c>
      <c r="I1999">
        <v>10</v>
      </c>
      <c r="J1999">
        <v>4</v>
      </c>
      <c r="K1999">
        <v>2</v>
      </c>
      <c r="L1999">
        <f t="shared" si="31"/>
        <v>31</v>
      </c>
      <c r="M1999" t="s">
        <v>2141</v>
      </c>
      <c r="N1999">
        <v>2014</v>
      </c>
    </row>
    <row r="2000" spans="1:14">
      <c r="A2000" t="s">
        <v>691</v>
      </c>
      <c r="B2000" t="s">
        <v>693</v>
      </c>
      <c r="C2000" t="s">
        <v>712</v>
      </c>
      <c r="D2000">
        <v>2680</v>
      </c>
      <c r="E2000" t="s">
        <v>1803</v>
      </c>
      <c r="F2000">
        <v>5</v>
      </c>
      <c r="G2000">
        <v>6</v>
      </c>
      <c r="H2000">
        <v>8</v>
      </c>
      <c r="I2000">
        <v>9</v>
      </c>
      <c r="J2000">
        <v>5</v>
      </c>
      <c r="K2000">
        <v>11</v>
      </c>
      <c r="L2000">
        <f t="shared" si="31"/>
        <v>44</v>
      </c>
      <c r="M2000" t="s">
        <v>2141</v>
      </c>
      <c r="N2000">
        <v>2014</v>
      </c>
    </row>
    <row r="2001" spans="1:14">
      <c r="A2001" t="s">
        <v>691</v>
      </c>
      <c r="B2001" t="s">
        <v>693</v>
      </c>
      <c r="C2001" t="s">
        <v>712</v>
      </c>
      <c r="D2001">
        <v>2681</v>
      </c>
      <c r="E2001" t="s">
        <v>1834</v>
      </c>
      <c r="F2001">
        <v>28</v>
      </c>
      <c r="G2001">
        <v>11</v>
      </c>
      <c r="H2001">
        <v>2</v>
      </c>
      <c r="I2001">
        <v>0</v>
      </c>
      <c r="J2001">
        <v>1</v>
      </c>
      <c r="K2001">
        <v>5</v>
      </c>
      <c r="L2001">
        <f t="shared" si="31"/>
        <v>47</v>
      </c>
      <c r="M2001" t="s">
        <v>2141</v>
      </c>
      <c r="N2001">
        <v>2014</v>
      </c>
    </row>
    <row r="2002" spans="1:14">
      <c r="A2002" t="s">
        <v>691</v>
      </c>
      <c r="B2002" t="s">
        <v>693</v>
      </c>
      <c r="C2002" t="s">
        <v>712</v>
      </c>
      <c r="D2002">
        <v>2682</v>
      </c>
      <c r="E2002" t="s">
        <v>1806</v>
      </c>
      <c r="F2002">
        <v>2</v>
      </c>
      <c r="G2002">
        <v>7</v>
      </c>
      <c r="H2002">
        <v>6</v>
      </c>
      <c r="I2002">
        <v>3</v>
      </c>
      <c r="J2002">
        <v>7</v>
      </c>
      <c r="K2002">
        <v>16</v>
      </c>
      <c r="L2002">
        <f t="shared" si="31"/>
        <v>41</v>
      </c>
      <c r="M2002" t="s">
        <v>2141</v>
      </c>
      <c r="N2002">
        <v>2014</v>
      </c>
    </row>
    <row r="2003" spans="1:14">
      <c r="A2003" t="s">
        <v>691</v>
      </c>
      <c r="B2003" t="s">
        <v>693</v>
      </c>
      <c r="C2003" t="s">
        <v>712</v>
      </c>
      <c r="D2003">
        <v>2683</v>
      </c>
      <c r="E2003" t="s">
        <v>1835</v>
      </c>
      <c r="F2003">
        <v>6</v>
      </c>
      <c r="G2003">
        <v>8</v>
      </c>
      <c r="H2003">
        <v>9</v>
      </c>
      <c r="I2003">
        <v>7</v>
      </c>
      <c r="J2003">
        <v>11</v>
      </c>
      <c r="K2003">
        <v>7</v>
      </c>
      <c r="L2003">
        <f t="shared" si="31"/>
        <v>48</v>
      </c>
      <c r="M2003" t="s">
        <v>2141</v>
      </c>
      <c r="N2003">
        <v>2014</v>
      </c>
    </row>
    <row r="2004" spans="1:14">
      <c r="A2004" t="s">
        <v>691</v>
      </c>
      <c r="B2004" t="s">
        <v>693</v>
      </c>
      <c r="C2004" t="s">
        <v>712</v>
      </c>
      <c r="D2004">
        <v>2684</v>
      </c>
      <c r="E2004" t="s">
        <v>1768</v>
      </c>
      <c r="F2004">
        <v>1</v>
      </c>
      <c r="G2004">
        <v>5</v>
      </c>
      <c r="H2004">
        <v>9</v>
      </c>
      <c r="I2004">
        <v>2</v>
      </c>
      <c r="J2004">
        <v>6</v>
      </c>
      <c r="K2004">
        <v>9</v>
      </c>
      <c r="L2004">
        <f t="shared" si="31"/>
        <v>32</v>
      </c>
      <c r="M2004" t="s">
        <v>2141</v>
      </c>
      <c r="N2004">
        <v>2014</v>
      </c>
    </row>
    <row r="2005" spans="1:14">
      <c r="A2005" t="s">
        <v>691</v>
      </c>
      <c r="B2005" t="s">
        <v>693</v>
      </c>
      <c r="C2005" t="s">
        <v>712</v>
      </c>
      <c r="D2005">
        <v>2685</v>
      </c>
      <c r="E2005" t="s">
        <v>1836</v>
      </c>
      <c r="F2005">
        <v>1</v>
      </c>
      <c r="G2005">
        <v>5</v>
      </c>
      <c r="H2005">
        <v>21</v>
      </c>
      <c r="I2005">
        <v>10</v>
      </c>
      <c r="J2005">
        <v>4</v>
      </c>
      <c r="K2005">
        <v>3</v>
      </c>
      <c r="L2005">
        <f t="shared" si="31"/>
        <v>44</v>
      </c>
      <c r="M2005" t="s">
        <v>2141</v>
      </c>
      <c r="N2005">
        <v>2014</v>
      </c>
    </row>
    <row r="2006" spans="1:14">
      <c r="A2006" t="s">
        <v>691</v>
      </c>
      <c r="B2006" t="s">
        <v>693</v>
      </c>
      <c r="C2006" t="s">
        <v>712</v>
      </c>
      <c r="D2006">
        <v>2686</v>
      </c>
      <c r="E2006" t="s">
        <v>1837</v>
      </c>
      <c r="F2006">
        <v>8</v>
      </c>
      <c r="G2006">
        <v>11</v>
      </c>
      <c r="H2006">
        <v>13</v>
      </c>
      <c r="I2006">
        <v>3</v>
      </c>
      <c r="J2006">
        <v>5</v>
      </c>
      <c r="K2006">
        <v>2</v>
      </c>
      <c r="L2006">
        <f t="shared" si="31"/>
        <v>42</v>
      </c>
      <c r="M2006" t="s">
        <v>2141</v>
      </c>
      <c r="N2006">
        <v>2014</v>
      </c>
    </row>
    <row r="2007" spans="1:14">
      <c r="A2007" t="s">
        <v>691</v>
      </c>
      <c r="B2007" t="s">
        <v>693</v>
      </c>
      <c r="C2007" t="s">
        <v>712</v>
      </c>
      <c r="D2007">
        <v>2687</v>
      </c>
      <c r="E2007" t="s">
        <v>1736</v>
      </c>
      <c r="F2007">
        <v>2</v>
      </c>
      <c r="G2007">
        <v>4</v>
      </c>
      <c r="H2007">
        <v>8</v>
      </c>
      <c r="I2007">
        <v>0</v>
      </c>
      <c r="J2007">
        <v>16</v>
      </c>
      <c r="K2007">
        <v>14</v>
      </c>
      <c r="L2007">
        <f t="shared" si="31"/>
        <v>44</v>
      </c>
      <c r="M2007" t="s">
        <v>2141</v>
      </c>
      <c r="N2007">
        <v>2014</v>
      </c>
    </row>
    <row r="2008" spans="1:14">
      <c r="A2008" t="s">
        <v>691</v>
      </c>
      <c r="B2008" t="s">
        <v>693</v>
      </c>
      <c r="C2008" t="s">
        <v>712</v>
      </c>
      <c r="D2008">
        <v>2688</v>
      </c>
      <c r="E2008" t="s">
        <v>1838</v>
      </c>
      <c r="F2008">
        <v>1</v>
      </c>
      <c r="G2008">
        <v>3</v>
      </c>
      <c r="H2008">
        <v>8</v>
      </c>
      <c r="I2008">
        <v>9</v>
      </c>
      <c r="J2008">
        <v>11</v>
      </c>
      <c r="K2008">
        <v>7</v>
      </c>
      <c r="L2008">
        <f t="shared" si="31"/>
        <v>39</v>
      </c>
      <c r="M2008" t="s">
        <v>2141</v>
      </c>
      <c r="N2008">
        <v>2014</v>
      </c>
    </row>
    <row r="2009" spans="1:14">
      <c r="A2009" t="s">
        <v>691</v>
      </c>
      <c r="B2009" t="s">
        <v>693</v>
      </c>
      <c r="C2009" t="s">
        <v>712</v>
      </c>
      <c r="D2009">
        <v>2689</v>
      </c>
      <c r="E2009" t="s">
        <v>1783</v>
      </c>
      <c r="F2009">
        <v>2</v>
      </c>
      <c r="G2009">
        <v>6</v>
      </c>
      <c r="H2009">
        <v>4</v>
      </c>
      <c r="I2009">
        <v>6</v>
      </c>
      <c r="J2009">
        <v>0</v>
      </c>
      <c r="K2009">
        <v>13</v>
      </c>
      <c r="L2009">
        <f t="shared" si="31"/>
        <v>31</v>
      </c>
      <c r="M2009" t="s">
        <v>2141</v>
      </c>
      <c r="N2009">
        <v>2014</v>
      </c>
    </row>
    <row r="2010" spans="1:14">
      <c r="A2010" t="s">
        <v>691</v>
      </c>
      <c r="B2010" t="s">
        <v>693</v>
      </c>
      <c r="C2010" t="s">
        <v>712</v>
      </c>
      <c r="D2010">
        <v>4336</v>
      </c>
      <c r="E2010" t="s">
        <v>1807</v>
      </c>
      <c r="F2010">
        <v>11</v>
      </c>
      <c r="G2010">
        <v>16</v>
      </c>
      <c r="H2010">
        <v>5</v>
      </c>
      <c r="I2010">
        <v>2</v>
      </c>
      <c r="J2010">
        <v>3</v>
      </c>
      <c r="K2010">
        <v>8</v>
      </c>
      <c r="L2010">
        <f t="shared" si="31"/>
        <v>45</v>
      </c>
      <c r="M2010" t="s">
        <v>2141</v>
      </c>
      <c r="N2010">
        <v>2014</v>
      </c>
    </row>
    <row r="2011" spans="1:14">
      <c r="A2011" t="s">
        <v>691</v>
      </c>
      <c r="B2011" t="s">
        <v>693</v>
      </c>
      <c r="C2011" t="s">
        <v>712</v>
      </c>
      <c r="D2011">
        <v>4337</v>
      </c>
      <c r="E2011" t="s">
        <v>1776</v>
      </c>
      <c r="F2011">
        <v>2</v>
      </c>
      <c r="G2011">
        <v>5</v>
      </c>
      <c r="H2011">
        <v>13</v>
      </c>
      <c r="I2011">
        <v>9</v>
      </c>
      <c r="J2011">
        <v>3</v>
      </c>
      <c r="K2011">
        <v>7</v>
      </c>
      <c r="L2011">
        <f t="shared" si="31"/>
        <v>39</v>
      </c>
      <c r="M2011" t="s">
        <v>2141</v>
      </c>
      <c r="N2011">
        <v>2014</v>
      </c>
    </row>
    <row r="2012" spans="1:14">
      <c r="A2012" t="s">
        <v>691</v>
      </c>
      <c r="B2012" t="s">
        <v>693</v>
      </c>
      <c r="C2012" t="s">
        <v>712</v>
      </c>
      <c r="D2012">
        <v>4338</v>
      </c>
      <c r="E2012" t="s">
        <v>1792</v>
      </c>
      <c r="F2012">
        <v>9</v>
      </c>
      <c r="G2012">
        <v>21</v>
      </c>
      <c r="H2012">
        <v>2</v>
      </c>
      <c r="I2012">
        <v>1</v>
      </c>
      <c r="J2012">
        <v>4</v>
      </c>
      <c r="K2012">
        <v>1</v>
      </c>
      <c r="L2012">
        <f t="shared" si="31"/>
        <v>38</v>
      </c>
      <c r="M2012" t="s">
        <v>2141</v>
      </c>
      <c r="N2012">
        <v>2014</v>
      </c>
    </row>
    <row r="2013" spans="1:14">
      <c r="A2013" t="s">
        <v>691</v>
      </c>
      <c r="B2013" t="s">
        <v>693</v>
      </c>
      <c r="C2013" t="s">
        <v>712</v>
      </c>
      <c r="D2013">
        <v>4339</v>
      </c>
      <c r="E2013" t="s">
        <v>1832</v>
      </c>
      <c r="F2013">
        <v>1</v>
      </c>
      <c r="G2013">
        <v>2</v>
      </c>
      <c r="H2013">
        <v>4</v>
      </c>
      <c r="I2013">
        <v>3</v>
      </c>
      <c r="J2013">
        <v>2</v>
      </c>
      <c r="K2013">
        <v>4</v>
      </c>
      <c r="L2013">
        <f t="shared" si="31"/>
        <v>16</v>
      </c>
      <c r="M2013" t="s">
        <v>2141</v>
      </c>
      <c r="N2013">
        <v>2014</v>
      </c>
    </row>
    <row r="2014" spans="1:14">
      <c r="A2014" t="s">
        <v>691</v>
      </c>
      <c r="B2014" t="s">
        <v>693</v>
      </c>
      <c r="C2014" t="s">
        <v>712</v>
      </c>
      <c r="D2014">
        <v>4340</v>
      </c>
      <c r="E2014" t="s">
        <v>1811</v>
      </c>
      <c r="F2014">
        <v>4</v>
      </c>
      <c r="G2014">
        <v>9</v>
      </c>
      <c r="H2014">
        <v>8</v>
      </c>
      <c r="I2014">
        <v>0</v>
      </c>
      <c r="J2014">
        <v>11</v>
      </c>
      <c r="K2014">
        <v>3</v>
      </c>
      <c r="L2014">
        <f t="shared" si="31"/>
        <v>35</v>
      </c>
      <c r="M2014" t="s">
        <v>2141</v>
      </c>
      <c r="N2014">
        <v>2014</v>
      </c>
    </row>
    <row r="2015" spans="1:14">
      <c r="A2015" t="s">
        <v>691</v>
      </c>
      <c r="B2015" t="s">
        <v>693</v>
      </c>
      <c r="C2015" t="s">
        <v>712</v>
      </c>
      <c r="D2015">
        <v>4341</v>
      </c>
      <c r="E2015" t="s">
        <v>1777</v>
      </c>
      <c r="F2015">
        <v>11</v>
      </c>
      <c r="G2015">
        <v>8</v>
      </c>
      <c r="H2015">
        <v>5</v>
      </c>
      <c r="I2015">
        <v>1</v>
      </c>
      <c r="J2015">
        <v>0</v>
      </c>
      <c r="K2015">
        <v>7</v>
      </c>
      <c r="L2015">
        <f t="shared" si="31"/>
        <v>32</v>
      </c>
      <c r="M2015" t="s">
        <v>2141</v>
      </c>
      <c r="N2015">
        <v>2014</v>
      </c>
    </row>
    <row r="2016" spans="1:14">
      <c r="A2016" t="s">
        <v>691</v>
      </c>
      <c r="B2016" t="s">
        <v>693</v>
      </c>
      <c r="C2016" t="s">
        <v>713</v>
      </c>
      <c r="D2016">
        <v>2690</v>
      </c>
      <c r="E2016" t="s">
        <v>1800</v>
      </c>
      <c r="F2016">
        <v>2</v>
      </c>
      <c r="G2016">
        <v>2</v>
      </c>
      <c r="H2016">
        <v>9</v>
      </c>
      <c r="I2016">
        <v>7</v>
      </c>
      <c r="J2016">
        <v>5</v>
      </c>
      <c r="K2016">
        <v>12</v>
      </c>
      <c r="L2016">
        <f t="shared" si="31"/>
        <v>37</v>
      </c>
      <c r="M2016" t="s">
        <v>2141</v>
      </c>
      <c r="N2016">
        <v>2014</v>
      </c>
    </row>
    <row r="2017" spans="1:14">
      <c r="A2017" t="s">
        <v>691</v>
      </c>
      <c r="B2017" t="s">
        <v>693</v>
      </c>
      <c r="C2017" t="s">
        <v>713</v>
      </c>
      <c r="D2017">
        <v>2691</v>
      </c>
      <c r="E2017" t="s">
        <v>1747</v>
      </c>
      <c r="F2017">
        <v>3</v>
      </c>
      <c r="G2017">
        <v>6</v>
      </c>
      <c r="H2017">
        <v>9</v>
      </c>
      <c r="I2017">
        <v>7</v>
      </c>
      <c r="J2017">
        <v>6</v>
      </c>
      <c r="K2017">
        <v>13</v>
      </c>
      <c r="L2017">
        <f t="shared" si="31"/>
        <v>44</v>
      </c>
      <c r="M2017" t="s">
        <v>2141</v>
      </c>
      <c r="N2017">
        <v>2014</v>
      </c>
    </row>
    <row r="2018" spans="1:14">
      <c r="A2018" t="s">
        <v>691</v>
      </c>
      <c r="B2018" t="s">
        <v>693</v>
      </c>
      <c r="C2018" t="s">
        <v>713</v>
      </c>
      <c r="D2018">
        <v>2692</v>
      </c>
      <c r="E2018" t="s">
        <v>1839</v>
      </c>
      <c r="F2018">
        <v>3</v>
      </c>
      <c r="G2018">
        <v>3</v>
      </c>
      <c r="H2018">
        <v>9</v>
      </c>
      <c r="I2018">
        <v>16</v>
      </c>
      <c r="J2018">
        <v>11</v>
      </c>
      <c r="K2018">
        <v>9</v>
      </c>
      <c r="L2018">
        <f t="shared" si="31"/>
        <v>51</v>
      </c>
      <c r="M2018" t="s">
        <v>2141</v>
      </c>
      <c r="N2018">
        <v>2014</v>
      </c>
    </row>
    <row r="2019" spans="1:14">
      <c r="A2019" t="s">
        <v>691</v>
      </c>
      <c r="B2019" t="s">
        <v>693</v>
      </c>
      <c r="C2019" t="s">
        <v>713</v>
      </c>
      <c r="D2019">
        <v>2693</v>
      </c>
      <c r="E2019" t="s">
        <v>1840</v>
      </c>
      <c r="F2019">
        <v>3</v>
      </c>
      <c r="G2019">
        <v>10</v>
      </c>
      <c r="H2019">
        <v>13</v>
      </c>
      <c r="I2019">
        <v>8</v>
      </c>
      <c r="J2019">
        <v>7</v>
      </c>
      <c r="K2019">
        <v>8</v>
      </c>
      <c r="L2019">
        <f t="shared" si="31"/>
        <v>49</v>
      </c>
      <c r="M2019" t="s">
        <v>2141</v>
      </c>
      <c r="N2019">
        <v>2014</v>
      </c>
    </row>
    <row r="2020" spans="1:14">
      <c r="A2020" t="s">
        <v>691</v>
      </c>
      <c r="B2020" t="s">
        <v>693</v>
      </c>
      <c r="C2020" t="s">
        <v>713</v>
      </c>
      <c r="D2020">
        <v>2694</v>
      </c>
      <c r="E2020" t="s">
        <v>1841</v>
      </c>
      <c r="F2020">
        <v>1</v>
      </c>
      <c r="G2020">
        <v>18</v>
      </c>
      <c r="H2020">
        <v>9</v>
      </c>
      <c r="I2020">
        <v>6</v>
      </c>
      <c r="J2020">
        <v>7</v>
      </c>
      <c r="K2020">
        <v>7</v>
      </c>
      <c r="L2020">
        <f t="shared" si="31"/>
        <v>48</v>
      </c>
      <c r="M2020" t="s">
        <v>2141</v>
      </c>
      <c r="N2020">
        <v>2014</v>
      </c>
    </row>
    <row r="2021" spans="1:14">
      <c r="A2021" t="s">
        <v>691</v>
      </c>
      <c r="B2021" t="s">
        <v>693</v>
      </c>
      <c r="C2021" t="s">
        <v>713</v>
      </c>
      <c r="D2021">
        <v>2695</v>
      </c>
      <c r="E2021" t="s">
        <v>1836</v>
      </c>
      <c r="F2021">
        <v>1</v>
      </c>
      <c r="G2021">
        <v>13</v>
      </c>
      <c r="H2021">
        <v>12</v>
      </c>
      <c r="I2021">
        <v>9</v>
      </c>
      <c r="J2021">
        <v>0</v>
      </c>
      <c r="K2021">
        <v>4</v>
      </c>
      <c r="L2021">
        <f t="shared" si="31"/>
        <v>39</v>
      </c>
      <c r="M2021" t="s">
        <v>2141</v>
      </c>
      <c r="N2021">
        <v>2014</v>
      </c>
    </row>
    <row r="2022" spans="1:14">
      <c r="A2022" t="s">
        <v>691</v>
      </c>
      <c r="B2022" t="s">
        <v>693</v>
      </c>
      <c r="C2022" t="s">
        <v>713</v>
      </c>
      <c r="D2022">
        <v>2696</v>
      </c>
      <c r="E2022" t="s">
        <v>1819</v>
      </c>
      <c r="F2022">
        <v>3</v>
      </c>
      <c r="G2022">
        <v>5</v>
      </c>
      <c r="H2022">
        <v>9</v>
      </c>
      <c r="I2022">
        <v>11</v>
      </c>
      <c r="J2022">
        <v>13</v>
      </c>
      <c r="K2022">
        <v>12</v>
      </c>
      <c r="L2022">
        <f t="shared" si="31"/>
        <v>53</v>
      </c>
      <c r="M2022" t="s">
        <v>2141</v>
      </c>
      <c r="N2022">
        <v>2014</v>
      </c>
    </row>
    <row r="2023" spans="1:14">
      <c r="A2023" t="s">
        <v>691</v>
      </c>
      <c r="B2023" t="s">
        <v>693</v>
      </c>
      <c r="C2023" t="s">
        <v>713</v>
      </c>
      <c r="D2023">
        <v>2697</v>
      </c>
      <c r="E2023" t="s">
        <v>1736</v>
      </c>
      <c r="F2023">
        <v>4</v>
      </c>
      <c r="G2023">
        <v>1</v>
      </c>
      <c r="H2023">
        <v>2</v>
      </c>
      <c r="I2023">
        <v>0</v>
      </c>
      <c r="J2023">
        <v>14</v>
      </c>
      <c r="K2023">
        <v>12</v>
      </c>
      <c r="L2023">
        <f t="shared" si="31"/>
        <v>33</v>
      </c>
      <c r="M2023" t="s">
        <v>2141</v>
      </c>
      <c r="N2023">
        <v>2014</v>
      </c>
    </row>
    <row r="2024" spans="1:14">
      <c r="A2024" t="s">
        <v>691</v>
      </c>
      <c r="B2024" t="s">
        <v>693</v>
      </c>
      <c r="C2024" t="s">
        <v>713</v>
      </c>
      <c r="D2024">
        <v>2698</v>
      </c>
      <c r="E2024" t="s">
        <v>1834</v>
      </c>
      <c r="F2024">
        <v>19</v>
      </c>
      <c r="G2024">
        <v>12</v>
      </c>
      <c r="H2024">
        <v>5</v>
      </c>
      <c r="I2024">
        <v>2</v>
      </c>
      <c r="J2024">
        <v>3</v>
      </c>
      <c r="K2024">
        <v>3</v>
      </c>
      <c r="L2024">
        <f t="shared" si="31"/>
        <v>44</v>
      </c>
      <c r="M2024" t="s">
        <v>2141</v>
      </c>
      <c r="N2024">
        <v>2014</v>
      </c>
    </row>
    <row r="2025" spans="1:14">
      <c r="A2025" t="s">
        <v>691</v>
      </c>
      <c r="B2025" t="s">
        <v>693</v>
      </c>
      <c r="C2025" t="s">
        <v>713</v>
      </c>
      <c r="D2025">
        <v>4342</v>
      </c>
      <c r="E2025" t="s">
        <v>1842</v>
      </c>
      <c r="F2025">
        <v>6</v>
      </c>
      <c r="G2025">
        <v>10</v>
      </c>
      <c r="H2025">
        <v>11</v>
      </c>
      <c r="I2025">
        <v>2</v>
      </c>
      <c r="J2025">
        <v>11</v>
      </c>
      <c r="K2025">
        <v>7</v>
      </c>
      <c r="L2025">
        <f t="shared" si="31"/>
        <v>47</v>
      </c>
      <c r="M2025" t="s">
        <v>2141</v>
      </c>
      <c r="N2025">
        <v>2014</v>
      </c>
    </row>
    <row r="2026" spans="1:14">
      <c r="A2026" t="s">
        <v>691</v>
      </c>
      <c r="B2026" t="s">
        <v>693</v>
      </c>
      <c r="C2026" t="s">
        <v>713</v>
      </c>
      <c r="D2026">
        <v>4343</v>
      </c>
      <c r="E2026" t="s">
        <v>1843</v>
      </c>
      <c r="F2026">
        <v>2</v>
      </c>
      <c r="G2026">
        <v>5</v>
      </c>
      <c r="H2026">
        <v>8</v>
      </c>
      <c r="I2026">
        <v>3</v>
      </c>
      <c r="J2026">
        <v>7</v>
      </c>
      <c r="K2026">
        <v>16</v>
      </c>
      <c r="L2026">
        <f t="shared" si="31"/>
        <v>41</v>
      </c>
      <c r="M2026" t="s">
        <v>2141</v>
      </c>
      <c r="N2026">
        <v>2014</v>
      </c>
    </row>
    <row r="2027" spans="1:14">
      <c r="A2027" t="s">
        <v>691</v>
      </c>
      <c r="B2027" t="s">
        <v>693</v>
      </c>
      <c r="C2027" t="s">
        <v>713</v>
      </c>
      <c r="D2027">
        <v>4344</v>
      </c>
      <c r="E2027" t="s">
        <v>1837</v>
      </c>
      <c r="F2027">
        <v>7</v>
      </c>
      <c r="G2027">
        <v>10</v>
      </c>
      <c r="H2027">
        <v>10</v>
      </c>
      <c r="I2027">
        <v>2</v>
      </c>
      <c r="J2027">
        <v>5</v>
      </c>
      <c r="K2027">
        <v>12</v>
      </c>
      <c r="L2027">
        <f t="shared" si="31"/>
        <v>46</v>
      </c>
      <c r="M2027" t="s">
        <v>2141</v>
      </c>
      <c r="N2027">
        <v>2014</v>
      </c>
    </row>
    <row r="2028" spans="1:14">
      <c r="A2028" t="s">
        <v>691</v>
      </c>
      <c r="B2028" t="s">
        <v>693</v>
      </c>
      <c r="C2028" t="s">
        <v>713</v>
      </c>
      <c r="D2028">
        <v>4345</v>
      </c>
      <c r="E2028" t="s">
        <v>1838</v>
      </c>
      <c r="F2028">
        <v>0</v>
      </c>
      <c r="G2028">
        <v>4</v>
      </c>
      <c r="H2028">
        <v>6</v>
      </c>
      <c r="I2028">
        <v>11</v>
      </c>
      <c r="J2028">
        <v>5</v>
      </c>
      <c r="K2028">
        <v>10</v>
      </c>
      <c r="L2028">
        <f t="shared" si="31"/>
        <v>36</v>
      </c>
      <c r="M2028" t="s">
        <v>2141</v>
      </c>
      <c r="N2028">
        <v>2014</v>
      </c>
    </row>
    <row r="2029" spans="1:14">
      <c r="A2029" t="s">
        <v>691</v>
      </c>
      <c r="B2029" t="s">
        <v>693</v>
      </c>
      <c r="C2029" t="s">
        <v>713</v>
      </c>
      <c r="D2029">
        <v>4346</v>
      </c>
      <c r="E2029" t="s">
        <v>1831</v>
      </c>
      <c r="F2029">
        <v>8</v>
      </c>
      <c r="G2029">
        <v>9</v>
      </c>
      <c r="H2029">
        <v>8</v>
      </c>
      <c r="I2029">
        <v>2</v>
      </c>
      <c r="J2029">
        <v>6</v>
      </c>
      <c r="K2029">
        <v>6</v>
      </c>
      <c r="L2029">
        <f t="shared" si="31"/>
        <v>39</v>
      </c>
      <c r="M2029" t="s">
        <v>2141</v>
      </c>
      <c r="N2029">
        <v>2014</v>
      </c>
    </row>
    <row r="2030" spans="1:14">
      <c r="A2030" t="s">
        <v>714</v>
      </c>
      <c r="B2030" t="s">
        <v>715</v>
      </c>
      <c r="C2030" t="s">
        <v>716</v>
      </c>
      <c r="D2030">
        <v>4017</v>
      </c>
      <c r="E2030" t="s">
        <v>1844</v>
      </c>
      <c r="F2030">
        <v>30</v>
      </c>
      <c r="G2030">
        <v>1</v>
      </c>
      <c r="H2030">
        <v>1</v>
      </c>
      <c r="I2030">
        <v>1</v>
      </c>
      <c r="J2030">
        <v>1</v>
      </c>
      <c r="K2030">
        <v>3</v>
      </c>
      <c r="L2030">
        <f t="shared" si="31"/>
        <v>37</v>
      </c>
      <c r="M2030" t="s">
        <v>2141</v>
      </c>
      <c r="N2030">
        <v>2014</v>
      </c>
    </row>
    <row r="2031" spans="1:14">
      <c r="A2031" t="s">
        <v>714</v>
      </c>
      <c r="B2031" t="s">
        <v>717</v>
      </c>
      <c r="C2031" t="s">
        <v>718</v>
      </c>
      <c r="D2031">
        <v>4036</v>
      </c>
      <c r="E2031" t="s">
        <v>1845</v>
      </c>
      <c r="F2031">
        <v>9</v>
      </c>
      <c r="G2031">
        <v>11</v>
      </c>
      <c r="H2031">
        <v>8</v>
      </c>
      <c r="I2031">
        <v>2</v>
      </c>
      <c r="J2031">
        <v>4</v>
      </c>
      <c r="K2031">
        <v>5</v>
      </c>
      <c r="L2031">
        <f t="shared" si="31"/>
        <v>39</v>
      </c>
      <c r="M2031" t="s">
        <v>2141</v>
      </c>
      <c r="N2031">
        <v>2014</v>
      </c>
    </row>
    <row r="2032" spans="1:14">
      <c r="A2032" t="s">
        <v>714</v>
      </c>
      <c r="B2032" t="s">
        <v>719</v>
      </c>
      <c r="C2032" t="s">
        <v>720</v>
      </c>
      <c r="D2032">
        <v>1365</v>
      </c>
      <c r="E2032" t="s">
        <v>1846</v>
      </c>
      <c r="F2032">
        <v>6</v>
      </c>
      <c r="G2032">
        <v>4</v>
      </c>
      <c r="H2032">
        <v>0</v>
      </c>
      <c r="I2032">
        <v>3</v>
      </c>
      <c r="J2032">
        <v>7</v>
      </c>
      <c r="K2032">
        <v>7</v>
      </c>
      <c r="L2032">
        <f t="shared" si="31"/>
        <v>27</v>
      </c>
      <c r="M2032" t="s">
        <v>2141</v>
      </c>
      <c r="N2032">
        <v>2014</v>
      </c>
    </row>
    <row r="2033" spans="1:14">
      <c r="A2033" t="s">
        <v>714</v>
      </c>
      <c r="B2033" t="s">
        <v>719</v>
      </c>
      <c r="C2033" t="s">
        <v>720</v>
      </c>
      <c r="D2033">
        <v>1366</v>
      </c>
      <c r="E2033" t="s">
        <v>1847</v>
      </c>
      <c r="F2033">
        <v>7</v>
      </c>
      <c r="G2033">
        <v>6</v>
      </c>
      <c r="H2033">
        <v>6</v>
      </c>
      <c r="I2033">
        <v>1</v>
      </c>
      <c r="J2033">
        <v>4</v>
      </c>
      <c r="K2033">
        <v>15</v>
      </c>
      <c r="L2033">
        <f t="shared" si="31"/>
        <v>39</v>
      </c>
      <c r="M2033" t="s">
        <v>2141</v>
      </c>
      <c r="N2033">
        <v>2014</v>
      </c>
    </row>
    <row r="2034" spans="1:14">
      <c r="A2034" t="s">
        <v>714</v>
      </c>
      <c r="B2034" t="s">
        <v>719</v>
      </c>
      <c r="C2034" t="s">
        <v>720</v>
      </c>
      <c r="D2034">
        <v>4075</v>
      </c>
      <c r="E2034" t="s">
        <v>1847</v>
      </c>
      <c r="F2034">
        <v>10</v>
      </c>
      <c r="G2034">
        <v>5</v>
      </c>
      <c r="H2034">
        <v>2</v>
      </c>
      <c r="I2034">
        <v>1</v>
      </c>
      <c r="J2034">
        <v>0</v>
      </c>
      <c r="K2034">
        <v>15</v>
      </c>
      <c r="L2034">
        <f t="shared" si="31"/>
        <v>33</v>
      </c>
      <c r="M2034" t="s">
        <v>2141</v>
      </c>
      <c r="N2034">
        <v>2014</v>
      </c>
    </row>
    <row r="2035" spans="1:14">
      <c r="A2035" t="s">
        <v>714</v>
      </c>
      <c r="B2035" t="s">
        <v>719</v>
      </c>
      <c r="C2035" t="s">
        <v>721</v>
      </c>
      <c r="D2035">
        <v>4076</v>
      </c>
      <c r="E2035" t="s">
        <v>1848</v>
      </c>
      <c r="F2035">
        <v>17</v>
      </c>
      <c r="G2035">
        <v>11</v>
      </c>
      <c r="H2035">
        <v>2</v>
      </c>
      <c r="I2035">
        <v>0</v>
      </c>
      <c r="J2035">
        <v>1</v>
      </c>
      <c r="K2035">
        <v>2</v>
      </c>
      <c r="L2035">
        <f t="shared" si="31"/>
        <v>33</v>
      </c>
      <c r="M2035" t="s">
        <v>2141</v>
      </c>
      <c r="N2035">
        <v>2014</v>
      </c>
    </row>
    <row r="2036" spans="1:14">
      <c r="A2036" t="s">
        <v>714</v>
      </c>
      <c r="B2036" t="s">
        <v>719</v>
      </c>
      <c r="C2036" t="s">
        <v>722</v>
      </c>
      <c r="D2036">
        <v>1367</v>
      </c>
      <c r="E2036" t="s">
        <v>1847</v>
      </c>
      <c r="F2036">
        <v>8</v>
      </c>
      <c r="G2036">
        <v>3</v>
      </c>
      <c r="H2036">
        <v>0</v>
      </c>
      <c r="I2036">
        <v>0</v>
      </c>
      <c r="J2036">
        <v>0</v>
      </c>
      <c r="K2036">
        <v>2</v>
      </c>
      <c r="L2036">
        <f t="shared" si="31"/>
        <v>13</v>
      </c>
      <c r="M2036" t="s">
        <v>2141</v>
      </c>
      <c r="N2036">
        <v>2014</v>
      </c>
    </row>
    <row r="2037" spans="1:14">
      <c r="A2037" t="s">
        <v>714</v>
      </c>
      <c r="B2037" t="s">
        <v>719</v>
      </c>
      <c r="C2037" t="s">
        <v>723</v>
      </c>
      <c r="D2037">
        <v>4077</v>
      </c>
      <c r="E2037" t="s">
        <v>1849</v>
      </c>
      <c r="F2037">
        <v>10</v>
      </c>
      <c r="G2037">
        <v>3</v>
      </c>
      <c r="H2037">
        <v>0</v>
      </c>
      <c r="I2037">
        <v>0</v>
      </c>
      <c r="J2037">
        <v>3</v>
      </c>
      <c r="K2037">
        <v>6</v>
      </c>
      <c r="L2037">
        <f t="shared" si="31"/>
        <v>22</v>
      </c>
      <c r="M2037" t="s">
        <v>2141</v>
      </c>
      <c r="N2037">
        <v>2014</v>
      </c>
    </row>
    <row r="2038" spans="1:14">
      <c r="A2038" t="s">
        <v>714</v>
      </c>
      <c r="B2038" t="s">
        <v>719</v>
      </c>
      <c r="C2038" t="s">
        <v>724</v>
      </c>
      <c r="D2038">
        <v>4078</v>
      </c>
      <c r="E2038" t="s">
        <v>1849</v>
      </c>
      <c r="F2038">
        <v>0</v>
      </c>
      <c r="G2038">
        <v>4</v>
      </c>
      <c r="H2038">
        <v>3</v>
      </c>
      <c r="I2038">
        <v>2</v>
      </c>
      <c r="J2038">
        <v>3</v>
      </c>
      <c r="K2038">
        <v>2</v>
      </c>
      <c r="L2038">
        <f t="shared" si="31"/>
        <v>14</v>
      </c>
      <c r="M2038" t="s">
        <v>2141</v>
      </c>
      <c r="N2038">
        <v>2014</v>
      </c>
    </row>
    <row r="2039" spans="1:14">
      <c r="A2039" t="s">
        <v>714</v>
      </c>
      <c r="B2039" t="s">
        <v>725</v>
      </c>
      <c r="C2039" t="s">
        <v>726</v>
      </c>
      <c r="D2039">
        <v>2251</v>
      </c>
      <c r="E2039" t="s">
        <v>1850</v>
      </c>
      <c r="F2039">
        <v>15</v>
      </c>
      <c r="G2039">
        <v>3</v>
      </c>
      <c r="H2039">
        <v>1</v>
      </c>
      <c r="I2039">
        <v>1</v>
      </c>
      <c r="J2039">
        <v>2</v>
      </c>
      <c r="K2039">
        <v>10</v>
      </c>
      <c r="L2039">
        <f t="shared" si="31"/>
        <v>32</v>
      </c>
      <c r="M2039" t="s">
        <v>2141</v>
      </c>
      <c r="N2039">
        <v>2014</v>
      </c>
    </row>
    <row r="2040" spans="1:14">
      <c r="A2040" t="s">
        <v>714</v>
      </c>
      <c r="B2040" t="s">
        <v>725</v>
      </c>
      <c r="C2040" t="s">
        <v>726</v>
      </c>
      <c r="D2040">
        <v>2252</v>
      </c>
      <c r="E2040" t="s">
        <v>1851</v>
      </c>
      <c r="F2040">
        <v>5</v>
      </c>
      <c r="G2040">
        <v>6</v>
      </c>
      <c r="H2040">
        <v>5</v>
      </c>
      <c r="I2040">
        <v>4</v>
      </c>
      <c r="J2040">
        <v>12</v>
      </c>
      <c r="K2040">
        <v>3</v>
      </c>
      <c r="L2040">
        <f t="shared" si="31"/>
        <v>35</v>
      </c>
      <c r="M2040" t="s">
        <v>2141</v>
      </c>
      <c r="N2040">
        <v>2014</v>
      </c>
    </row>
    <row r="2041" spans="1:14">
      <c r="A2041" t="s">
        <v>714</v>
      </c>
      <c r="B2041" t="s">
        <v>725</v>
      </c>
      <c r="C2041" t="s">
        <v>726</v>
      </c>
      <c r="D2041">
        <v>2253</v>
      </c>
      <c r="E2041" t="s">
        <v>1852</v>
      </c>
      <c r="F2041">
        <v>10</v>
      </c>
      <c r="G2041">
        <v>6</v>
      </c>
      <c r="H2041">
        <v>6</v>
      </c>
      <c r="I2041">
        <v>3</v>
      </c>
      <c r="J2041">
        <v>3</v>
      </c>
      <c r="K2041">
        <v>7</v>
      </c>
      <c r="L2041">
        <f t="shared" si="31"/>
        <v>35</v>
      </c>
      <c r="M2041" t="s">
        <v>2141</v>
      </c>
      <c r="N2041">
        <v>2014</v>
      </c>
    </row>
    <row r="2042" spans="1:14">
      <c r="A2042" t="s">
        <v>714</v>
      </c>
      <c r="B2042" t="s">
        <v>725</v>
      </c>
      <c r="C2042" t="s">
        <v>726</v>
      </c>
      <c r="D2042">
        <v>2254</v>
      </c>
      <c r="E2042" t="s">
        <v>1853</v>
      </c>
      <c r="F2042">
        <v>15</v>
      </c>
      <c r="G2042">
        <v>10</v>
      </c>
      <c r="H2042">
        <v>8</v>
      </c>
      <c r="I2042">
        <v>4</v>
      </c>
      <c r="J2042">
        <v>0</v>
      </c>
      <c r="K2042">
        <v>6</v>
      </c>
      <c r="L2042">
        <f t="shared" si="31"/>
        <v>43</v>
      </c>
      <c r="M2042" t="s">
        <v>2141</v>
      </c>
      <c r="N2042">
        <v>2014</v>
      </c>
    </row>
    <row r="2043" spans="1:14">
      <c r="A2043" t="s">
        <v>714</v>
      </c>
      <c r="B2043" t="s">
        <v>725</v>
      </c>
      <c r="C2043" t="s">
        <v>726</v>
      </c>
      <c r="D2043">
        <v>4218</v>
      </c>
      <c r="E2043" t="s">
        <v>1853</v>
      </c>
      <c r="F2043">
        <v>8</v>
      </c>
      <c r="G2043">
        <v>10</v>
      </c>
      <c r="H2043">
        <v>4</v>
      </c>
      <c r="I2043">
        <v>5</v>
      </c>
      <c r="J2043">
        <v>0</v>
      </c>
      <c r="K2043">
        <v>4</v>
      </c>
      <c r="L2043">
        <f t="shared" si="31"/>
        <v>31</v>
      </c>
      <c r="M2043" t="s">
        <v>2141</v>
      </c>
      <c r="N2043">
        <v>2014</v>
      </c>
    </row>
    <row r="2044" spans="1:14">
      <c r="A2044" t="s">
        <v>714</v>
      </c>
      <c r="B2044" t="s">
        <v>725</v>
      </c>
      <c r="C2044" t="s">
        <v>726</v>
      </c>
      <c r="D2044">
        <v>4219</v>
      </c>
      <c r="E2044" t="s">
        <v>1854</v>
      </c>
      <c r="F2044">
        <v>4</v>
      </c>
      <c r="G2044">
        <v>4</v>
      </c>
      <c r="H2044">
        <v>4</v>
      </c>
      <c r="I2044">
        <v>2</v>
      </c>
      <c r="J2044">
        <v>3</v>
      </c>
      <c r="K2044">
        <v>9</v>
      </c>
      <c r="L2044">
        <f t="shared" si="31"/>
        <v>26</v>
      </c>
      <c r="M2044" t="s">
        <v>2141</v>
      </c>
      <c r="N2044">
        <v>2014</v>
      </c>
    </row>
    <row r="2045" spans="1:14">
      <c r="A2045" t="s">
        <v>714</v>
      </c>
      <c r="B2045" t="s">
        <v>725</v>
      </c>
      <c r="C2045" t="s">
        <v>727</v>
      </c>
      <c r="D2045">
        <v>2255</v>
      </c>
      <c r="E2045" t="s">
        <v>1855</v>
      </c>
      <c r="F2045">
        <v>2</v>
      </c>
      <c r="G2045">
        <v>5</v>
      </c>
      <c r="H2045">
        <v>4</v>
      </c>
      <c r="I2045">
        <v>2</v>
      </c>
      <c r="J2045">
        <v>4</v>
      </c>
      <c r="K2045">
        <v>6</v>
      </c>
      <c r="L2045">
        <f t="shared" si="31"/>
        <v>23</v>
      </c>
      <c r="M2045" t="s">
        <v>2141</v>
      </c>
      <c r="N2045">
        <v>2014</v>
      </c>
    </row>
    <row r="2046" spans="1:14">
      <c r="A2046" t="s">
        <v>714</v>
      </c>
      <c r="B2046" t="s">
        <v>725</v>
      </c>
      <c r="C2046" t="s">
        <v>727</v>
      </c>
      <c r="D2046">
        <v>2256</v>
      </c>
      <c r="E2046" t="s">
        <v>1853</v>
      </c>
      <c r="F2046">
        <v>17</v>
      </c>
      <c r="G2046">
        <v>8</v>
      </c>
      <c r="H2046">
        <v>5</v>
      </c>
      <c r="I2046">
        <v>0</v>
      </c>
      <c r="J2046">
        <v>0</v>
      </c>
      <c r="K2046">
        <v>5</v>
      </c>
      <c r="L2046">
        <f t="shared" si="31"/>
        <v>35</v>
      </c>
      <c r="M2046" t="s">
        <v>2141</v>
      </c>
      <c r="N2046">
        <v>2014</v>
      </c>
    </row>
    <row r="2047" spans="1:14">
      <c r="A2047" t="s">
        <v>714</v>
      </c>
      <c r="B2047" t="s">
        <v>725</v>
      </c>
      <c r="C2047" t="s">
        <v>727</v>
      </c>
      <c r="D2047">
        <v>2257</v>
      </c>
      <c r="E2047" t="s">
        <v>1854</v>
      </c>
      <c r="F2047">
        <v>2</v>
      </c>
      <c r="G2047">
        <v>4</v>
      </c>
      <c r="H2047">
        <v>2</v>
      </c>
      <c r="I2047">
        <v>4</v>
      </c>
      <c r="J2047">
        <v>0</v>
      </c>
      <c r="K2047">
        <v>6</v>
      </c>
      <c r="L2047">
        <f t="shared" si="31"/>
        <v>18</v>
      </c>
      <c r="M2047" t="s">
        <v>2141</v>
      </c>
      <c r="N2047">
        <v>2014</v>
      </c>
    </row>
    <row r="2048" spans="1:14">
      <c r="A2048" t="s">
        <v>714</v>
      </c>
      <c r="B2048" t="s">
        <v>725</v>
      </c>
      <c r="C2048" t="s">
        <v>727</v>
      </c>
      <c r="D2048">
        <v>4220</v>
      </c>
      <c r="E2048" t="s">
        <v>1856</v>
      </c>
      <c r="F2048">
        <v>1</v>
      </c>
      <c r="G2048">
        <v>1</v>
      </c>
      <c r="H2048">
        <v>2</v>
      </c>
      <c r="I2048">
        <v>0</v>
      </c>
      <c r="J2048">
        <v>2</v>
      </c>
      <c r="K2048">
        <v>3</v>
      </c>
      <c r="L2048">
        <f t="shared" si="31"/>
        <v>9</v>
      </c>
      <c r="M2048" t="s">
        <v>2141</v>
      </c>
      <c r="N2048">
        <v>2014</v>
      </c>
    </row>
    <row r="2049" spans="1:14">
      <c r="A2049" t="s">
        <v>714</v>
      </c>
      <c r="B2049" t="s">
        <v>725</v>
      </c>
      <c r="C2049" t="s">
        <v>728</v>
      </c>
      <c r="D2049">
        <v>4221</v>
      </c>
      <c r="E2049" t="s">
        <v>1857</v>
      </c>
      <c r="F2049">
        <v>17</v>
      </c>
      <c r="G2049">
        <v>6</v>
      </c>
      <c r="H2049">
        <v>1</v>
      </c>
      <c r="I2049">
        <v>0</v>
      </c>
      <c r="J2049">
        <v>0</v>
      </c>
      <c r="K2049">
        <v>5</v>
      </c>
      <c r="L2049">
        <f t="shared" si="31"/>
        <v>29</v>
      </c>
      <c r="M2049" t="s">
        <v>2141</v>
      </c>
      <c r="N2049">
        <v>2014</v>
      </c>
    </row>
    <row r="2050" spans="1:14">
      <c r="A2050" t="s">
        <v>714</v>
      </c>
      <c r="B2050" t="s">
        <v>725</v>
      </c>
      <c r="C2050" t="s">
        <v>729</v>
      </c>
      <c r="D2050">
        <v>2259</v>
      </c>
      <c r="E2050" t="s">
        <v>1854</v>
      </c>
      <c r="F2050">
        <v>6</v>
      </c>
      <c r="G2050">
        <v>6</v>
      </c>
      <c r="H2050">
        <v>0</v>
      </c>
      <c r="I2050">
        <v>0</v>
      </c>
      <c r="J2050">
        <v>0</v>
      </c>
      <c r="K2050">
        <v>7</v>
      </c>
      <c r="L2050">
        <f t="shared" si="31"/>
        <v>19</v>
      </c>
      <c r="M2050" t="s">
        <v>2141</v>
      </c>
      <c r="N2050">
        <v>2014</v>
      </c>
    </row>
    <row r="2051" spans="1:14">
      <c r="A2051" t="s">
        <v>714</v>
      </c>
      <c r="B2051" t="s">
        <v>730</v>
      </c>
      <c r="C2051" t="s">
        <v>731</v>
      </c>
      <c r="D2051">
        <v>2285</v>
      </c>
      <c r="E2051" t="s">
        <v>1858</v>
      </c>
      <c r="F2051">
        <v>12</v>
      </c>
      <c r="G2051">
        <v>8</v>
      </c>
      <c r="H2051">
        <v>4</v>
      </c>
      <c r="I2051">
        <v>0</v>
      </c>
      <c r="J2051">
        <v>4</v>
      </c>
      <c r="K2051">
        <v>4</v>
      </c>
      <c r="L2051">
        <f t="shared" ref="L2051:L2114" si="32">SUM(F2051:K2051)</f>
        <v>32</v>
      </c>
      <c r="M2051" t="s">
        <v>2141</v>
      </c>
      <c r="N2051">
        <v>2014</v>
      </c>
    </row>
    <row r="2052" spans="1:14">
      <c r="A2052" t="s">
        <v>714</v>
      </c>
      <c r="B2052" t="s">
        <v>730</v>
      </c>
      <c r="C2052" t="s">
        <v>731</v>
      </c>
      <c r="D2052">
        <v>2286</v>
      </c>
      <c r="E2052" t="s">
        <v>1859</v>
      </c>
      <c r="F2052">
        <v>7</v>
      </c>
      <c r="G2052">
        <v>7</v>
      </c>
      <c r="H2052">
        <v>2</v>
      </c>
      <c r="I2052">
        <v>1</v>
      </c>
      <c r="J2052">
        <v>2</v>
      </c>
      <c r="K2052">
        <v>12</v>
      </c>
      <c r="L2052">
        <f t="shared" si="32"/>
        <v>31</v>
      </c>
      <c r="M2052" t="s">
        <v>2141</v>
      </c>
      <c r="N2052">
        <v>2014</v>
      </c>
    </row>
    <row r="2053" spans="1:14">
      <c r="A2053" t="s">
        <v>714</v>
      </c>
      <c r="B2053" t="s">
        <v>730</v>
      </c>
      <c r="C2053" t="s">
        <v>731</v>
      </c>
      <c r="D2053">
        <v>4230</v>
      </c>
      <c r="E2053" t="s">
        <v>1860</v>
      </c>
      <c r="F2053">
        <v>14</v>
      </c>
      <c r="G2053">
        <v>4</v>
      </c>
      <c r="H2053">
        <v>5</v>
      </c>
      <c r="I2053">
        <v>0</v>
      </c>
      <c r="J2053">
        <v>0</v>
      </c>
      <c r="K2053">
        <v>9</v>
      </c>
      <c r="L2053">
        <f t="shared" si="32"/>
        <v>32</v>
      </c>
      <c r="M2053" t="s">
        <v>2141</v>
      </c>
      <c r="N2053">
        <v>2014</v>
      </c>
    </row>
    <row r="2054" spans="1:14">
      <c r="A2054" t="s">
        <v>714</v>
      </c>
      <c r="B2054" t="s">
        <v>730</v>
      </c>
      <c r="C2054" t="s">
        <v>732</v>
      </c>
      <c r="D2054">
        <v>2287</v>
      </c>
      <c r="E2054" t="s">
        <v>1861</v>
      </c>
      <c r="F2054">
        <v>7</v>
      </c>
      <c r="G2054">
        <v>5</v>
      </c>
      <c r="H2054">
        <v>4</v>
      </c>
      <c r="I2054">
        <v>2</v>
      </c>
      <c r="J2054">
        <v>1</v>
      </c>
      <c r="K2054">
        <v>1</v>
      </c>
      <c r="L2054">
        <f t="shared" si="32"/>
        <v>20</v>
      </c>
      <c r="M2054" t="s">
        <v>2141</v>
      </c>
      <c r="N2054">
        <v>2014</v>
      </c>
    </row>
    <row r="2055" spans="1:14">
      <c r="A2055" t="s">
        <v>714</v>
      </c>
      <c r="B2055" t="s">
        <v>730</v>
      </c>
      <c r="C2055" t="s">
        <v>733</v>
      </c>
      <c r="D2055">
        <v>2288</v>
      </c>
      <c r="E2055" t="s">
        <v>1861</v>
      </c>
      <c r="F2055">
        <v>4</v>
      </c>
      <c r="G2055">
        <v>3</v>
      </c>
      <c r="H2055">
        <v>4</v>
      </c>
      <c r="I2055">
        <v>1</v>
      </c>
      <c r="J2055">
        <v>2</v>
      </c>
      <c r="K2055">
        <v>2</v>
      </c>
      <c r="L2055">
        <f t="shared" si="32"/>
        <v>16</v>
      </c>
      <c r="M2055" t="s">
        <v>2141</v>
      </c>
      <c r="N2055">
        <v>2014</v>
      </c>
    </row>
    <row r="2056" spans="1:14">
      <c r="A2056" t="s">
        <v>714</v>
      </c>
      <c r="B2056" t="s">
        <v>730</v>
      </c>
      <c r="C2056" t="s">
        <v>734</v>
      </c>
      <c r="D2056">
        <v>2289</v>
      </c>
      <c r="E2056" t="s">
        <v>1861</v>
      </c>
      <c r="F2056">
        <v>3</v>
      </c>
      <c r="G2056">
        <v>0</v>
      </c>
      <c r="H2056">
        <v>1</v>
      </c>
      <c r="I2056">
        <v>0</v>
      </c>
      <c r="J2056">
        <v>1</v>
      </c>
      <c r="K2056">
        <v>1</v>
      </c>
      <c r="L2056">
        <f t="shared" si="32"/>
        <v>6</v>
      </c>
      <c r="M2056" t="s">
        <v>2141</v>
      </c>
      <c r="N2056">
        <v>2014</v>
      </c>
    </row>
    <row r="2057" spans="1:14">
      <c r="A2057" t="s">
        <v>714</v>
      </c>
      <c r="B2057" t="s">
        <v>730</v>
      </c>
      <c r="C2057" t="s">
        <v>735</v>
      </c>
      <c r="D2057">
        <v>2290</v>
      </c>
      <c r="E2057" t="s">
        <v>1859</v>
      </c>
      <c r="F2057">
        <v>5</v>
      </c>
      <c r="G2057">
        <v>3</v>
      </c>
      <c r="H2057">
        <v>0</v>
      </c>
      <c r="I2057">
        <v>0</v>
      </c>
      <c r="J2057">
        <v>1</v>
      </c>
      <c r="K2057">
        <v>1</v>
      </c>
      <c r="L2057">
        <f t="shared" si="32"/>
        <v>10</v>
      </c>
      <c r="M2057" t="s">
        <v>2141</v>
      </c>
      <c r="N2057">
        <v>2014</v>
      </c>
    </row>
    <row r="2058" spans="1:14">
      <c r="A2058" t="s">
        <v>714</v>
      </c>
      <c r="B2058" t="s">
        <v>736</v>
      </c>
      <c r="C2058" t="s">
        <v>737</v>
      </c>
      <c r="D2058">
        <v>4245</v>
      </c>
      <c r="E2058" t="s">
        <v>1862</v>
      </c>
      <c r="F2058">
        <v>10</v>
      </c>
      <c r="G2058">
        <v>9</v>
      </c>
      <c r="H2058">
        <v>1</v>
      </c>
      <c r="I2058">
        <v>2</v>
      </c>
      <c r="J2058">
        <v>1</v>
      </c>
      <c r="K2058">
        <v>9</v>
      </c>
      <c r="L2058">
        <f t="shared" si="32"/>
        <v>32</v>
      </c>
      <c r="M2058" t="s">
        <v>2141</v>
      </c>
      <c r="N2058">
        <v>2014</v>
      </c>
    </row>
    <row r="2059" spans="1:14">
      <c r="A2059" t="s">
        <v>714</v>
      </c>
      <c r="B2059" t="s">
        <v>736</v>
      </c>
      <c r="C2059" t="s">
        <v>738</v>
      </c>
      <c r="D2059">
        <v>4246</v>
      </c>
      <c r="E2059" t="s">
        <v>1863</v>
      </c>
      <c r="F2059">
        <v>10</v>
      </c>
      <c r="G2059">
        <v>6</v>
      </c>
      <c r="H2059">
        <v>3</v>
      </c>
      <c r="I2059">
        <v>1</v>
      </c>
      <c r="J2059">
        <v>3</v>
      </c>
      <c r="K2059">
        <v>8</v>
      </c>
      <c r="L2059">
        <f t="shared" si="32"/>
        <v>31</v>
      </c>
      <c r="M2059" t="s">
        <v>2141</v>
      </c>
      <c r="N2059">
        <v>2014</v>
      </c>
    </row>
    <row r="2060" spans="1:14">
      <c r="A2060" t="s">
        <v>714</v>
      </c>
      <c r="B2060" t="s">
        <v>739</v>
      </c>
      <c r="C2060" t="s">
        <v>740</v>
      </c>
      <c r="D2060">
        <v>2439</v>
      </c>
      <c r="E2060" t="s">
        <v>1864</v>
      </c>
      <c r="F2060">
        <v>5</v>
      </c>
      <c r="G2060">
        <v>9</v>
      </c>
      <c r="H2060">
        <v>10</v>
      </c>
      <c r="I2060">
        <v>1</v>
      </c>
      <c r="J2060">
        <v>3</v>
      </c>
      <c r="K2060">
        <v>10</v>
      </c>
      <c r="L2060">
        <f t="shared" si="32"/>
        <v>38</v>
      </c>
      <c r="M2060" t="s">
        <v>2141</v>
      </c>
      <c r="N2060">
        <v>2014</v>
      </c>
    </row>
    <row r="2061" spans="1:14">
      <c r="A2061" t="s">
        <v>714</v>
      </c>
      <c r="B2061" t="s">
        <v>739</v>
      </c>
      <c r="C2061" t="s">
        <v>740</v>
      </c>
      <c r="D2061">
        <v>2440</v>
      </c>
      <c r="E2061" t="s">
        <v>1865</v>
      </c>
      <c r="F2061">
        <v>3</v>
      </c>
      <c r="G2061">
        <v>7</v>
      </c>
      <c r="H2061">
        <v>5</v>
      </c>
      <c r="I2061">
        <v>0</v>
      </c>
      <c r="J2061">
        <v>7</v>
      </c>
      <c r="K2061">
        <v>12</v>
      </c>
      <c r="L2061">
        <f t="shared" si="32"/>
        <v>34</v>
      </c>
      <c r="M2061" t="s">
        <v>2141</v>
      </c>
      <c r="N2061">
        <v>2014</v>
      </c>
    </row>
    <row r="2062" spans="1:14">
      <c r="A2062" t="s">
        <v>714</v>
      </c>
      <c r="B2062" t="s">
        <v>739</v>
      </c>
      <c r="C2062" t="s">
        <v>740</v>
      </c>
      <c r="D2062">
        <v>2441</v>
      </c>
      <c r="E2062" t="s">
        <v>1864</v>
      </c>
      <c r="F2062">
        <v>7</v>
      </c>
      <c r="G2062">
        <v>5</v>
      </c>
      <c r="H2062">
        <v>3</v>
      </c>
      <c r="I2062">
        <v>3</v>
      </c>
      <c r="J2062">
        <v>5</v>
      </c>
      <c r="K2062">
        <v>9</v>
      </c>
      <c r="L2062">
        <f t="shared" si="32"/>
        <v>32</v>
      </c>
      <c r="M2062" t="s">
        <v>2141</v>
      </c>
      <c r="N2062">
        <v>2014</v>
      </c>
    </row>
    <row r="2063" spans="1:14">
      <c r="A2063" t="s">
        <v>714</v>
      </c>
      <c r="B2063" t="s">
        <v>739</v>
      </c>
      <c r="C2063" t="s">
        <v>740</v>
      </c>
      <c r="D2063">
        <v>4259</v>
      </c>
      <c r="E2063" t="s">
        <v>1866</v>
      </c>
      <c r="F2063">
        <v>12</v>
      </c>
      <c r="G2063">
        <v>4</v>
      </c>
      <c r="H2063">
        <v>0</v>
      </c>
      <c r="I2063">
        <v>2</v>
      </c>
      <c r="J2063">
        <v>2</v>
      </c>
      <c r="K2063">
        <v>10</v>
      </c>
      <c r="L2063">
        <f t="shared" si="32"/>
        <v>30</v>
      </c>
      <c r="M2063" t="s">
        <v>2141</v>
      </c>
      <c r="N2063">
        <v>2014</v>
      </c>
    </row>
    <row r="2064" spans="1:14">
      <c r="A2064" t="s">
        <v>714</v>
      </c>
      <c r="B2064" t="s">
        <v>739</v>
      </c>
      <c r="C2064" t="s">
        <v>741</v>
      </c>
      <c r="D2064">
        <v>2442</v>
      </c>
      <c r="E2064" t="s">
        <v>1864</v>
      </c>
      <c r="F2064">
        <v>10</v>
      </c>
      <c r="G2064">
        <v>4</v>
      </c>
      <c r="H2064">
        <v>2</v>
      </c>
      <c r="I2064">
        <v>0</v>
      </c>
      <c r="J2064">
        <v>0</v>
      </c>
      <c r="K2064">
        <v>3</v>
      </c>
      <c r="L2064">
        <f t="shared" si="32"/>
        <v>19</v>
      </c>
      <c r="M2064" t="s">
        <v>2141</v>
      </c>
      <c r="N2064">
        <v>2014</v>
      </c>
    </row>
    <row r="2065" spans="1:14">
      <c r="A2065" t="s">
        <v>714</v>
      </c>
      <c r="B2065" t="s">
        <v>739</v>
      </c>
      <c r="C2065" t="s">
        <v>741</v>
      </c>
      <c r="D2065">
        <v>4260</v>
      </c>
      <c r="E2065" t="s">
        <v>1867</v>
      </c>
      <c r="F2065">
        <v>11</v>
      </c>
      <c r="G2065">
        <v>3</v>
      </c>
      <c r="H2065">
        <v>0</v>
      </c>
      <c r="I2065">
        <v>1</v>
      </c>
      <c r="J2065">
        <v>0</v>
      </c>
      <c r="K2065">
        <v>3</v>
      </c>
      <c r="L2065">
        <f t="shared" si="32"/>
        <v>18</v>
      </c>
      <c r="M2065" t="s">
        <v>2141</v>
      </c>
      <c r="N2065">
        <v>2014</v>
      </c>
    </row>
    <row r="2066" spans="1:14">
      <c r="A2066" t="s">
        <v>714</v>
      </c>
      <c r="B2066" t="s">
        <v>739</v>
      </c>
      <c r="C2066" t="s">
        <v>742</v>
      </c>
      <c r="D2066">
        <v>2443</v>
      </c>
      <c r="E2066" t="s">
        <v>1868</v>
      </c>
      <c r="F2066">
        <v>8</v>
      </c>
      <c r="G2066">
        <v>6</v>
      </c>
      <c r="H2066">
        <v>2</v>
      </c>
      <c r="I2066">
        <v>0</v>
      </c>
      <c r="J2066">
        <v>0</v>
      </c>
      <c r="K2066">
        <v>3</v>
      </c>
      <c r="L2066">
        <f t="shared" si="32"/>
        <v>19</v>
      </c>
      <c r="M2066" t="s">
        <v>2141</v>
      </c>
      <c r="N2066">
        <v>2014</v>
      </c>
    </row>
    <row r="2067" spans="1:14">
      <c r="A2067" t="s">
        <v>714</v>
      </c>
      <c r="B2067" t="s">
        <v>739</v>
      </c>
      <c r="C2067" t="s">
        <v>743</v>
      </c>
      <c r="D2067">
        <v>2444</v>
      </c>
      <c r="E2067" t="s">
        <v>1868</v>
      </c>
      <c r="F2067">
        <v>13</v>
      </c>
      <c r="G2067">
        <v>0</v>
      </c>
      <c r="H2067">
        <v>0</v>
      </c>
      <c r="I2067">
        <v>0</v>
      </c>
      <c r="J2067">
        <v>0</v>
      </c>
      <c r="K2067">
        <v>8</v>
      </c>
      <c r="L2067">
        <f t="shared" si="32"/>
        <v>21</v>
      </c>
      <c r="M2067" t="s">
        <v>2141</v>
      </c>
      <c r="N2067">
        <v>2014</v>
      </c>
    </row>
    <row r="2068" spans="1:14">
      <c r="A2068" t="s">
        <v>714</v>
      </c>
      <c r="B2068" t="s">
        <v>744</v>
      </c>
      <c r="C2068" t="s">
        <v>745</v>
      </c>
      <c r="D2068">
        <v>2445</v>
      </c>
      <c r="E2068" t="s">
        <v>1869</v>
      </c>
      <c r="F2068">
        <v>21</v>
      </c>
      <c r="G2068">
        <v>3</v>
      </c>
      <c r="H2068">
        <v>5</v>
      </c>
      <c r="I2068">
        <v>1</v>
      </c>
      <c r="J2068">
        <v>4</v>
      </c>
      <c r="K2068">
        <v>2</v>
      </c>
      <c r="L2068">
        <f t="shared" si="32"/>
        <v>36</v>
      </c>
      <c r="M2068" t="s">
        <v>2141</v>
      </c>
      <c r="N2068">
        <v>2014</v>
      </c>
    </row>
    <row r="2069" spans="1:14">
      <c r="A2069" t="s">
        <v>714</v>
      </c>
      <c r="B2069" t="s">
        <v>744</v>
      </c>
      <c r="C2069" t="s">
        <v>745</v>
      </c>
      <c r="D2069">
        <v>2446</v>
      </c>
      <c r="E2069" t="s">
        <v>1870</v>
      </c>
      <c r="F2069">
        <v>6</v>
      </c>
      <c r="G2069">
        <v>7</v>
      </c>
      <c r="H2069">
        <v>5</v>
      </c>
      <c r="I2069">
        <v>4</v>
      </c>
      <c r="J2069">
        <v>1</v>
      </c>
      <c r="K2069">
        <v>11</v>
      </c>
      <c r="L2069">
        <f t="shared" si="32"/>
        <v>34</v>
      </c>
      <c r="M2069" t="s">
        <v>2141</v>
      </c>
      <c r="N2069">
        <v>2014</v>
      </c>
    </row>
    <row r="2070" spans="1:14">
      <c r="A2070" t="s">
        <v>714</v>
      </c>
      <c r="B2070" t="s">
        <v>744</v>
      </c>
      <c r="C2070" t="s">
        <v>745</v>
      </c>
      <c r="D2070">
        <v>2447</v>
      </c>
      <c r="E2070" t="s">
        <v>1869</v>
      </c>
      <c r="F2070">
        <v>23</v>
      </c>
      <c r="G2070">
        <v>4</v>
      </c>
      <c r="H2070">
        <v>2</v>
      </c>
      <c r="I2070">
        <v>0</v>
      </c>
      <c r="J2070">
        <v>1</v>
      </c>
      <c r="K2070">
        <v>2</v>
      </c>
      <c r="L2070">
        <f t="shared" si="32"/>
        <v>32</v>
      </c>
      <c r="M2070" t="s">
        <v>2141</v>
      </c>
      <c r="N2070">
        <v>2014</v>
      </c>
    </row>
    <row r="2071" spans="1:14">
      <c r="A2071" t="s">
        <v>714</v>
      </c>
      <c r="B2071" t="s">
        <v>744</v>
      </c>
      <c r="C2071" t="s">
        <v>745</v>
      </c>
      <c r="D2071">
        <v>2448</v>
      </c>
      <c r="E2071" t="s">
        <v>1871</v>
      </c>
      <c r="F2071">
        <v>13</v>
      </c>
      <c r="G2071">
        <v>6</v>
      </c>
      <c r="H2071">
        <v>3</v>
      </c>
      <c r="I2071">
        <v>3</v>
      </c>
      <c r="J2071">
        <v>3</v>
      </c>
      <c r="K2071">
        <v>4</v>
      </c>
      <c r="L2071">
        <f t="shared" si="32"/>
        <v>32</v>
      </c>
      <c r="M2071" t="s">
        <v>2141</v>
      </c>
      <c r="N2071">
        <v>2014</v>
      </c>
    </row>
    <row r="2072" spans="1:14">
      <c r="A2072" t="s">
        <v>714</v>
      </c>
      <c r="B2072" t="s">
        <v>744</v>
      </c>
      <c r="C2072" t="s">
        <v>745</v>
      </c>
      <c r="D2072">
        <v>2449</v>
      </c>
      <c r="E2072" t="s">
        <v>1872</v>
      </c>
      <c r="F2072">
        <v>8</v>
      </c>
      <c r="G2072">
        <v>9</v>
      </c>
      <c r="H2072">
        <v>3</v>
      </c>
      <c r="I2072">
        <v>2</v>
      </c>
      <c r="J2072">
        <v>5</v>
      </c>
      <c r="K2072">
        <v>7</v>
      </c>
      <c r="L2072">
        <f t="shared" si="32"/>
        <v>34</v>
      </c>
      <c r="M2072" t="s">
        <v>2141</v>
      </c>
      <c r="N2072">
        <v>2014</v>
      </c>
    </row>
    <row r="2073" spans="1:14">
      <c r="A2073" t="s">
        <v>714</v>
      </c>
      <c r="B2073" t="s">
        <v>744</v>
      </c>
      <c r="C2073" t="s">
        <v>745</v>
      </c>
      <c r="D2073">
        <v>2450</v>
      </c>
      <c r="E2073" t="s">
        <v>1873</v>
      </c>
      <c r="F2073">
        <v>13</v>
      </c>
      <c r="G2073">
        <v>5</v>
      </c>
      <c r="H2073">
        <v>5</v>
      </c>
      <c r="I2073">
        <v>0</v>
      </c>
      <c r="J2073">
        <v>3</v>
      </c>
      <c r="K2073">
        <v>7</v>
      </c>
      <c r="L2073">
        <f t="shared" si="32"/>
        <v>33</v>
      </c>
      <c r="M2073" t="s">
        <v>2141</v>
      </c>
      <c r="N2073">
        <v>2014</v>
      </c>
    </row>
    <row r="2074" spans="1:14">
      <c r="A2074" t="s">
        <v>714</v>
      </c>
      <c r="B2074" t="s">
        <v>744</v>
      </c>
      <c r="C2074" t="s">
        <v>745</v>
      </c>
      <c r="D2074">
        <v>2451</v>
      </c>
      <c r="E2074" t="s">
        <v>1874</v>
      </c>
      <c r="F2074">
        <v>17</v>
      </c>
      <c r="G2074">
        <v>7</v>
      </c>
      <c r="H2074">
        <v>3</v>
      </c>
      <c r="I2074">
        <v>0</v>
      </c>
      <c r="J2074">
        <v>1</v>
      </c>
      <c r="K2074">
        <v>8</v>
      </c>
      <c r="L2074">
        <f t="shared" si="32"/>
        <v>36</v>
      </c>
      <c r="M2074" t="s">
        <v>2141</v>
      </c>
      <c r="N2074">
        <v>2014</v>
      </c>
    </row>
    <row r="2075" spans="1:14">
      <c r="A2075" t="s">
        <v>714</v>
      </c>
      <c r="B2075" t="s">
        <v>744</v>
      </c>
      <c r="C2075" t="s">
        <v>745</v>
      </c>
      <c r="D2075">
        <v>3325</v>
      </c>
      <c r="E2075" t="s">
        <v>1875</v>
      </c>
      <c r="F2075">
        <v>6</v>
      </c>
      <c r="G2075">
        <v>6</v>
      </c>
      <c r="H2075">
        <v>4</v>
      </c>
      <c r="I2075">
        <v>2</v>
      </c>
      <c r="J2075">
        <v>5</v>
      </c>
      <c r="K2075">
        <v>8</v>
      </c>
      <c r="L2075">
        <f t="shared" si="32"/>
        <v>31</v>
      </c>
      <c r="M2075" t="s">
        <v>2141</v>
      </c>
      <c r="N2075">
        <v>2014</v>
      </c>
    </row>
    <row r="2076" spans="1:14">
      <c r="A2076" t="s">
        <v>714</v>
      </c>
      <c r="B2076" t="s">
        <v>744</v>
      </c>
      <c r="C2076" t="s">
        <v>745</v>
      </c>
      <c r="D2076">
        <v>4261</v>
      </c>
      <c r="E2076" t="s">
        <v>1875</v>
      </c>
      <c r="F2076">
        <v>6</v>
      </c>
      <c r="G2076">
        <v>7</v>
      </c>
      <c r="H2076">
        <v>2</v>
      </c>
      <c r="I2076">
        <v>2</v>
      </c>
      <c r="J2076">
        <v>11</v>
      </c>
      <c r="K2076">
        <v>6</v>
      </c>
      <c r="L2076">
        <f t="shared" si="32"/>
        <v>34</v>
      </c>
      <c r="M2076" t="s">
        <v>2141</v>
      </c>
      <c r="N2076">
        <v>2014</v>
      </c>
    </row>
    <row r="2077" spans="1:14">
      <c r="A2077" t="s">
        <v>714</v>
      </c>
      <c r="B2077" t="s">
        <v>744</v>
      </c>
      <c r="C2077" t="s">
        <v>746</v>
      </c>
      <c r="D2077">
        <v>2452</v>
      </c>
      <c r="E2077" t="s">
        <v>1876</v>
      </c>
      <c r="F2077">
        <v>11</v>
      </c>
      <c r="G2077">
        <v>10</v>
      </c>
      <c r="H2077">
        <v>7</v>
      </c>
      <c r="I2077">
        <v>4</v>
      </c>
      <c r="J2077">
        <v>1</v>
      </c>
      <c r="K2077">
        <v>5</v>
      </c>
      <c r="L2077">
        <f t="shared" si="32"/>
        <v>38</v>
      </c>
      <c r="M2077" t="s">
        <v>2141</v>
      </c>
      <c r="N2077">
        <v>2014</v>
      </c>
    </row>
    <row r="2078" spans="1:14">
      <c r="A2078" t="s">
        <v>714</v>
      </c>
      <c r="B2078" t="s">
        <v>744</v>
      </c>
      <c r="C2078" t="s">
        <v>746</v>
      </c>
      <c r="D2078">
        <v>2453</v>
      </c>
      <c r="E2078" t="s">
        <v>1877</v>
      </c>
      <c r="F2078">
        <v>13</v>
      </c>
      <c r="G2078">
        <v>4</v>
      </c>
      <c r="H2078">
        <v>0</v>
      </c>
      <c r="I2078">
        <v>7</v>
      </c>
      <c r="J2078">
        <v>3</v>
      </c>
      <c r="K2078">
        <v>1</v>
      </c>
      <c r="L2078">
        <f t="shared" si="32"/>
        <v>28</v>
      </c>
      <c r="M2078" t="s">
        <v>2141</v>
      </c>
      <c r="N2078">
        <v>2014</v>
      </c>
    </row>
    <row r="2079" spans="1:14">
      <c r="A2079" t="s">
        <v>714</v>
      </c>
      <c r="B2079" t="s">
        <v>744</v>
      </c>
      <c r="C2079" t="s">
        <v>746</v>
      </c>
      <c r="D2079">
        <v>2454</v>
      </c>
      <c r="E2079" t="s">
        <v>1877</v>
      </c>
      <c r="F2079">
        <v>14</v>
      </c>
      <c r="G2079">
        <v>8</v>
      </c>
      <c r="H2079">
        <v>2</v>
      </c>
      <c r="I2079">
        <v>4</v>
      </c>
      <c r="J2079">
        <v>2</v>
      </c>
      <c r="K2079">
        <v>2</v>
      </c>
      <c r="L2079">
        <f t="shared" si="32"/>
        <v>32</v>
      </c>
      <c r="M2079" t="s">
        <v>2141</v>
      </c>
      <c r="N2079">
        <v>2014</v>
      </c>
    </row>
    <row r="2080" spans="1:14">
      <c r="A2080" t="s">
        <v>714</v>
      </c>
      <c r="B2080" t="s">
        <v>744</v>
      </c>
      <c r="C2080" t="s">
        <v>746</v>
      </c>
      <c r="D2080">
        <v>4262</v>
      </c>
      <c r="E2080" t="s">
        <v>1877</v>
      </c>
      <c r="F2080">
        <v>18</v>
      </c>
      <c r="G2080">
        <v>5</v>
      </c>
      <c r="H2080">
        <v>1</v>
      </c>
      <c r="I2080">
        <v>4</v>
      </c>
      <c r="J2080">
        <v>0</v>
      </c>
      <c r="K2080">
        <v>3</v>
      </c>
      <c r="L2080">
        <f t="shared" si="32"/>
        <v>31</v>
      </c>
      <c r="M2080" t="s">
        <v>2141</v>
      </c>
      <c r="N2080">
        <v>2014</v>
      </c>
    </row>
    <row r="2081" spans="1:14">
      <c r="A2081" t="s">
        <v>714</v>
      </c>
      <c r="B2081" t="s">
        <v>744</v>
      </c>
      <c r="C2081" t="s">
        <v>746</v>
      </c>
      <c r="D2081">
        <v>4263</v>
      </c>
      <c r="E2081" t="s">
        <v>1878</v>
      </c>
      <c r="F2081">
        <v>17</v>
      </c>
      <c r="G2081">
        <v>9</v>
      </c>
      <c r="H2081">
        <v>2</v>
      </c>
      <c r="I2081">
        <v>1</v>
      </c>
      <c r="J2081">
        <v>4</v>
      </c>
      <c r="K2081">
        <v>3</v>
      </c>
      <c r="L2081">
        <f t="shared" si="32"/>
        <v>36</v>
      </c>
      <c r="M2081" t="s">
        <v>2141</v>
      </c>
      <c r="N2081">
        <v>2014</v>
      </c>
    </row>
    <row r="2082" spans="1:14">
      <c r="A2082" t="s">
        <v>714</v>
      </c>
      <c r="B2082" t="s">
        <v>744</v>
      </c>
      <c r="C2082" t="s">
        <v>747</v>
      </c>
      <c r="D2082">
        <v>2455</v>
      </c>
      <c r="E2082" t="s">
        <v>1879</v>
      </c>
      <c r="F2082">
        <v>4</v>
      </c>
      <c r="G2082">
        <v>3</v>
      </c>
      <c r="H2082">
        <v>3</v>
      </c>
      <c r="I2082">
        <v>0</v>
      </c>
      <c r="J2082">
        <v>0</v>
      </c>
      <c r="K2082">
        <v>2</v>
      </c>
      <c r="L2082">
        <f t="shared" si="32"/>
        <v>12</v>
      </c>
      <c r="M2082" t="s">
        <v>2141</v>
      </c>
      <c r="N2082">
        <v>2014</v>
      </c>
    </row>
    <row r="2083" spans="1:14">
      <c r="A2083" t="s">
        <v>714</v>
      </c>
      <c r="B2083" t="s">
        <v>744</v>
      </c>
      <c r="C2083" t="s">
        <v>747</v>
      </c>
      <c r="D2083">
        <v>4264</v>
      </c>
      <c r="E2083" t="s">
        <v>1880</v>
      </c>
      <c r="F2083">
        <v>18</v>
      </c>
      <c r="G2083">
        <v>4</v>
      </c>
      <c r="H2083">
        <v>1</v>
      </c>
      <c r="I2083">
        <v>1</v>
      </c>
      <c r="J2083">
        <v>1</v>
      </c>
      <c r="K2083">
        <v>1</v>
      </c>
      <c r="L2083">
        <f t="shared" si="32"/>
        <v>26</v>
      </c>
      <c r="M2083" t="s">
        <v>2141</v>
      </c>
      <c r="N2083">
        <v>2014</v>
      </c>
    </row>
    <row r="2084" spans="1:14">
      <c r="A2084" t="s">
        <v>714</v>
      </c>
      <c r="B2084" t="s">
        <v>744</v>
      </c>
      <c r="C2084" t="s">
        <v>748</v>
      </c>
      <c r="D2084">
        <v>2456</v>
      </c>
      <c r="E2084" t="s">
        <v>1869</v>
      </c>
      <c r="F2084">
        <v>23</v>
      </c>
      <c r="G2084">
        <v>5</v>
      </c>
      <c r="H2084">
        <v>2</v>
      </c>
      <c r="I2084">
        <v>0</v>
      </c>
      <c r="J2084">
        <v>2</v>
      </c>
      <c r="K2084">
        <v>1</v>
      </c>
      <c r="L2084">
        <f t="shared" si="32"/>
        <v>33</v>
      </c>
      <c r="M2084" t="s">
        <v>2141</v>
      </c>
      <c r="N2084">
        <v>2014</v>
      </c>
    </row>
    <row r="2085" spans="1:14">
      <c r="A2085" t="s">
        <v>714</v>
      </c>
      <c r="B2085" t="s">
        <v>749</v>
      </c>
      <c r="C2085" t="s">
        <v>750</v>
      </c>
      <c r="D2085">
        <v>2540</v>
      </c>
      <c r="E2085" t="s">
        <v>1881</v>
      </c>
      <c r="F2085">
        <v>16</v>
      </c>
      <c r="G2085">
        <v>10</v>
      </c>
      <c r="H2085">
        <v>5</v>
      </c>
      <c r="I2085">
        <v>1</v>
      </c>
      <c r="J2085">
        <v>0</v>
      </c>
      <c r="K2085">
        <v>3</v>
      </c>
      <c r="L2085">
        <f t="shared" si="32"/>
        <v>35</v>
      </c>
      <c r="M2085" t="s">
        <v>2141</v>
      </c>
      <c r="N2085">
        <v>2014</v>
      </c>
    </row>
    <row r="2086" spans="1:14">
      <c r="A2086" t="s">
        <v>714</v>
      </c>
      <c r="B2086" t="s">
        <v>749</v>
      </c>
      <c r="C2086" t="s">
        <v>750</v>
      </c>
      <c r="D2086">
        <v>2541</v>
      </c>
      <c r="E2086" t="s">
        <v>1881</v>
      </c>
      <c r="F2086">
        <v>22</v>
      </c>
      <c r="G2086">
        <v>5</v>
      </c>
      <c r="H2086">
        <v>3</v>
      </c>
      <c r="I2086">
        <v>1</v>
      </c>
      <c r="J2086">
        <v>0</v>
      </c>
      <c r="K2086">
        <v>5</v>
      </c>
      <c r="L2086">
        <f t="shared" si="32"/>
        <v>36</v>
      </c>
      <c r="M2086" t="s">
        <v>2141</v>
      </c>
      <c r="N2086">
        <v>2014</v>
      </c>
    </row>
    <row r="2087" spans="1:14">
      <c r="A2087" t="s">
        <v>714</v>
      </c>
      <c r="B2087" t="s">
        <v>749</v>
      </c>
      <c r="C2087" t="s">
        <v>751</v>
      </c>
      <c r="D2087">
        <v>2542</v>
      </c>
      <c r="E2087" t="s">
        <v>1882</v>
      </c>
      <c r="F2087">
        <v>20</v>
      </c>
      <c r="G2087">
        <v>7</v>
      </c>
      <c r="H2087">
        <v>4</v>
      </c>
      <c r="I2087">
        <v>0</v>
      </c>
      <c r="J2087">
        <v>0</v>
      </c>
      <c r="K2087">
        <v>5</v>
      </c>
      <c r="L2087">
        <f t="shared" si="32"/>
        <v>36</v>
      </c>
      <c r="M2087" t="s">
        <v>2141</v>
      </c>
      <c r="N2087">
        <v>2014</v>
      </c>
    </row>
    <row r="2088" spans="1:14">
      <c r="A2088" t="s">
        <v>714</v>
      </c>
      <c r="B2088" t="s">
        <v>749</v>
      </c>
      <c r="C2088" t="s">
        <v>752</v>
      </c>
      <c r="D2088">
        <v>2543</v>
      </c>
      <c r="E2088" t="s">
        <v>1881</v>
      </c>
      <c r="F2088">
        <v>25</v>
      </c>
      <c r="G2088">
        <v>2</v>
      </c>
      <c r="H2088">
        <v>0</v>
      </c>
      <c r="I2088">
        <v>0</v>
      </c>
      <c r="J2088">
        <v>0</v>
      </c>
      <c r="K2088">
        <v>3</v>
      </c>
      <c r="L2088">
        <f t="shared" si="32"/>
        <v>30</v>
      </c>
      <c r="M2088" t="s">
        <v>2141</v>
      </c>
      <c r="N2088">
        <v>2014</v>
      </c>
    </row>
    <row r="2089" spans="1:14">
      <c r="A2089" t="s">
        <v>714</v>
      </c>
      <c r="B2089" t="s">
        <v>753</v>
      </c>
      <c r="C2089" t="s">
        <v>754</v>
      </c>
      <c r="D2089">
        <v>2547</v>
      </c>
      <c r="E2089" t="s">
        <v>1548</v>
      </c>
      <c r="F2089">
        <v>14</v>
      </c>
      <c r="G2089">
        <v>11</v>
      </c>
      <c r="H2089">
        <v>6</v>
      </c>
      <c r="I2089">
        <v>0</v>
      </c>
      <c r="J2089">
        <v>4</v>
      </c>
      <c r="K2089">
        <v>6</v>
      </c>
      <c r="L2089">
        <f t="shared" si="32"/>
        <v>41</v>
      </c>
      <c r="M2089" t="s">
        <v>2141</v>
      </c>
      <c r="N2089">
        <v>2014</v>
      </c>
    </row>
    <row r="2090" spans="1:14">
      <c r="A2090" t="s">
        <v>714</v>
      </c>
      <c r="B2090" t="s">
        <v>755</v>
      </c>
      <c r="C2090" t="s">
        <v>756</v>
      </c>
      <c r="D2090">
        <v>4400</v>
      </c>
      <c r="E2090" t="s">
        <v>1883</v>
      </c>
      <c r="F2090">
        <v>22</v>
      </c>
      <c r="G2090">
        <v>6</v>
      </c>
      <c r="H2090">
        <v>0</v>
      </c>
      <c r="I2090">
        <v>0</v>
      </c>
      <c r="J2090">
        <v>2</v>
      </c>
      <c r="K2090">
        <v>1</v>
      </c>
      <c r="L2090">
        <f t="shared" si="32"/>
        <v>31</v>
      </c>
      <c r="M2090" t="s">
        <v>2141</v>
      </c>
      <c r="N2090">
        <v>2014</v>
      </c>
    </row>
    <row r="2091" spans="1:14">
      <c r="A2091" t="s">
        <v>714</v>
      </c>
      <c r="B2091" t="s">
        <v>757</v>
      </c>
      <c r="C2091" t="s">
        <v>758</v>
      </c>
      <c r="D2091">
        <v>4460</v>
      </c>
      <c r="E2091" t="s">
        <v>1884</v>
      </c>
      <c r="F2091">
        <v>26</v>
      </c>
      <c r="G2091">
        <v>3</v>
      </c>
      <c r="H2091">
        <v>0</v>
      </c>
      <c r="I2091">
        <v>0</v>
      </c>
      <c r="J2091">
        <v>1</v>
      </c>
      <c r="K2091">
        <v>8</v>
      </c>
      <c r="L2091">
        <f t="shared" si="32"/>
        <v>38</v>
      </c>
      <c r="M2091" t="s">
        <v>2141</v>
      </c>
      <c r="N2091">
        <v>2014</v>
      </c>
    </row>
    <row r="2092" spans="1:14">
      <c r="A2092" t="s">
        <v>714</v>
      </c>
      <c r="B2092" t="s">
        <v>759</v>
      </c>
      <c r="C2092" t="s">
        <v>760</v>
      </c>
      <c r="D2092">
        <v>3179</v>
      </c>
      <c r="E2092" t="s">
        <v>1885</v>
      </c>
      <c r="F2092">
        <v>6</v>
      </c>
      <c r="G2092">
        <v>7</v>
      </c>
      <c r="H2092">
        <v>1</v>
      </c>
      <c r="I2092">
        <v>2</v>
      </c>
      <c r="J2092">
        <v>0</v>
      </c>
      <c r="K2092">
        <v>13</v>
      </c>
      <c r="L2092">
        <f t="shared" si="32"/>
        <v>29</v>
      </c>
      <c r="M2092" t="s">
        <v>2141</v>
      </c>
      <c r="N2092">
        <v>2014</v>
      </c>
    </row>
    <row r="2093" spans="1:14">
      <c r="A2093" t="s">
        <v>714</v>
      </c>
      <c r="B2093" t="s">
        <v>759</v>
      </c>
      <c r="C2093" t="s">
        <v>760</v>
      </c>
      <c r="D2093">
        <v>3180</v>
      </c>
      <c r="E2093" t="s">
        <v>1885</v>
      </c>
      <c r="F2093">
        <v>3</v>
      </c>
      <c r="G2093">
        <v>10</v>
      </c>
      <c r="H2093">
        <v>2</v>
      </c>
      <c r="I2093">
        <v>4</v>
      </c>
      <c r="J2093">
        <v>1</v>
      </c>
      <c r="K2093">
        <v>10</v>
      </c>
      <c r="L2093">
        <f t="shared" si="32"/>
        <v>30</v>
      </c>
      <c r="M2093" t="s">
        <v>2141</v>
      </c>
      <c r="N2093">
        <v>2014</v>
      </c>
    </row>
    <row r="2094" spans="1:14">
      <c r="A2094" t="s">
        <v>714</v>
      </c>
      <c r="B2094" t="s">
        <v>759</v>
      </c>
      <c r="C2094" t="s">
        <v>760</v>
      </c>
      <c r="D2094">
        <v>3181</v>
      </c>
      <c r="E2094" t="s">
        <v>1886</v>
      </c>
      <c r="F2094">
        <v>4</v>
      </c>
      <c r="G2094">
        <v>8</v>
      </c>
      <c r="H2094">
        <v>2</v>
      </c>
      <c r="I2094">
        <v>6</v>
      </c>
      <c r="J2094">
        <v>0</v>
      </c>
      <c r="K2094">
        <v>11</v>
      </c>
      <c r="L2094">
        <f t="shared" si="32"/>
        <v>31</v>
      </c>
      <c r="M2094" t="s">
        <v>2141</v>
      </c>
      <c r="N2094">
        <v>2014</v>
      </c>
    </row>
    <row r="2095" spans="1:14">
      <c r="A2095" t="s">
        <v>714</v>
      </c>
      <c r="B2095" t="s">
        <v>759</v>
      </c>
      <c r="C2095" t="s">
        <v>760</v>
      </c>
      <c r="D2095">
        <v>3182</v>
      </c>
      <c r="E2095" t="s">
        <v>1886</v>
      </c>
      <c r="F2095">
        <v>3</v>
      </c>
      <c r="G2095">
        <v>5</v>
      </c>
      <c r="H2095">
        <v>0</v>
      </c>
      <c r="I2095">
        <v>2</v>
      </c>
      <c r="J2095">
        <v>4</v>
      </c>
      <c r="K2095">
        <v>15</v>
      </c>
      <c r="L2095">
        <f t="shared" si="32"/>
        <v>29</v>
      </c>
      <c r="M2095" t="s">
        <v>2141</v>
      </c>
      <c r="N2095">
        <v>2014</v>
      </c>
    </row>
    <row r="2096" spans="1:14">
      <c r="A2096" t="s">
        <v>714</v>
      </c>
      <c r="B2096" t="s">
        <v>759</v>
      </c>
      <c r="C2096" t="s">
        <v>760</v>
      </c>
      <c r="D2096">
        <v>3183</v>
      </c>
      <c r="E2096" t="s">
        <v>1887</v>
      </c>
      <c r="F2096">
        <v>14</v>
      </c>
      <c r="G2096">
        <v>2</v>
      </c>
      <c r="H2096">
        <v>2</v>
      </c>
      <c r="I2096">
        <v>0</v>
      </c>
      <c r="J2096">
        <v>0</v>
      </c>
      <c r="K2096">
        <v>11</v>
      </c>
      <c r="L2096">
        <f t="shared" si="32"/>
        <v>29</v>
      </c>
      <c r="M2096" t="s">
        <v>2141</v>
      </c>
      <c r="N2096">
        <v>2014</v>
      </c>
    </row>
    <row r="2097" spans="1:14">
      <c r="A2097" t="s">
        <v>714</v>
      </c>
      <c r="B2097" t="s">
        <v>759</v>
      </c>
      <c r="C2097" t="s">
        <v>760</v>
      </c>
      <c r="D2097">
        <v>3184</v>
      </c>
      <c r="E2097" t="s">
        <v>1885</v>
      </c>
      <c r="F2097">
        <v>8</v>
      </c>
      <c r="G2097">
        <v>8</v>
      </c>
      <c r="H2097">
        <v>1</v>
      </c>
      <c r="I2097">
        <v>1</v>
      </c>
      <c r="J2097">
        <v>0</v>
      </c>
      <c r="K2097">
        <v>10</v>
      </c>
      <c r="L2097">
        <f t="shared" si="32"/>
        <v>28</v>
      </c>
      <c r="M2097" t="s">
        <v>2141</v>
      </c>
      <c r="N2097">
        <v>2014</v>
      </c>
    </row>
    <row r="2098" spans="1:14">
      <c r="A2098" t="s">
        <v>714</v>
      </c>
      <c r="B2098" t="s">
        <v>759</v>
      </c>
      <c r="C2098" t="s">
        <v>760</v>
      </c>
      <c r="D2098">
        <v>3185</v>
      </c>
      <c r="E2098" t="s">
        <v>1888</v>
      </c>
      <c r="F2098">
        <v>4</v>
      </c>
      <c r="G2098">
        <v>9</v>
      </c>
      <c r="H2098">
        <v>7</v>
      </c>
      <c r="I2098">
        <v>1</v>
      </c>
      <c r="J2098">
        <v>6</v>
      </c>
      <c r="K2098">
        <v>7</v>
      </c>
      <c r="L2098">
        <f t="shared" si="32"/>
        <v>34</v>
      </c>
      <c r="M2098" t="s">
        <v>2141</v>
      </c>
      <c r="N2098">
        <v>2014</v>
      </c>
    </row>
    <row r="2099" spans="1:14">
      <c r="A2099" t="s">
        <v>714</v>
      </c>
      <c r="B2099" t="s">
        <v>759</v>
      </c>
      <c r="C2099" t="s">
        <v>760</v>
      </c>
      <c r="D2099">
        <v>3186</v>
      </c>
      <c r="E2099" t="s">
        <v>1889</v>
      </c>
      <c r="F2099">
        <v>7</v>
      </c>
      <c r="G2099">
        <v>1</v>
      </c>
      <c r="H2099">
        <v>4</v>
      </c>
      <c r="I2099">
        <v>1</v>
      </c>
      <c r="J2099">
        <v>2</v>
      </c>
      <c r="K2099">
        <v>8</v>
      </c>
      <c r="L2099">
        <f t="shared" si="32"/>
        <v>23</v>
      </c>
      <c r="M2099" t="s">
        <v>2141</v>
      </c>
      <c r="N2099">
        <v>2014</v>
      </c>
    </row>
    <row r="2100" spans="1:14">
      <c r="A2100" t="s">
        <v>714</v>
      </c>
      <c r="B2100" t="s">
        <v>759</v>
      </c>
      <c r="C2100" t="s">
        <v>760</v>
      </c>
      <c r="D2100">
        <v>3187</v>
      </c>
      <c r="E2100" t="s">
        <v>1890</v>
      </c>
      <c r="F2100">
        <v>4</v>
      </c>
      <c r="G2100">
        <v>2</v>
      </c>
      <c r="H2100">
        <v>2</v>
      </c>
      <c r="I2100">
        <v>0</v>
      </c>
      <c r="J2100">
        <v>0</v>
      </c>
      <c r="K2100">
        <v>13</v>
      </c>
      <c r="L2100">
        <f t="shared" si="32"/>
        <v>21</v>
      </c>
      <c r="M2100" t="s">
        <v>2141</v>
      </c>
      <c r="N2100">
        <v>2014</v>
      </c>
    </row>
    <row r="2101" spans="1:14">
      <c r="A2101" t="s">
        <v>714</v>
      </c>
      <c r="B2101" t="s">
        <v>759</v>
      </c>
      <c r="C2101" t="s">
        <v>760</v>
      </c>
      <c r="D2101">
        <v>3188</v>
      </c>
      <c r="E2101" t="s">
        <v>1890</v>
      </c>
      <c r="F2101">
        <v>5</v>
      </c>
      <c r="G2101">
        <v>3</v>
      </c>
      <c r="H2101">
        <v>6</v>
      </c>
      <c r="I2101">
        <v>0</v>
      </c>
      <c r="J2101">
        <v>2</v>
      </c>
      <c r="K2101">
        <v>13</v>
      </c>
      <c r="L2101">
        <f t="shared" si="32"/>
        <v>29</v>
      </c>
      <c r="M2101" t="s">
        <v>2141</v>
      </c>
      <c r="N2101">
        <v>2014</v>
      </c>
    </row>
    <row r="2102" spans="1:14">
      <c r="A2102" t="s">
        <v>714</v>
      </c>
      <c r="B2102" t="s">
        <v>759</v>
      </c>
      <c r="C2102" t="s">
        <v>760</v>
      </c>
      <c r="D2102">
        <v>4462</v>
      </c>
      <c r="E2102" t="s">
        <v>1891</v>
      </c>
      <c r="F2102">
        <v>16</v>
      </c>
      <c r="G2102">
        <v>4</v>
      </c>
      <c r="H2102">
        <v>4</v>
      </c>
      <c r="I2102">
        <v>1</v>
      </c>
      <c r="J2102">
        <v>2</v>
      </c>
      <c r="K2102">
        <v>4</v>
      </c>
      <c r="L2102">
        <f t="shared" si="32"/>
        <v>31</v>
      </c>
      <c r="M2102" t="s">
        <v>2141</v>
      </c>
      <c r="N2102">
        <v>2014</v>
      </c>
    </row>
    <row r="2103" spans="1:14">
      <c r="A2103" t="s">
        <v>714</v>
      </c>
      <c r="B2103" t="s">
        <v>759</v>
      </c>
      <c r="C2103" t="s">
        <v>760</v>
      </c>
      <c r="D2103">
        <v>4463</v>
      </c>
      <c r="E2103" t="s">
        <v>1892</v>
      </c>
      <c r="F2103">
        <v>5</v>
      </c>
      <c r="G2103">
        <v>6</v>
      </c>
      <c r="H2103">
        <v>6</v>
      </c>
      <c r="I2103">
        <v>2</v>
      </c>
      <c r="J2103">
        <v>4</v>
      </c>
      <c r="K2103">
        <v>11</v>
      </c>
      <c r="L2103">
        <f t="shared" si="32"/>
        <v>34</v>
      </c>
      <c r="M2103" t="s">
        <v>2141</v>
      </c>
      <c r="N2103">
        <v>2014</v>
      </c>
    </row>
    <row r="2104" spans="1:14">
      <c r="A2104" t="s">
        <v>714</v>
      </c>
      <c r="B2104" t="s">
        <v>759</v>
      </c>
      <c r="C2104" t="s">
        <v>761</v>
      </c>
      <c r="D2104">
        <v>3189</v>
      </c>
      <c r="E2104" t="s">
        <v>1893</v>
      </c>
      <c r="F2104">
        <v>5</v>
      </c>
      <c r="G2104">
        <v>6</v>
      </c>
      <c r="H2104">
        <v>4</v>
      </c>
      <c r="I2104">
        <v>2</v>
      </c>
      <c r="J2104">
        <v>0</v>
      </c>
      <c r="K2104">
        <v>6</v>
      </c>
      <c r="L2104">
        <f t="shared" si="32"/>
        <v>23</v>
      </c>
      <c r="M2104" t="s">
        <v>2141</v>
      </c>
      <c r="N2104">
        <v>2014</v>
      </c>
    </row>
    <row r="2105" spans="1:14">
      <c r="A2105" t="s">
        <v>714</v>
      </c>
      <c r="B2105" t="s">
        <v>759</v>
      </c>
      <c r="C2105" t="s">
        <v>761</v>
      </c>
      <c r="D2105">
        <v>3190</v>
      </c>
      <c r="E2105" t="s">
        <v>1894</v>
      </c>
      <c r="F2105">
        <v>7</v>
      </c>
      <c r="G2105">
        <v>3</v>
      </c>
      <c r="H2105">
        <v>3</v>
      </c>
      <c r="I2105">
        <v>0</v>
      </c>
      <c r="J2105">
        <v>2</v>
      </c>
      <c r="K2105">
        <v>8</v>
      </c>
      <c r="L2105">
        <f t="shared" si="32"/>
        <v>23</v>
      </c>
      <c r="M2105" t="s">
        <v>2141</v>
      </c>
      <c r="N2105">
        <v>2014</v>
      </c>
    </row>
    <row r="2106" spans="1:14">
      <c r="A2106" t="s">
        <v>714</v>
      </c>
      <c r="B2106" t="s">
        <v>759</v>
      </c>
      <c r="C2106" t="s">
        <v>761</v>
      </c>
      <c r="D2106">
        <v>3191</v>
      </c>
      <c r="E2106" t="s">
        <v>1895</v>
      </c>
      <c r="F2106">
        <v>4</v>
      </c>
      <c r="G2106">
        <v>4</v>
      </c>
      <c r="H2106">
        <v>2</v>
      </c>
      <c r="I2106">
        <v>4</v>
      </c>
      <c r="J2106">
        <v>3</v>
      </c>
      <c r="K2106">
        <v>7</v>
      </c>
      <c r="L2106">
        <f t="shared" si="32"/>
        <v>24</v>
      </c>
      <c r="M2106" t="s">
        <v>2141</v>
      </c>
      <c r="N2106">
        <v>2014</v>
      </c>
    </row>
    <row r="2107" spans="1:14">
      <c r="A2107" t="s">
        <v>714</v>
      </c>
      <c r="B2107" t="s">
        <v>759</v>
      </c>
      <c r="C2107" t="s">
        <v>761</v>
      </c>
      <c r="D2107">
        <v>3192</v>
      </c>
      <c r="E2107" t="s">
        <v>1896</v>
      </c>
      <c r="F2107">
        <v>10</v>
      </c>
      <c r="G2107">
        <v>1</v>
      </c>
      <c r="H2107">
        <v>2</v>
      </c>
      <c r="I2107">
        <v>5</v>
      </c>
      <c r="J2107">
        <v>3</v>
      </c>
      <c r="K2107">
        <v>7</v>
      </c>
      <c r="L2107">
        <f t="shared" si="32"/>
        <v>28</v>
      </c>
      <c r="M2107" t="s">
        <v>2141</v>
      </c>
      <c r="N2107">
        <v>2014</v>
      </c>
    </row>
    <row r="2108" spans="1:14">
      <c r="A2108" t="s">
        <v>714</v>
      </c>
      <c r="B2108" t="s">
        <v>759</v>
      </c>
      <c r="C2108" t="s">
        <v>761</v>
      </c>
      <c r="D2108">
        <v>3193</v>
      </c>
      <c r="E2108" t="s">
        <v>1897</v>
      </c>
      <c r="F2108">
        <v>8</v>
      </c>
      <c r="G2108">
        <v>6</v>
      </c>
      <c r="H2108">
        <v>10</v>
      </c>
      <c r="I2108">
        <v>1</v>
      </c>
      <c r="J2108">
        <v>0</v>
      </c>
      <c r="K2108">
        <v>7</v>
      </c>
      <c r="L2108">
        <f t="shared" si="32"/>
        <v>32</v>
      </c>
      <c r="M2108" t="s">
        <v>2141</v>
      </c>
      <c r="N2108">
        <v>2014</v>
      </c>
    </row>
    <row r="2109" spans="1:14">
      <c r="A2109" t="s">
        <v>714</v>
      </c>
      <c r="B2109" t="s">
        <v>759</v>
      </c>
      <c r="C2109" t="s">
        <v>761</v>
      </c>
      <c r="D2109">
        <v>4464</v>
      </c>
      <c r="E2109" t="s">
        <v>1898</v>
      </c>
      <c r="F2109">
        <v>7</v>
      </c>
      <c r="G2109">
        <v>7</v>
      </c>
      <c r="H2109">
        <v>5</v>
      </c>
      <c r="I2109">
        <v>0</v>
      </c>
      <c r="J2109">
        <v>1</v>
      </c>
      <c r="K2109">
        <v>5</v>
      </c>
      <c r="L2109">
        <f t="shared" si="32"/>
        <v>25</v>
      </c>
      <c r="M2109" t="s">
        <v>2141</v>
      </c>
      <c r="N2109">
        <v>2014</v>
      </c>
    </row>
    <row r="2110" spans="1:14">
      <c r="A2110" t="s">
        <v>714</v>
      </c>
      <c r="B2110" t="s">
        <v>759</v>
      </c>
      <c r="C2110" t="s">
        <v>761</v>
      </c>
      <c r="D2110">
        <v>4465</v>
      </c>
      <c r="E2110" t="s">
        <v>1899</v>
      </c>
      <c r="F2110">
        <v>4</v>
      </c>
      <c r="G2110">
        <v>5</v>
      </c>
      <c r="H2110">
        <v>1</v>
      </c>
      <c r="I2110">
        <v>3</v>
      </c>
      <c r="J2110">
        <v>0</v>
      </c>
      <c r="K2110">
        <v>14</v>
      </c>
      <c r="L2110">
        <f t="shared" si="32"/>
        <v>27</v>
      </c>
      <c r="M2110" t="s">
        <v>2141</v>
      </c>
      <c r="N2110">
        <v>2014</v>
      </c>
    </row>
    <row r="2111" spans="1:14">
      <c r="A2111" t="s">
        <v>714</v>
      </c>
      <c r="B2111" t="s">
        <v>759</v>
      </c>
      <c r="C2111" t="s">
        <v>762</v>
      </c>
      <c r="D2111">
        <v>3194</v>
      </c>
      <c r="E2111" t="s">
        <v>1900</v>
      </c>
      <c r="F2111">
        <v>4</v>
      </c>
      <c r="G2111">
        <v>5</v>
      </c>
      <c r="H2111">
        <v>2</v>
      </c>
      <c r="I2111">
        <v>2</v>
      </c>
      <c r="J2111">
        <v>2</v>
      </c>
      <c r="K2111">
        <v>3</v>
      </c>
      <c r="L2111">
        <f t="shared" si="32"/>
        <v>18</v>
      </c>
      <c r="M2111" t="s">
        <v>2141</v>
      </c>
      <c r="N2111">
        <v>2014</v>
      </c>
    </row>
    <row r="2112" spans="1:14">
      <c r="A2112" t="s">
        <v>714</v>
      </c>
      <c r="B2112" t="s">
        <v>759</v>
      </c>
      <c r="C2112" t="s">
        <v>762</v>
      </c>
      <c r="D2112">
        <v>4466</v>
      </c>
      <c r="E2112" t="s">
        <v>1901</v>
      </c>
      <c r="F2112">
        <v>6</v>
      </c>
      <c r="G2112">
        <v>8</v>
      </c>
      <c r="H2112">
        <v>3</v>
      </c>
      <c r="I2112">
        <v>0</v>
      </c>
      <c r="J2112">
        <v>0</v>
      </c>
      <c r="K2112">
        <v>3</v>
      </c>
      <c r="L2112">
        <f t="shared" si="32"/>
        <v>20</v>
      </c>
      <c r="M2112" t="s">
        <v>2141</v>
      </c>
      <c r="N2112">
        <v>2014</v>
      </c>
    </row>
    <row r="2113" spans="1:14">
      <c r="A2113" t="s">
        <v>714</v>
      </c>
      <c r="B2113" t="s">
        <v>759</v>
      </c>
      <c r="C2113" t="s">
        <v>763</v>
      </c>
      <c r="D2113">
        <v>3196</v>
      </c>
      <c r="E2113" t="s">
        <v>1902</v>
      </c>
      <c r="F2113">
        <v>16</v>
      </c>
      <c r="G2113">
        <v>9</v>
      </c>
      <c r="H2113">
        <v>5</v>
      </c>
      <c r="I2113">
        <v>0</v>
      </c>
      <c r="J2113">
        <v>1</v>
      </c>
      <c r="K2113">
        <v>1</v>
      </c>
      <c r="L2113">
        <f t="shared" si="32"/>
        <v>32</v>
      </c>
      <c r="M2113" t="s">
        <v>2141</v>
      </c>
      <c r="N2113">
        <v>2014</v>
      </c>
    </row>
    <row r="2114" spans="1:14">
      <c r="A2114" t="s">
        <v>714</v>
      </c>
      <c r="B2114" t="s">
        <v>759</v>
      </c>
      <c r="C2114" t="s">
        <v>764</v>
      </c>
      <c r="D2114">
        <v>3197</v>
      </c>
      <c r="E2114" t="s">
        <v>1886</v>
      </c>
      <c r="F2114">
        <v>5</v>
      </c>
      <c r="G2114">
        <v>2</v>
      </c>
      <c r="H2114">
        <v>1</v>
      </c>
      <c r="I2114">
        <v>0</v>
      </c>
      <c r="J2114">
        <v>0</v>
      </c>
      <c r="K2114">
        <v>6</v>
      </c>
      <c r="L2114">
        <f t="shared" si="32"/>
        <v>14</v>
      </c>
      <c r="M2114" t="s">
        <v>2141</v>
      </c>
      <c r="N2114">
        <v>2014</v>
      </c>
    </row>
    <row r="2115" spans="1:14">
      <c r="A2115" t="s">
        <v>714</v>
      </c>
      <c r="B2115" t="s">
        <v>759</v>
      </c>
      <c r="C2115" t="s">
        <v>765</v>
      </c>
      <c r="D2115">
        <v>3198</v>
      </c>
      <c r="E2115" t="s">
        <v>1903</v>
      </c>
      <c r="F2115">
        <v>4</v>
      </c>
      <c r="G2115">
        <v>5</v>
      </c>
      <c r="H2115">
        <v>5</v>
      </c>
      <c r="I2115">
        <v>4</v>
      </c>
      <c r="J2115">
        <v>5</v>
      </c>
      <c r="K2115">
        <v>5</v>
      </c>
      <c r="L2115">
        <f t="shared" ref="L2115:L2178" si="33">SUM(F2115:K2115)</f>
        <v>28</v>
      </c>
      <c r="M2115" t="s">
        <v>2141</v>
      </c>
      <c r="N2115">
        <v>2014</v>
      </c>
    </row>
    <row r="2116" spans="1:14">
      <c r="A2116" t="s">
        <v>714</v>
      </c>
      <c r="B2116" t="s">
        <v>759</v>
      </c>
      <c r="C2116" t="s">
        <v>765</v>
      </c>
      <c r="D2116">
        <v>3199</v>
      </c>
      <c r="E2116" t="s">
        <v>1903</v>
      </c>
      <c r="F2116">
        <v>1</v>
      </c>
      <c r="G2116">
        <v>10</v>
      </c>
      <c r="H2116">
        <v>10</v>
      </c>
      <c r="I2116">
        <v>3</v>
      </c>
      <c r="J2116">
        <v>8</v>
      </c>
      <c r="K2116">
        <v>2</v>
      </c>
      <c r="L2116">
        <f t="shared" si="33"/>
        <v>34</v>
      </c>
      <c r="M2116" t="s">
        <v>2141</v>
      </c>
      <c r="N2116">
        <v>2014</v>
      </c>
    </row>
    <row r="2117" spans="1:14">
      <c r="A2117" t="s">
        <v>714</v>
      </c>
      <c r="B2117" t="s">
        <v>759</v>
      </c>
      <c r="C2117" t="s">
        <v>766</v>
      </c>
      <c r="D2117">
        <v>3200</v>
      </c>
      <c r="E2117" t="s">
        <v>1903</v>
      </c>
      <c r="F2117">
        <v>6</v>
      </c>
      <c r="G2117">
        <v>8</v>
      </c>
      <c r="H2117">
        <v>2</v>
      </c>
      <c r="I2117">
        <v>1</v>
      </c>
      <c r="J2117">
        <v>1</v>
      </c>
      <c r="K2117">
        <v>2</v>
      </c>
      <c r="L2117">
        <f t="shared" si="33"/>
        <v>20</v>
      </c>
      <c r="M2117" t="s">
        <v>2141</v>
      </c>
      <c r="N2117">
        <v>2014</v>
      </c>
    </row>
    <row r="2118" spans="1:14">
      <c r="A2118" t="s">
        <v>714</v>
      </c>
      <c r="B2118" t="s">
        <v>759</v>
      </c>
      <c r="C2118" t="s">
        <v>767</v>
      </c>
      <c r="D2118">
        <v>3201</v>
      </c>
      <c r="E2118" t="s">
        <v>1895</v>
      </c>
      <c r="F2118">
        <v>8</v>
      </c>
      <c r="G2118">
        <v>2</v>
      </c>
      <c r="H2118">
        <v>4</v>
      </c>
      <c r="I2118">
        <v>2</v>
      </c>
      <c r="J2118">
        <v>6</v>
      </c>
      <c r="K2118">
        <v>3</v>
      </c>
      <c r="L2118">
        <f t="shared" si="33"/>
        <v>25</v>
      </c>
      <c r="M2118" t="s">
        <v>2141</v>
      </c>
      <c r="N2118">
        <v>2014</v>
      </c>
    </row>
    <row r="2119" spans="1:14">
      <c r="A2119" t="s">
        <v>714</v>
      </c>
      <c r="B2119" t="s">
        <v>759</v>
      </c>
      <c r="C2119" t="s">
        <v>767</v>
      </c>
      <c r="D2119">
        <v>3202</v>
      </c>
      <c r="E2119" t="s">
        <v>1898</v>
      </c>
      <c r="F2119">
        <v>3</v>
      </c>
      <c r="G2119">
        <v>4</v>
      </c>
      <c r="H2119">
        <v>0</v>
      </c>
      <c r="I2119">
        <v>3</v>
      </c>
      <c r="J2119">
        <v>4</v>
      </c>
      <c r="K2119">
        <v>15</v>
      </c>
      <c r="L2119">
        <f t="shared" si="33"/>
        <v>29</v>
      </c>
      <c r="M2119" t="s">
        <v>2141</v>
      </c>
      <c r="N2119">
        <v>2014</v>
      </c>
    </row>
    <row r="2120" spans="1:14">
      <c r="A2120" t="s">
        <v>768</v>
      </c>
      <c r="B2120" t="s">
        <v>769</v>
      </c>
      <c r="C2120" t="s">
        <v>770</v>
      </c>
      <c r="D2120">
        <v>2748</v>
      </c>
      <c r="E2120" t="s">
        <v>1904</v>
      </c>
      <c r="F2120">
        <v>5</v>
      </c>
      <c r="G2120">
        <v>7</v>
      </c>
      <c r="H2120">
        <v>7</v>
      </c>
      <c r="I2120">
        <v>1</v>
      </c>
      <c r="J2120">
        <v>3</v>
      </c>
      <c r="K2120">
        <v>11</v>
      </c>
      <c r="L2120">
        <f t="shared" si="33"/>
        <v>34</v>
      </c>
      <c r="M2120" t="s">
        <v>2141</v>
      </c>
      <c r="N2120">
        <v>2014</v>
      </c>
    </row>
    <row r="2121" spans="1:14">
      <c r="A2121" t="s">
        <v>768</v>
      </c>
      <c r="B2121" t="s">
        <v>769</v>
      </c>
      <c r="C2121" t="s">
        <v>770</v>
      </c>
      <c r="D2121">
        <v>2749</v>
      </c>
      <c r="E2121" t="s">
        <v>1905</v>
      </c>
      <c r="F2121">
        <v>7</v>
      </c>
      <c r="G2121">
        <v>4</v>
      </c>
      <c r="H2121">
        <v>3</v>
      </c>
      <c r="I2121">
        <v>0</v>
      </c>
      <c r="J2121">
        <v>9</v>
      </c>
      <c r="K2121">
        <v>9</v>
      </c>
      <c r="L2121">
        <f t="shared" si="33"/>
        <v>32</v>
      </c>
      <c r="M2121" t="s">
        <v>2141</v>
      </c>
      <c r="N2121">
        <v>2014</v>
      </c>
    </row>
    <row r="2122" spans="1:14">
      <c r="A2122" t="s">
        <v>768</v>
      </c>
      <c r="B2122" t="s">
        <v>769</v>
      </c>
      <c r="C2122" t="s">
        <v>770</v>
      </c>
      <c r="D2122">
        <v>2750</v>
      </c>
      <c r="E2122" t="s">
        <v>1906</v>
      </c>
      <c r="F2122">
        <v>21</v>
      </c>
      <c r="G2122">
        <v>8</v>
      </c>
      <c r="H2122">
        <v>5</v>
      </c>
      <c r="I2122">
        <v>0</v>
      </c>
      <c r="J2122">
        <v>4</v>
      </c>
      <c r="K2122">
        <v>3</v>
      </c>
      <c r="L2122">
        <f t="shared" si="33"/>
        <v>41</v>
      </c>
      <c r="M2122" t="s">
        <v>2141</v>
      </c>
      <c r="N2122">
        <v>2014</v>
      </c>
    </row>
    <row r="2123" spans="1:14">
      <c r="A2123" t="s">
        <v>768</v>
      </c>
      <c r="B2123" t="s">
        <v>769</v>
      </c>
      <c r="C2123" t="s">
        <v>770</v>
      </c>
      <c r="D2123">
        <v>2751</v>
      </c>
      <c r="E2123" t="s">
        <v>1907</v>
      </c>
      <c r="F2123">
        <v>6</v>
      </c>
      <c r="G2123">
        <v>4</v>
      </c>
      <c r="H2123">
        <v>1</v>
      </c>
      <c r="I2123">
        <v>0</v>
      </c>
      <c r="J2123">
        <v>3</v>
      </c>
      <c r="K2123">
        <v>9</v>
      </c>
      <c r="L2123">
        <f t="shared" si="33"/>
        <v>23</v>
      </c>
      <c r="M2123" t="s">
        <v>2141</v>
      </c>
      <c r="N2123">
        <v>2014</v>
      </c>
    </row>
    <row r="2124" spans="1:14">
      <c r="A2124" t="s">
        <v>768</v>
      </c>
      <c r="B2124" t="s">
        <v>769</v>
      </c>
      <c r="C2124" t="s">
        <v>770</v>
      </c>
      <c r="D2124">
        <v>2752</v>
      </c>
      <c r="E2124" t="s">
        <v>1908</v>
      </c>
      <c r="F2124">
        <v>34</v>
      </c>
      <c r="G2124">
        <v>10</v>
      </c>
      <c r="H2124">
        <v>0</v>
      </c>
      <c r="I2124">
        <v>0</v>
      </c>
      <c r="J2124">
        <v>0</v>
      </c>
      <c r="K2124">
        <v>4</v>
      </c>
      <c r="L2124">
        <f t="shared" si="33"/>
        <v>48</v>
      </c>
      <c r="M2124" t="s">
        <v>2141</v>
      </c>
      <c r="N2124">
        <v>2014</v>
      </c>
    </row>
    <row r="2125" spans="1:14">
      <c r="A2125" t="s">
        <v>768</v>
      </c>
      <c r="B2125" t="s">
        <v>769</v>
      </c>
      <c r="C2125" t="s">
        <v>770</v>
      </c>
      <c r="D2125">
        <v>2753</v>
      </c>
      <c r="E2125" t="s">
        <v>1907</v>
      </c>
      <c r="F2125">
        <v>18</v>
      </c>
      <c r="G2125">
        <v>2</v>
      </c>
      <c r="H2125">
        <v>3</v>
      </c>
      <c r="I2125">
        <v>0</v>
      </c>
      <c r="J2125">
        <v>2</v>
      </c>
      <c r="K2125">
        <v>12</v>
      </c>
      <c r="L2125">
        <f t="shared" si="33"/>
        <v>37</v>
      </c>
      <c r="M2125" t="s">
        <v>2141</v>
      </c>
      <c r="N2125">
        <v>2014</v>
      </c>
    </row>
    <row r="2126" spans="1:14">
      <c r="A2126" t="s">
        <v>768</v>
      </c>
      <c r="B2126" t="s">
        <v>769</v>
      </c>
      <c r="C2126" t="s">
        <v>770</v>
      </c>
      <c r="D2126">
        <v>2754</v>
      </c>
      <c r="E2126" t="s">
        <v>1908</v>
      </c>
      <c r="F2126">
        <v>32</v>
      </c>
      <c r="G2126">
        <v>7</v>
      </c>
      <c r="H2126">
        <v>0</v>
      </c>
      <c r="I2126">
        <v>0</v>
      </c>
      <c r="J2126">
        <v>3</v>
      </c>
      <c r="K2126">
        <v>3</v>
      </c>
      <c r="L2126">
        <f t="shared" si="33"/>
        <v>45</v>
      </c>
      <c r="M2126" t="s">
        <v>2141</v>
      </c>
      <c r="N2126">
        <v>2014</v>
      </c>
    </row>
    <row r="2127" spans="1:14">
      <c r="A2127" t="s">
        <v>768</v>
      </c>
      <c r="B2127" t="s">
        <v>769</v>
      </c>
      <c r="C2127" t="s">
        <v>770</v>
      </c>
      <c r="D2127">
        <v>4363</v>
      </c>
      <c r="E2127" t="s">
        <v>1909</v>
      </c>
      <c r="F2127">
        <v>26</v>
      </c>
      <c r="G2127">
        <v>6</v>
      </c>
      <c r="H2127">
        <v>5</v>
      </c>
      <c r="I2127">
        <v>2</v>
      </c>
      <c r="J2127">
        <v>0</v>
      </c>
      <c r="K2127">
        <v>4</v>
      </c>
      <c r="L2127">
        <f t="shared" si="33"/>
        <v>43</v>
      </c>
      <c r="M2127" t="s">
        <v>2141</v>
      </c>
      <c r="N2127">
        <v>2014</v>
      </c>
    </row>
    <row r="2128" spans="1:14">
      <c r="A2128" t="s">
        <v>768</v>
      </c>
      <c r="B2128" t="s">
        <v>769</v>
      </c>
      <c r="C2128" t="s">
        <v>770</v>
      </c>
      <c r="D2128">
        <v>4364</v>
      </c>
      <c r="E2128" t="s">
        <v>1910</v>
      </c>
      <c r="F2128">
        <v>12</v>
      </c>
      <c r="G2128">
        <v>4</v>
      </c>
      <c r="H2128">
        <v>2</v>
      </c>
      <c r="I2128">
        <v>1</v>
      </c>
      <c r="J2128">
        <v>0</v>
      </c>
      <c r="K2128">
        <v>12</v>
      </c>
      <c r="L2128">
        <f t="shared" si="33"/>
        <v>31</v>
      </c>
      <c r="M2128" t="s">
        <v>2141</v>
      </c>
      <c r="N2128">
        <v>2014</v>
      </c>
    </row>
    <row r="2129" spans="1:14">
      <c r="A2129" t="s">
        <v>768</v>
      </c>
      <c r="B2129" t="s">
        <v>769</v>
      </c>
      <c r="C2129" t="s">
        <v>770</v>
      </c>
      <c r="D2129">
        <v>4365</v>
      </c>
      <c r="E2129" t="s">
        <v>1909</v>
      </c>
      <c r="F2129">
        <v>23</v>
      </c>
      <c r="G2129">
        <v>5</v>
      </c>
      <c r="H2129">
        <v>1</v>
      </c>
      <c r="I2129">
        <v>2</v>
      </c>
      <c r="J2129">
        <v>0</v>
      </c>
      <c r="K2129">
        <v>5</v>
      </c>
      <c r="L2129">
        <f t="shared" si="33"/>
        <v>36</v>
      </c>
      <c r="M2129" t="s">
        <v>2141</v>
      </c>
      <c r="N2129">
        <v>2014</v>
      </c>
    </row>
    <row r="2130" spans="1:14">
      <c r="A2130" t="s">
        <v>768</v>
      </c>
      <c r="B2130" t="s">
        <v>769</v>
      </c>
      <c r="C2130" t="s">
        <v>771</v>
      </c>
      <c r="D2130">
        <v>2755</v>
      </c>
      <c r="E2130" t="s">
        <v>1911</v>
      </c>
      <c r="F2130">
        <v>5</v>
      </c>
      <c r="G2130">
        <v>10</v>
      </c>
      <c r="H2130">
        <v>4</v>
      </c>
      <c r="I2130">
        <v>6</v>
      </c>
      <c r="J2130">
        <v>2</v>
      </c>
      <c r="K2130">
        <v>10</v>
      </c>
      <c r="L2130">
        <f t="shared" si="33"/>
        <v>37</v>
      </c>
      <c r="M2130" t="s">
        <v>2141</v>
      </c>
      <c r="N2130">
        <v>2014</v>
      </c>
    </row>
    <row r="2131" spans="1:14">
      <c r="A2131" t="s">
        <v>768</v>
      </c>
      <c r="B2131" t="s">
        <v>769</v>
      </c>
      <c r="C2131" t="s">
        <v>771</v>
      </c>
      <c r="D2131">
        <v>2756</v>
      </c>
      <c r="E2131" t="s">
        <v>1911</v>
      </c>
      <c r="F2131">
        <v>4</v>
      </c>
      <c r="G2131">
        <v>7</v>
      </c>
      <c r="H2131">
        <v>4</v>
      </c>
      <c r="I2131">
        <v>5</v>
      </c>
      <c r="J2131">
        <v>4</v>
      </c>
      <c r="K2131">
        <v>7</v>
      </c>
      <c r="L2131">
        <f t="shared" si="33"/>
        <v>31</v>
      </c>
      <c r="M2131" t="s">
        <v>2141</v>
      </c>
      <c r="N2131">
        <v>2014</v>
      </c>
    </row>
    <row r="2132" spans="1:14">
      <c r="A2132" t="s">
        <v>768</v>
      </c>
      <c r="B2132" t="s">
        <v>769</v>
      </c>
      <c r="C2132" t="s">
        <v>771</v>
      </c>
      <c r="D2132">
        <v>4366</v>
      </c>
      <c r="E2132" t="s">
        <v>1912</v>
      </c>
      <c r="F2132">
        <v>3</v>
      </c>
      <c r="G2132">
        <v>1</v>
      </c>
      <c r="H2132">
        <v>0</v>
      </c>
      <c r="I2132">
        <v>10</v>
      </c>
      <c r="J2132">
        <v>0</v>
      </c>
      <c r="K2132">
        <v>3</v>
      </c>
      <c r="L2132">
        <f t="shared" si="33"/>
        <v>17</v>
      </c>
      <c r="M2132" t="s">
        <v>2141</v>
      </c>
      <c r="N2132">
        <v>2014</v>
      </c>
    </row>
    <row r="2133" spans="1:14">
      <c r="A2133" t="s">
        <v>768</v>
      </c>
      <c r="B2133" t="s">
        <v>769</v>
      </c>
      <c r="C2133" t="s">
        <v>772</v>
      </c>
      <c r="D2133">
        <v>2757</v>
      </c>
      <c r="E2133" t="s">
        <v>1913</v>
      </c>
      <c r="F2133">
        <v>6</v>
      </c>
      <c r="G2133">
        <v>10</v>
      </c>
      <c r="H2133">
        <v>2</v>
      </c>
      <c r="I2133">
        <v>1</v>
      </c>
      <c r="J2133">
        <v>0</v>
      </c>
      <c r="K2133">
        <v>2</v>
      </c>
      <c r="L2133">
        <f t="shared" si="33"/>
        <v>21</v>
      </c>
      <c r="M2133" t="s">
        <v>2141</v>
      </c>
      <c r="N2133">
        <v>2014</v>
      </c>
    </row>
    <row r="2134" spans="1:14">
      <c r="A2134" t="s">
        <v>768</v>
      </c>
      <c r="B2134" t="s">
        <v>769</v>
      </c>
      <c r="C2134" t="s">
        <v>773</v>
      </c>
      <c r="D2134">
        <v>2758</v>
      </c>
      <c r="E2134" t="s">
        <v>1913</v>
      </c>
      <c r="F2134">
        <v>9</v>
      </c>
      <c r="G2134">
        <v>7</v>
      </c>
      <c r="H2134">
        <v>2</v>
      </c>
      <c r="I2134">
        <v>1</v>
      </c>
      <c r="J2134">
        <v>0</v>
      </c>
      <c r="K2134">
        <v>0</v>
      </c>
      <c r="L2134">
        <f t="shared" si="33"/>
        <v>19</v>
      </c>
      <c r="M2134" t="s">
        <v>2141</v>
      </c>
      <c r="N2134">
        <v>2014</v>
      </c>
    </row>
    <row r="2135" spans="1:14">
      <c r="A2135" t="s">
        <v>768</v>
      </c>
      <c r="B2135" t="s">
        <v>769</v>
      </c>
      <c r="C2135" t="s">
        <v>774</v>
      </c>
      <c r="D2135">
        <v>2759</v>
      </c>
      <c r="E2135" t="s">
        <v>1911</v>
      </c>
      <c r="F2135">
        <v>5</v>
      </c>
      <c r="G2135">
        <v>15</v>
      </c>
      <c r="H2135">
        <v>3</v>
      </c>
      <c r="I2135">
        <v>2</v>
      </c>
      <c r="J2135">
        <v>1</v>
      </c>
      <c r="K2135">
        <v>9</v>
      </c>
      <c r="L2135">
        <f t="shared" si="33"/>
        <v>35</v>
      </c>
      <c r="M2135" t="s">
        <v>2141</v>
      </c>
      <c r="N2135">
        <v>2014</v>
      </c>
    </row>
    <row r="2136" spans="1:14">
      <c r="A2136" t="s">
        <v>768</v>
      </c>
      <c r="B2136" t="s">
        <v>769</v>
      </c>
      <c r="C2136" t="s">
        <v>774</v>
      </c>
      <c r="D2136">
        <v>2760</v>
      </c>
      <c r="E2136" t="s">
        <v>1914</v>
      </c>
      <c r="F2136">
        <v>4</v>
      </c>
      <c r="G2136">
        <v>3</v>
      </c>
      <c r="H2136">
        <v>5</v>
      </c>
      <c r="I2136">
        <v>2</v>
      </c>
      <c r="J2136">
        <v>9</v>
      </c>
      <c r="K2136">
        <v>8</v>
      </c>
      <c r="L2136">
        <f t="shared" si="33"/>
        <v>31</v>
      </c>
      <c r="M2136" t="s">
        <v>2141</v>
      </c>
      <c r="N2136">
        <v>2014</v>
      </c>
    </row>
    <row r="2137" spans="1:14">
      <c r="A2137" t="s">
        <v>768</v>
      </c>
      <c r="B2137" t="s">
        <v>769</v>
      </c>
      <c r="C2137" t="s">
        <v>774</v>
      </c>
      <c r="D2137">
        <v>4367</v>
      </c>
      <c r="E2137" t="s">
        <v>1912</v>
      </c>
      <c r="F2137">
        <v>3</v>
      </c>
      <c r="G2137">
        <v>3</v>
      </c>
      <c r="H2137">
        <v>3</v>
      </c>
      <c r="I2137">
        <v>3</v>
      </c>
      <c r="J2137">
        <v>1</v>
      </c>
      <c r="K2137">
        <v>4</v>
      </c>
      <c r="L2137">
        <f t="shared" si="33"/>
        <v>17</v>
      </c>
      <c r="M2137" t="s">
        <v>2141</v>
      </c>
      <c r="N2137">
        <v>2014</v>
      </c>
    </row>
    <row r="2138" spans="1:14">
      <c r="A2138" t="s">
        <v>768</v>
      </c>
      <c r="B2138" t="s">
        <v>769</v>
      </c>
      <c r="C2138" t="s">
        <v>775</v>
      </c>
      <c r="D2138">
        <v>2761</v>
      </c>
      <c r="E2138" t="s">
        <v>1913</v>
      </c>
      <c r="F2138">
        <v>8</v>
      </c>
      <c r="G2138">
        <v>5</v>
      </c>
      <c r="H2138">
        <v>5</v>
      </c>
      <c r="I2138">
        <v>1</v>
      </c>
      <c r="J2138">
        <v>0</v>
      </c>
      <c r="K2138">
        <v>2</v>
      </c>
      <c r="L2138">
        <f t="shared" si="33"/>
        <v>21</v>
      </c>
      <c r="M2138" t="s">
        <v>2141</v>
      </c>
      <c r="N2138">
        <v>2014</v>
      </c>
    </row>
    <row r="2139" spans="1:14">
      <c r="A2139" t="s">
        <v>768</v>
      </c>
      <c r="B2139" t="s">
        <v>769</v>
      </c>
      <c r="C2139" t="s">
        <v>776</v>
      </c>
      <c r="D2139">
        <v>2762</v>
      </c>
      <c r="E2139" t="s">
        <v>1913</v>
      </c>
      <c r="F2139">
        <v>13</v>
      </c>
      <c r="G2139">
        <v>3</v>
      </c>
      <c r="H2139">
        <v>2</v>
      </c>
      <c r="I2139">
        <v>1</v>
      </c>
      <c r="J2139">
        <v>0</v>
      </c>
      <c r="K2139">
        <v>0</v>
      </c>
      <c r="L2139">
        <f t="shared" si="33"/>
        <v>19</v>
      </c>
      <c r="M2139" t="s">
        <v>2141</v>
      </c>
      <c r="N2139">
        <v>2014</v>
      </c>
    </row>
    <row r="2140" spans="1:14">
      <c r="A2140" t="s">
        <v>768</v>
      </c>
      <c r="B2140" t="s">
        <v>769</v>
      </c>
      <c r="C2140" t="s">
        <v>777</v>
      </c>
      <c r="D2140">
        <v>4488</v>
      </c>
      <c r="E2140" t="s">
        <v>1915</v>
      </c>
      <c r="F2140">
        <v>9</v>
      </c>
      <c r="G2140">
        <v>5</v>
      </c>
      <c r="H2140">
        <v>0</v>
      </c>
      <c r="I2140">
        <v>0</v>
      </c>
      <c r="J2140">
        <v>1</v>
      </c>
      <c r="K2140">
        <v>2</v>
      </c>
      <c r="L2140">
        <f t="shared" si="33"/>
        <v>17</v>
      </c>
      <c r="M2140" t="s">
        <v>2141</v>
      </c>
      <c r="N2140">
        <v>2014</v>
      </c>
    </row>
    <row r="2141" spans="1:14">
      <c r="A2141" t="s">
        <v>768</v>
      </c>
      <c r="B2141" t="s">
        <v>769</v>
      </c>
      <c r="C2141" t="s">
        <v>778</v>
      </c>
      <c r="D2141">
        <v>2763</v>
      </c>
      <c r="E2141" t="s">
        <v>1916</v>
      </c>
      <c r="F2141">
        <v>4</v>
      </c>
      <c r="G2141">
        <v>4</v>
      </c>
      <c r="H2141">
        <v>1</v>
      </c>
      <c r="I2141">
        <v>0</v>
      </c>
      <c r="J2141">
        <v>2</v>
      </c>
      <c r="K2141">
        <v>11</v>
      </c>
      <c r="L2141">
        <f t="shared" si="33"/>
        <v>22</v>
      </c>
      <c r="M2141" t="s">
        <v>2141</v>
      </c>
      <c r="N2141">
        <v>2014</v>
      </c>
    </row>
    <row r="2142" spans="1:14">
      <c r="A2142" t="s">
        <v>768</v>
      </c>
      <c r="B2142" t="s">
        <v>769</v>
      </c>
      <c r="C2142" t="s">
        <v>779</v>
      </c>
      <c r="D2142">
        <v>2764</v>
      </c>
      <c r="E2142" t="s">
        <v>1917</v>
      </c>
      <c r="F2142">
        <v>15</v>
      </c>
      <c r="G2142">
        <v>2</v>
      </c>
      <c r="H2142">
        <v>4</v>
      </c>
      <c r="I2142">
        <v>2</v>
      </c>
      <c r="J2142">
        <v>7</v>
      </c>
      <c r="K2142">
        <v>3</v>
      </c>
      <c r="L2142">
        <f t="shared" si="33"/>
        <v>33</v>
      </c>
      <c r="M2142" t="s">
        <v>2141</v>
      </c>
      <c r="N2142">
        <v>2014</v>
      </c>
    </row>
    <row r="2143" spans="1:14">
      <c r="A2143" t="s">
        <v>768</v>
      </c>
      <c r="B2143" t="s">
        <v>769</v>
      </c>
      <c r="C2143" t="s">
        <v>779</v>
      </c>
      <c r="D2143">
        <v>2765</v>
      </c>
      <c r="E2143" t="s">
        <v>1918</v>
      </c>
      <c r="F2143">
        <v>20</v>
      </c>
      <c r="G2143">
        <v>3</v>
      </c>
      <c r="H2143">
        <v>4</v>
      </c>
      <c r="I2143">
        <v>0</v>
      </c>
      <c r="J2143">
        <v>2</v>
      </c>
      <c r="K2143">
        <v>4</v>
      </c>
      <c r="L2143">
        <f t="shared" si="33"/>
        <v>33</v>
      </c>
      <c r="M2143" t="s">
        <v>2141</v>
      </c>
      <c r="N2143">
        <v>2014</v>
      </c>
    </row>
    <row r="2144" spans="1:14">
      <c r="A2144" t="s">
        <v>768</v>
      </c>
      <c r="B2144" t="s">
        <v>769</v>
      </c>
      <c r="C2144" t="s">
        <v>779</v>
      </c>
      <c r="D2144">
        <v>2766</v>
      </c>
      <c r="E2144" t="s">
        <v>1917</v>
      </c>
      <c r="F2144">
        <v>17</v>
      </c>
      <c r="G2144">
        <v>4</v>
      </c>
      <c r="H2144">
        <v>7</v>
      </c>
      <c r="I2144">
        <v>1</v>
      </c>
      <c r="J2144">
        <v>13</v>
      </c>
      <c r="K2144">
        <v>7</v>
      </c>
      <c r="L2144">
        <f t="shared" si="33"/>
        <v>49</v>
      </c>
      <c r="M2144" t="s">
        <v>2141</v>
      </c>
      <c r="N2144">
        <v>2014</v>
      </c>
    </row>
    <row r="2145" spans="1:14">
      <c r="A2145" t="s">
        <v>768</v>
      </c>
      <c r="B2145" t="s">
        <v>769</v>
      </c>
      <c r="C2145" t="s">
        <v>779</v>
      </c>
      <c r="D2145">
        <v>2767</v>
      </c>
      <c r="E2145" t="s">
        <v>1916</v>
      </c>
      <c r="F2145">
        <v>7</v>
      </c>
      <c r="G2145">
        <v>13</v>
      </c>
      <c r="H2145">
        <v>9</v>
      </c>
      <c r="I2145">
        <v>0</v>
      </c>
      <c r="J2145">
        <v>1</v>
      </c>
      <c r="K2145">
        <v>5</v>
      </c>
      <c r="L2145">
        <f t="shared" si="33"/>
        <v>35</v>
      </c>
      <c r="M2145" t="s">
        <v>2141</v>
      </c>
      <c r="N2145">
        <v>2014</v>
      </c>
    </row>
    <row r="2146" spans="1:14">
      <c r="A2146" t="s">
        <v>768</v>
      </c>
      <c r="B2146" t="s">
        <v>769</v>
      </c>
      <c r="C2146" t="s">
        <v>779</v>
      </c>
      <c r="D2146">
        <v>2768</v>
      </c>
      <c r="E2146" t="s">
        <v>1919</v>
      </c>
      <c r="F2146">
        <v>23</v>
      </c>
      <c r="G2146">
        <v>2</v>
      </c>
      <c r="H2146">
        <v>0</v>
      </c>
      <c r="I2146">
        <v>0</v>
      </c>
      <c r="J2146">
        <v>0</v>
      </c>
      <c r="K2146">
        <v>4</v>
      </c>
      <c r="L2146">
        <f t="shared" si="33"/>
        <v>29</v>
      </c>
      <c r="M2146" t="s">
        <v>2141</v>
      </c>
      <c r="N2146">
        <v>2014</v>
      </c>
    </row>
    <row r="2147" spans="1:14">
      <c r="A2147" t="s">
        <v>768</v>
      </c>
      <c r="B2147" t="s">
        <v>769</v>
      </c>
      <c r="C2147" t="s">
        <v>779</v>
      </c>
      <c r="D2147">
        <v>2769</v>
      </c>
      <c r="E2147" t="s">
        <v>1907</v>
      </c>
      <c r="F2147">
        <v>16</v>
      </c>
      <c r="G2147">
        <v>3</v>
      </c>
      <c r="H2147">
        <v>0</v>
      </c>
      <c r="I2147">
        <v>0</v>
      </c>
      <c r="J2147">
        <v>1</v>
      </c>
      <c r="K2147">
        <v>3</v>
      </c>
      <c r="L2147">
        <f t="shared" si="33"/>
        <v>23</v>
      </c>
      <c r="M2147" t="s">
        <v>2141</v>
      </c>
      <c r="N2147">
        <v>2014</v>
      </c>
    </row>
    <row r="2148" spans="1:14">
      <c r="A2148" t="s">
        <v>768</v>
      </c>
      <c r="B2148" t="s">
        <v>769</v>
      </c>
      <c r="C2148" t="s">
        <v>779</v>
      </c>
      <c r="D2148">
        <v>2770</v>
      </c>
      <c r="E2148" t="s">
        <v>1905</v>
      </c>
      <c r="F2148">
        <v>11</v>
      </c>
      <c r="G2148">
        <v>7</v>
      </c>
      <c r="H2148">
        <v>6</v>
      </c>
      <c r="I2148">
        <v>1</v>
      </c>
      <c r="J2148">
        <v>2</v>
      </c>
      <c r="K2148">
        <v>0</v>
      </c>
      <c r="L2148">
        <f t="shared" si="33"/>
        <v>27</v>
      </c>
      <c r="M2148" t="s">
        <v>2141</v>
      </c>
      <c r="N2148">
        <v>2014</v>
      </c>
    </row>
    <row r="2149" spans="1:14">
      <c r="A2149" t="s">
        <v>768</v>
      </c>
      <c r="B2149" t="s">
        <v>769</v>
      </c>
      <c r="C2149" t="s">
        <v>779</v>
      </c>
      <c r="D2149">
        <v>2771</v>
      </c>
      <c r="E2149" t="s">
        <v>1908</v>
      </c>
      <c r="F2149">
        <v>30</v>
      </c>
      <c r="G2149">
        <v>6</v>
      </c>
      <c r="H2149">
        <v>0</v>
      </c>
      <c r="I2149">
        <v>0</v>
      </c>
      <c r="J2149">
        <v>2</v>
      </c>
      <c r="K2149">
        <v>5</v>
      </c>
      <c r="L2149">
        <f t="shared" si="33"/>
        <v>43</v>
      </c>
      <c r="M2149" t="s">
        <v>2141</v>
      </c>
      <c r="N2149">
        <v>2014</v>
      </c>
    </row>
    <row r="2150" spans="1:14">
      <c r="A2150" t="s">
        <v>768</v>
      </c>
      <c r="B2150" t="s">
        <v>769</v>
      </c>
      <c r="C2150" t="s">
        <v>779</v>
      </c>
      <c r="D2150">
        <v>2772</v>
      </c>
      <c r="E2150" t="s">
        <v>1910</v>
      </c>
      <c r="F2150">
        <v>4</v>
      </c>
      <c r="G2150">
        <v>5</v>
      </c>
      <c r="H2150">
        <v>3</v>
      </c>
      <c r="I2150">
        <v>7</v>
      </c>
      <c r="J2150">
        <v>4</v>
      </c>
      <c r="K2150">
        <v>15</v>
      </c>
      <c r="L2150">
        <f t="shared" si="33"/>
        <v>38</v>
      </c>
      <c r="M2150" t="s">
        <v>2141</v>
      </c>
      <c r="N2150">
        <v>2014</v>
      </c>
    </row>
    <row r="2151" spans="1:14">
      <c r="A2151" t="s">
        <v>768</v>
      </c>
      <c r="B2151" t="s">
        <v>769</v>
      </c>
      <c r="C2151" t="s">
        <v>779</v>
      </c>
      <c r="D2151">
        <v>2773</v>
      </c>
      <c r="E2151" t="s">
        <v>1913</v>
      </c>
      <c r="F2151">
        <v>6</v>
      </c>
      <c r="G2151">
        <v>3</v>
      </c>
      <c r="H2151">
        <v>4</v>
      </c>
      <c r="I2151">
        <v>1</v>
      </c>
      <c r="J2151">
        <v>2</v>
      </c>
      <c r="K2151">
        <v>5</v>
      </c>
      <c r="L2151">
        <f t="shared" si="33"/>
        <v>21</v>
      </c>
      <c r="M2151" t="s">
        <v>2141</v>
      </c>
      <c r="N2151">
        <v>2014</v>
      </c>
    </row>
    <row r="2152" spans="1:14">
      <c r="A2152" t="s">
        <v>768</v>
      </c>
      <c r="B2152" t="s">
        <v>769</v>
      </c>
      <c r="C2152" t="s">
        <v>779</v>
      </c>
      <c r="D2152">
        <v>2774</v>
      </c>
      <c r="E2152" t="s">
        <v>1905</v>
      </c>
      <c r="F2152">
        <v>14</v>
      </c>
      <c r="G2152">
        <v>11</v>
      </c>
      <c r="H2152">
        <v>8</v>
      </c>
      <c r="I2152">
        <v>1</v>
      </c>
      <c r="J2152">
        <v>4</v>
      </c>
      <c r="K2152">
        <v>1</v>
      </c>
      <c r="L2152">
        <f t="shared" si="33"/>
        <v>39</v>
      </c>
      <c r="M2152" t="s">
        <v>2141</v>
      </c>
      <c r="N2152">
        <v>2014</v>
      </c>
    </row>
    <row r="2153" spans="1:14">
      <c r="A2153" t="s">
        <v>768</v>
      </c>
      <c r="B2153" t="s">
        <v>769</v>
      </c>
      <c r="C2153" t="s">
        <v>779</v>
      </c>
      <c r="D2153">
        <v>2775</v>
      </c>
      <c r="E2153" t="s">
        <v>1920</v>
      </c>
      <c r="F2153">
        <v>31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31</v>
      </c>
      <c r="M2153" t="s">
        <v>2141</v>
      </c>
      <c r="N2153">
        <v>2014</v>
      </c>
    </row>
    <row r="2154" spans="1:14">
      <c r="A2154" t="s">
        <v>768</v>
      </c>
      <c r="B2154" t="s">
        <v>769</v>
      </c>
      <c r="C2154" t="s">
        <v>779</v>
      </c>
      <c r="D2154">
        <v>2776</v>
      </c>
      <c r="E2154" t="s">
        <v>1921</v>
      </c>
      <c r="F2154">
        <v>4</v>
      </c>
      <c r="G2154">
        <v>4</v>
      </c>
      <c r="H2154">
        <v>3</v>
      </c>
      <c r="I2154">
        <v>1</v>
      </c>
      <c r="J2154">
        <v>3</v>
      </c>
      <c r="K2154">
        <v>5</v>
      </c>
      <c r="L2154">
        <f t="shared" si="33"/>
        <v>20</v>
      </c>
      <c r="M2154" t="s">
        <v>2141</v>
      </c>
      <c r="N2154">
        <v>2014</v>
      </c>
    </row>
    <row r="2155" spans="1:14">
      <c r="A2155" t="s">
        <v>768</v>
      </c>
      <c r="B2155" t="s">
        <v>769</v>
      </c>
      <c r="C2155" t="s">
        <v>779</v>
      </c>
      <c r="D2155">
        <v>2777</v>
      </c>
      <c r="E2155" t="s">
        <v>1922</v>
      </c>
      <c r="F2155">
        <v>4</v>
      </c>
      <c r="G2155">
        <v>4</v>
      </c>
      <c r="H2155">
        <v>5</v>
      </c>
      <c r="I2155">
        <v>1</v>
      </c>
      <c r="J2155">
        <v>10</v>
      </c>
      <c r="K2155">
        <v>9</v>
      </c>
      <c r="L2155">
        <f t="shared" si="33"/>
        <v>33</v>
      </c>
      <c r="M2155" t="s">
        <v>2141</v>
      </c>
      <c r="N2155">
        <v>2014</v>
      </c>
    </row>
    <row r="2156" spans="1:14">
      <c r="A2156" t="s">
        <v>768</v>
      </c>
      <c r="B2156" t="s">
        <v>769</v>
      </c>
      <c r="C2156" t="s">
        <v>780</v>
      </c>
      <c r="D2156">
        <v>2779</v>
      </c>
      <c r="E2156" t="s">
        <v>1923</v>
      </c>
      <c r="F2156">
        <v>30</v>
      </c>
      <c r="G2156">
        <v>1</v>
      </c>
      <c r="H2156">
        <v>0</v>
      </c>
      <c r="I2156">
        <v>0</v>
      </c>
      <c r="J2156">
        <v>0</v>
      </c>
      <c r="K2156">
        <v>3</v>
      </c>
      <c r="L2156">
        <f t="shared" si="33"/>
        <v>34</v>
      </c>
      <c r="M2156" t="s">
        <v>2141</v>
      </c>
      <c r="N2156">
        <v>2014</v>
      </c>
    </row>
    <row r="2157" spans="1:14">
      <c r="A2157" t="s">
        <v>768</v>
      </c>
      <c r="B2157" t="s">
        <v>769</v>
      </c>
      <c r="C2157" t="s">
        <v>780</v>
      </c>
      <c r="D2157">
        <v>2780</v>
      </c>
      <c r="E2157" t="s">
        <v>1904</v>
      </c>
      <c r="F2157">
        <v>20</v>
      </c>
      <c r="G2157">
        <v>7</v>
      </c>
      <c r="H2157">
        <v>5</v>
      </c>
      <c r="I2157">
        <v>1</v>
      </c>
      <c r="J2157">
        <v>4</v>
      </c>
      <c r="K2157">
        <v>1</v>
      </c>
      <c r="L2157">
        <f t="shared" si="33"/>
        <v>38</v>
      </c>
      <c r="M2157" t="s">
        <v>2141</v>
      </c>
      <c r="N2157">
        <v>2014</v>
      </c>
    </row>
    <row r="2158" spans="1:14">
      <c r="A2158" t="s">
        <v>768</v>
      </c>
      <c r="B2158" t="s">
        <v>769</v>
      </c>
      <c r="C2158" t="s">
        <v>780</v>
      </c>
      <c r="D2158">
        <v>2781</v>
      </c>
      <c r="E2158" t="s">
        <v>1923</v>
      </c>
      <c r="F2158">
        <v>78</v>
      </c>
      <c r="G2158">
        <v>19</v>
      </c>
      <c r="H2158">
        <v>6</v>
      </c>
      <c r="I2158">
        <v>4</v>
      </c>
      <c r="J2158">
        <v>11</v>
      </c>
      <c r="K2158">
        <v>5</v>
      </c>
      <c r="L2158">
        <f t="shared" si="33"/>
        <v>123</v>
      </c>
      <c r="M2158" t="s">
        <v>2141</v>
      </c>
      <c r="N2158">
        <v>2014</v>
      </c>
    </row>
    <row r="2159" spans="1:14">
      <c r="A2159" t="s">
        <v>768</v>
      </c>
      <c r="B2159" t="s">
        <v>769</v>
      </c>
      <c r="C2159" t="s">
        <v>780</v>
      </c>
      <c r="D2159">
        <v>2782</v>
      </c>
      <c r="E2159" t="s">
        <v>1924</v>
      </c>
      <c r="F2159">
        <v>55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55</v>
      </c>
      <c r="M2159" t="s">
        <v>2141</v>
      </c>
      <c r="N2159">
        <v>2014</v>
      </c>
    </row>
    <row r="2160" spans="1:14">
      <c r="A2160" t="s">
        <v>768</v>
      </c>
      <c r="B2160" t="s">
        <v>769</v>
      </c>
      <c r="C2160" t="s">
        <v>780</v>
      </c>
      <c r="D2160">
        <v>2783</v>
      </c>
      <c r="E2160" t="s">
        <v>1925</v>
      </c>
      <c r="F2160">
        <v>12</v>
      </c>
      <c r="G2160">
        <v>3</v>
      </c>
      <c r="H2160">
        <v>2</v>
      </c>
      <c r="I2160">
        <v>4</v>
      </c>
      <c r="J2160">
        <v>7</v>
      </c>
      <c r="K2160">
        <v>0</v>
      </c>
      <c r="L2160">
        <f t="shared" si="33"/>
        <v>28</v>
      </c>
      <c r="M2160" t="s">
        <v>2141</v>
      </c>
      <c r="N2160">
        <v>2014</v>
      </c>
    </row>
    <row r="2161" spans="1:14">
      <c r="A2161" t="s">
        <v>768</v>
      </c>
      <c r="B2161" t="s">
        <v>769</v>
      </c>
      <c r="C2161" t="s">
        <v>780</v>
      </c>
      <c r="D2161">
        <v>2784</v>
      </c>
      <c r="E2161" t="s">
        <v>1924</v>
      </c>
      <c r="F2161">
        <v>57</v>
      </c>
      <c r="G2161">
        <v>0</v>
      </c>
      <c r="H2161">
        <v>0</v>
      </c>
      <c r="I2161">
        <v>0</v>
      </c>
      <c r="J2161">
        <v>1</v>
      </c>
      <c r="K2161">
        <v>1</v>
      </c>
      <c r="L2161">
        <f t="shared" si="33"/>
        <v>59</v>
      </c>
      <c r="M2161" t="s">
        <v>2141</v>
      </c>
      <c r="N2161">
        <v>2014</v>
      </c>
    </row>
    <row r="2162" spans="1:14">
      <c r="A2162" t="s">
        <v>768</v>
      </c>
      <c r="B2162" t="s">
        <v>769</v>
      </c>
      <c r="C2162" t="s">
        <v>780</v>
      </c>
      <c r="D2162">
        <v>4368</v>
      </c>
      <c r="E2162" t="s">
        <v>1924</v>
      </c>
      <c r="F2162">
        <v>58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58</v>
      </c>
      <c r="M2162" t="s">
        <v>2141</v>
      </c>
      <c r="N2162">
        <v>2014</v>
      </c>
    </row>
    <row r="2163" spans="1:14">
      <c r="A2163" t="s">
        <v>768</v>
      </c>
      <c r="B2163" t="s">
        <v>769</v>
      </c>
      <c r="C2163" t="s">
        <v>780</v>
      </c>
      <c r="D2163">
        <v>4369</v>
      </c>
      <c r="E2163" t="s">
        <v>1925</v>
      </c>
      <c r="F2163">
        <v>13</v>
      </c>
      <c r="G2163">
        <v>10</v>
      </c>
      <c r="H2163">
        <v>5</v>
      </c>
      <c r="I2163">
        <v>0</v>
      </c>
      <c r="J2163">
        <v>5</v>
      </c>
      <c r="K2163">
        <v>2</v>
      </c>
      <c r="L2163">
        <f t="shared" si="33"/>
        <v>35</v>
      </c>
      <c r="M2163" t="s">
        <v>2141</v>
      </c>
      <c r="N2163">
        <v>2014</v>
      </c>
    </row>
    <row r="2164" spans="1:14">
      <c r="A2164" t="s">
        <v>768</v>
      </c>
      <c r="B2164" t="s">
        <v>769</v>
      </c>
      <c r="C2164" t="s">
        <v>780</v>
      </c>
      <c r="D2164">
        <v>4370</v>
      </c>
      <c r="E2164" t="s">
        <v>1925</v>
      </c>
      <c r="F2164">
        <v>12</v>
      </c>
      <c r="G2164">
        <v>13</v>
      </c>
      <c r="H2164">
        <v>2</v>
      </c>
      <c r="I2164">
        <v>2</v>
      </c>
      <c r="J2164">
        <v>1</v>
      </c>
      <c r="K2164">
        <v>4</v>
      </c>
      <c r="L2164">
        <f t="shared" si="33"/>
        <v>34</v>
      </c>
      <c r="M2164" t="s">
        <v>2141</v>
      </c>
      <c r="N2164">
        <v>2014</v>
      </c>
    </row>
    <row r="2165" spans="1:14">
      <c r="A2165" t="s">
        <v>768</v>
      </c>
      <c r="B2165" t="s">
        <v>769</v>
      </c>
      <c r="C2165" t="s">
        <v>781</v>
      </c>
      <c r="D2165">
        <v>2785</v>
      </c>
      <c r="E2165" t="s">
        <v>1926</v>
      </c>
      <c r="F2165">
        <v>11</v>
      </c>
      <c r="G2165">
        <v>5</v>
      </c>
      <c r="H2165">
        <v>10</v>
      </c>
      <c r="I2165">
        <v>2</v>
      </c>
      <c r="J2165">
        <v>9</v>
      </c>
      <c r="K2165">
        <v>5</v>
      </c>
      <c r="L2165">
        <f t="shared" si="33"/>
        <v>42</v>
      </c>
      <c r="M2165" t="s">
        <v>2141</v>
      </c>
      <c r="N2165">
        <v>2014</v>
      </c>
    </row>
    <row r="2166" spans="1:14">
      <c r="A2166" t="s">
        <v>768</v>
      </c>
      <c r="B2166" t="s">
        <v>769</v>
      </c>
      <c r="C2166" t="s">
        <v>781</v>
      </c>
      <c r="D2166">
        <v>4371</v>
      </c>
      <c r="E2166" t="s">
        <v>1920</v>
      </c>
      <c r="F2166">
        <v>22</v>
      </c>
      <c r="G2166">
        <v>4</v>
      </c>
      <c r="H2166">
        <v>0</v>
      </c>
      <c r="I2166">
        <v>0</v>
      </c>
      <c r="J2166">
        <v>6</v>
      </c>
      <c r="K2166">
        <v>3</v>
      </c>
      <c r="L2166">
        <f t="shared" si="33"/>
        <v>35</v>
      </c>
      <c r="M2166" t="s">
        <v>2141</v>
      </c>
      <c r="N2166">
        <v>2014</v>
      </c>
    </row>
    <row r="2167" spans="1:14">
      <c r="A2167" t="s">
        <v>768</v>
      </c>
      <c r="B2167" t="s">
        <v>769</v>
      </c>
      <c r="C2167" t="s">
        <v>782</v>
      </c>
      <c r="D2167">
        <v>2786</v>
      </c>
      <c r="E2167" t="s">
        <v>1927</v>
      </c>
      <c r="F2167">
        <v>11</v>
      </c>
      <c r="G2167">
        <v>8</v>
      </c>
      <c r="H2167">
        <v>12</v>
      </c>
      <c r="I2167">
        <v>10</v>
      </c>
      <c r="J2167">
        <v>4</v>
      </c>
      <c r="K2167">
        <v>33</v>
      </c>
      <c r="L2167">
        <f t="shared" si="33"/>
        <v>78</v>
      </c>
      <c r="M2167" t="s">
        <v>2141</v>
      </c>
      <c r="N2167">
        <v>2014</v>
      </c>
    </row>
    <row r="2168" spans="1:14">
      <c r="A2168" t="s">
        <v>768</v>
      </c>
      <c r="B2168" t="s">
        <v>769</v>
      </c>
      <c r="C2168" t="s">
        <v>782</v>
      </c>
      <c r="D2168">
        <v>4372</v>
      </c>
      <c r="E2168" t="s">
        <v>1927</v>
      </c>
      <c r="F2168">
        <v>6</v>
      </c>
      <c r="G2168">
        <v>3</v>
      </c>
      <c r="H2168">
        <v>6</v>
      </c>
      <c r="I2168">
        <v>1</v>
      </c>
      <c r="J2168">
        <v>4</v>
      </c>
      <c r="K2168">
        <v>6</v>
      </c>
      <c r="L2168">
        <f t="shared" si="33"/>
        <v>26</v>
      </c>
      <c r="M2168" t="s">
        <v>2141</v>
      </c>
      <c r="N2168">
        <v>2014</v>
      </c>
    </row>
    <row r="2169" spans="1:14">
      <c r="A2169" t="s">
        <v>768</v>
      </c>
      <c r="B2169" t="s">
        <v>769</v>
      </c>
      <c r="C2169" t="s">
        <v>783</v>
      </c>
      <c r="D2169">
        <v>4373</v>
      </c>
      <c r="E2169" t="s">
        <v>1928</v>
      </c>
      <c r="F2169">
        <v>22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f t="shared" si="33"/>
        <v>23</v>
      </c>
      <c r="M2169" t="s">
        <v>2141</v>
      </c>
      <c r="N2169">
        <v>2014</v>
      </c>
    </row>
    <row r="2170" spans="1:14">
      <c r="A2170" t="s">
        <v>768</v>
      </c>
      <c r="B2170" t="s">
        <v>769</v>
      </c>
      <c r="C2170" t="s">
        <v>784</v>
      </c>
      <c r="D2170">
        <v>2787</v>
      </c>
      <c r="E2170" t="s">
        <v>1929</v>
      </c>
      <c r="F2170">
        <v>1</v>
      </c>
      <c r="G2170">
        <v>0</v>
      </c>
      <c r="H2170">
        <v>0</v>
      </c>
      <c r="I2170">
        <v>0</v>
      </c>
      <c r="J2170">
        <v>2</v>
      </c>
      <c r="K2170">
        <v>0</v>
      </c>
      <c r="L2170">
        <f t="shared" si="33"/>
        <v>3</v>
      </c>
      <c r="M2170" t="s">
        <v>2141</v>
      </c>
      <c r="N2170">
        <v>2014</v>
      </c>
    </row>
    <row r="2171" spans="1:14">
      <c r="A2171" t="s">
        <v>768</v>
      </c>
      <c r="B2171" t="s">
        <v>769</v>
      </c>
      <c r="C2171" t="s">
        <v>785</v>
      </c>
      <c r="D2171">
        <v>2788</v>
      </c>
      <c r="E2171" t="s">
        <v>1916</v>
      </c>
      <c r="F2171">
        <v>12</v>
      </c>
      <c r="G2171">
        <v>4</v>
      </c>
      <c r="H2171">
        <v>4</v>
      </c>
      <c r="I2171">
        <v>6</v>
      </c>
      <c r="J2171">
        <v>2</v>
      </c>
      <c r="K2171">
        <v>5</v>
      </c>
      <c r="L2171">
        <f t="shared" si="33"/>
        <v>33</v>
      </c>
      <c r="M2171" t="s">
        <v>2141</v>
      </c>
      <c r="N2171">
        <v>2014</v>
      </c>
    </row>
    <row r="2172" spans="1:14">
      <c r="A2172" t="s">
        <v>768</v>
      </c>
      <c r="B2172" t="s">
        <v>769</v>
      </c>
      <c r="C2172" t="s">
        <v>785</v>
      </c>
      <c r="D2172">
        <v>2789</v>
      </c>
      <c r="E2172" t="s">
        <v>1928</v>
      </c>
      <c r="F2172">
        <v>20</v>
      </c>
      <c r="G2172">
        <v>2</v>
      </c>
      <c r="H2172">
        <v>0</v>
      </c>
      <c r="I2172">
        <v>0</v>
      </c>
      <c r="J2172">
        <v>0</v>
      </c>
      <c r="K2172">
        <v>8</v>
      </c>
      <c r="L2172">
        <f t="shared" si="33"/>
        <v>30</v>
      </c>
      <c r="M2172" t="s">
        <v>2141</v>
      </c>
      <c r="N2172">
        <v>2014</v>
      </c>
    </row>
    <row r="2173" spans="1:14">
      <c r="A2173" t="s">
        <v>768</v>
      </c>
      <c r="B2173" t="s">
        <v>769</v>
      </c>
      <c r="C2173" t="s">
        <v>785</v>
      </c>
      <c r="D2173">
        <v>2790</v>
      </c>
      <c r="E2173" t="s">
        <v>1930</v>
      </c>
      <c r="F2173">
        <v>14</v>
      </c>
      <c r="G2173">
        <v>2</v>
      </c>
      <c r="H2173">
        <v>1</v>
      </c>
      <c r="I2173">
        <v>3</v>
      </c>
      <c r="J2173">
        <v>4</v>
      </c>
      <c r="K2173">
        <v>5</v>
      </c>
      <c r="L2173">
        <f t="shared" si="33"/>
        <v>29</v>
      </c>
      <c r="M2173" t="s">
        <v>2141</v>
      </c>
      <c r="N2173">
        <v>2014</v>
      </c>
    </row>
    <row r="2174" spans="1:14">
      <c r="A2174" t="s">
        <v>768</v>
      </c>
      <c r="B2174" t="s">
        <v>769</v>
      </c>
      <c r="C2174" t="s">
        <v>785</v>
      </c>
      <c r="D2174">
        <v>4374</v>
      </c>
      <c r="E2174" t="s">
        <v>1920</v>
      </c>
      <c r="F2174">
        <v>13</v>
      </c>
      <c r="G2174">
        <v>2</v>
      </c>
      <c r="H2174">
        <v>0</v>
      </c>
      <c r="I2174">
        <v>0</v>
      </c>
      <c r="J2174">
        <v>6</v>
      </c>
      <c r="K2174">
        <v>11</v>
      </c>
      <c r="L2174">
        <f t="shared" si="33"/>
        <v>32</v>
      </c>
      <c r="M2174" t="s">
        <v>2141</v>
      </c>
      <c r="N2174">
        <v>2014</v>
      </c>
    </row>
    <row r="2175" spans="1:14">
      <c r="A2175" t="s">
        <v>768</v>
      </c>
      <c r="B2175" t="s">
        <v>769</v>
      </c>
      <c r="C2175" t="s">
        <v>786</v>
      </c>
      <c r="D2175">
        <v>2791</v>
      </c>
      <c r="E2175" t="s">
        <v>1928</v>
      </c>
      <c r="F2175">
        <v>15</v>
      </c>
      <c r="G2175">
        <v>4</v>
      </c>
      <c r="H2175">
        <v>0</v>
      </c>
      <c r="I2175">
        <v>0</v>
      </c>
      <c r="J2175">
        <v>1</v>
      </c>
      <c r="K2175">
        <v>7</v>
      </c>
      <c r="L2175">
        <f t="shared" si="33"/>
        <v>27</v>
      </c>
      <c r="M2175" t="s">
        <v>2141</v>
      </c>
      <c r="N2175">
        <v>2014</v>
      </c>
    </row>
    <row r="2176" spans="1:14">
      <c r="A2176" t="s">
        <v>768</v>
      </c>
      <c r="B2176" t="s">
        <v>769</v>
      </c>
      <c r="C2176" t="s">
        <v>786</v>
      </c>
      <c r="D2176">
        <v>2792</v>
      </c>
      <c r="E2176" t="s">
        <v>1928</v>
      </c>
      <c r="F2176">
        <v>19</v>
      </c>
      <c r="G2176">
        <v>3</v>
      </c>
      <c r="H2176">
        <v>0</v>
      </c>
      <c r="I2176">
        <v>0</v>
      </c>
      <c r="J2176">
        <v>3</v>
      </c>
      <c r="K2176">
        <v>6</v>
      </c>
      <c r="L2176">
        <f t="shared" si="33"/>
        <v>31</v>
      </c>
      <c r="M2176" t="s">
        <v>2141</v>
      </c>
      <c r="N2176">
        <v>2014</v>
      </c>
    </row>
    <row r="2177" spans="1:14">
      <c r="A2177" t="s">
        <v>768</v>
      </c>
      <c r="B2177" t="s">
        <v>769</v>
      </c>
      <c r="C2177" t="s">
        <v>786</v>
      </c>
      <c r="D2177">
        <v>4375</v>
      </c>
      <c r="E2177" t="s">
        <v>1931</v>
      </c>
      <c r="F2177">
        <v>11</v>
      </c>
      <c r="G2177">
        <v>1</v>
      </c>
      <c r="H2177">
        <v>0</v>
      </c>
      <c r="I2177">
        <v>1</v>
      </c>
      <c r="J2177">
        <v>2</v>
      </c>
      <c r="K2177">
        <v>6</v>
      </c>
      <c r="L2177">
        <f t="shared" si="33"/>
        <v>21</v>
      </c>
      <c r="M2177" t="s">
        <v>2141</v>
      </c>
      <c r="N2177">
        <v>2014</v>
      </c>
    </row>
    <row r="2178" spans="1:14">
      <c r="A2178" t="s">
        <v>768</v>
      </c>
      <c r="B2178" t="s">
        <v>769</v>
      </c>
      <c r="C2178" t="s">
        <v>787</v>
      </c>
      <c r="D2178">
        <v>4377</v>
      </c>
      <c r="E2178" t="s">
        <v>1932</v>
      </c>
      <c r="F2178">
        <v>19</v>
      </c>
      <c r="G2178">
        <v>0</v>
      </c>
      <c r="H2178">
        <v>0</v>
      </c>
      <c r="I2178">
        <v>0</v>
      </c>
      <c r="J2178">
        <v>0</v>
      </c>
      <c r="K2178">
        <v>4</v>
      </c>
      <c r="L2178">
        <f t="shared" si="33"/>
        <v>23</v>
      </c>
      <c r="M2178" t="s">
        <v>2141</v>
      </c>
      <c r="N2178">
        <v>2014</v>
      </c>
    </row>
    <row r="2179" spans="1:14">
      <c r="A2179" t="s">
        <v>768</v>
      </c>
      <c r="B2179" t="s">
        <v>769</v>
      </c>
      <c r="C2179" t="s">
        <v>788</v>
      </c>
      <c r="D2179">
        <v>4378</v>
      </c>
      <c r="E2179" t="s">
        <v>1933</v>
      </c>
      <c r="F2179">
        <v>16</v>
      </c>
      <c r="G2179">
        <v>2</v>
      </c>
      <c r="H2179">
        <v>0</v>
      </c>
      <c r="I2179">
        <v>0</v>
      </c>
      <c r="J2179">
        <v>0</v>
      </c>
      <c r="K2179">
        <v>2</v>
      </c>
      <c r="L2179">
        <f t="shared" ref="L2179:L2242" si="34">SUM(F2179:K2179)</f>
        <v>20</v>
      </c>
      <c r="M2179" t="s">
        <v>2141</v>
      </c>
      <c r="N2179">
        <v>2014</v>
      </c>
    </row>
    <row r="2180" spans="1:14">
      <c r="A2180" t="s">
        <v>768</v>
      </c>
      <c r="B2180" t="s">
        <v>769</v>
      </c>
      <c r="C2180" t="s">
        <v>789</v>
      </c>
      <c r="D2180">
        <v>4379</v>
      </c>
      <c r="E2180" t="s">
        <v>1934</v>
      </c>
      <c r="F2180">
        <v>9</v>
      </c>
      <c r="G2180">
        <v>2</v>
      </c>
      <c r="H2180">
        <v>1</v>
      </c>
      <c r="I2180">
        <v>1</v>
      </c>
      <c r="J2180">
        <v>2</v>
      </c>
      <c r="K2180">
        <v>2</v>
      </c>
      <c r="L2180">
        <f t="shared" si="34"/>
        <v>17</v>
      </c>
      <c r="M2180" t="s">
        <v>2141</v>
      </c>
      <c r="N2180">
        <v>2014</v>
      </c>
    </row>
    <row r="2181" spans="1:14">
      <c r="A2181" t="s">
        <v>768</v>
      </c>
      <c r="B2181" t="s">
        <v>769</v>
      </c>
      <c r="C2181" t="s">
        <v>790</v>
      </c>
      <c r="D2181">
        <v>2793</v>
      </c>
      <c r="E2181" t="s">
        <v>1935</v>
      </c>
      <c r="F2181">
        <v>10</v>
      </c>
      <c r="G2181">
        <v>2</v>
      </c>
      <c r="H2181">
        <v>1</v>
      </c>
      <c r="I2181">
        <v>0</v>
      </c>
      <c r="J2181">
        <v>0</v>
      </c>
      <c r="K2181">
        <v>3</v>
      </c>
      <c r="L2181">
        <f t="shared" si="34"/>
        <v>16</v>
      </c>
      <c r="M2181" t="s">
        <v>2141</v>
      </c>
      <c r="N2181">
        <v>2014</v>
      </c>
    </row>
    <row r="2182" spans="1:14">
      <c r="A2182" t="s">
        <v>768</v>
      </c>
      <c r="B2182" t="s">
        <v>769</v>
      </c>
      <c r="C2182" t="s">
        <v>790</v>
      </c>
      <c r="D2182">
        <v>3289</v>
      </c>
      <c r="E2182" t="s">
        <v>1936</v>
      </c>
      <c r="F2182">
        <v>17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17</v>
      </c>
      <c r="M2182" t="s">
        <v>2141</v>
      </c>
      <c r="N2182">
        <v>2014</v>
      </c>
    </row>
    <row r="2183" spans="1:14">
      <c r="A2183" t="s">
        <v>768</v>
      </c>
      <c r="B2183" t="s">
        <v>769</v>
      </c>
      <c r="C2183" t="s">
        <v>791</v>
      </c>
      <c r="D2183">
        <v>2794</v>
      </c>
      <c r="E2183" t="s">
        <v>1937</v>
      </c>
      <c r="F2183">
        <v>4</v>
      </c>
      <c r="G2183">
        <v>4</v>
      </c>
      <c r="H2183">
        <v>0</v>
      </c>
      <c r="I2183">
        <v>1</v>
      </c>
      <c r="J2183">
        <v>0</v>
      </c>
      <c r="K2183">
        <v>4</v>
      </c>
      <c r="L2183">
        <f t="shared" si="34"/>
        <v>13</v>
      </c>
      <c r="M2183" t="s">
        <v>2141</v>
      </c>
      <c r="N2183">
        <v>2014</v>
      </c>
    </row>
    <row r="2184" spans="1:14">
      <c r="A2184" t="s">
        <v>768</v>
      </c>
      <c r="B2184" t="s">
        <v>769</v>
      </c>
      <c r="C2184" t="s">
        <v>791</v>
      </c>
      <c r="D2184">
        <v>2795</v>
      </c>
      <c r="E2184" t="s">
        <v>1938</v>
      </c>
      <c r="F2184">
        <v>8</v>
      </c>
      <c r="G2184">
        <v>2</v>
      </c>
      <c r="H2184">
        <v>1</v>
      </c>
      <c r="I2184">
        <v>1</v>
      </c>
      <c r="J2184">
        <v>1</v>
      </c>
      <c r="K2184">
        <v>8</v>
      </c>
      <c r="L2184">
        <f t="shared" si="34"/>
        <v>21</v>
      </c>
      <c r="M2184" t="s">
        <v>2141</v>
      </c>
      <c r="N2184">
        <v>2014</v>
      </c>
    </row>
    <row r="2185" spans="1:14">
      <c r="A2185" t="s">
        <v>768</v>
      </c>
      <c r="B2185" t="s">
        <v>769</v>
      </c>
      <c r="C2185" t="s">
        <v>791</v>
      </c>
      <c r="D2185">
        <v>2796</v>
      </c>
      <c r="E2185" t="s">
        <v>1939</v>
      </c>
      <c r="F2185">
        <v>17</v>
      </c>
      <c r="G2185">
        <v>3</v>
      </c>
      <c r="H2185">
        <v>0</v>
      </c>
      <c r="I2185">
        <v>1</v>
      </c>
      <c r="J2185">
        <v>0</v>
      </c>
      <c r="K2185">
        <v>3</v>
      </c>
      <c r="L2185">
        <f t="shared" si="34"/>
        <v>24</v>
      </c>
      <c r="M2185" t="s">
        <v>2141</v>
      </c>
      <c r="N2185">
        <v>2014</v>
      </c>
    </row>
    <row r="2186" spans="1:14">
      <c r="A2186" t="s">
        <v>768</v>
      </c>
      <c r="B2186" t="s">
        <v>769</v>
      </c>
      <c r="C2186" t="s">
        <v>791</v>
      </c>
      <c r="D2186">
        <v>2797</v>
      </c>
      <c r="E2186" t="s">
        <v>1940</v>
      </c>
      <c r="F2186">
        <v>5</v>
      </c>
      <c r="G2186">
        <v>2</v>
      </c>
      <c r="H2186">
        <v>0</v>
      </c>
      <c r="I2186">
        <v>1</v>
      </c>
      <c r="J2186">
        <v>0</v>
      </c>
      <c r="K2186">
        <v>6</v>
      </c>
      <c r="L2186">
        <f t="shared" si="34"/>
        <v>14</v>
      </c>
      <c r="M2186" t="s">
        <v>2141</v>
      </c>
      <c r="N2186">
        <v>2014</v>
      </c>
    </row>
    <row r="2187" spans="1:14">
      <c r="A2187" t="s">
        <v>768</v>
      </c>
      <c r="B2187" t="s">
        <v>769</v>
      </c>
      <c r="C2187" t="s">
        <v>791</v>
      </c>
      <c r="D2187">
        <v>2798</v>
      </c>
      <c r="E2187" t="s">
        <v>1938</v>
      </c>
      <c r="F2187">
        <v>6</v>
      </c>
      <c r="G2187">
        <v>2</v>
      </c>
      <c r="H2187">
        <v>2</v>
      </c>
      <c r="I2187">
        <v>1</v>
      </c>
      <c r="J2187">
        <v>3</v>
      </c>
      <c r="K2187">
        <v>2</v>
      </c>
      <c r="L2187">
        <f t="shared" si="34"/>
        <v>16</v>
      </c>
      <c r="M2187" t="s">
        <v>2141</v>
      </c>
      <c r="N2187">
        <v>2014</v>
      </c>
    </row>
    <row r="2188" spans="1:14">
      <c r="A2188" t="s">
        <v>768</v>
      </c>
      <c r="B2188" t="s">
        <v>769</v>
      </c>
      <c r="C2188" t="s">
        <v>791</v>
      </c>
      <c r="D2188">
        <v>2799</v>
      </c>
      <c r="E2188" t="s">
        <v>1941</v>
      </c>
      <c r="F2188">
        <v>13</v>
      </c>
      <c r="G2188">
        <v>1</v>
      </c>
      <c r="H2188">
        <v>0</v>
      </c>
      <c r="I2188">
        <v>0</v>
      </c>
      <c r="J2188">
        <v>0</v>
      </c>
      <c r="K2188">
        <v>2</v>
      </c>
      <c r="L2188">
        <f t="shared" si="34"/>
        <v>16</v>
      </c>
      <c r="M2188" t="s">
        <v>2141</v>
      </c>
      <c r="N2188">
        <v>2014</v>
      </c>
    </row>
    <row r="2189" spans="1:14">
      <c r="A2189" t="s">
        <v>768</v>
      </c>
      <c r="B2189" t="s">
        <v>769</v>
      </c>
      <c r="C2189" t="s">
        <v>791</v>
      </c>
      <c r="D2189">
        <v>2800</v>
      </c>
      <c r="E2189" t="s">
        <v>1937</v>
      </c>
      <c r="F2189">
        <v>7</v>
      </c>
      <c r="G2189">
        <v>1</v>
      </c>
      <c r="H2189">
        <v>2</v>
      </c>
      <c r="I2189">
        <v>1</v>
      </c>
      <c r="J2189">
        <v>0</v>
      </c>
      <c r="K2189">
        <v>4</v>
      </c>
      <c r="L2189">
        <f t="shared" si="34"/>
        <v>15</v>
      </c>
      <c r="M2189" t="s">
        <v>2141</v>
      </c>
      <c r="N2189">
        <v>2014</v>
      </c>
    </row>
    <row r="2190" spans="1:14">
      <c r="A2190" t="s">
        <v>768</v>
      </c>
      <c r="B2190" t="s">
        <v>769</v>
      </c>
      <c r="C2190" t="s">
        <v>791</v>
      </c>
      <c r="D2190">
        <v>2801</v>
      </c>
      <c r="E2190" t="s">
        <v>1942</v>
      </c>
      <c r="F2190">
        <v>10</v>
      </c>
      <c r="G2190">
        <v>1</v>
      </c>
      <c r="H2190">
        <v>0</v>
      </c>
      <c r="I2190">
        <v>0</v>
      </c>
      <c r="J2190">
        <v>0</v>
      </c>
      <c r="K2190">
        <v>3</v>
      </c>
      <c r="L2190">
        <f t="shared" si="34"/>
        <v>14</v>
      </c>
      <c r="M2190" t="s">
        <v>2141</v>
      </c>
      <c r="N2190">
        <v>2014</v>
      </c>
    </row>
    <row r="2191" spans="1:14">
      <c r="A2191" t="s">
        <v>768</v>
      </c>
      <c r="B2191" t="s">
        <v>769</v>
      </c>
      <c r="C2191" t="s">
        <v>791</v>
      </c>
      <c r="D2191">
        <v>2802</v>
      </c>
      <c r="E2191" t="s">
        <v>1906</v>
      </c>
      <c r="F2191">
        <v>10</v>
      </c>
      <c r="G2191">
        <v>4</v>
      </c>
      <c r="H2191">
        <v>0</v>
      </c>
      <c r="I2191">
        <v>1</v>
      </c>
      <c r="J2191">
        <v>0</v>
      </c>
      <c r="K2191">
        <v>3</v>
      </c>
      <c r="L2191">
        <f t="shared" si="34"/>
        <v>18</v>
      </c>
      <c r="M2191" t="s">
        <v>2141</v>
      </c>
      <c r="N2191">
        <v>2014</v>
      </c>
    </row>
    <row r="2192" spans="1:14">
      <c r="A2192" t="s">
        <v>768</v>
      </c>
      <c r="B2192" t="s">
        <v>769</v>
      </c>
      <c r="C2192" t="s">
        <v>791</v>
      </c>
      <c r="D2192">
        <v>4380</v>
      </c>
      <c r="E2192" t="s">
        <v>1940</v>
      </c>
      <c r="F2192">
        <v>8</v>
      </c>
      <c r="G2192">
        <v>0</v>
      </c>
      <c r="H2192">
        <v>0</v>
      </c>
      <c r="I2192">
        <v>1</v>
      </c>
      <c r="J2192">
        <v>2</v>
      </c>
      <c r="K2192">
        <v>8</v>
      </c>
      <c r="L2192">
        <f t="shared" si="34"/>
        <v>19</v>
      </c>
      <c r="M2192" t="s">
        <v>2141</v>
      </c>
      <c r="N2192">
        <v>2014</v>
      </c>
    </row>
    <row r="2193" spans="1:14">
      <c r="A2193" t="s">
        <v>768</v>
      </c>
      <c r="B2193" t="s">
        <v>769</v>
      </c>
      <c r="C2193" t="s">
        <v>791</v>
      </c>
      <c r="D2193">
        <v>4381</v>
      </c>
      <c r="E2193" t="s">
        <v>1942</v>
      </c>
      <c r="F2193">
        <v>8</v>
      </c>
      <c r="G2193">
        <v>1</v>
      </c>
      <c r="H2193">
        <v>1</v>
      </c>
      <c r="I2193">
        <v>0</v>
      </c>
      <c r="J2193">
        <v>0</v>
      </c>
      <c r="K2193">
        <v>7</v>
      </c>
      <c r="L2193">
        <f t="shared" si="34"/>
        <v>17</v>
      </c>
      <c r="M2193" t="s">
        <v>2141</v>
      </c>
      <c r="N2193">
        <v>2014</v>
      </c>
    </row>
    <row r="2194" spans="1:14">
      <c r="A2194" t="s">
        <v>768</v>
      </c>
      <c r="B2194" t="s">
        <v>769</v>
      </c>
      <c r="C2194" t="s">
        <v>792</v>
      </c>
      <c r="D2194">
        <v>2803</v>
      </c>
      <c r="E2194" t="s">
        <v>1941</v>
      </c>
      <c r="F2194">
        <v>4</v>
      </c>
      <c r="G2194">
        <v>3</v>
      </c>
      <c r="H2194">
        <v>1</v>
      </c>
      <c r="I2194">
        <v>0</v>
      </c>
      <c r="J2194">
        <v>1</v>
      </c>
      <c r="K2194">
        <v>5</v>
      </c>
      <c r="L2194">
        <f t="shared" si="34"/>
        <v>14</v>
      </c>
      <c r="M2194" t="s">
        <v>2141</v>
      </c>
      <c r="N2194">
        <v>2014</v>
      </c>
    </row>
    <row r="2195" spans="1:14">
      <c r="A2195" t="s">
        <v>768</v>
      </c>
      <c r="B2195" t="s">
        <v>769</v>
      </c>
      <c r="C2195" t="s">
        <v>792</v>
      </c>
      <c r="D2195">
        <v>2804</v>
      </c>
      <c r="E2195" t="s">
        <v>1938</v>
      </c>
      <c r="F2195">
        <v>5</v>
      </c>
      <c r="G2195">
        <v>3</v>
      </c>
      <c r="H2195">
        <v>1</v>
      </c>
      <c r="I2195">
        <v>0</v>
      </c>
      <c r="J2195">
        <v>3</v>
      </c>
      <c r="K2195">
        <v>3</v>
      </c>
      <c r="L2195">
        <f t="shared" si="34"/>
        <v>15</v>
      </c>
      <c r="M2195" t="s">
        <v>2141</v>
      </c>
      <c r="N2195">
        <v>2014</v>
      </c>
    </row>
    <row r="2196" spans="1:14">
      <c r="A2196" t="s">
        <v>768</v>
      </c>
      <c r="B2196" t="s">
        <v>769</v>
      </c>
      <c r="C2196" t="s">
        <v>792</v>
      </c>
      <c r="D2196">
        <v>2805</v>
      </c>
      <c r="E2196" t="s">
        <v>1906</v>
      </c>
      <c r="F2196">
        <v>13</v>
      </c>
      <c r="G2196">
        <v>2</v>
      </c>
      <c r="H2196">
        <v>0</v>
      </c>
      <c r="I2196">
        <v>0</v>
      </c>
      <c r="J2196">
        <v>2</v>
      </c>
      <c r="K2196">
        <v>2</v>
      </c>
      <c r="L2196">
        <f t="shared" si="34"/>
        <v>19</v>
      </c>
      <c r="M2196" t="s">
        <v>2141</v>
      </c>
      <c r="N2196">
        <v>2014</v>
      </c>
    </row>
    <row r="2197" spans="1:14">
      <c r="A2197" t="s">
        <v>768</v>
      </c>
      <c r="B2197" t="s">
        <v>769</v>
      </c>
      <c r="C2197" t="s">
        <v>792</v>
      </c>
      <c r="D2197">
        <v>2806</v>
      </c>
      <c r="E2197" t="s">
        <v>1937</v>
      </c>
      <c r="F2197">
        <v>7</v>
      </c>
      <c r="G2197">
        <v>2</v>
      </c>
      <c r="H2197">
        <v>0</v>
      </c>
      <c r="I2197">
        <v>3</v>
      </c>
      <c r="J2197">
        <v>0</v>
      </c>
      <c r="K2197">
        <v>7</v>
      </c>
      <c r="L2197">
        <f t="shared" si="34"/>
        <v>19</v>
      </c>
      <c r="M2197" t="s">
        <v>2141</v>
      </c>
      <c r="N2197">
        <v>2014</v>
      </c>
    </row>
    <row r="2198" spans="1:14">
      <c r="A2198" t="s">
        <v>768</v>
      </c>
      <c r="B2198" t="s">
        <v>769</v>
      </c>
      <c r="C2198" t="s">
        <v>793</v>
      </c>
      <c r="D2198">
        <v>2808</v>
      </c>
      <c r="E2198" t="s">
        <v>1941</v>
      </c>
      <c r="F2198">
        <v>10</v>
      </c>
      <c r="G2198">
        <v>4</v>
      </c>
      <c r="H2198">
        <v>1</v>
      </c>
      <c r="I2198">
        <v>0</v>
      </c>
      <c r="J2198">
        <v>0</v>
      </c>
      <c r="K2198">
        <v>5</v>
      </c>
      <c r="L2198">
        <f t="shared" si="34"/>
        <v>20</v>
      </c>
      <c r="M2198" t="s">
        <v>2141</v>
      </c>
      <c r="N2198">
        <v>2014</v>
      </c>
    </row>
    <row r="2199" spans="1:14">
      <c r="A2199" t="s">
        <v>768</v>
      </c>
      <c r="B2199" t="s">
        <v>769</v>
      </c>
      <c r="C2199" t="s">
        <v>793</v>
      </c>
      <c r="D2199">
        <v>4382</v>
      </c>
      <c r="E2199" t="s">
        <v>1906</v>
      </c>
      <c r="F2199">
        <v>11</v>
      </c>
      <c r="G2199">
        <v>2</v>
      </c>
      <c r="H2199">
        <v>0</v>
      </c>
      <c r="I2199">
        <v>0</v>
      </c>
      <c r="J2199">
        <v>0</v>
      </c>
      <c r="K2199">
        <v>5</v>
      </c>
      <c r="L2199">
        <f t="shared" si="34"/>
        <v>18</v>
      </c>
      <c r="M2199" t="s">
        <v>2141</v>
      </c>
      <c r="N2199">
        <v>2014</v>
      </c>
    </row>
    <row r="2200" spans="1:14">
      <c r="A2200" t="s">
        <v>768</v>
      </c>
      <c r="B2200" t="s">
        <v>769</v>
      </c>
      <c r="C2200" t="s">
        <v>794</v>
      </c>
      <c r="D2200">
        <v>2809</v>
      </c>
      <c r="E2200" t="s">
        <v>1941</v>
      </c>
      <c r="F2200">
        <v>10</v>
      </c>
      <c r="G2200">
        <v>4</v>
      </c>
      <c r="H2200">
        <v>1</v>
      </c>
      <c r="I2200">
        <v>1</v>
      </c>
      <c r="J2200">
        <v>0</v>
      </c>
      <c r="K2200">
        <v>3</v>
      </c>
      <c r="L2200">
        <f t="shared" si="34"/>
        <v>19</v>
      </c>
      <c r="M2200" t="s">
        <v>2141</v>
      </c>
      <c r="N2200">
        <v>2014</v>
      </c>
    </row>
    <row r="2201" spans="1:14">
      <c r="A2201" t="s">
        <v>768</v>
      </c>
      <c r="B2201" t="s">
        <v>769</v>
      </c>
      <c r="C2201" t="s">
        <v>795</v>
      </c>
      <c r="D2201">
        <v>2810</v>
      </c>
      <c r="E2201" t="s">
        <v>1906</v>
      </c>
      <c r="F2201">
        <v>15</v>
      </c>
      <c r="G2201">
        <v>0</v>
      </c>
      <c r="H2201">
        <v>0</v>
      </c>
      <c r="I2201">
        <v>0</v>
      </c>
      <c r="J2201">
        <v>0</v>
      </c>
      <c r="K2201">
        <v>2</v>
      </c>
      <c r="L2201">
        <f t="shared" si="34"/>
        <v>17</v>
      </c>
      <c r="M2201" t="s">
        <v>2141</v>
      </c>
      <c r="N2201">
        <v>2014</v>
      </c>
    </row>
    <row r="2202" spans="1:14">
      <c r="A2202" t="s">
        <v>768</v>
      </c>
      <c r="B2202" t="s">
        <v>769</v>
      </c>
      <c r="C2202" t="s">
        <v>796</v>
      </c>
      <c r="D2202">
        <v>2811</v>
      </c>
      <c r="E2202" t="s">
        <v>1906</v>
      </c>
      <c r="F2202">
        <v>6</v>
      </c>
      <c r="G2202">
        <v>0</v>
      </c>
      <c r="H2202">
        <v>1</v>
      </c>
      <c r="I2202">
        <v>0</v>
      </c>
      <c r="J2202">
        <v>0</v>
      </c>
      <c r="K2202">
        <v>4</v>
      </c>
      <c r="L2202">
        <f t="shared" si="34"/>
        <v>11</v>
      </c>
      <c r="M2202" t="s">
        <v>2141</v>
      </c>
      <c r="N2202">
        <v>2014</v>
      </c>
    </row>
    <row r="2203" spans="1:14">
      <c r="A2203" t="s">
        <v>768</v>
      </c>
      <c r="B2203" t="s">
        <v>769</v>
      </c>
      <c r="C2203" t="s">
        <v>797</v>
      </c>
      <c r="D2203">
        <v>2812</v>
      </c>
      <c r="E2203" t="s">
        <v>1941</v>
      </c>
      <c r="F2203">
        <v>17</v>
      </c>
      <c r="G2203">
        <v>1</v>
      </c>
      <c r="H2203">
        <v>0</v>
      </c>
      <c r="I2203">
        <v>0</v>
      </c>
      <c r="J2203">
        <v>0</v>
      </c>
      <c r="K2203">
        <v>1</v>
      </c>
      <c r="L2203">
        <f t="shared" si="34"/>
        <v>19</v>
      </c>
      <c r="M2203" t="s">
        <v>2141</v>
      </c>
      <c r="N2203">
        <v>2014</v>
      </c>
    </row>
    <row r="2204" spans="1:14">
      <c r="A2204" t="s">
        <v>768</v>
      </c>
      <c r="B2204" t="s">
        <v>769</v>
      </c>
      <c r="C2204" t="s">
        <v>798</v>
      </c>
      <c r="D2204">
        <v>4383</v>
      </c>
      <c r="E2204" t="s">
        <v>1943</v>
      </c>
      <c r="F2204">
        <v>13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f t="shared" si="34"/>
        <v>14</v>
      </c>
      <c r="M2204" t="s">
        <v>2141</v>
      </c>
      <c r="N2204">
        <v>2014</v>
      </c>
    </row>
    <row r="2205" spans="1:14">
      <c r="A2205" t="s">
        <v>768</v>
      </c>
      <c r="B2205" t="s">
        <v>769</v>
      </c>
      <c r="C2205" t="s">
        <v>799</v>
      </c>
      <c r="D2205">
        <v>2813</v>
      </c>
      <c r="E2205" t="s">
        <v>1914</v>
      </c>
      <c r="F2205">
        <v>8</v>
      </c>
      <c r="G2205">
        <v>0</v>
      </c>
      <c r="H2205">
        <v>0</v>
      </c>
      <c r="I2205">
        <v>2</v>
      </c>
      <c r="J2205">
        <v>3</v>
      </c>
      <c r="K2205">
        <v>5</v>
      </c>
      <c r="L2205">
        <f t="shared" si="34"/>
        <v>18</v>
      </c>
      <c r="M2205" t="s">
        <v>2141</v>
      </c>
      <c r="N2205">
        <v>2014</v>
      </c>
    </row>
    <row r="2206" spans="1:14">
      <c r="A2206" t="s">
        <v>768</v>
      </c>
      <c r="B2206" t="s">
        <v>769</v>
      </c>
      <c r="C2206" t="s">
        <v>800</v>
      </c>
      <c r="D2206">
        <v>2814</v>
      </c>
      <c r="E2206" t="s">
        <v>1941</v>
      </c>
      <c r="F2206">
        <v>12</v>
      </c>
      <c r="G2206">
        <v>0</v>
      </c>
      <c r="H2206">
        <v>0</v>
      </c>
      <c r="I2206">
        <v>1</v>
      </c>
      <c r="J2206">
        <v>0</v>
      </c>
      <c r="K2206">
        <v>3</v>
      </c>
      <c r="L2206">
        <f t="shared" si="34"/>
        <v>16</v>
      </c>
      <c r="M2206" t="s">
        <v>2141</v>
      </c>
      <c r="N2206">
        <v>2014</v>
      </c>
    </row>
    <row r="2207" spans="1:14">
      <c r="A2207" t="s">
        <v>768</v>
      </c>
      <c r="B2207" t="s">
        <v>769</v>
      </c>
      <c r="C2207" t="s">
        <v>801</v>
      </c>
      <c r="D2207">
        <v>2815</v>
      </c>
      <c r="E2207" t="s">
        <v>1944</v>
      </c>
      <c r="F2207">
        <v>15</v>
      </c>
      <c r="G2207">
        <v>3</v>
      </c>
      <c r="H2207">
        <v>0</v>
      </c>
      <c r="I2207">
        <v>0</v>
      </c>
      <c r="J2207">
        <v>0</v>
      </c>
      <c r="K2207">
        <v>4</v>
      </c>
      <c r="L2207">
        <f t="shared" si="34"/>
        <v>22</v>
      </c>
      <c r="M2207" t="s">
        <v>2141</v>
      </c>
      <c r="N2207">
        <v>2014</v>
      </c>
    </row>
    <row r="2208" spans="1:14">
      <c r="A2208" t="s">
        <v>768</v>
      </c>
      <c r="B2208" t="s">
        <v>769</v>
      </c>
      <c r="C2208" t="s">
        <v>802</v>
      </c>
      <c r="D2208">
        <v>2816</v>
      </c>
      <c r="E2208" t="s">
        <v>1944</v>
      </c>
      <c r="F2208">
        <v>5</v>
      </c>
      <c r="G2208">
        <v>1</v>
      </c>
      <c r="H2208">
        <v>0</v>
      </c>
      <c r="I2208">
        <v>0</v>
      </c>
      <c r="J2208">
        <v>0</v>
      </c>
      <c r="K2208">
        <v>2</v>
      </c>
      <c r="L2208">
        <f t="shared" si="34"/>
        <v>8</v>
      </c>
      <c r="M2208" t="s">
        <v>2141</v>
      </c>
      <c r="N2208">
        <v>2014</v>
      </c>
    </row>
    <row r="2209" spans="1:14">
      <c r="A2209" t="s">
        <v>768</v>
      </c>
      <c r="B2209" t="s">
        <v>769</v>
      </c>
      <c r="C2209" t="s">
        <v>803</v>
      </c>
      <c r="D2209">
        <v>2817</v>
      </c>
      <c r="E2209" t="s">
        <v>1944</v>
      </c>
      <c r="F2209">
        <v>6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6</v>
      </c>
      <c r="M2209" t="s">
        <v>2141</v>
      </c>
      <c r="N2209">
        <v>2014</v>
      </c>
    </row>
    <row r="2210" spans="1:14">
      <c r="A2210" t="s">
        <v>768</v>
      </c>
      <c r="B2210" t="s">
        <v>769</v>
      </c>
      <c r="C2210" t="s">
        <v>804</v>
      </c>
      <c r="D2210">
        <v>2818</v>
      </c>
      <c r="E2210" t="s">
        <v>1909</v>
      </c>
      <c r="F2210">
        <v>6</v>
      </c>
      <c r="G2210">
        <v>2</v>
      </c>
      <c r="H2210">
        <v>0</v>
      </c>
      <c r="I2210">
        <v>0</v>
      </c>
      <c r="J2210">
        <v>0</v>
      </c>
      <c r="K2210">
        <v>1</v>
      </c>
      <c r="L2210">
        <f t="shared" si="34"/>
        <v>9</v>
      </c>
      <c r="M2210" t="s">
        <v>2141</v>
      </c>
      <c r="N2210">
        <v>2014</v>
      </c>
    </row>
    <row r="2211" spans="1:14">
      <c r="A2211" t="s">
        <v>768</v>
      </c>
      <c r="B2211" t="s">
        <v>769</v>
      </c>
      <c r="C2211" t="s">
        <v>805</v>
      </c>
      <c r="D2211">
        <v>2819</v>
      </c>
      <c r="E2211" t="s">
        <v>1909</v>
      </c>
      <c r="F2211">
        <v>6</v>
      </c>
      <c r="G2211">
        <v>1</v>
      </c>
      <c r="H2211">
        <v>0</v>
      </c>
      <c r="I2211">
        <v>0</v>
      </c>
      <c r="J2211">
        <v>0</v>
      </c>
      <c r="K2211">
        <v>2</v>
      </c>
      <c r="L2211">
        <f t="shared" si="34"/>
        <v>9</v>
      </c>
      <c r="M2211" t="s">
        <v>2141</v>
      </c>
      <c r="N2211">
        <v>2014</v>
      </c>
    </row>
    <row r="2212" spans="1:14">
      <c r="A2212" t="s">
        <v>768</v>
      </c>
      <c r="B2212" t="s">
        <v>769</v>
      </c>
      <c r="C2212" t="s">
        <v>806</v>
      </c>
      <c r="D2212">
        <v>2820</v>
      </c>
      <c r="E2212" t="s">
        <v>1926</v>
      </c>
      <c r="F2212">
        <v>8</v>
      </c>
      <c r="G2212">
        <v>3</v>
      </c>
      <c r="H2212">
        <v>1</v>
      </c>
      <c r="I2212">
        <v>0</v>
      </c>
      <c r="J2212">
        <v>2</v>
      </c>
      <c r="K2212">
        <v>2</v>
      </c>
      <c r="L2212">
        <f t="shared" si="34"/>
        <v>16</v>
      </c>
      <c r="M2212" t="s">
        <v>2141</v>
      </c>
      <c r="N2212">
        <v>2014</v>
      </c>
    </row>
    <row r="2213" spans="1:14">
      <c r="A2213" t="s">
        <v>768</v>
      </c>
      <c r="B2213" t="s">
        <v>769</v>
      </c>
      <c r="C2213" t="s">
        <v>807</v>
      </c>
      <c r="D2213">
        <v>2821</v>
      </c>
      <c r="E2213" t="s">
        <v>1926</v>
      </c>
      <c r="F2213">
        <v>4</v>
      </c>
      <c r="G2213">
        <v>2</v>
      </c>
      <c r="H2213">
        <v>0</v>
      </c>
      <c r="I2213">
        <v>0</v>
      </c>
      <c r="J2213">
        <v>3</v>
      </c>
      <c r="K2213">
        <v>5</v>
      </c>
      <c r="L2213">
        <f t="shared" si="34"/>
        <v>14</v>
      </c>
      <c r="M2213" t="s">
        <v>2141</v>
      </c>
      <c r="N2213">
        <v>2014</v>
      </c>
    </row>
    <row r="2214" spans="1:14">
      <c r="A2214" t="s">
        <v>768</v>
      </c>
      <c r="B2214" t="s">
        <v>769</v>
      </c>
      <c r="C2214" t="s">
        <v>808</v>
      </c>
      <c r="D2214">
        <v>4384</v>
      </c>
      <c r="E2214" t="s">
        <v>1919</v>
      </c>
      <c r="F2214">
        <v>15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f t="shared" si="34"/>
        <v>16</v>
      </c>
      <c r="M2214" t="s">
        <v>2141</v>
      </c>
      <c r="N2214">
        <v>2014</v>
      </c>
    </row>
    <row r="2215" spans="1:14">
      <c r="A2215" t="s">
        <v>768</v>
      </c>
      <c r="B2215" t="s">
        <v>769</v>
      </c>
      <c r="C2215" t="s">
        <v>809</v>
      </c>
      <c r="D2215">
        <v>2822</v>
      </c>
      <c r="E2215" t="s">
        <v>1909</v>
      </c>
      <c r="F2215">
        <v>5</v>
      </c>
      <c r="G2215">
        <v>3</v>
      </c>
      <c r="H2215">
        <v>0</v>
      </c>
      <c r="I2215">
        <v>0</v>
      </c>
      <c r="J2215">
        <v>0</v>
      </c>
      <c r="K2215">
        <v>0</v>
      </c>
      <c r="L2215">
        <f t="shared" si="34"/>
        <v>8</v>
      </c>
      <c r="M2215" t="s">
        <v>2141</v>
      </c>
      <c r="N2215">
        <v>2014</v>
      </c>
    </row>
    <row r="2216" spans="1:14">
      <c r="A2216" t="s">
        <v>768</v>
      </c>
      <c r="B2216" t="s">
        <v>769</v>
      </c>
      <c r="C2216" t="s">
        <v>810</v>
      </c>
      <c r="D2216">
        <v>4385</v>
      </c>
      <c r="E2216" t="s">
        <v>1945</v>
      </c>
      <c r="F2216">
        <v>12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f t="shared" si="34"/>
        <v>13</v>
      </c>
      <c r="M2216" t="s">
        <v>2141</v>
      </c>
      <c r="N2216">
        <v>2014</v>
      </c>
    </row>
    <row r="2217" spans="1:14">
      <c r="A2217" t="s">
        <v>768</v>
      </c>
      <c r="B2217" t="s">
        <v>769</v>
      </c>
      <c r="C2217" t="s">
        <v>811</v>
      </c>
      <c r="D2217">
        <v>3290</v>
      </c>
      <c r="E2217" t="s">
        <v>1946</v>
      </c>
      <c r="F2217">
        <v>15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15</v>
      </c>
      <c r="M2217" t="s">
        <v>2141</v>
      </c>
      <c r="N2217">
        <v>2014</v>
      </c>
    </row>
    <row r="2218" spans="1:14">
      <c r="A2218" t="s">
        <v>768</v>
      </c>
      <c r="B2218" t="s">
        <v>769</v>
      </c>
      <c r="C2218" t="s">
        <v>811</v>
      </c>
      <c r="D2218">
        <v>4386</v>
      </c>
      <c r="E2218" t="s">
        <v>1923</v>
      </c>
      <c r="F2218">
        <v>10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f t="shared" si="34"/>
        <v>11</v>
      </c>
      <c r="M2218" t="s">
        <v>2141</v>
      </c>
      <c r="N2218">
        <v>2014</v>
      </c>
    </row>
    <row r="2219" spans="1:14">
      <c r="A2219" t="s">
        <v>768</v>
      </c>
      <c r="B2219" t="s">
        <v>769</v>
      </c>
      <c r="C2219" t="s">
        <v>812</v>
      </c>
      <c r="D2219">
        <v>2823</v>
      </c>
      <c r="E2219" t="s">
        <v>1923</v>
      </c>
      <c r="F2219">
        <v>13</v>
      </c>
      <c r="G2219">
        <v>1</v>
      </c>
      <c r="H2219">
        <v>0</v>
      </c>
      <c r="I2219">
        <v>0</v>
      </c>
      <c r="J2219">
        <v>3</v>
      </c>
      <c r="K2219">
        <v>5</v>
      </c>
      <c r="L2219">
        <f t="shared" si="34"/>
        <v>22</v>
      </c>
      <c r="M2219" t="s">
        <v>2141</v>
      </c>
      <c r="N2219">
        <v>2014</v>
      </c>
    </row>
    <row r="2220" spans="1:14">
      <c r="A2220" t="s">
        <v>768</v>
      </c>
      <c r="B2220" t="s">
        <v>769</v>
      </c>
      <c r="C2220" t="s">
        <v>813</v>
      </c>
      <c r="D2220">
        <v>2824</v>
      </c>
      <c r="E2220" t="s">
        <v>1947</v>
      </c>
      <c r="F2220">
        <v>13</v>
      </c>
      <c r="G2220">
        <v>1</v>
      </c>
      <c r="H2220">
        <v>1</v>
      </c>
      <c r="I2220">
        <v>0</v>
      </c>
      <c r="J2220">
        <v>1</v>
      </c>
      <c r="K2220">
        <v>3</v>
      </c>
      <c r="L2220">
        <f t="shared" si="34"/>
        <v>19</v>
      </c>
      <c r="M2220" t="s">
        <v>2141</v>
      </c>
      <c r="N2220">
        <v>2014</v>
      </c>
    </row>
    <row r="2221" spans="1:14">
      <c r="A2221" t="s">
        <v>768</v>
      </c>
      <c r="B2221" t="s">
        <v>769</v>
      </c>
      <c r="C2221" t="s">
        <v>813</v>
      </c>
      <c r="D2221">
        <v>2826</v>
      </c>
      <c r="E2221" t="s">
        <v>1947</v>
      </c>
      <c r="F2221">
        <v>22</v>
      </c>
      <c r="G2221">
        <v>3</v>
      </c>
      <c r="H2221">
        <v>1</v>
      </c>
      <c r="I2221">
        <v>0</v>
      </c>
      <c r="J2221">
        <v>0</v>
      </c>
      <c r="K2221">
        <v>4</v>
      </c>
      <c r="L2221">
        <f t="shared" si="34"/>
        <v>30</v>
      </c>
      <c r="M2221" t="s">
        <v>2141</v>
      </c>
      <c r="N2221">
        <v>2014</v>
      </c>
    </row>
    <row r="2222" spans="1:14">
      <c r="A2222" t="s">
        <v>768</v>
      </c>
      <c r="B2222" t="s">
        <v>769</v>
      </c>
      <c r="C2222" t="s">
        <v>813</v>
      </c>
      <c r="D2222">
        <v>2827</v>
      </c>
      <c r="E2222" t="s">
        <v>1948</v>
      </c>
      <c r="F2222">
        <v>7</v>
      </c>
      <c r="G2222">
        <v>4</v>
      </c>
      <c r="H2222">
        <v>3</v>
      </c>
      <c r="I2222">
        <v>0</v>
      </c>
      <c r="J2222">
        <v>1</v>
      </c>
      <c r="K2222">
        <v>3</v>
      </c>
      <c r="L2222">
        <f t="shared" si="34"/>
        <v>18</v>
      </c>
      <c r="M2222" t="s">
        <v>2141</v>
      </c>
      <c r="N2222">
        <v>2014</v>
      </c>
    </row>
    <row r="2223" spans="1:14">
      <c r="A2223" t="s">
        <v>768</v>
      </c>
      <c r="B2223" t="s">
        <v>769</v>
      </c>
      <c r="C2223" t="s">
        <v>813</v>
      </c>
      <c r="D2223">
        <v>2828</v>
      </c>
      <c r="E2223" t="s">
        <v>1948</v>
      </c>
      <c r="F2223">
        <v>8</v>
      </c>
      <c r="G2223">
        <v>5</v>
      </c>
      <c r="H2223">
        <v>0</v>
      </c>
      <c r="I2223">
        <v>2</v>
      </c>
      <c r="J2223">
        <v>1</v>
      </c>
      <c r="K2223">
        <v>2</v>
      </c>
      <c r="L2223">
        <f t="shared" si="34"/>
        <v>18</v>
      </c>
      <c r="M2223" t="s">
        <v>2141</v>
      </c>
      <c r="N2223">
        <v>2014</v>
      </c>
    </row>
    <row r="2224" spans="1:14">
      <c r="A2224" t="s">
        <v>768</v>
      </c>
      <c r="B2224" t="s">
        <v>769</v>
      </c>
      <c r="C2224" t="s">
        <v>813</v>
      </c>
      <c r="D2224">
        <v>3274</v>
      </c>
      <c r="E2224" t="s">
        <v>1949</v>
      </c>
      <c r="F2224">
        <v>13</v>
      </c>
      <c r="G2224">
        <v>4</v>
      </c>
      <c r="H2224">
        <v>2</v>
      </c>
      <c r="I2224">
        <v>0</v>
      </c>
      <c r="J2224">
        <v>0</v>
      </c>
      <c r="K2224">
        <v>1</v>
      </c>
      <c r="L2224">
        <f t="shared" si="34"/>
        <v>20</v>
      </c>
      <c r="M2224" t="s">
        <v>2141</v>
      </c>
      <c r="N2224">
        <v>2014</v>
      </c>
    </row>
    <row r="2225" spans="1:14">
      <c r="A2225" t="s">
        <v>768</v>
      </c>
      <c r="B2225" t="s">
        <v>769</v>
      </c>
      <c r="C2225" t="s">
        <v>813</v>
      </c>
      <c r="D2225">
        <v>4387</v>
      </c>
      <c r="E2225" t="s">
        <v>1918</v>
      </c>
      <c r="F2225">
        <v>18</v>
      </c>
      <c r="G2225">
        <v>2</v>
      </c>
      <c r="H2225">
        <v>0</v>
      </c>
      <c r="I2225">
        <v>0</v>
      </c>
      <c r="J2225">
        <v>0</v>
      </c>
      <c r="K2225">
        <v>7</v>
      </c>
      <c r="L2225">
        <f t="shared" si="34"/>
        <v>27</v>
      </c>
      <c r="M2225" t="s">
        <v>2141</v>
      </c>
      <c r="N2225">
        <v>2014</v>
      </c>
    </row>
    <row r="2226" spans="1:14">
      <c r="A2226" t="s">
        <v>768</v>
      </c>
      <c r="B2226" t="s">
        <v>769</v>
      </c>
      <c r="C2226" t="s">
        <v>813</v>
      </c>
      <c r="D2226">
        <v>4388</v>
      </c>
      <c r="E2226" t="s">
        <v>1949</v>
      </c>
      <c r="F2226">
        <v>15</v>
      </c>
      <c r="G2226">
        <v>0</v>
      </c>
      <c r="H2226">
        <v>5</v>
      </c>
      <c r="I2226">
        <v>0</v>
      </c>
      <c r="J2226">
        <v>0</v>
      </c>
      <c r="K2226">
        <v>3</v>
      </c>
      <c r="L2226">
        <f t="shared" si="34"/>
        <v>23</v>
      </c>
      <c r="M2226" t="s">
        <v>2141</v>
      </c>
      <c r="N2226">
        <v>2014</v>
      </c>
    </row>
    <row r="2227" spans="1:14">
      <c r="A2227" t="s">
        <v>768</v>
      </c>
      <c r="B2227" t="s">
        <v>769</v>
      </c>
      <c r="C2227" t="s">
        <v>814</v>
      </c>
      <c r="D2227">
        <v>2829</v>
      </c>
      <c r="E2227" t="s">
        <v>1947</v>
      </c>
      <c r="F2227">
        <v>15</v>
      </c>
      <c r="G2227">
        <v>2</v>
      </c>
      <c r="H2227">
        <v>1</v>
      </c>
      <c r="I2227">
        <v>0</v>
      </c>
      <c r="J2227">
        <v>0</v>
      </c>
      <c r="K2227">
        <v>3</v>
      </c>
      <c r="L2227">
        <f t="shared" si="34"/>
        <v>21</v>
      </c>
      <c r="M2227" t="s">
        <v>2141</v>
      </c>
      <c r="N2227">
        <v>2014</v>
      </c>
    </row>
    <row r="2228" spans="1:14">
      <c r="A2228" t="s">
        <v>768</v>
      </c>
      <c r="B2228" t="s">
        <v>769</v>
      </c>
      <c r="C2228" t="s">
        <v>814</v>
      </c>
      <c r="D2228">
        <v>3291</v>
      </c>
      <c r="E2228" t="s">
        <v>1950</v>
      </c>
      <c r="F2228">
        <v>7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f t="shared" si="34"/>
        <v>9</v>
      </c>
      <c r="M2228" t="s">
        <v>2141</v>
      </c>
      <c r="N2228">
        <v>2014</v>
      </c>
    </row>
    <row r="2229" spans="1:14">
      <c r="A2229" t="s">
        <v>768</v>
      </c>
      <c r="B2229" t="s">
        <v>769</v>
      </c>
      <c r="C2229" t="s">
        <v>814</v>
      </c>
      <c r="D2229">
        <v>4389</v>
      </c>
      <c r="E2229" t="s">
        <v>1949</v>
      </c>
      <c r="F2229">
        <v>20</v>
      </c>
      <c r="G2229">
        <v>3</v>
      </c>
      <c r="H2229">
        <v>1</v>
      </c>
      <c r="I2229">
        <v>0</v>
      </c>
      <c r="J2229">
        <v>0</v>
      </c>
      <c r="K2229">
        <v>3</v>
      </c>
      <c r="L2229">
        <f t="shared" si="34"/>
        <v>27</v>
      </c>
      <c r="M2229" t="s">
        <v>2141</v>
      </c>
      <c r="N2229">
        <v>2014</v>
      </c>
    </row>
    <row r="2230" spans="1:14">
      <c r="A2230" t="s">
        <v>768</v>
      </c>
      <c r="B2230" t="s">
        <v>769</v>
      </c>
      <c r="C2230" t="s">
        <v>815</v>
      </c>
      <c r="D2230">
        <v>2830</v>
      </c>
      <c r="E2230" t="s">
        <v>1918</v>
      </c>
      <c r="F2230">
        <v>13</v>
      </c>
      <c r="G2230">
        <v>1</v>
      </c>
      <c r="H2230">
        <v>0</v>
      </c>
      <c r="I2230">
        <v>0</v>
      </c>
      <c r="J2230">
        <v>0</v>
      </c>
      <c r="K2230">
        <v>3</v>
      </c>
      <c r="L2230">
        <f t="shared" si="34"/>
        <v>17</v>
      </c>
      <c r="M2230" t="s">
        <v>2141</v>
      </c>
      <c r="N2230">
        <v>2014</v>
      </c>
    </row>
    <row r="2231" spans="1:14">
      <c r="A2231" t="s">
        <v>768</v>
      </c>
      <c r="B2231" t="s">
        <v>769</v>
      </c>
      <c r="C2231" t="s">
        <v>816</v>
      </c>
      <c r="D2231">
        <v>4489</v>
      </c>
      <c r="E2231" t="s">
        <v>1948</v>
      </c>
      <c r="F2231">
        <v>11</v>
      </c>
      <c r="G2231">
        <v>1</v>
      </c>
      <c r="H2231">
        <v>1</v>
      </c>
      <c r="I2231">
        <v>1</v>
      </c>
      <c r="J2231">
        <v>0</v>
      </c>
      <c r="K2231">
        <v>4</v>
      </c>
      <c r="L2231">
        <f t="shared" si="34"/>
        <v>18</v>
      </c>
      <c r="M2231" t="s">
        <v>2141</v>
      </c>
      <c r="N2231">
        <v>2014</v>
      </c>
    </row>
    <row r="2232" spans="1:14">
      <c r="A2232" t="s">
        <v>768</v>
      </c>
      <c r="B2232" t="s">
        <v>769</v>
      </c>
      <c r="C2232" t="s">
        <v>817</v>
      </c>
      <c r="D2232">
        <v>2832</v>
      </c>
      <c r="E2232" t="s">
        <v>1919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f t="shared" si="34"/>
        <v>2</v>
      </c>
      <c r="M2232" t="s">
        <v>2141</v>
      </c>
      <c r="N2232">
        <v>2014</v>
      </c>
    </row>
    <row r="2233" spans="1:14">
      <c r="A2233" t="s">
        <v>768</v>
      </c>
      <c r="B2233" t="s">
        <v>769</v>
      </c>
      <c r="C2233" t="s">
        <v>818</v>
      </c>
      <c r="D2233">
        <v>2833</v>
      </c>
      <c r="E2233" t="s">
        <v>1919</v>
      </c>
      <c r="F2233">
        <v>5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5</v>
      </c>
      <c r="M2233" t="s">
        <v>2141</v>
      </c>
      <c r="N2233">
        <v>2014</v>
      </c>
    </row>
    <row r="2234" spans="1:14">
      <c r="A2234" t="s">
        <v>768</v>
      </c>
      <c r="B2234" t="s">
        <v>769</v>
      </c>
      <c r="C2234" t="s">
        <v>819</v>
      </c>
      <c r="D2234">
        <v>3345</v>
      </c>
      <c r="E2234" t="s">
        <v>1928</v>
      </c>
      <c r="F2234">
        <v>4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4</v>
      </c>
      <c r="M2234" t="s">
        <v>2141</v>
      </c>
      <c r="N2234">
        <v>2014</v>
      </c>
    </row>
    <row r="2235" spans="1:14">
      <c r="A2235" t="s">
        <v>768</v>
      </c>
      <c r="B2235" t="s">
        <v>769</v>
      </c>
      <c r="C2235" t="s">
        <v>819</v>
      </c>
      <c r="D2235">
        <v>3346</v>
      </c>
      <c r="E2235" t="s">
        <v>1911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1</v>
      </c>
      <c r="M2235" t="s">
        <v>2141</v>
      </c>
      <c r="N2235">
        <v>2014</v>
      </c>
    </row>
    <row r="2236" spans="1:14">
      <c r="A2236" t="s">
        <v>768</v>
      </c>
      <c r="B2236" t="s">
        <v>769</v>
      </c>
      <c r="C2236" t="s">
        <v>819</v>
      </c>
      <c r="D2236">
        <v>3347</v>
      </c>
      <c r="E2236" t="s">
        <v>1913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1</v>
      </c>
      <c r="M2236" t="s">
        <v>2141</v>
      </c>
      <c r="N2236">
        <v>2014</v>
      </c>
    </row>
    <row r="2237" spans="1:14">
      <c r="A2237" t="s">
        <v>768</v>
      </c>
      <c r="B2237" t="s">
        <v>769</v>
      </c>
      <c r="C2237" t="s">
        <v>819</v>
      </c>
      <c r="D2237">
        <v>3348</v>
      </c>
      <c r="E2237" t="s">
        <v>1934</v>
      </c>
      <c r="F2237">
        <v>2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2</v>
      </c>
      <c r="M2237" t="s">
        <v>2141</v>
      </c>
      <c r="N2237">
        <v>2014</v>
      </c>
    </row>
    <row r="2238" spans="1:14">
      <c r="A2238" t="s">
        <v>768</v>
      </c>
      <c r="B2238" t="s">
        <v>769</v>
      </c>
      <c r="C2238" t="s">
        <v>819</v>
      </c>
      <c r="D2238">
        <v>3349</v>
      </c>
      <c r="E2238" t="s">
        <v>1949</v>
      </c>
      <c r="F2238">
        <v>2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2</v>
      </c>
      <c r="M2238" t="s">
        <v>2141</v>
      </c>
      <c r="N2238">
        <v>2014</v>
      </c>
    </row>
    <row r="2239" spans="1:14">
      <c r="A2239" t="s">
        <v>768</v>
      </c>
      <c r="B2239" t="s">
        <v>769</v>
      </c>
      <c r="C2239" t="s">
        <v>819</v>
      </c>
      <c r="D2239">
        <v>3350</v>
      </c>
      <c r="E2239" t="s">
        <v>1931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1</v>
      </c>
      <c r="M2239" t="s">
        <v>2141</v>
      </c>
      <c r="N2239">
        <v>2014</v>
      </c>
    </row>
    <row r="2240" spans="1:14">
      <c r="A2240" t="s">
        <v>768</v>
      </c>
      <c r="B2240" t="s">
        <v>769</v>
      </c>
      <c r="C2240" t="s">
        <v>819</v>
      </c>
      <c r="D2240">
        <v>3351</v>
      </c>
      <c r="E2240" t="s">
        <v>1951</v>
      </c>
      <c r="F2240">
        <v>2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2</v>
      </c>
      <c r="M2240" t="s">
        <v>2141</v>
      </c>
      <c r="N2240">
        <v>2014</v>
      </c>
    </row>
    <row r="2241" spans="1:14">
      <c r="A2241" t="s">
        <v>768</v>
      </c>
      <c r="B2241" t="s">
        <v>769</v>
      </c>
      <c r="C2241" t="s">
        <v>819</v>
      </c>
      <c r="D2241">
        <v>3352</v>
      </c>
      <c r="E2241" t="s">
        <v>1941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2</v>
      </c>
      <c r="M2241" t="s">
        <v>2141</v>
      </c>
      <c r="N2241">
        <v>2014</v>
      </c>
    </row>
    <row r="2242" spans="1:14">
      <c r="A2242" t="s">
        <v>768</v>
      </c>
      <c r="B2242" t="s">
        <v>769</v>
      </c>
      <c r="C2242" t="s">
        <v>819</v>
      </c>
      <c r="D2242">
        <v>3353</v>
      </c>
      <c r="E2242" t="s">
        <v>1930</v>
      </c>
      <c r="F2242">
        <v>3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3</v>
      </c>
      <c r="M2242" t="s">
        <v>2141</v>
      </c>
      <c r="N2242">
        <v>2014</v>
      </c>
    </row>
    <row r="2243" spans="1:14">
      <c r="A2243" t="s">
        <v>768</v>
      </c>
      <c r="B2243" t="s">
        <v>769</v>
      </c>
      <c r="C2243" t="s">
        <v>819</v>
      </c>
      <c r="D2243">
        <v>3354</v>
      </c>
      <c r="E2243" t="s">
        <v>1920</v>
      </c>
      <c r="F2243">
        <v>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SUM(F2243:K2243)</f>
        <v>2</v>
      </c>
      <c r="M2243" t="s">
        <v>2141</v>
      </c>
      <c r="N2243">
        <v>2014</v>
      </c>
    </row>
    <row r="2244" spans="1:14">
      <c r="A2244" t="s">
        <v>768</v>
      </c>
      <c r="B2244" t="s">
        <v>769</v>
      </c>
      <c r="C2244" t="s">
        <v>819</v>
      </c>
      <c r="D2244">
        <v>3355</v>
      </c>
      <c r="E2244" t="s">
        <v>1952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1</v>
      </c>
      <c r="M2244" t="s">
        <v>2141</v>
      </c>
      <c r="N2244">
        <v>2014</v>
      </c>
    </row>
    <row r="2245" spans="1:14">
      <c r="A2245" t="s">
        <v>768</v>
      </c>
      <c r="B2245" t="s">
        <v>769</v>
      </c>
      <c r="C2245" t="s">
        <v>819</v>
      </c>
      <c r="D2245">
        <v>3356</v>
      </c>
      <c r="E2245" t="s">
        <v>1953</v>
      </c>
      <c r="F2245">
        <v>2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2</v>
      </c>
      <c r="M2245" t="s">
        <v>2141</v>
      </c>
      <c r="N2245">
        <v>2014</v>
      </c>
    </row>
    <row r="2246" spans="1:14">
      <c r="A2246" t="s">
        <v>768</v>
      </c>
      <c r="B2246" t="s">
        <v>769</v>
      </c>
      <c r="C2246" t="s">
        <v>819</v>
      </c>
      <c r="D2246">
        <v>3357</v>
      </c>
      <c r="E2246" t="s">
        <v>1954</v>
      </c>
      <c r="F2246">
        <v>3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3</v>
      </c>
      <c r="M2246" t="s">
        <v>2141</v>
      </c>
      <c r="N2246">
        <v>2014</v>
      </c>
    </row>
    <row r="2247" spans="1:14">
      <c r="A2247" t="s">
        <v>768</v>
      </c>
      <c r="B2247" t="s">
        <v>769</v>
      </c>
      <c r="C2247" t="s">
        <v>820</v>
      </c>
      <c r="D2247">
        <v>2834</v>
      </c>
      <c r="E2247" t="s">
        <v>1923</v>
      </c>
      <c r="F2247">
        <v>25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25</v>
      </c>
      <c r="M2247" t="s">
        <v>2141</v>
      </c>
      <c r="N2247">
        <v>2014</v>
      </c>
    </row>
    <row r="2248" spans="1:14">
      <c r="A2248" t="s">
        <v>821</v>
      </c>
      <c r="B2248" t="s">
        <v>822</v>
      </c>
      <c r="C2248" t="s">
        <v>823</v>
      </c>
      <c r="D2248">
        <v>1737</v>
      </c>
      <c r="E2248" t="s">
        <v>1955</v>
      </c>
      <c r="F2248">
        <v>16</v>
      </c>
      <c r="G2248">
        <v>8</v>
      </c>
      <c r="H2248">
        <v>5</v>
      </c>
      <c r="I2248">
        <v>2</v>
      </c>
      <c r="J2248">
        <v>3</v>
      </c>
      <c r="K2248">
        <v>15</v>
      </c>
      <c r="L2248">
        <f t="shared" si="35"/>
        <v>49</v>
      </c>
      <c r="M2248" t="s">
        <v>2141</v>
      </c>
      <c r="N2248">
        <v>2014</v>
      </c>
    </row>
    <row r="2249" spans="1:14">
      <c r="A2249" t="s">
        <v>821</v>
      </c>
      <c r="B2249" t="s">
        <v>822</v>
      </c>
      <c r="C2249" t="s">
        <v>823</v>
      </c>
      <c r="D2249">
        <v>1738</v>
      </c>
      <c r="E2249" t="s">
        <v>1956</v>
      </c>
      <c r="F2249">
        <v>5</v>
      </c>
      <c r="G2249">
        <v>3</v>
      </c>
      <c r="H2249">
        <v>9</v>
      </c>
      <c r="I2249">
        <v>6</v>
      </c>
      <c r="J2249">
        <v>12</v>
      </c>
      <c r="K2249">
        <v>19</v>
      </c>
      <c r="L2249">
        <f t="shared" si="35"/>
        <v>54</v>
      </c>
      <c r="M2249" t="s">
        <v>2141</v>
      </c>
      <c r="N2249">
        <v>2014</v>
      </c>
    </row>
    <row r="2250" spans="1:14">
      <c r="A2250" t="s">
        <v>821</v>
      </c>
      <c r="B2250" t="s">
        <v>822</v>
      </c>
      <c r="C2250" t="s">
        <v>823</v>
      </c>
      <c r="D2250">
        <v>1739</v>
      </c>
      <c r="E2250" t="s">
        <v>1957</v>
      </c>
      <c r="F2250">
        <v>11</v>
      </c>
      <c r="G2250">
        <v>14</v>
      </c>
      <c r="H2250">
        <v>16</v>
      </c>
      <c r="I2250">
        <v>17</v>
      </c>
      <c r="J2250">
        <v>18</v>
      </c>
      <c r="K2250">
        <v>13</v>
      </c>
      <c r="L2250">
        <f t="shared" si="35"/>
        <v>89</v>
      </c>
      <c r="M2250" t="s">
        <v>2141</v>
      </c>
      <c r="N2250">
        <v>2014</v>
      </c>
    </row>
    <row r="2251" spans="1:14">
      <c r="A2251" t="s">
        <v>821</v>
      </c>
      <c r="B2251" t="s">
        <v>822</v>
      </c>
      <c r="C2251" t="s">
        <v>823</v>
      </c>
      <c r="D2251">
        <v>1740</v>
      </c>
      <c r="E2251" t="s">
        <v>1956</v>
      </c>
      <c r="F2251">
        <v>12</v>
      </c>
      <c r="G2251">
        <v>10</v>
      </c>
      <c r="H2251">
        <v>7</v>
      </c>
      <c r="I2251">
        <v>7</v>
      </c>
      <c r="J2251">
        <v>8</v>
      </c>
      <c r="K2251">
        <v>10</v>
      </c>
      <c r="L2251">
        <f t="shared" si="35"/>
        <v>54</v>
      </c>
      <c r="M2251" t="s">
        <v>2141</v>
      </c>
      <c r="N2251">
        <v>2014</v>
      </c>
    </row>
    <row r="2252" spans="1:14">
      <c r="A2252" t="s">
        <v>821</v>
      </c>
      <c r="B2252" t="s">
        <v>822</v>
      </c>
      <c r="C2252" t="s">
        <v>823</v>
      </c>
      <c r="D2252">
        <v>1741</v>
      </c>
      <c r="E2252" t="s">
        <v>1957</v>
      </c>
      <c r="F2252">
        <v>21</v>
      </c>
      <c r="G2252">
        <v>11</v>
      </c>
      <c r="H2252">
        <v>17</v>
      </c>
      <c r="I2252">
        <v>16</v>
      </c>
      <c r="J2252">
        <v>13</v>
      </c>
      <c r="K2252">
        <v>11</v>
      </c>
      <c r="L2252">
        <f t="shared" si="35"/>
        <v>89</v>
      </c>
      <c r="M2252" t="s">
        <v>2141</v>
      </c>
      <c r="N2252">
        <v>2014</v>
      </c>
    </row>
    <row r="2253" spans="1:14">
      <c r="A2253" t="s">
        <v>821</v>
      </c>
      <c r="B2253" t="s">
        <v>822</v>
      </c>
      <c r="C2253" t="s">
        <v>823</v>
      </c>
      <c r="D2253">
        <v>1742</v>
      </c>
      <c r="E2253" t="s">
        <v>1958</v>
      </c>
      <c r="F2253">
        <v>17</v>
      </c>
      <c r="G2253">
        <v>9</v>
      </c>
      <c r="H2253">
        <v>7</v>
      </c>
      <c r="I2253">
        <v>4</v>
      </c>
      <c r="J2253">
        <v>3</v>
      </c>
      <c r="K2253">
        <v>7</v>
      </c>
      <c r="L2253">
        <f t="shared" si="35"/>
        <v>47</v>
      </c>
      <c r="M2253" t="s">
        <v>2141</v>
      </c>
      <c r="N2253">
        <v>2014</v>
      </c>
    </row>
    <row r="2254" spans="1:14">
      <c r="A2254" t="s">
        <v>821</v>
      </c>
      <c r="B2254" t="s">
        <v>822</v>
      </c>
      <c r="C2254" t="s">
        <v>823</v>
      </c>
      <c r="D2254">
        <v>1743</v>
      </c>
      <c r="E2254" t="s">
        <v>1956</v>
      </c>
      <c r="F2254">
        <v>6</v>
      </c>
      <c r="G2254">
        <v>9</v>
      </c>
      <c r="H2254">
        <v>1</v>
      </c>
      <c r="I2254">
        <v>1</v>
      </c>
      <c r="J2254">
        <v>8</v>
      </c>
      <c r="K2254">
        <v>15</v>
      </c>
      <c r="L2254">
        <f t="shared" si="35"/>
        <v>40</v>
      </c>
      <c r="M2254" t="s">
        <v>2141</v>
      </c>
      <c r="N2254">
        <v>2014</v>
      </c>
    </row>
    <row r="2255" spans="1:14">
      <c r="A2255" t="s">
        <v>821</v>
      </c>
      <c r="B2255" t="s">
        <v>822</v>
      </c>
      <c r="C2255" t="s">
        <v>823</v>
      </c>
      <c r="D2255">
        <v>1744</v>
      </c>
      <c r="E2255" t="s">
        <v>1958</v>
      </c>
      <c r="F2255">
        <v>22</v>
      </c>
      <c r="G2255">
        <v>7</v>
      </c>
      <c r="H2255">
        <v>6</v>
      </c>
      <c r="I2255">
        <v>4</v>
      </c>
      <c r="J2255">
        <v>4</v>
      </c>
      <c r="K2255">
        <v>8</v>
      </c>
      <c r="L2255">
        <f t="shared" si="35"/>
        <v>51</v>
      </c>
      <c r="M2255" t="s">
        <v>2141</v>
      </c>
      <c r="N2255">
        <v>2014</v>
      </c>
    </row>
    <row r="2256" spans="1:14">
      <c r="A2256" t="s">
        <v>821</v>
      </c>
      <c r="B2256" t="s">
        <v>822</v>
      </c>
      <c r="C2256" t="s">
        <v>823</v>
      </c>
      <c r="D2256">
        <v>1745</v>
      </c>
      <c r="E2256" t="s">
        <v>1959</v>
      </c>
      <c r="F2256">
        <v>37</v>
      </c>
      <c r="G2256">
        <v>12</v>
      </c>
      <c r="H2256">
        <v>6</v>
      </c>
      <c r="I2256">
        <v>3</v>
      </c>
      <c r="J2256">
        <v>1</v>
      </c>
      <c r="K2256">
        <v>2</v>
      </c>
      <c r="L2256">
        <f t="shared" si="35"/>
        <v>61</v>
      </c>
      <c r="M2256" t="s">
        <v>2141</v>
      </c>
      <c r="N2256">
        <v>2014</v>
      </c>
    </row>
    <row r="2257" spans="1:14">
      <c r="A2257" t="s">
        <v>821</v>
      </c>
      <c r="B2257" t="s">
        <v>822</v>
      </c>
      <c r="C2257" t="s">
        <v>823</v>
      </c>
      <c r="D2257">
        <v>1746</v>
      </c>
      <c r="E2257" t="s">
        <v>1956</v>
      </c>
      <c r="F2257">
        <v>5</v>
      </c>
      <c r="G2257">
        <v>9</v>
      </c>
      <c r="H2257">
        <v>3</v>
      </c>
      <c r="I2257">
        <v>1</v>
      </c>
      <c r="J2257">
        <v>7</v>
      </c>
      <c r="K2257">
        <v>9</v>
      </c>
      <c r="L2257">
        <f t="shared" si="35"/>
        <v>34</v>
      </c>
      <c r="M2257" t="s">
        <v>2141</v>
      </c>
      <c r="N2257">
        <v>2014</v>
      </c>
    </row>
    <row r="2258" spans="1:14">
      <c r="A2258" t="s">
        <v>821</v>
      </c>
      <c r="B2258" t="s">
        <v>822</v>
      </c>
      <c r="C2258" t="s">
        <v>823</v>
      </c>
      <c r="D2258">
        <v>1747</v>
      </c>
      <c r="E2258" t="s">
        <v>1960</v>
      </c>
      <c r="F2258">
        <v>21</v>
      </c>
      <c r="G2258">
        <v>17</v>
      </c>
      <c r="H2258">
        <v>0</v>
      </c>
      <c r="I2258">
        <v>0</v>
      </c>
      <c r="J2258">
        <v>0</v>
      </c>
      <c r="K2258">
        <v>2</v>
      </c>
      <c r="L2258">
        <f t="shared" si="35"/>
        <v>40</v>
      </c>
      <c r="M2258" t="s">
        <v>2141</v>
      </c>
      <c r="N2258">
        <v>2014</v>
      </c>
    </row>
    <row r="2259" spans="1:14">
      <c r="A2259" t="s">
        <v>821</v>
      </c>
      <c r="B2259" t="s">
        <v>822</v>
      </c>
      <c r="C2259" t="s">
        <v>823</v>
      </c>
      <c r="D2259">
        <v>1748</v>
      </c>
      <c r="E2259" t="s">
        <v>1961</v>
      </c>
      <c r="F2259">
        <v>21</v>
      </c>
      <c r="G2259">
        <v>5</v>
      </c>
      <c r="H2259">
        <v>4</v>
      </c>
      <c r="I2259">
        <v>2</v>
      </c>
      <c r="J2259">
        <v>2</v>
      </c>
      <c r="K2259">
        <v>8</v>
      </c>
      <c r="L2259">
        <f t="shared" si="35"/>
        <v>42</v>
      </c>
      <c r="M2259" t="s">
        <v>2141</v>
      </c>
      <c r="N2259">
        <v>2014</v>
      </c>
    </row>
    <row r="2260" spans="1:14">
      <c r="A2260" t="s">
        <v>821</v>
      </c>
      <c r="B2260" t="s">
        <v>822</v>
      </c>
      <c r="C2260" t="s">
        <v>823</v>
      </c>
      <c r="D2260">
        <v>3368</v>
      </c>
      <c r="E2260" t="s">
        <v>1961</v>
      </c>
      <c r="F2260">
        <v>15</v>
      </c>
      <c r="G2260">
        <v>1</v>
      </c>
      <c r="H2260">
        <v>5</v>
      </c>
      <c r="I2260">
        <v>1</v>
      </c>
      <c r="J2260">
        <v>3</v>
      </c>
      <c r="K2260">
        <v>15</v>
      </c>
      <c r="L2260">
        <f t="shared" si="35"/>
        <v>40</v>
      </c>
      <c r="M2260" t="s">
        <v>2141</v>
      </c>
      <c r="N2260">
        <v>2014</v>
      </c>
    </row>
    <row r="2261" spans="1:14">
      <c r="A2261" t="s">
        <v>821</v>
      </c>
      <c r="B2261" t="s">
        <v>822</v>
      </c>
      <c r="C2261" t="s">
        <v>823</v>
      </c>
      <c r="D2261">
        <v>4142</v>
      </c>
      <c r="E2261" t="s">
        <v>1962</v>
      </c>
      <c r="F2261">
        <v>50</v>
      </c>
      <c r="G2261">
        <v>14</v>
      </c>
      <c r="H2261">
        <v>13</v>
      </c>
      <c r="I2261">
        <v>2</v>
      </c>
      <c r="J2261">
        <v>4</v>
      </c>
      <c r="K2261">
        <v>5</v>
      </c>
      <c r="L2261">
        <f t="shared" si="35"/>
        <v>88</v>
      </c>
      <c r="M2261" t="s">
        <v>2141</v>
      </c>
      <c r="N2261">
        <v>2014</v>
      </c>
    </row>
    <row r="2262" spans="1:14">
      <c r="A2262" t="s">
        <v>821</v>
      </c>
      <c r="B2262" t="s">
        <v>822</v>
      </c>
      <c r="C2262" t="s">
        <v>824</v>
      </c>
      <c r="D2262">
        <v>1749</v>
      </c>
      <c r="E2262" t="s">
        <v>1963</v>
      </c>
      <c r="F2262">
        <v>15</v>
      </c>
      <c r="G2262">
        <v>10</v>
      </c>
      <c r="H2262">
        <v>1</v>
      </c>
      <c r="I2262">
        <v>2</v>
      </c>
      <c r="J2262">
        <v>0</v>
      </c>
      <c r="K2262">
        <v>1</v>
      </c>
      <c r="L2262">
        <f t="shared" si="35"/>
        <v>29</v>
      </c>
      <c r="M2262" t="s">
        <v>2141</v>
      </c>
      <c r="N2262">
        <v>2014</v>
      </c>
    </row>
    <row r="2263" spans="1:14">
      <c r="A2263" t="s">
        <v>821</v>
      </c>
      <c r="B2263" t="s">
        <v>822</v>
      </c>
      <c r="C2263" t="s">
        <v>824</v>
      </c>
      <c r="D2263">
        <v>1750</v>
      </c>
      <c r="E2263" t="s">
        <v>1958</v>
      </c>
      <c r="F2263">
        <v>13</v>
      </c>
      <c r="G2263">
        <v>5</v>
      </c>
      <c r="H2263">
        <v>14</v>
      </c>
      <c r="I2263">
        <v>2</v>
      </c>
      <c r="J2263">
        <v>4</v>
      </c>
      <c r="K2263">
        <v>4</v>
      </c>
      <c r="L2263">
        <f t="shared" si="35"/>
        <v>42</v>
      </c>
      <c r="M2263" t="s">
        <v>2141</v>
      </c>
      <c r="N2263">
        <v>2014</v>
      </c>
    </row>
    <row r="2264" spans="1:14">
      <c r="A2264" t="s">
        <v>821</v>
      </c>
      <c r="B2264" t="s">
        <v>822</v>
      </c>
      <c r="C2264" t="s">
        <v>824</v>
      </c>
      <c r="D2264">
        <v>1751</v>
      </c>
      <c r="E2264" t="s">
        <v>1963</v>
      </c>
      <c r="F2264">
        <v>9</v>
      </c>
      <c r="G2264">
        <v>14</v>
      </c>
      <c r="H2264">
        <v>10</v>
      </c>
      <c r="I2264">
        <v>2</v>
      </c>
      <c r="J2264">
        <v>3</v>
      </c>
      <c r="K2264">
        <v>9</v>
      </c>
      <c r="L2264">
        <f t="shared" si="35"/>
        <v>47</v>
      </c>
      <c r="M2264" t="s">
        <v>2141</v>
      </c>
      <c r="N2264">
        <v>2014</v>
      </c>
    </row>
    <row r="2265" spans="1:14">
      <c r="A2265" t="s">
        <v>821</v>
      </c>
      <c r="B2265" t="s">
        <v>822</v>
      </c>
      <c r="C2265" t="s">
        <v>824</v>
      </c>
      <c r="D2265">
        <v>1752</v>
      </c>
      <c r="E2265" t="s">
        <v>1956</v>
      </c>
      <c r="F2265">
        <v>8</v>
      </c>
      <c r="G2265">
        <v>2</v>
      </c>
      <c r="H2265">
        <v>1</v>
      </c>
      <c r="I2265">
        <v>9</v>
      </c>
      <c r="J2265">
        <v>15</v>
      </c>
      <c r="K2265">
        <v>10</v>
      </c>
      <c r="L2265">
        <f t="shared" si="35"/>
        <v>45</v>
      </c>
      <c r="M2265" t="s">
        <v>2141</v>
      </c>
      <c r="N2265">
        <v>2014</v>
      </c>
    </row>
    <row r="2266" spans="1:14">
      <c r="A2266" t="s">
        <v>821</v>
      </c>
      <c r="B2266" t="s">
        <v>822</v>
      </c>
      <c r="C2266" t="s">
        <v>824</v>
      </c>
      <c r="D2266">
        <v>1753</v>
      </c>
      <c r="E2266" t="s">
        <v>1958</v>
      </c>
      <c r="F2266">
        <v>25</v>
      </c>
      <c r="G2266">
        <v>21</v>
      </c>
      <c r="H2266">
        <v>27</v>
      </c>
      <c r="I2266">
        <v>11</v>
      </c>
      <c r="J2266">
        <v>16</v>
      </c>
      <c r="K2266">
        <v>18</v>
      </c>
      <c r="L2266">
        <f t="shared" si="35"/>
        <v>118</v>
      </c>
      <c r="M2266" t="s">
        <v>2141</v>
      </c>
      <c r="N2266">
        <v>2014</v>
      </c>
    </row>
    <row r="2267" spans="1:14">
      <c r="A2267" t="s">
        <v>821</v>
      </c>
      <c r="B2267" t="s">
        <v>822</v>
      </c>
      <c r="C2267" t="s">
        <v>824</v>
      </c>
      <c r="D2267">
        <v>1754</v>
      </c>
      <c r="E2267" t="s">
        <v>1957</v>
      </c>
      <c r="F2267">
        <v>18</v>
      </c>
      <c r="G2267">
        <v>20</v>
      </c>
      <c r="H2267">
        <v>21</v>
      </c>
      <c r="I2267">
        <v>7</v>
      </c>
      <c r="J2267">
        <v>3</v>
      </c>
      <c r="K2267">
        <v>12</v>
      </c>
      <c r="L2267">
        <f t="shared" si="35"/>
        <v>81</v>
      </c>
      <c r="M2267" t="s">
        <v>2141</v>
      </c>
      <c r="N2267">
        <v>2014</v>
      </c>
    </row>
    <row r="2268" spans="1:14">
      <c r="A2268" t="s">
        <v>821</v>
      </c>
      <c r="B2268" t="s">
        <v>822</v>
      </c>
      <c r="C2268" t="s">
        <v>824</v>
      </c>
      <c r="D2268">
        <v>1755</v>
      </c>
      <c r="E2268" t="s">
        <v>1957</v>
      </c>
      <c r="F2268">
        <v>11</v>
      </c>
      <c r="G2268">
        <v>21</v>
      </c>
      <c r="H2268">
        <v>17</v>
      </c>
      <c r="I2268">
        <v>13</v>
      </c>
      <c r="J2268">
        <v>16</v>
      </c>
      <c r="K2268">
        <v>9</v>
      </c>
      <c r="L2268">
        <f t="shared" si="35"/>
        <v>87</v>
      </c>
      <c r="M2268" t="s">
        <v>2141</v>
      </c>
      <c r="N2268">
        <v>2014</v>
      </c>
    </row>
    <row r="2269" spans="1:14">
      <c r="A2269" t="s">
        <v>821</v>
      </c>
      <c r="B2269" t="s">
        <v>822</v>
      </c>
      <c r="C2269" t="s">
        <v>824</v>
      </c>
      <c r="D2269">
        <v>1756</v>
      </c>
      <c r="E2269" t="s">
        <v>1956</v>
      </c>
      <c r="F2269">
        <v>7</v>
      </c>
      <c r="G2269">
        <v>4</v>
      </c>
      <c r="H2269">
        <v>5</v>
      </c>
      <c r="I2269">
        <v>2</v>
      </c>
      <c r="J2269">
        <v>8</v>
      </c>
      <c r="K2269">
        <v>12</v>
      </c>
      <c r="L2269">
        <f t="shared" si="35"/>
        <v>38</v>
      </c>
      <c r="M2269" t="s">
        <v>2141</v>
      </c>
      <c r="N2269">
        <v>2014</v>
      </c>
    </row>
    <row r="2270" spans="1:14">
      <c r="A2270" t="s">
        <v>821</v>
      </c>
      <c r="B2270" t="s">
        <v>822</v>
      </c>
      <c r="C2270" t="s">
        <v>824</v>
      </c>
      <c r="D2270">
        <v>1757</v>
      </c>
      <c r="E2270" t="s">
        <v>1960</v>
      </c>
      <c r="F2270">
        <v>21</v>
      </c>
      <c r="G2270">
        <v>20</v>
      </c>
      <c r="H2270">
        <v>2</v>
      </c>
      <c r="I2270">
        <v>1</v>
      </c>
      <c r="J2270">
        <v>2</v>
      </c>
      <c r="K2270">
        <v>3</v>
      </c>
      <c r="L2270">
        <f t="shared" si="35"/>
        <v>49</v>
      </c>
      <c r="M2270" t="s">
        <v>2141</v>
      </c>
      <c r="N2270">
        <v>2014</v>
      </c>
    </row>
    <row r="2271" spans="1:14">
      <c r="A2271" t="s">
        <v>821</v>
      </c>
      <c r="B2271" t="s">
        <v>822</v>
      </c>
      <c r="C2271" t="s">
        <v>824</v>
      </c>
      <c r="D2271">
        <v>1758</v>
      </c>
      <c r="E2271" t="s">
        <v>1956</v>
      </c>
      <c r="F2271">
        <v>2</v>
      </c>
      <c r="G2271">
        <v>5</v>
      </c>
      <c r="H2271">
        <v>1</v>
      </c>
      <c r="I2271">
        <v>1</v>
      </c>
      <c r="J2271">
        <v>6</v>
      </c>
      <c r="K2271">
        <v>19</v>
      </c>
      <c r="L2271">
        <f t="shared" si="35"/>
        <v>34</v>
      </c>
      <c r="M2271" t="s">
        <v>2141</v>
      </c>
      <c r="N2271">
        <v>2014</v>
      </c>
    </row>
    <row r="2272" spans="1:14">
      <c r="A2272" t="s">
        <v>821</v>
      </c>
      <c r="B2272" t="s">
        <v>822</v>
      </c>
      <c r="C2272" t="s">
        <v>824</v>
      </c>
      <c r="D2272">
        <v>1759</v>
      </c>
      <c r="E2272" t="s">
        <v>1959</v>
      </c>
      <c r="F2272">
        <v>26</v>
      </c>
      <c r="G2272">
        <v>18</v>
      </c>
      <c r="H2272">
        <v>6</v>
      </c>
      <c r="I2272">
        <v>2</v>
      </c>
      <c r="J2272">
        <v>2</v>
      </c>
      <c r="K2272">
        <v>0</v>
      </c>
      <c r="L2272">
        <f t="shared" si="35"/>
        <v>54</v>
      </c>
      <c r="M2272" t="s">
        <v>2141</v>
      </c>
      <c r="N2272">
        <v>2014</v>
      </c>
    </row>
    <row r="2273" spans="1:14">
      <c r="A2273" t="s">
        <v>821</v>
      </c>
      <c r="B2273" t="s">
        <v>822</v>
      </c>
      <c r="C2273" t="s">
        <v>824</v>
      </c>
      <c r="D2273">
        <v>1760</v>
      </c>
      <c r="E2273" t="s">
        <v>1959</v>
      </c>
      <c r="F2273">
        <v>33</v>
      </c>
      <c r="G2273">
        <v>14</v>
      </c>
      <c r="H2273">
        <v>6</v>
      </c>
      <c r="I2273">
        <v>2</v>
      </c>
      <c r="J2273">
        <v>2</v>
      </c>
      <c r="K2273">
        <v>0</v>
      </c>
      <c r="L2273">
        <f t="shared" si="35"/>
        <v>57</v>
      </c>
      <c r="M2273" t="s">
        <v>2141</v>
      </c>
      <c r="N2273">
        <v>2014</v>
      </c>
    </row>
    <row r="2274" spans="1:14">
      <c r="A2274" t="s">
        <v>821</v>
      </c>
      <c r="B2274" t="s">
        <v>822</v>
      </c>
      <c r="C2274" t="s">
        <v>824</v>
      </c>
      <c r="D2274">
        <v>1761</v>
      </c>
      <c r="E2274" t="s">
        <v>1960</v>
      </c>
      <c r="F2274">
        <v>19</v>
      </c>
      <c r="G2274">
        <v>15</v>
      </c>
      <c r="H2274">
        <v>5</v>
      </c>
      <c r="I2274">
        <v>2</v>
      </c>
      <c r="J2274">
        <v>1</v>
      </c>
      <c r="K2274">
        <v>2</v>
      </c>
      <c r="L2274">
        <f t="shared" si="35"/>
        <v>44</v>
      </c>
      <c r="M2274" t="s">
        <v>2141</v>
      </c>
      <c r="N2274">
        <v>2014</v>
      </c>
    </row>
    <row r="2275" spans="1:14">
      <c r="A2275" t="s">
        <v>821</v>
      </c>
      <c r="B2275" t="s">
        <v>822</v>
      </c>
      <c r="C2275" t="s">
        <v>824</v>
      </c>
      <c r="D2275">
        <v>1762</v>
      </c>
      <c r="E2275" t="s">
        <v>1961</v>
      </c>
      <c r="F2275">
        <v>20</v>
      </c>
      <c r="G2275">
        <v>11</v>
      </c>
      <c r="H2275">
        <v>4</v>
      </c>
      <c r="I2275">
        <v>1</v>
      </c>
      <c r="J2275">
        <v>2</v>
      </c>
      <c r="K2275">
        <v>8</v>
      </c>
      <c r="L2275">
        <f t="shared" si="35"/>
        <v>46</v>
      </c>
      <c r="M2275" t="s">
        <v>2141</v>
      </c>
      <c r="N2275">
        <v>2014</v>
      </c>
    </row>
    <row r="2276" spans="1:14">
      <c r="A2276" t="s">
        <v>821</v>
      </c>
      <c r="B2276" t="s">
        <v>822</v>
      </c>
      <c r="C2276" t="s">
        <v>824</v>
      </c>
      <c r="D2276">
        <v>4143</v>
      </c>
      <c r="E2276" t="s">
        <v>1962</v>
      </c>
      <c r="F2276">
        <v>40</v>
      </c>
      <c r="G2276">
        <v>26</v>
      </c>
      <c r="H2276">
        <v>5</v>
      </c>
      <c r="I2276">
        <v>4</v>
      </c>
      <c r="J2276">
        <v>3</v>
      </c>
      <c r="K2276">
        <v>6</v>
      </c>
      <c r="L2276">
        <f t="shared" si="35"/>
        <v>84</v>
      </c>
      <c r="M2276" t="s">
        <v>2141</v>
      </c>
      <c r="N2276">
        <v>2014</v>
      </c>
    </row>
    <row r="2277" spans="1:14">
      <c r="A2277" t="s">
        <v>821</v>
      </c>
      <c r="B2277" t="s">
        <v>822</v>
      </c>
      <c r="C2277" t="s">
        <v>825</v>
      </c>
      <c r="D2277">
        <v>1763</v>
      </c>
      <c r="E2277" t="s">
        <v>1964</v>
      </c>
      <c r="F2277">
        <v>4</v>
      </c>
      <c r="G2277">
        <v>3</v>
      </c>
      <c r="H2277">
        <v>8</v>
      </c>
      <c r="I2277">
        <v>2</v>
      </c>
      <c r="J2277">
        <v>1</v>
      </c>
      <c r="K2277">
        <v>2</v>
      </c>
      <c r="L2277">
        <f t="shared" si="35"/>
        <v>20</v>
      </c>
      <c r="M2277" t="s">
        <v>2141</v>
      </c>
      <c r="N2277">
        <v>2014</v>
      </c>
    </row>
    <row r="2278" spans="1:14">
      <c r="A2278" t="s">
        <v>821</v>
      </c>
      <c r="B2278" t="s">
        <v>822</v>
      </c>
      <c r="C2278" t="s">
        <v>825</v>
      </c>
      <c r="D2278">
        <v>1764</v>
      </c>
      <c r="E2278" t="s">
        <v>1965</v>
      </c>
      <c r="F2278">
        <v>6</v>
      </c>
      <c r="G2278">
        <v>5</v>
      </c>
      <c r="H2278">
        <v>5</v>
      </c>
      <c r="I2278">
        <v>2</v>
      </c>
      <c r="J2278">
        <v>0</v>
      </c>
      <c r="K2278">
        <v>9</v>
      </c>
      <c r="L2278">
        <f t="shared" si="35"/>
        <v>27</v>
      </c>
      <c r="M2278" t="s">
        <v>2141</v>
      </c>
      <c r="N2278">
        <v>2014</v>
      </c>
    </row>
    <row r="2279" spans="1:14">
      <c r="A2279" t="s">
        <v>821</v>
      </c>
      <c r="B2279" t="s">
        <v>822</v>
      </c>
      <c r="C2279" t="s">
        <v>825</v>
      </c>
      <c r="D2279">
        <v>1765</v>
      </c>
      <c r="E2279" t="s">
        <v>1965</v>
      </c>
      <c r="F2279">
        <v>6</v>
      </c>
      <c r="G2279">
        <v>3</v>
      </c>
      <c r="H2279">
        <v>5</v>
      </c>
      <c r="I2279">
        <v>1</v>
      </c>
      <c r="J2279">
        <v>1</v>
      </c>
      <c r="K2279">
        <v>6</v>
      </c>
      <c r="L2279">
        <f t="shared" si="35"/>
        <v>22</v>
      </c>
      <c r="M2279" t="s">
        <v>2141</v>
      </c>
      <c r="N2279">
        <v>2014</v>
      </c>
    </row>
    <row r="2280" spans="1:14">
      <c r="A2280" t="s">
        <v>821</v>
      </c>
      <c r="B2280" t="s">
        <v>822</v>
      </c>
      <c r="C2280" t="s">
        <v>826</v>
      </c>
      <c r="D2280">
        <v>1766</v>
      </c>
      <c r="E2280" t="s">
        <v>1965</v>
      </c>
      <c r="F2280">
        <v>4</v>
      </c>
      <c r="G2280">
        <v>11</v>
      </c>
      <c r="H2280">
        <v>13</v>
      </c>
      <c r="I2280">
        <v>3</v>
      </c>
      <c r="J2280">
        <v>2</v>
      </c>
      <c r="K2280">
        <v>9</v>
      </c>
      <c r="L2280">
        <f t="shared" si="35"/>
        <v>42</v>
      </c>
      <c r="M2280" t="s">
        <v>2141</v>
      </c>
      <c r="N2280">
        <v>2014</v>
      </c>
    </row>
    <row r="2281" spans="1:14">
      <c r="A2281" t="s">
        <v>821</v>
      </c>
      <c r="B2281" t="s">
        <v>822</v>
      </c>
      <c r="C2281" t="s">
        <v>826</v>
      </c>
      <c r="D2281">
        <v>1767</v>
      </c>
      <c r="E2281" t="s">
        <v>1965</v>
      </c>
      <c r="F2281">
        <v>4</v>
      </c>
      <c r="G2281">
        <v>8</v>
      </c>
      <c r="H2281">
        <v>4</v>
      </c>
      <c r="I2281">
        <v>0</v>
      </c>
      <c r="J2281">
        <v>7</v>
      </c>
      <c r="K2281">
        <v>17</v>
      </c>
      <c r="L2281">
        <f t="shared" si="35"/>
        <v>40</v>
      </c>
      <c r="M2281" t="s">
        <v>2141</v>
      </c>
      <c r="N2281">
        <v>2014</v>
      </c>
    </row>
    <row r="2282" spans="1:14">
      <c r="A2282" t="s">
        <v>821</v>
      </c>
      <c r="B2282" t="s">
        <v>822</v>
      </c>
      <c r="C2282" t="s">
        <v>826</v>
      </c>
      <c r="D2282">
        <v>4144</v>
      </c>
      <c r="E2282" t="s">
        <v>1966</v>
      </c>
      <c r="F2282">
        <v>7</v>
      </c>
      <c r="G2282">
        <v>12</v>
      </c>
      <c r="H2282">
        <v>8</v>
      </c>
      <c r="I2282">
        <v>0</v>
      </c>
      <c r="J2282">
        <v>1</v>
      </c>
      <c r="K2282">
        <v>1</v>
      </c>
      <c r="L2282">
        <f t="shared" si="35"/>
        <v>29</v>
      </c>
      <c r="M2282" t="s">
        <v>2141</v>
      </c>
      <c r="N2282">
        <v>2014</v>
      </c>
    </row>
    <row r="2283" spans="1:14">
      <c r="A2283" t="s">
        <v>821</v>
      </c>
      <c r="B2283" t="s">
        <v>435</v>
      </c>
      <c r="C2283" t="s">
        <v>827</v>
      </c>
      <c r="D2283">
        <v>2093</v>
      </c>
      <c r="E2283" t="s">
        <v>1967</v>
      </c>
      <c r="F2283">
        <v>8</v>
      </c>
      <c r="G2283">
        <v>6</v>
      </c>
      <c r="H2283">
        <v>0</v>
      </c>
      <c r="I2283">
        <v>0</v>
      </c>
      <c r="J2283">
        <v>1</v>
      </c>
      <c r="K2283">
        <v>3</v>
      </c>
      <c r="L2283">
        <f t="shared" si="35"/>
        <v>18</v>
      </c>
      <c r="M2283" t="s">
        <v>2141</v>
      </c>
      <c r="N2283">
        <v>2014</v>
      </c>
    </row>
    <row r="2284" spans="1:14">
      <c r="A2284" t="s">
        <v>821</v>
      </c>
      <c r="B2284" t="s">
        <v>435</v>
      </c>
      <c r="C2284" t="s">
        <v>828</v>
      </c>
      <c r="D2284">
        <v>2094</v>
      </c>
      <c r="E2284" t="s">
        <v>1968</v>
      </c>
      <c r="F2284">
        <v>11</v>
      </c>
      <c r="G2284">
        <v>5</v>
      </c>
      <c r="H2284">
        <v>1</v>
      </c>
      <c r="I2284">
        <v>0</v>
      </c>
      <c r="J2284">
        <v>0</v>
      </c>
      <c r="K2284">
        <v>2</v>
      </c>
      <c r="L2284">
        <f t="shared" si="35"/>
        <v>19</v>
      </c>
      <c r="M2284" t="s">
        <v>2141</v>
      </c>
      <c r="N2284">
        <v>2014</v>
      </c>
    </row>
    <row r="2285" spans="1:14">
      <c r="A2285" t="s">
        <v>821</v>
      </c>
      <c r="B2285" t="s">
        <v>461</v>
      </c>
      <c r="C2285" t="s">
        <v>829</v>
      </c>
      <c r="D2285">
        <v>2292</v>
      </c>
      <c r="E2285" t="s">
        <v>1964</v>
      </c>
      <c r="F2285">
        <v>2</v>
      </c>
      <c r="G2285">
        <v>5</v>
      </c>
      <c r="H2285">
        <v>3</v>
      </c>
      <c r="I2285">
        <v>1</v>
      </c>
      <c r="J2285">
        <v>1</v>
      </c>
      <c r="K2285">
        <v>3</v>
      </c>
      <c r="L2285">
        <f t="shared" si="35"/>
        <v>15</v>
      </c>
      <c r="M2285" t="s">
        <v>2141</v>
      </c>
      <c r="N2285">
        <v>2014</v>
      </c>
    </row>
    <row r="2286" spans="1:14">
      <c r="A2286" t="s">
        <v>821</v>
      </c>
      <c r="B2286" t="s">
        <v>461</v>
      </c>
      <c r="C2286" t="s">
        <v>829</v>
      </c>
      <c r="D2286">
        <v>2293</v>
      </c>
      <c r="E2286" t="s">
        <v>1965</v>
      </c>
      <c r="F2286">
        <v>7</v>
      </c>
      <c r="G2286">
        <v>1</v>
      </c>
      <c r="H2286">
        <v>3</v>
      </c>
      <c r="I2286">
        <v>1</v>
      </c>
      <c r="J2286">
        <v>4</v>
      </c>
      <c r="K2286">
        <v>9</v>
      </c>
      <c r="L2286">
        <f t="shared" si="35"/>
        <v>25</v>
      </c>
      <c r="M2286" t="s">
        <v>2141</v>
      </c>
      <c r="N2286">
        <v>2014</v>
      </c>
    </row>
    <row r="2287" spans="1:14">
      <c r="A2287" t="s">
        <v>821</v>
      </c>
      <c r="B2287" t="s">
        <v>461</v>
      </c>
      <c r="C2287" t="s">
        <v>829</v>
      </c>
      <c r="D2287">
        <v>2294</v>
      </c>
      <c r="E2287" t="s">
        <v>1965</v>
      </c>
      <c r="F2287">
        <v>3</v>
      </c>
      <c r="G2287">
        <v>3</v>
      </c>
      <c r="H2287">
        <v>4</v>
      </c>
      <c r="I2287">
        <v>0</v>
      </c>
      <c r="J2287">
        <v>1</v>
      </c>
      <c r="K2287">
        <v>11</v>
      </c>
      <c r="L2287">
        <f t="shared" si="35"/>
        <v>22</v>
      </c>
      <c r="M2287" t="s">
        <v>2141</v>
      </c>
      <c r="N2287">
        <v>2014</v>
      </c>
    </row>
    <row r="2288" spans="1:14">
      <c r="A2288" t="s">
        <v>821</v>
      </c>
      <c r="B2288" t="s">
        <v>461</v>
      </c>
      <c r="C2288" t="s">
        <v>830</v>
      </c>
      <c r="D2288">
        <v>2295</v>
      </c>
      <c r="E2288" t="s">
        <v>1969</v>
      </c>
      <c r="F2288">
        <v>5</v>
      </c>
      <c r="G2288">
        <v>16</v>
      </c>
      <c r="H2288">
        <v>13</v>
      </c>
      <c r="I2288">
        <v>1</v>
      </c>
      <c r="J2288">
        <v>7</v>
      </c>
      <c r="K2288">
        <v>3</v>
      </c>
      <c r="L2288">
        <f t="shared" si="35"/>
        <v>45</v>
      </c>
      <c r="M2288" t="s">
        <v>2141</v>
      </c>
      <c r="N2288">
        <v>2014</v>
      </c>
    </row>
    <row r="2289" spans="1:14">
      <c r="A2289" t="s">
        <v>821</v>
      </c>
      <c r="B2289" t="s">
        <v>461</v>
      </c>
      <c r="C2289" t="s">
        <v>831</v>
      </c>
      <c r="D2289">
        <v>3272</v>
      </c>
      <c r="E2289" t="s">
        <v>1969</v>
      </c>
      <c r="F2289">
        <v>2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2</v>
      </c>
      <c r="M2289" t="s">
        <v>2141</v>
      </c>
      <c r="N2289">
        <v>2014</v>
      </c>
    </row>
    <row r="2290" spans="1:14">
      <c r="A2290" t="s">
        <v>821</v>
      </c>
      <c r="B2290" t="s">
        <v>576</v>
      </c>
      <c r="C2290" t="s">
        <v>832</v>
      </c>
      <c r="D2290">
        <v>2379</v>
      </c>
      <c r="E2290" t="s">
        <v>1965</v>
      </c>
      <c r="F2290">
        <v>5</v>
      </c>
      <c r="G2290">
        <v>6</v>
      </c>
      <c r="H2290">
        <v>7</v>
      </c>
      <c r="I2290">
        <v>3</v>
      </c>
      <c r="J2290">
        <v>7</v>
      </c>
      <c r="K2290">
        <v>11</v>
      </c>
      <c r="L2290">
        <f t="shared" si="35"/>
        <v>39</v>
      </c>
      <c r="M2290" t="s">
        <v>2141</v>
      </c>
      <c r="N2290">
        <v>2014</v>
      </c>
    </row>
    <row r="2291" spans="1:14">
      <c r="A2291" t="s">
        <v>821</v>
      </c>
      <c r="B2291" t="s">
        <v>576</v>
      </c>
      <c r="C2291" t="s">
        <v>832</v>
      </c>
      <c r="D2291">
        <v>2380</v>
      </c>
      <c r="E2291" t="s">
        <v>1965</v>
      </c>
      <c r="F2291">
        <v>12</v>
      </c>
      <c r="G2291">
        <v>6</v>
      </c>
      <c r="H2291">
        <v>10</v>
      </c>
      <c r="I2291">
        <v>3</v>
      </c>
      <c r="J2291">
        <v>1</v>
      </c>
      <c r="K2291">
        <v>11</v>
      </c>
      <c r="L2291">
        <f t="shared" si="35"/>
        <v>43</v>
      </c>
      <c r="M2291" t="s">
        <v>2141</v>
      </c>
      <c r="N2291">
        <v>2014</v>
      </c>
    </row>
    <row r="2292" spans="1:14">
      <c r="A2292" t="s">
        <v>821</v>
      </c>
      <c r="B2292" t="s">
        <v>576</v>
      </c>
      <c r="C2292" t="s">
        <v>832</v>
      </c>
      <c r="D2292">
        <v>4253</v>
      </c>
      <c r="E2292" t="s">
        <v>1966</v>
      </c>
      <c r="F2292">
        <v>5</v>
      </c>
      <c r="G2292">
        <v>5</v>
      </c>
      <c r="H2292">
        <v>3</v>
      </c>
      <c r="I2292">
        <v>0</v>
      </c>
      <c r="J2292">
        <v>2</v>
      </c>
      <c r="K2292">
        <v>0</v>
      </c>
      <c r="L2292">
        <f t="shared" si="35"/>
        <v>15</v>
      </c>
      <c r="M2292" t="s">
        <v>2141</v>
      </c>
      <c r="N2292">
        <v>2014</v>
      </c>
    </row>
    <row r="2293" spans="1:14">
      <c r="A2293" t="s">
        <v>821</v>
      </c>
      <c r="B2293" t="s">
        <v>576</v>
      </c>
      <c r="C2293" t="s">
        <v>833</v>
      </c>
      <c r="D2293">
        <v>2406</v>
      </c>
      <c r="E2293" t="s">
        <v>1970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10</v>
      </c>
      <c r="L2293">
        <f t="shared" si="35"/>
        <v>15</v>
      </c>
      <c r="M2293" t="s">
        <v>2141</v>
      </c>
      <c r="N2293">
        <v>2014</v>
      </c>
    </row>
    <row r="2294" spans="1:14">
      <c r="A2294" t="s">
        <v>821</v>
      </c>
      <c r="B2294" t="s">
        <v>576</v>
      </c>
      <c r="C2294" t="s">
        <v>833</v>
      </c>
      <c r="D2294">
        <v>2407</v>
      </c>
      <c r="E2294" t="s">
        <v>1970</v>
      </c>
      <c r="F2294">
        <v>5</v>
      </c>
      <c r="G2294">
        <v>3</v>
      </c>
      <c r="H2294">
        <v>1</v>
      </c>
      <c r="I2294">
        <v>0</v>
      </c>
      <c r="J2294">
        <v>1</v>
      </c>
      <c r="K2294">
        <v>10</v>
      </c>
      <c r="L2294">
        <f t="shared" si="35"/>
        <v>20</v>
      </c>
      <c r="M2294" t="s">
        <v>2141</v>
      </c>
      <c r="N2294">
        <v>2014</v>
      </c>
    </row>
    <row r="2295" spans="1:14">
      <c r="A2295" t="s">
        <v>821</v>
      </c>
      <c r="B2295" t="s">
        <v>834</v>
      </c>
      <c r="C2295" t="s">
        <v>835</v>
      </c>
      <c r="D2295">
        <v>2925</v>
      </c>
      <c r="E2295" t="s">
        <v>1971</v>
      </c>
      <c r="F2295">
        <v>17</v>
      </c>
      <c r="G2295">
        <v>7</v>
      </c>
      <c r="H2295">
        <v>6</v>
      </c>
      <c r="I2295">
        <v>1</v>
      </c>
      <c r="J2295">
        <v>8</v>
      </c>
      <c r="K2295">
        <v>6</v>
      </c>
      <c r="L2295">
        <f t="shared" si="35"/>
        <v>45</v>
      </c>
      <c r="M2295" t="s">
        <v>2141</v>
      </c>
      <c r="N2295">
        <v>2014</v>
      </c>
    </row>
    <row r="2296" spans="1:14">
      <c r="A2296" t="s">
        <v>821</v>
      </c>
      <c r="B2296" t="s">
        <v>834</v>
      </c>
      <c r="C2296" t="s">
        <v>835</v>
      </c>
      <c r="D2296">
        <v>2926</v>
      </c>
      <c r="E2296" t="s">
        <v>1972</v>
      </c>
      <c r="F2296">
        <v>8</v>
      </c>
      <c r="G2296">
        <v>8</v>
      </c>
      <c r="H2296">
        <v>8</v>
      </c>
      <c r="I2296">
        <v>4</v>
      </c>
      <c r="J2296">
        <v>3</v>
      </c>
      <c r="K2296">
        <v>14</v>
      </c>
      <c r="L2296">
        <f t="shared" si="35"/>
        <v>45</v>
      </c>
      <c r="M2296" t="s">
        <v>2141</v>
      </c>
      <c r="N2296">
        <v>2014</v>
      </c>
    </row>
    <row r="2297" spans="1:14">
      <c r="A2297" t="s">
        <v>821</v>
      </c>
      <c r="B2297" t="s">
        <v>834</v>
      </c>
      <c r="C2297" t="s">
        <v>835</v>
      </c>
      <c r="D2297">
        <v>2927</v>
      </c>
      <c r="E2297" t="s">
        <v>1973</v>
      </c>
      <c r="F2297">
        <v>10</v>
      </c>
      <c r="G2297">
        <v>14</v>
      </c>
      <c r="H2297">
        <v>14</v>
      </c>
      <c r="I2297">
        <v>3</v>
      </c>
      <c r="J2297">
        <v>2</v>
      </c>
      <c r="K2297">
        <v>4</v>
      </c>
      <c r="L2297">
        <f t="shared" si="35"/>
        <v>47</v>
      </c>
      <c r="M2297" t="s">
        <v>2141</v>
      </c>
      <c r="N2297">
        <v>2014</v>
      </c>
    </row>
    <row r="2298" spans="1:14">
      <c r="A2298" t="s">
        <v>821</v>
      </c>
      <c r="B2298" t="s">
        <v>834</v>
      </c>
      <c r="C2298" t="s">
        <v>835</v>
      </c>
      <c r="D2298">
        <v>2928</v>
      </c>
      <c r="E2298" t="s">
        <v>1974</v>
      </c>
      <c r="F2298">
        <v>6</v>
      </c>
      <c r="G2298">
        <v>18</v>
      </c>
      <c r="H2298">
        <v>5</v>
      </c>
      <c r="I2298">
        <v>2</v>
      </c>
      <c r="J2298">
        <v>0</v>
      </c>
      <c r="K2298">
        <v>11</v>
      </c>
      <c r="L2298">
        <f t="shared" si="35"/>
        <v>42</v>
      </c>
      <c r="M2298" t="s">
        <v>2141</v>
      </c>
      <c r="N2298">
        <v>2014</v>
      </c>
    </row>
    <row r="2299" spans="1:14">
      <c r="A2299" t="s">
        <v>821</v>
      </c>
      <c r="B2299" t="s">
        <v>834</v>
      </c>
      <c r="C2299" t="s">
        <v>835</v>
      </c>
      <c r="D2299">
        <v>2929</v>
      </c>
      <c r="E2299" t="s">
        <v>1973</v>
      </c>
      <c r="F2299">
        <v>8</v>
      </c>
      <c r="G2299">
        <v>19</v>
      </c>
      <c r="H2299">
        <v>11</v>
      </c>
      <c r="I2299">
        <v>2</v>
      </c>
      <c r="J2299">
        <v>1</v>
      </c>
      <c r="K2299">
        <v>5</v>
      </c>
      <c r="L2299">
        <f t="shared" si="35"/>
        <v>46</v>
      </c>
      <c r="M2299" t="s">
        <v>2141</v>
      </c>
      <c r="N2299">
        <v>2014</v>
      </c>
    </row>
    <row r="2300" spans="1:14">
      <c r="A2300" t="s">
        <v>821</v>
      </c>
      <c r="B2300" t="s">
        <v>834</v>
      </c>
      <c r="C2300" t="s">
        <v>835</v>
      </c>
      <c r="D2300">
        <v>2930</v>
      </c>
      <c r="E2300" t="s">
        <v>1972</v>
      </c>
      <c r="F2300">
        <v>7</v>
      </c>
      <c r="G2300">
        <v>7</v>
      </c>
      <c r="H2300">
        <v>12</v>
      </c>
      <c r="I2300">
        <v>2</v>
      </c>
      <c r="J2300">
        <v>3</v>
      </c>
      <c r="K2300">
        <v>13</v>
      </c>
      <c r="L2300">
        <f t="shared" si="35"/>
        <v>44</v>
      </c>
      <c r="M2300" t="s">
        <v>2141</v>
      </c>
      <c r="N2300">
        <v>2014</v>
      </c>
    </row>
    <row r="2301" spans="1:14">
      <c r="A2301" t="s">
        <v>821</v>
      </c>
      <c r="B2301" t="s">
        <v>834</v>
      </c>
      <c r="C2301" t="s">
        <v>835</v>
      </c>
      <c r="D2301">
        <v>2931</v>
      </c>
      <c r="E2301" t="s">
        <v>1974</v>
      </c>
      <c r="F2301">
        <v>19</v>
      </c>
      <c r="G2301">
        <v>4</v>
      </c>
      <c r="H2301">
        <v>0</v>
      </c>
      <c r="I2301">
        <v>0</v>
      </c>
      <c r="J2301">
        <v>0</v>
      </c>
      <c r="K2301">
        <v>2</v>
      </c>
      <c r="L2301">
        <f t="shared" si="35"/>
        <v>25</v>
      </c>
      <c r="M2301" t="s">
        <v>2141</v>
      </c>
      <c r="N2301">
        <v>2014</v>
      </c>
    </row>
    <row r="2302" spans="1:14">
      <c r="A2302" t="s">
        <v>821</v>
      </c>
      <c r="B2302" t="s">
        <v>834</v>
      </c>
      <c r="C2302" t="s">
        <v>835</v>
      </c>
      <c r="D2302">
        <v>2932</v>
      </c>
      <c r="E2302" t="s">
        <v>1975</v>
      </c>
      <c r="F2302">
        <v>3</v>
      </c>
      <c r="G2302">
        <v>14</v>
      </c>
      <c r="H2302">
        <v>9</v>
      </c>
      <c r="I2302">
        <v>3</v>
      </c>
      <c r="J2302">
        <v>0</v>
      </c>
      <c r="K2302">
        <v>13</v>
      </c>
      <c r="L2302">
        <f t="shared" si="35"/>
        <v>42</v>
      </c>
      <c r="M2302" t="s">
        <v>2141</v>
      </c>
      <c r="N2302">
        <v>2014</v>
      </c>
    </row>
    <row r="2303" spans="1:14">
      <c r="A2303" t="s">
        <v>821</v>
      </c>
      <c r="B2303" t="s">
        <v>834</v>
      </c>
      <c r="C2303" t="s">
        <v>835</v>
      </c>
      <c r="D2303">
        <v>2933</v>
      </c>
      <c r="E2303" t="s">
        <v>1967</v>
      </c>
      <c r="F2303">
        <v>13</v>
      </c>
      <c r="G2303">
        <v>15</v>
      </c>
      <c r="H2303">
        <v>7</v>
      </c>
      <c r="I2303">
        <v>1</v>
      </c>
      <c r="J2303">
        <v>2</v>
      </c>
      <c r="K2303">
        <v>6</v>
      </c>
      <c r="L2303">
        <f t="shared" si="35"/>
        <v>44</v>
      </c>
      <c r="M2303" t="s">
        <v>2141</v>
      </c>
      <c r="N2303">
        <v>2014</v>
      </c>
    </row>
    <row r="2304" spans="1:14">
      <c r="A2304" t="s">
        <v>821</v>
      </c>
      <c r="B2304" t="s">
        <v>834</v>
      </c>
      <c r="C2304" t="s">
        <v>835</v>
      </c>
      <c r="D2304">
        <v>2934</v>
      </c>
      <c r="E2304" t="s">
        <v>1974</v>
      </c>
      <c r="F2304">
        <v>30</v>
      </c>
      <c r="G2304">
        <v>40</v>
      </c>
      <c r="H2304">
        <v>22</v>
      </c>
      <c r="I2304">
        <v>5</v>
      </c>
      <c r="J2304">
        <v>9</v>
      </c>
      <c r="K2304">
        <v>25</v>
      </c>
      <c r="L2304">
        <f t="shared" si="35"/>
        <v>131</v>
      </c>
      <c r="M2304" t="s">
        <v>2141</v>
      </c>
      <c r="N2304">
        <v>2014</v>
      </c>
    </row>
    <row r="2305" spans="1:14">
      <c r="A2305" t="s">
        <v>821</v>
      </c>
      <c r="B2305" t="s">
        <v>834</v>
      </c>
      <c r="C2305" t="s">
        <v>835</v>
      </c>
      <c r="D2305">
        <v>2935</v>
      </c>
      <c r="E2305" t="s">
        <v>1975</v>
      </c>
      <c r="F2305">
        <v>2</v>
      </c>
      <c r="G2305">
        <v>10</v>
      </c>
      <c r="H2305">
        <v>5</v>
      </c>
      <c r="I2305">
        <v>4</v>
      </c>
      <c r="J2305">
        <v>6</v>
      </c>
      <c r="K2305">
        <v>6</v>
      </c>
      <c r="L2305">
        <f t="shared" si="35"/>
        <v>33</v>
      </c>
      <c r="M2305" t="s">
        <v>2141</v>
      </c>
      <c r="N2305">
        <v>2014</v>
      </c>
    </row>
    <row r="2306" spans="1:14">
      <c r="A2306" t="s">
        <v>821</v>
      </c>
      <c r="B2306" t="s">
        <v>834</v>
      </c>
      <c r="C2306" t="s">
        <v>835</v>
      </c>
      <c r="D2306">
        <v>2936</v>
      </c>
      <c r="E2306" t="s">
        <v>1975</v>
      </c>
      <c r="F2306">
        <v>1</v>
      </c>
      <c r="G2306">
        <v>7</v>
      </c>
      <c r="H2306">
        <v>6</v>
      </c>
      <c r="I2306">
        <v>1</v>
      </c>
      <c r="J2306">
        <v>7</v>
      </c>
      <c r="K2306">
        <v>9</v>
      </c>
      <c r="L2306">
        <f t="shared" si="35"/>
        <v>31</v>
      </c>
      <c r="M2306" t="s">
        <v>2141</v>
      </c>
      <c r="N2306">
        <v>2014</v>
      </c>
    </row>
    <row r="2307" spans="1:14">
      <c r="A2307" t="s">
        <v>821</v>
      </c>
      <c r="B2307" t="s">
        <v>834</v>
      </c>
      <c r="C2307" t="s">
        <v>835</v>
      </c>
      <c r="D2307">
        <v>2937</v>
      </c>
      <c r="E2307" t="s">
        <v>1976</v>
      </c>
      <c r="F2307">
        <v>33</v>
      </c>
      <c r="G2307">
        <v>4</v>
      </c>
      <c r="H2307">
        <v>0</v>
      </c>
      <c r="I2307">
        <v>0</v>
      </c>
      <c r="J2307">
        <v>1</v>
      </c>
      <c r="K2307">
        <v>3</v>
      </c>
      <c r="L2307">
        <f t="shared" ref="L2307:L2370" si="36">SUM(F2307:K2307)</f>
        <v>41</v>
      </c>
      <c r="M2307" t="s">
        <v>2141</v>
      </c>
      <c r="N2307">
        <v>2014</v>
      </c>
    </row>
    <row r="2308" spans="1:14">
      <c r="A2308" t="s">
        <v>821</v>
      </c>
      <c r="B2308" t="s">
        <v>834</v>
      </c>
      <c r="C2308" t="s">
        <v>836</v>
      </c>
      <c r="D2308">
        <v>2938</v>
      </c>
      <c r="E2308" t="s">
        <v>1972</v>
      </c>
      <c r="F2308">
        <v>10</v>
      </c>
      <c r="G2308">
        <v>13</v>
      </c>
      <c r="H2308">
        <v>8</v>
      </c>
      <c r="I2308">
        <v>0</v>
      </c>
      <c r="J2308">
        <v>0</v>
      </c>
      <c r="K2308">
        <v>10</v>
      </c>
      <c r="L2308">
        <f t="shared" si="36"/>
        <v>41</v>
      </c>
      <c r="M2308" t="s">
        <v>2141</v>
      </c>
      <c r="N2308">
        <v>2014</v>
      </c>
    </row>
    <row r="2309" spans="1:14">
      <c r="A2309" t="s">
        <v>821</v>
      </c>
      <c r="B2309" t="s">
        <v>834</v>
      </c>
      <c r="C2309" t="s">
        <v>836</v>
      </c>
      <c r="D2309">
        <v>2939</v>
      </c>
      <c r="E2309" t="s">
        <v>1977</v>
      </c>
      <c r="F2309">
        <v>6</v>
      </c>
      <c r="G2309">
        <v>10</v>
      </c>
      <c r="H2309">
        <v>6</v>
      </c>
      <c r="I2309">
        <v>4</v>
      </c>
      <c r="J2309">
        <v>3</v>
      </c>
      <c r="K2309">
        <v>7</v>
      </c>
      <c r="L2309">
        <f t="shared" si="36"/>
        <v>36</v>
      </c>
      <c r="M2309" t="s">
        <v>2141</v>
      </c>
      <c r="N2309">
        <v>2014</v>
      </c>
    </row>
    <row r="2310" spans="1:14">
      <c r="A2310" t="s">
        <v>821</v>
      </c>
      <c r="B2310" t="s">
        <v>834</v>
      </c>
      <c r="C2310" t="s">
        <v>836</v>
      </c>
      <c r="D2310">
        <v>2940</v>
      </c>
      <c r="E2310" t="s">
        <v>1971</v>
      </c>
      <c r="F2310">
        <v>14</v>
      </c>
      <c r="G2310">
        <v>20</v>
      </c>
      <c r="H2310">
        <v>5</v>
      </c>
      <c r="I2310">
        <v>2</v>
      </c>
      <c r="J2310">
        <v>3</v>
      </c>
      <c r="K2310">
        <v>4</v>
      </c>
      <c r="L2310">
        <f t="shared" si="36"/>
        <v>48</v>
      </c>
      <c r="M2310" t="s">
        <v>2141</v>
      </c>
      <c r="N2310">
        <v>2014</v>
      </c>
    </row>
    <row r="2311" spans="1:14">
      <c r="A2311" t="s">
        <v>821</v>
      </c>
      <c r="B2311" t="s">
        <v>834</v>
      </c>
      <c r="C2311" t="s">
        <v>836</v>
      </c>
      <c r="D2311">
        <v>2941</v>
      </c>
      <c r="E2311" t="s">
        <v>1977</v>
      </c>
      <c r="F2311">
        <v>7</v>
      </c>
      <c r="G2311">
        <v>6</v>
      </c>
      <c r="H2311">
        <v>4</v>
      </c>
      <c r="I2311">
        <v>1</v>
      </c>
      <c r="J2311">
        <v>2</v>
      </c>
      <c r="K2311">
        <v>5</v>
      </c>
      <c r="L2311">
        <f t="shared" si="36"/>
        <v>25</v>
      </c>
      <c r="M2311" t="s">
        <v>2141</v>
      </c>
      <c r="N2311">
        <v>2014</v>
      </c>
    </row>
    <row r="2312" spans="1:14">
      <c r="A2312" t="s">
        <v>821</v>
      </c>
      <c r="B2312" t="s">
        <v>834</v>
      </c>
      <c r="C2312" t="s">
        <v>837</v>
      </c>
      <c r="D2312">
        <v>2942</v>
      </c>
      <c r="E2312" t="s">
        <v>1977</v>
      </c>
      <c r="F2312">
        <v>5</v>
      </c>
      <c r="G2312">
        <v>14</v>
      </c>
      <c r="H2312">
        <v>12</v>
      </c>
      <c r="I2312">
        <v>3</v>
      </c>
      <c r="J2312">
        <v>5</v>
      </c>
      <c r="K2312">
        <v>6</v>
      </c>
      <c r="L2312">
        <f t="shared" si="36"/>
        <v>45</v>
      </c>
      <c r="M2312" t="s">
        <v>2141</v>
      </c>
      <c r="N2312">
        <v>2014</v>
      </c>
    </row>
    <row r="2313" spans="1:14">
      <c r="A2313" t="s">
        <v>821</v>
      </c>
      <c r="B2313" t="s">
        <v>834</v>
      </c>
      <c r="C2313" t="s">
        <v>837</v>
      </c>
      <c r="D2313">
        <v>2943</v>
      </c>
      <c r="E2313" t="s">
        <v>1977</v>
      </c>
      <c r="F2313">
        <v>7</v>
      </c>
      <c r="G2313">
        <v>6</v>
      </c>
      <c r="H2313">
        <v>7</v>
      </c>
      <c r="I2313">
        <v>2</v>
      </c>
      <c r="J2313">
        <v>2</v>
      </c>
      <c r="K2313">
        <v>13</v>
      </c>
      <c r="L2313">
        <f t="shared" si="36"/>
        <v>37</v>
      </c>
      <c r="M2313" t="s">
        <v>2141</v>
      </c>
      <c r="N2313">
        <v>2014</v>
      </c>
    </row>
    <row r="2314" spans="1:14">
      <c r="A2314" t="s">
        <v>821</v>
      </c>
      <c r="B2314" t="s">
        <v>834</v>
      </c>
      <c r="C2314" t="s">
        <v>838</v>
      </c>
      <c r="D2314">
        <v>2944</v>
      </c>
      <c r="E2314" t="s">
        <v>1974</v>
      </c>
      <c r="F2314">
        <v>22</v>
      </c>
      <c r="G2314">
        <v>9</v>
      </c>
      <c r="H2314">
        <v>5</v>
      </c>
      <c r="I2314">
        <v>0</v>
      </c>
      <c r="J2314">
        <v>3</v>
      </c>
      <c r="K2314">
        <v>7</v>
      </c>
      <c r="L2314">
        <f t="shared" si="36"/>
        <v>46</v>
      </c>
      <c r="M2314" t="s">
        <v>2141</v>
      </c>
      <c r="N2314">
        <v>2014</v>
      </c>
    </row>
    <row r="2315" spans="1:14">
      <c r="A2315" t="s">
        <v>821</v>
      </c>
      <c r="B2315" t="s">
        <v>834</v>
      </c>
      <c r="C2315" t="s">
        <v>839</v>
      </c>
      <c r="D2315">
        <v>2945</v>
      </c>
      <c r="E2315" t="s">
        <v>1977</v>
      </c>
      <c r="F2315">
        <v>7</v>
      </c>
      <c r="G2315">
        <v>9</v>
      </c>
      <c r="H2315">
        <v>4</v>
      </c>
      <c r="I2315">
        <v>0</v>
      </c>
      <c r="J2315">
        <v>9</v>
      </c>
      <c r="K2315">
        <v>12</v>
      </c>
      <c r="L2315">
        <f t="shared" si="36"/>
        <v>41</v>
      </c>
      <c r="M2315" t="s">
        <v>2141</v>
      </c>
      <c r="N2315">
        <v>2014</v>
      </c>
    </row>
    <row r="2316" spans="1:14">
      <c r="A2316" t="s">
        <v>821</v>
      </c>
      <c r="B2316" t="s">
        <v>834</v>
      </c>
      <c r="C2316" t="s">
        <v>840</v>
      </c>
      <c r="D2316">
        <v>2946</v>
      </c>
      <c r="E2316" t="s">
        <v>1970</v>
      </c>
      <c r="F2316">
        <v>8</v>
      </c>
      <c r="G2316">
        <v>1</v>
      </c>
      <c r="H2316">
        <v>4</v>
      </c>
      <c r="I2316">
        <v>0</v>
      </c>
      <c r="J2316">
        <v>0</v>
      </c>
      <c r="K2316">
        <v>28</v>
      </c>
      <c r="L2316">
        <f t="shared" si="36"/>
        <v>41</v>
      </c>
      <c r="M2316" t="s">
        <v>2141</v>
      </c>
      <c r="N2316">
        <v>2014</v>
      </c>
    </row>
    <row r="2317" spans="1:14">
      <c r="A2317" t="s">
        <v>821</v>
      </c>
      <c r="B2317" t="s">
        <v>834</v>
      </c>
      <c r="C2317" t="s">
        <v>841</v>
      </c>
      <c r="D2317">
        <v>2947</v>
      </c>
      <c r="E2317" t="s">
        <v>1975</v>
      </c>
      <c r="F2317">
        <v>2</v>
      </c>
      <c r="G2317">
        <v>10</v>
      </c>
      <c r="H2317">
        <v>6</v>
      </c>
      <c r="I2317">
        <v>1</v>
      </c>
      <c r="J2317">
        <v>1</v>
      </c>
      <c r="K2317">
        <v>14</v>
      </c>
      <c r="L2317">
        <f t="shared" si="36"/>
        <v>34</v>
      </c>
      <c r="M2317" t="s">
        <v>2141</v>
      </c>
      <c r="N2317">
        <v>2014</v>
      </c>
    </row>
    <row r="2318" spans="1:14">
      <c r="A2318" t="s">
        <v>821</v>
      </c>
      <c r="B2318" t="s">
        <v>834</v>
      </c>
      <c r="C2318" t="s">
        <v>841</v>
      </c>
      <c r="D2318">
        <v>2948</v>
      </c>
      <c r="E2318" t="s">
        <v>1975</v>
      </c>
      <c r="F2318">
        <v>6</v>
      </c>
      <c r="G2318">
        <v>7</v>
      </c>
      <c r="H2318">
        <v>6</v>
      </c>
      <c r="I2318">
        <v>0</v>
      </c>
      <c r="J2318">
        <v>6</v>
      </c>
      <c r="K2318">
        <v>8</v>
      </c>
      <c r="L2318">
        <f t="shared" si="36"/>
        <v>33</v>
      </c>
      <c r="M2318" t="s">
        <v>2141</v>
      </c>
      <c r="N2318">
        <v>2014</v>
      </c>
    </row>
    <row r="2319" spans="1:14">
      <c r="A2319" t="s">
        <v>821</v>
      </c>
      <c r="B2319" t="s">
        <v>834</v>
      </c>
      <c r="C2319" t="s">
        <v>841</v>
      </c>
      <c r="D2319">
        <v>2949</v>
      </c>
      <c r="E2319" t="s">
        <v>1978</v>
      </c>
      <c r="F2319">
        <v>8</v>
      </c>
      <c r="G2319">
        <v>16</v>
      </c>
      <c r="H2319">
        <v>7</v>
      </c>
      <c r="I2319">
        <v>3</v>
      </c>
      <c r="J2319">
        <v>0</v>
      </c>
      <c r="K2319">
        <v>6</v>
      </c>
      <c r="L2319">
        <f t="shared" si="36"/>
        <v>40</v>
      </c>
      <c r="M2319" t="s">
        <v>2141</v>
      </c>
      <c r="N2319">
        <v>2014</v>
      </c>
    </row>
    <row r="2320" spans="1:14">
      <c r="A2320" t="s">
        <v>821</v>
      </c>
      <c r="B2320" t="s">
        <v>834</v>
      </c>
      <c r="C2320" t="s">
        <v>842</v>
      </c>
      <c r="D2320">
        <v>2950</v>
      </c>
      <c r="E2320" t="s">
        <v>1979</v>
      </c>
      <c r="F2320">
        <v>10</v>
      </c>
      <c r="G2320">
        <v>13</v>
      </c>
      <c r="H2320">
        <v>11</v>
      </c>
      <c r="I2320">
        <v>0</v>
      </c>
      <c r="J2320">
        <v>2</v>
      </c>
      <c r="K2320">
        <v>5</v>
      </c>
      <c r="L2320">
        <f t="shared" si="36"/>
        <v>41</v>
      </c>
      <c r="M2320" t="s">
        <v>2141</v>
      </c>
      <c r="N2320">
        <v>2014</v>
      </c>
    </row>
    <row r="2321" spans="1:14">
      <c r="A2321" t="s">
        <v>821</v>
      </c>
      <c r="B2321" t="s">
        <v>834</v>
      </c>
      <c r="C2321" t="s">
        <v>843</v>
      </c>
      <c r="D2321">
        <v>2951</v>
      </c>
      <c r="E2321" t="s">
        <v>1971</v>
      </c>
      <c r="F2321">
        <v>16</v>
      </c>
      <c r="G2321">
        <v>9</v>
      </c>
      <c r="H2321">
        <v>5</v>
      </c>
      <c r="I2321">
        <v>3</v>
      </c>
      <c r="J2321">
        <v>4</v>
      </c>
      <c r="K2321">
        <v>9</v>
      </c>
      <c r="L2321">
        <f t="shared" si="36"/>
        <v>46</v>
      </c>
      <c r="M2321" t="s">
        <v>2141</v>
      </c>
      <c r="N2321">
        <v>2014</v>
      </c>
    </row>
    <row r="2322" spans="1:14">
      <c r="A2322" t="s">
        <v>821</v>
      </c>
      <c r="B2322" t="s">
        <v>834</v>
      </c>
      <c r="C2322" t="s">
        <v>844</v>
      </c>
      <c r="D2322">
        <v>2952</v>
      </c>
      <c r="E2322" t="s">
        <v>1967</v>
      </c>
      <c r="F2322">
        <v>8</v>
      </c>
      <c r="G2322">
        <v>3</v>
      </c>
      <c r="H2322">
        <v>3</v>
      </c>
      <c r="I2322">
        <v>0</v>
      </c>
      <c r="J2322">
        <v>4</v>
      </c>
      <c r="K2322">
        <v>3</v>
      </c>
      <c r="L2322">
        <f t="shared" si="36"/>
        <v>21</v>
      </c>
      <c r="M2322" t="s">
        <v>2141</v>
      </c>
      <c r="N2322">
        <v>2014</v>
      </c>
    </row>
    <row r="2323" spans="1:14">
      <c r="A2323" t="s">
        <v>821</v>
      </c>
      <c r="B2323" t="s">
        <v>834</v>
      </c>
      <c r="C2323" t="s">
        <v>845</v>
      </c>
      <c r="D2323">
        <v>2953</v>
      </c>
      <c r="E2323" t="s">
        <v>1980</v>
      </c>
      <c r="F2323">
        <v>98</v>
      </c>
      <c r="G2323">
        <v>8</v>
      </c>
      <c r="H2323">
        <v>0</v>
      </c>
      <c r="I2323">
        <v>0</v>
      </c>
      <c r="J2323">
        <v>1</v>
      </c>
      <c r="K2323">
        <v>0</v>
      </c>
      <c r="L2323">
        <f t="shared" si="36"/>
        <v>107</v>
      </c>
      <c r="M2323" t="s">
        <v>2141</v>
      </c>
      <c r="N2323">
        <v>2014</v>
      </c>
    </row>
    <row r="2324" spans="1:14">
      <c r="A2324" t="s">
        <v>821</v>
      </c>
      <c r="B2324" t="s">
        <v>834</v>
      </c>
      <c r="C2324" t="s">
        <v>846</v>
      </c>
      <c r="D2324">
        <v>2954</v>
      </c>
      <c r="E2324" t="s">
        <v>1970</v>
      </c>
      <c r="F2324">
        <v>5</v>
      </c>
      <c r="G2324">
        <v>1</v>
      </c>
      <c r="H2324">
        <v>3</v>
      </c>
      <c r="I2324">
        <v>2</v>
      </c>
      <c r="J2324">
        <v>7</v>
      </c>
      <c r="K2324">
        <v>18</v>
      </c>
      <c r="L2324">
        <f t="shared" si="36"/>
        <v>36</v>
      </c>
      <c r="M2324" t="s">
        <v>2141</v>
      </c>
      <c r="N2324">
        <v>2014</v>
      </c>
    </row>
    <row r="2325" spans="1:14">
      <c r="A2325" t="s">
        <v>821</v>
      </c>
      <c r="B2325" t="s">
        <v>834</v>
      </c>
      <c r="C2325" t="s">
        <v>846</v>
      </c>
      <c r="D2325">
        <v>2955</v>
      </c>
      <c r="E2325" t="s">
        <v>1970</v>
      </c>
      <c r="F2325">
        <v>2</v>
      </c>
      <c r="G2325">
        <v>3</v>
      </c>
      <c r="H2325">
        <v>3</v>
      </c>
      <c r="I2325">
        <v>0</v>
      </c>
      <c r="J2325">
        <v>7</v>
      </c>
      <c r="K2325">
        <v>25</v>
      </c>
      <c r="L2325">
        <f t="shared" si="36"/>
        <v>40</v>
      </c>
      <c r="M2325" t="s">
        <v>2141</v>
      </c>
      <c r="N2325">
        <v>2014</v>
      </c>
    </row>
    <row r="2326" spans="1:14">
      <c r="A2326" t="s">
        <v>821</v>
      </c>
      <c r="B2326" t="s">
        <v>834</v>
      </c>
      <c r="C2326" t="s">
        <v>847</v>
      </c>
      <c r="D2326">
        <v>3270</v>
      </c>
      <c r="E2326" t="s">
        <v>1974</v>
      </c>
      <c r="F2326">
        <v>18</v>
      </c>
      <c r="G2326">
        <v>9</v>
      </c>
      <c r="H2326">
        <v>3</v>
      </c>
      <c r="I2326">
        <v>1</v>
      </c>
      <c r="J2326">
        <v>4</v>
      </c>
      <c r="K2326">
        <v>6</v>
      </c>
      <c r="L2326">
        <f t="shared" si="36"/>
        <v>41</v>
      </c>
      <c r="M2326" t="s">
        <v>2141</v>
      </c>
      <c r="N2326">
        <v>2014</v>
      </c>
    </row>
    <row r="2327" spans="1:14">
      <c r="A2327" t="s">
        <v>821</v>
      </c>
      <c r="B2327" t="s">
        <v>834</v>
      </c>
      <c r="C2327" t="s">
        <v>848</v>
      </c>
      <c r="D2327">
        <v>2956</v>
      </c>
      <c r="E2327" t="s">
        <v>1970</v>
      </c>
      <c r="F2327">
        <v>1</v>
      </c>
      <c r="G2327">
        <v>3</v>
      </c>
      <c r="H2327">
        <v>1</v>
      </c>
      <c r="I2327">
        <v>1</v>
      </c>
      <c r="J2327">
        <v>1</v>
      </c>
      <c r="K2327">
        <v>15</v>
      </c>
      <c r="L2327">
        <f t="shared" si="36"/>
        <v>22</v>
      </c>
      <c r="M2327" t="s">
        <v>2141</v>
      </c>
      <c r="N2327">
        <v>2014</v>
      </c>
    </row>
    <row r="2328" spans="1:14">
      <c r="A2328" t="s">
        <v>821</v>
      </c>
      <c r="B2328" t="s">
        <v>834</v>
      </c>
      <c r="C2328" t="s">
        <v>848</v>
      </c>
      <c r="D2328">
        <v>2957</v>
      </c>
      <c r="E2328" t="s">
        <v>1970</v>
      </c>
      <c r="F2328">
        <v>4</v>
      </c>
      <c r="G2328">
        <v>3</v>
      </c>
      <c r="H2328">
        <v>2</v>
      </c>
      <c r="I2328">
        <v>1</v>
      </c>
      <c r="J2328">
        <v>0</v>
      </c>
      <c r="K2328">
        <v>8</v>
      </c>
      <c r="L2328">
        <f t="shared" si="36"/>
        <v>18</v>
      </c>
      <c r="M2328" t="s">
        <v>2141</v>
      </c>
      <c r="N2328">
        <v>2014</v>
      </c>
    </row>
    <row r="2329" spans="1:14">
      <c r="A2329" t="s">
        <v>821</v>
      </c>
      <c r="B2329" t="s">
        <v>834</v>
      </c>
      <c r="C2329" t="s">
        <v>849</v>
      </c>
      <c r="D2329">
        <v>2958</v>
      </c>
      <c r="E2329" t="s">
        <v>1968</v>
      </c>
      <c r="F2329">
        <v>2</v>
      </c>
      <c r="G2329">
        <v>2</v>
      </c>
      <c r="H2329">
        <v>1</v>
      </c>
      <c r="I2329">
        <v>0</v>
      </c>
      <c r="J2329">
        <v>1</v>
      </c>
      <c r="K2329">
        <v>2</v>
      </c>
      <c r="L2329">
        <f t="shared" si="36"/>
        <v>8</v>
      </c>
      <c r="M2329" t="s">
        <v>2141</v>
      </c>
      <c r="N2329">
        <v>2014</v>
      </c>
    </row>
    <row r="2330" spans="1:14">
      <c r="A2330" t="s">
        <v>821</v>
      </c>
      <c r="B2330" t="s">
        <v>834</v>
      </c>
      <c r="C2330" t="s">
        <v>849</v>
      </c>
      <c r="D2330">
        <v>2959</v>
      </c>
      <c r="E2330" t="s">
        <v>1968</v>
      </c>
      <c r="F2330">
        <v>4</v>
      </c>
      <c r="G2330">
        <v>3</v>
      </c>
      <c r="H2330">
        <v>2</v>
      </c>
      <c r="I2330">
        <v>1</v>
      </c>
      <c r="J2330">
        <v>0</v>
      </c>
      <c r="K2330">
        <v>0</v>
      </c>
      <c r="L2330">
        <f t="shared" si="36"/>
        <v>10</v>
      </c>
      <c r="M2330" t="s">
        <v>2141</v>
      </c>
      <c r="N2330">
        <v>2014</v>
      </c>
    </row>
    <row r="2331" spans="1:14">
      <c r="A2331" t="s">
        <v>821</v>
      </c>
      <c r="B2331" t="s">
        <v>834</v>
      </c>
      <c r="C2331" t="s">
        <v>849</v>
      </c>
      <c r="D2331">
        <v>4401</v>
      </c>
      <c r="E2331" t="s">
        <v>1981</v>
      </c>
      <c r="F2331">
        <v>8</v>
      </c>
      <c r="G2331">
        <v>7</v>
      </c>
      <c r="H2331">
        <v>1</v>
      </c>
      <c r="I2331">
        <v>0</v>
      </c>
      <c r="J2331">
        <v>0</v>
      </c>
      <c r="K2331">
        <v>1</v>
      </c>
      <c r="L2331">
        <f t="shared" si="36"/>
        <v>17</v>
      </c>
      <c r="M2331" t="s">
        <v>2141</v>
      </c>
      <c r="N2331">
        <v>2014</v>
      </c>
    </row>
    <row r="2332" spans="1:14">
      <c r="A2332" t="s">
        <v>821</v>
      </c>
      <c r="B2332" t="s">
        <v>834</v>
      </c>
      <c r="C2332" t="s">
        <v>850</v>
      </c>
      <c r="D2332">
        <v>2960</v>
      </c>
      <c r="E2332" t="s">
        <v>1968</v>
      </c>
      <c r="F2332">
        <v>9</v>
      </c>
      <c r="G2332">
        <v>5</v>
      </c>
      <c r="H2332">
        <v>2</v>
      </c>
      <c r="I2332">
        <v>0</v>
      </c>
      <c r="J2332">
        <v>0</v>
      </c>
      <c r="K2332">
        <v>5</v>
      </c>
      <c r="L2332">
        <f t="shared" si="36"/>
        <v>21</v>
      </c>
      <c r="M2332" t="s">
        <v>2141</v>
      </c>
      <c r="N2332">
        <v>2014</v>
      </c>
    </row>
    <row r="2333" spans="1:14">
      <c r="A2333" t="s">
        <v>821</v>
      </c>
      <c r="B2333" t="s">
        <v>834</v>
      </c>
      <c r="C2333" t="s">
        <v>850</v>
      </c>
      <c r="D2333">
        <v>4402</v>
      </c>
      <c r="E2333" t="s">
        <v>1981</v>
      </c>
      <c r="F2333">
        <v>1</v>
      </c>
      <c r="G2333">
        <v>5</v>
      </c>
      <c r="H2333">
        <v>3</v>
      </c>
      <c r="I2333">
        <v>0</v>
      </c>
      <c r="J2333">
        <v>0</v>
      </c>
      <c r="K2333">
        <v>4</v>
      </c>
      <c r="L2333">
        <f t="shared" si="36"/>
        <v>13</v>
      </c>
      <c r="M2333" t="s">
        <v>2141</v>
      </c>
      <c r="N2333">
        <v>2014</v>
      </c>
    </row>
    <row r="2334" spans="1:14">
      <c r="A2334" t="s">
        <v>821</v>
      </c>
      <c r="B2334" t="s">
        <v>834</v>
      </c>
      <c r="C2334" t="s">
        <v>851</v>
      </c>
      <c r="D2334">
        <v>2962</v>
      </c>
      <c r="E2334" t="s">
        <v>1982</v>
      </c>
      <c r="F2334">
        <v>1</v>
      </c>
      <c r="G2334">
        <v>1</v>
      </c>
      <c r="H2334">
        <v>0</v>
      </c>
      <c r="I2334">
        <v>0</v>
      </c>
      <c r="J2334">
        <v>0</v>
      </c>
      <c r="K2334">
        <v>0</v>
      </c>
      <c r="L2334">
        <f t="shared" si="36"/>
        <v>2</v>
      </c>
      <c r="M2334" t="s">
        <v>2141</v>
      </c>
      <c r="N2334">
        <v>2014</v>
      </c>
    </row>
    <row r="2335" spans="1:14">
      <c r="A2335" t="s">
        <v>821</v>
      </c>
      <c r="B2335" t="s">
        <v>852</v>
      </c>
      <c r="C2335" t="s">
        <v>853</v>
      </c>
      <c r="D2335">
        <v>3030</v>
      </c>
      <c r="E2335" t="s">
        <v>1983</v>
      </c>
      <c r="F2335">
        <v>92</v>
      </c>
      <c r="G2335">
        <v>23</v>
      </c>
      <c r="H2335">
        <v>6</v>
      </c>
      <c r="I2335">
        <v>7</v>
      </c>
      <c r="J2335">
        <v>12</v>
      </c>
      <c r="K2335">
        <v>19</v>
      </c>
      <c r="L2335">
        <f t="shared" si="36"/>
        <v>159</v>
      </c>
      <c r="M2335" t="s">
        <v>2141</v>
      </c>
      <c r="N2335">
        <v>2014</v>
      </c>
    </row>
    <row r="2336" spans="1:14">
      <c r="A2336" t="s">
        <v>821</v>
      </c>
      <c r="B2336" t="s">
        <v>852</v>
      </c>
      <c r="C2336" t="s">
        <v>853</v>
      </c>
      <c r="D2336">
        <v>3031</v>
      </c>
      <c r="E2336" t="s">
        <v>1982</v>
      </c>
      <c r="F2336">
        <v>22</v>
      </c>
      <c r="G2336">
        <v>5</v>
      </c>
      <c r="H2336">
        <v>1</v>
      </c>
      <c r="I2336">
        <v>0</v>
      </c>
      <c r="J2336">
        <v>0</v>
      </c>
      <c r="K2336">
        <v>3</v>
      </c>
      <c r="L2336">
        <f t="shared" si="36"/>
        <v>31</v>
      </c>
      <c r="M2336" t="s">
        <v>2141</v>
      </c>
      <c r="N2336">
        <v>2014</v>
      </c>
    </row>
    <row r="2337" spans="1:14">
      <c r="A2337" t="s">
        <v>821</v>
      </c>
      <c r="B2337" t="s">
        <v>852</v>
      </c>
      <c r="C2337" t="s">
        <v>853</v>
      </c>
      <c r="D2337">
        <v>3032</v>
      </c>
      <c r="E2337" t="s">
        <v>1982</v>
      </c>
      <c r="F2337">
        <v>25</v>
      </c>
      <c r="G2337">
        <v>3</v>
      </c>
      <c r="H2337">
        <v>0</v>
      </c>
      <c r="I2337">
        <v>0</v>
      </c>
      <c r="J2337">
        <v>1</v>
      </c>
      <c r="K2337">
        <v>1</v>
      </c>
      <c r="L2337">
        <f t="shared" si="36"/>
        <v>30</v>
      </c>
      <c r="M2337" t="s">
        <v>2141</v>
      </c>
      <c r="N2337">
        <v>2014</v>
      </c>
    </row>
    <row r="2338" spans="1:14">
      <c r="A2338" t="s">
        <v>821</v>
      </c>
      <c r="B2338" t="s">
        <v>852</v>
      </c>
      <c r="C2338" t="s">
        <v>853</v>
      </c>
      <c r="D2338">
        <v>3033</v>
      </c>
      <c r="E2338" t="s">
        <v>1984</v>
      </c>
      <c r="F2338">
        <v>7</v>
      </c>
      <c r="G2338">
        <v>11</v>
      </c>
      <c r="H2338">
        <v>10</v>
      </c>
      <c r="I2338">
        <v>2</v>
      </c>
      <c r="J2338">
        <v>4</v>
      </c>
      <c r="K2338">
        <v>14</v>
      </c>
      <c r="L2338">
        <f t="shared" si="36"/>
        <v>48</v>
      </c>
      <c r="M2338" t="s">
        <v>2141</v>
      </c>
      <c r="N2338">
        <v>2014</v>
      </c>
    </row>
    <row r="2339" spans="1:14">
      <c r="A2339" t="s">
        <v>821</v>
      </c>
      <c r="B2339" t="s">
        <v>852</v>
      </c>
      <c r="C2339" t="s">
        <v>853</v>
      </c>
      <c r="D2339">
        <v>3034</v>
      </c>
      <c r="E2339" t="s">
        <v>1983</v>
      </c>
      <c r="F2339">
        <v>125</v>
      </c>
      <c r="G2339">
        <v>28</v>
      </c>
      <c r="H2339">
        <v>10</v>
      </c>
      <c r="I2339">
        <v>3</v>
      </c>
      <c r="J2339">
        <v>5</v>
      </c>
      <c r="K2339">
        <v>5</v>
      </c>
      <c r="L2339">
        <f t="shared" si="36"/>
        <v>176</v>
      </c>
      <c r="M2339" t="s">
        <v>2141</v>
      </c>
      <c r="N2339">
        <v>2014</v>
      </c>
    </row>
    <row r="2340" spans="1:14">
      <c r="A2340" t="s">
        <v>821</v>
      </c>
      <c r="B2340" t="s">
        <v>852</v>
      </c>
      <c r="C2340" t="s">
        <v>853</v>
      </c>
      <c r="D2340">
        <v>3035</v>
      </c>
      <c r="E2340" t="s">
        <v>1985</v>
      </c>
      <c r="F2340">
        <v>7</v>
      </c>
      <c r="G2340">
        <v>10</v>
      </c>
      <c r="H2340">
        <v>13</v>
      </c>
      <c r="I2340">
        <v>1</v>
      </c>
      <c r="J2340">
        <v>5</v>
      </c>
      <c r="K2340">
        <v>11</v>
      </c>
      <c r="L2340">
        <f t="shared" si="36"/>
        <v>47</v>
      </c>
      <c r="M2340" t="s">
        <v>2141</v>
      </c>
      <c r="N2340">
        <v>2014</v>
      </c>
    </row>
    <row r="2341" spans="1:14">
      <c r="A2341" t="s">
        <v>821</v>
      </c>
      <c r="B2341" t="s">
        <v>852</v>
      </c>
      <c r="C2341" t="s">
        <v>853</v>
      </c>
      <c r="D2341">
        <v>3036</v>
      </c>
      <c r="E2341" t="s">
        <v>1986</v>
      </c>
      <c r="F2341">
        <v>5</v>
      </c>
      <c r="G2341">
        <v>10</v>
      </c>
      <c r="H2341">
        <v>8</v>
      </c>
      <c r="I2341">
        <v>1</v>
      </c>
      <c r="J2341">
        <v>1</v>
      </c>
      <c r="K2341">
        <v>11</v>
      </c>
      <c r="L2341">
        <f t="shared" si="36"/>
        <v>36</v>
      </c>
      <c r="M2341" t="s">
        <v>2141</v>
      </c>
      <c r="N2341">
        <v>2014</v>
      </c>
    </row>
    <row r="2342" spans="1:14">
      <c r="A2342" t="s">
        <v>821</v>
      </c>
      <c r="B2342" t="s">
        <v>852</v>
      </c>
      <c r="C2342" t="s">
        <v>853</v>
      </c>
      <c r="D2342">
        <v>3037</v>
      </c>
      <c r="E2342" t="s">
        <v>1984</v>
      </c>
      <c r="F2342">
        <v>9</v>
      </c>
      <c r="G2342">
        <v>14</v>
      </c>
      <c r="H2342">
        <v>13</v>
      </c>
      <c r="I2342">
        <v>4</v>
      </c>
      <c r="J2342">
        <v>2</v>
      </c>
      <c r="K2342">
        <v>10</v>
      </c>
      <c r="L2342">
        <f t="shared" si="36"/>
        <v>52</v>
      </c>
      <c r="M2342" t="s">
        <v>2141</v>
      </c>
      <c r="N2342">
        <v>2014</v>
      </c>
    </row>
    <row r="2343" spans="1:14">
      <c r="A2343" t="s">
        <v>821</v>
      </c>
      <c r="B2343" t="s">
        <v>852</v>
      </c>
      <c r="C2343" t="s">
        <v>853</v>
      </c>
      <c r="D2343">
        <v>3038</v>
      </c>
      <c r="E2343" t="s">
        <v>1987</v>
      </c>
      <c r="F2343">
        <v>9</v>
      </c>
      <c r="G2343">
        <v>12</v>
      </c>
      <c r="H2343">
        <v>19</v>
      </c>
      <c r="I2343">
        <v>0</v>
      </c>
      <c r="J2343">
        <v>0</v>
      </c>
      <c r="K2343">
        <v>1</v>
      </c>
      <c r="L2343">
        <f t="shared" si="36"/>
        <v>41</v>
      </c>
      <c r="M2343" t="s">
        <v>2141</v>
      </c>
      <c r="N2343">
        <v>2014</v>
      </c>
    </row>
    <row r="2344" spans="1:14">
      <c r="A2344" t="s">
        <v>821</v>
      </c>
      <c r="B2344" t="s">
        <v>852</v>
      </c>
      <c r="C2344" t="s">
        <v>853</v>
      </c>
      <c r="D2344">
        <v>3039</v>
      </c>
      <c r="E2344" t="s">
        <v>1981</v>
      </c>
      <c r="F2344">
        <v>12</v>
      </c>
      <c r="G2344">
        <v>14</v>
      </c>
      <c r="H2344">
        <v>17</v>
      </c>
      <c r="I2344">
        <v>4</v>
      </c>
      <c r="J2344">
        <v>0</v>
      </c>
      <c r="K2344">
        <v>1</v>
      </c>
      <c r="L2344">
        <f t="shared" si="36"/>
        <v>48</v>
      </c>
      <c r="M2344" t="s">
        <v>2141</v>
      </c>
      <c r="N2344">
        <v>2014</v>
      </c>
    </row>
    <row r="2345" spans="1:14">
      <c r="A2345" t="s">
        <v>821</v>
      </c>
      <c r="B2345" t="s">
        <v>852</v>
      </c>
      <c r="C2345" t="s">
        <v>853</v>
      </c>
      <c r="D2345">
        <v>3040</v>
      </c>
      <c r="E2345" t="s">
        <v>1986</v>
      </c>
      <c r="F2345">
        <v>11</v>
      </c>
      <c r="G2345">
        <v>16</v>
      </c>
      <c r="H2345">
        <v>9</v>
      </c>
      <c r="I2345">
        <v>0</v>
      </c>
      <c r="J2345">
        <v>1</v>
      </c>
      <c r="K2345">
        <v>8</v>
      </c>
      <c r="L2345">
        <f t="shared" si="36"/>
        <v>45</v>
      </c>
      <c r="M2345" t="s">
        <v>2141</v>
      </c>
      <c r="N2345">
        <v>2014</v>
      </c>
    </row>
    <row r="2346" spans="1:14">
      <c r="A2346" t="s">
        <v>821</v>
      </c>
      <c r="B2346" t="s">
        <v>852</v>
      </c>
      <c r="C2346" t="s">
        <v>853</v>
      </c>
      <c r="D2346">
        <v>3041</v>
      </c>
      <c r="E2346" t="s">
        <v>1986</v>
      </c>
      <c r="F2346">
        <v>16</v>
      </c>
      <c r="G2346">
        <v>9</v>
      </c>
      <c r="H2346">
        <v>7</v>
      </c>
      <c r="I2346">
        <v>0</v>
      </c>
      <c r="J2346">
        <v>2</v>
      </c>
      <c r="K2346">
        <v>9</v>
      </c>
      <c r="L2346">
        <f t="shared" si="36"/>
        <v>43</v>
      </c>
      <c r="M2346" t="s">
        <v>2141</v>
      </c>
      <c r="N2346">
        <v>2014</v>
      </c>
    </row>
    <row r="2347" spans="1:14">
      <c r="A2347" t="s">
        <v>821</v>
      </c>
      <c r="B2347" t="s">
        <v>852</v>
      </c>
      <c r="C2347" t="s">
        <v>853</v>
      </c>
      <c r="D2347">
        <v>3042</v>
      </c>
      <c r="E2347" t="s">
        <v>1983</v>
      </c>
      <c r="F2347">
        <v>45</v>
      </c>
      <c r="G2347">
        <v>21</v>
      </c>
      <c r="H2347">
        <v>4</v>
      </c>
      <c r="I2347">
        <v>3</v>
      </c>
      <c r="J2347">
        <v>2</v>
      </c>
      <c r="K2347">
        <v>6</v>
      </c>
      <c r="L2347">
        <f t="shared" si="36"/>
        <v>81</v>
      </c>
      <c r="M2347" t="s">
        <v>2141</v>
      </c>
      <c r="N2347">
        <v>2014</v>
      </c>
    </row>
    <row r="2348" spans="1:14">
      <c r="A2348" t="s">
        <v>821</v>
      </c>
      <c r="B2348" t="s">
        <v>852</v>
      </c>
      <c r="C2348" t="s">
        <v>853</v>
      </c>
      <c r="D2348">
        <v>3375</v>
      </c>
      <c r="E2348" t="s">
        <v>1988</v>
      </c>
      <c r="F2348">
        <v>13</v>
      </c>
      <c r="G2348">
        <v>3</v>
      </c>
      <c r="H2348">
        <v>3</v>
      </c>
      <c r="I2348">
        <v>1</v>
      </c>
      <c r="J2348">
        <v>6</v>
      </c>
      <c r="K2348">
        <v>12</v>
      </c>
      <c r="L2348">
        <f t="shared" si="36"/>
        <v>38</v>
      </c>
      <c r="M2348" t="s">
        <v>2141</v>
      </c>
      <c r="N2348">
        <v>2014</v>
      </c>
    </row>
    <row r="2349" spans="1:14">
      <c r="A2349" t="s">
        <v>821</v>
      </c>
      <c r="B2349" t="s">
        <v>852</v>
      </c>
      <c r="C2349" t="s">
        <v>853</v>
      </c>
      <c r="D2349">
        <v>4428</v>
      </c>
      <c r="E2349" t="s">
        <v>1989</v>
      </c>
      <c r="F2349">
        <v>12</v>
      </c>
      <c r="G2349">
        <v>15</v>
      </c>
      <c r="H2349">
        <v>14</v>
      </c>
      <c r="I2349">
        <v>1</v>
      </c>
      <c r="J2349">
        <v>2</v>
      </c>
      <c r="K2349">
        <v>6</v>
      </c>
      <c r="L2349">
        <f t="shared" si="36"/>
        <v>50</v>
      </c>
      <c r="M2349" t="s">
        <v>2141</v>
      </c>
      <c r="N2349">
        <v>2014</v>
      </c>
    </row>
    <row r="2350" spans="1:14">
      <c r="A2350" t="s">
        <v>821</v>
      </c>
      <c r="B2350" t="s">
        <v>852</v>
      </c>
      <c r="C2350" t="s">
        <v>853</v>
      </c>
      <c r="D2350">
        <v>4429</v>
      </c>
      <c r="E2350" t="s">
        <v>1987</v>
      </c>
      <c r="F2350">
        <v>11</v>
      </c>
      <c r="G2350">
        <v>18</v>
      </c>
      <c r="H2350">
        <v>11</v>
      </c>
      <c r="I2350">
        <v>0</v>
      </c>
      <c r="J2350">
        <v>0</v>
      </c>
      <c r="K2350">
        <v>5</v>
      </c>
      <c r="L2350">
        <f t="shared" si="36"/>
        <v>45</v>
      </c>
      <c r="M2350" t="s">
        <v>2141</v>
      </c>
      <c r="N2350">
        <v>2014</v>
      </c>
    </row>
    <row r="2351" spans="1:14">
      <c r="A2351" t="s">
        <v>821</v>
      </c>
      <c r="B2351" t="s">
        <v>852</v>
      </c>
      <c r="C2351" t="s">
        <v>854</v>
      </c>
      <c r="D2351">
        <v>3043</v>
      </c>
      <c r="E2351" t="s">
        <v>1964</v>
      </c>
      <c r="F2351">
        <v>3</v>
      </c>
      <c r="G2351">
        <v>7</v>
      </c>
      <c r="H2351">
        <v>21</v>
      </c>
      <c r="I2351">
        <v>13</v>
      </c>
      <c r="J2351">
        <v>18</v>
      </c>
      <c r="K2351">
        <v>19</v>
      </c>
      <c r="L2351">
        <f t="shared" si="36"/>
        <v>81</v>
      </c>
      <c r="M2351" t="s">
        <v>2141</v>
      </c>
      <c r="N2351">
        <v>2014</v>
      </c>
    </row>
    <row r="2352" spans="1:14">
      <c r="A2352" t="s">
        <v>821</v>
      </c>
      <c r="B2352" t="s">
        <v>852</v>
      </c>
      <c r="C2352" t="s">
        <v>854</v>
      </c>
      <c r="D2352">
        <v>3044</v>
      </c>
      <c r="E2352" t="s">
        <v>1990</v>
      </c>
      <c r="F2352">
        <v>17</v>
      </c>
      <c r="G2352">
        <v>14</v>
      </c>
      <c r="H2352">
        <v>9</v>
      </c>
      <c r="I2352">
        <v>0</v>
      </c>
      <c r="J2352">
        <v>0</v>
      </c>
      <c r="K2352">
        <v>5</v>
      </c>
      <c r="L2352">
        <f t="shared" si="36"/>
        <v>45</v>
      </c>
      <c r="M2352" t="s">
        <v>2141</v>
      </c>
      <c r="N2352">
        <v>2014</v>
      </c>
    </row>
    <row r="2353" spans="1:14">
      <c r="A2353" t="s">
        <v>821</v>
      </c>
      <c r="B2353" t="s">
        <v>852</v>
      </c>
      <c r="C2353" t="s">
        <v>854</v>
      </c>
      <c r="D2353">
        <v>3045</v>
      </c>
      <c r="E2353" t="s">
        <v>1964</v>
      </c>
      <c r="F2353">
        <v>4</v>
      </c>
      <c r="G2353">
        <v>8</v>
      </c>
      <c r="H2353">
        <v>6</v>
      </c>
      <c r="I2353">
        <v>0</v>
      </c>
      <c r="J2353">
        <v>1</v>
      </c>
      <c r="K2353">
        <v>3</v>
      </c>
      <c r="L2353">
        <f t="shared" si="36"/>
        <v>22</v>
      </c>
      <c r="M2353" t="s">
        <v>2141</v>
      </c>
      <c r="N2353">
        <v>2014</v>
      </c>
    </row>
    <row r="2354" spans="1:14">
      <c r="A2354" t="s">
        <v>821</v>
      </c>
      <c r="B2354" t="s">
        <v>852</v>
      </c>
      <c r="C2354" t="s">
        <v>854</v>
      </c>
      <c r="D2354">
        <v>3046</v>
      </c>
      <c r="E2354" t="s">
        <v>1990</v>
      </c>
      <c r="F2354">
        <v>23</v>
      </c>
      <c r="G2354">
        <v>15</v>
      </c>
      <c r="H2354">
        <v>3</v>
      </c>
      <c r="I2354">
        <v>4</v>
      </c>
      <c r="J2354">
        <v>0</v>
      </c>
      <c r="K2354">
        <v>4</v>
      </c>
      <c r="L2354">
        <f t="shared" si="36"/>
        <v>49</v>
      </c>
      <c r="M2354" t="s">
        <v>2141</v>
      </c>
      <c r="N2354">
        <v>2014</v>
      </c>
    </row>
    <row r="2355" spans="1:14">
      <c r="A2355" t="s">
        <v>821</v>
      </c>
      <c r="B2355" t="s">
        <v>852</v>
      </c>
      <c r="C2355" t="s">
        <v>854</v>
      </c>
      <c r="D2355">
        <v>3047</v>
      </c>
      <c r="E2355" t="s">
        <v>1986</v>
      </c>
      <c r="F2355">
        <v>11</v>
      </c>
      <c r="G2355">
        <v>5</v>
      </c>
      <c r="H2355">
        <v>5</v>
      </c>
      <c r="I2355">
        <v>2</v>
      </c>
      <c r="J2355">
        <v>4</v>
      </c>
      <c r="K2355">
        <v>10</v>
      </c>
      <c r="L2355">
        <f t="shared" si="36"/>
        <v>37</v>
      </c>
      <c r="M2355" t="s">
        <v>2141</v>
      </c>
      <c r="N2355">
        <v>2014</v>
      </c>
    </row>
    <row r="2356" spans="1:14">
      <c r="A2356" t="s">
        <v>821</v>
      </c>
      <c r="B2356" t="s">
        <v>852</v>
      </c>
      <c r="C2356" t="s">
        <v>854</v>
      </c>
      <c r="D2356">
        <v>3048</v>
      </c>
      <c r="E2356" t="s">
        <v>1986</v>
      </c>
      <c r="F2356">
        <v>5</v>
      </c>
      <c r="G2356">
        <v>4</v>
      </c>
      <c r="H2356">
        <v>5</v>
      </c>
      <c r="I2356">
        <v>0</v>
      </c>
      <c r="J2356">
        <v>3</v>
      </c>
      <c r="K2356">
        <v>11</v>
      </c>
      <c r="L2356">
        <f t="shared" si="36"/>
        <v>28</v>
      </c>
      <c r="M2356" t="s">
        <v>2141</v>
      </c>
      <c r="N2356">
        <v>2014</v>
      </c>
    </row>
    <row r="2357" spans="1:14">
      <c r="A2357" t="s">
        <v>821</v>
      </c>
      <c r="B2357" t="s">
        <v>852</v>
      </c>
      <c r="C2357" t="s">
        <v>855</v>
      </c>
      <c r="D2357">
        <v>3049</v>
      </c>
      <c r="E2357" t="s">
        <v>1991</v>
      </c>
      <c r="F2357">
        <v>8</v>
      </c>
      <c r="G2357">
        <v>6</v>
      </c>
      <c r="H2357">
        <v>3</v>
      </c>
      <c r="I2357">
        <v>0</v>
      </c>
      <c r="J2357">
        <v>2</v>
      </c>
      <c r="K2357">
        <v>3</v>
      </c>
      <c r="L2357">
        <f t="shared" si="36"/>
        <v>22</v>
      </c>
      <c r="M2357" t="s">
        <v>2141</v>
      </c>
      <c r="N2357">
        <v>2014</v>
      </c>
    </row>
    <row r="2358" spans="1:14">
      <c r="A2358" t="s">
        <v>821</v>
      </c>
      <c r="B2358" t="s">
        <v>852</v>
      </c>
      <c r="C2358" t="s">
        <v>856</v>
      </c>
      <c r="D2358">
        <v>3050</v>
      </c>
      <c r="E2358" t="s">
        <v>1964</v>
      </c>
      <c r="F2358">
        <v>11</v>
      </c>
      <c r="G2358">
        <v>3</v>
      </c>
      <c r="H2358">
        <v>2</v>
      </c>
      <c r="I2358">
        <v>0</v>
      </c>
      <c r="J2358">
        <v>2</v>
      </c>
      <c r="K2358">
        <v>2</v>
      </c>
      <c r="L2358">
        <f t="shared" si="36"/>
        <v>20</v>
      </c>
      <c r="M2358" t="s">
        <v>2141</v>
      </c>
      <c r="N2358">
        <v>2014</v>
      </c>
    </row>
    <row r="2359" spans="1:14">
      <c r="A2359" t="s">
        <v>821</v>
      </c>
      <c r="B2359" t="s">
        <v>852</v>
      </c>
      <c r="C2359" t="s">
        <v>856</v>
      </c>
      <c r="D2359">
        <v>3051</v>
      </c>
      <c r="E2359" t="s">
        <v>1965</v>
      </c>
      <c r="F2359">
        <v>4</v>
      </c>
      <c r="G2359">
        <v>3</v>
      </c>
      <c r="H2359">
        <v>4</v>
      </c>
      <c r="I2359">
        <v>1</v>
      </c>
      <c r="J2359">
        <v>3</v>
      </c>
      <c r="K2359">
        <v>12</v>
      </c>
      <c r="L2359">
        <f t="shared" si="36"/>
        <v>27</v>
      </c>
      <c r="M2359" t="s">
        <v>2141</v>
      </c>
      <c r="N2359">
        <v>2014</v>
      </c>
    </row>
    <row r="2360" spans="1:14">
      <c r="A2360" t="s">
        <v>821</v>
      </c>
      <c r="B2360" t="s">
        <v>852</v>
      </c>
      <c r="C2360" t="s">
        <v>856</v>
      </c>
      <c r="D2360">
        <v>3052</v>
      </c>
      <c r="E2360" t="s">
        <v>1965</v>
      </c>
      <c r="F2360">
        <v>3</v>
      </c>
      <c r="G2360">
        <v>3</v>
      </c>
      <c r="H2360">
        <v>1</v>
      </c>
      <c r="I2360">
        <v>0</v>
      </c>
      <c r="J2360">
        <v>3</v>
      </c>
      <c r="K2360">
        <v>10</v>
      </c>
      <c r="L2360">
        <f t="shared" si="36"/>
        <v>20</v>
      </c>
      <c r="M2360" t="s">
        <v>2141</v>
      </c>
      <c r="N2360">
        <v>2014</v>
      </c>
    </row>
    <row r="2361" spans="1:14">
      <c r="A2361" t="s">
        <v>821</v>
      </c>
      <c r="B2361" t="s">
        <v>852</v>
      </c>
      <c r="C2361" t="s">
        <v>857</v>
      </c>
      <c r="D2361">
        <v>3053</v>
      </c>
      <c r="E2361" t="s">
        <v>1964</v>
      </c>
      <c r="F2361">
        <v>8</v>
      </c>
      <c r="G2361">
        <v>11</v>
      </c>
      <c r="H2361">
        <v>18</v>
      </c>
      <c r="I2361">
        <v>5</v>
      </c>
      <c r="J2361">
        <v>15</v>
      </c>
      <c r="K2361">
        <v>16</v>
      </c>
      <c r="L2361">
        <f t="shared" si="36"/>
        <v>73</v>
      </c>
      <c r="M2361" t="s">
        <v>2141</v>
      </c>
      <c r="N2361">
        <v>2014</v>
      </c>
    </row>
    <row r="2362" spans="1:14">
      <c r="A2362" t="s">
        <v>821</v>
      </c>
      <c r="B2362" t="s">
        <v>852</v>
      </c>
      <c r="C2362" t="s">
        <v>857</v>
      </c>
      <c r="D2362">
        <v>3054</v>
      </c>
      <c r="E2362" t="s">
        <v>1964</v>
      </c>
      <c r="F2362">
        <v>11</v>
      </c>
      <c r="G2362">
        <v>12</v>
      </c>
      <c r="H2362">
        <v>8</v>
      </c>
      <c r="I2362">
        <v>3</v>
      </c>
      <c r="J2362">
        <v>1</v>
      </c>
      <c r="K2362">
        <v>7</v>
      </c>
      <c r="L2362">
        <f t="shared" si="36"/>
        <v>42</v>
      </c>
      <c r="M2362" t="s">
        <v>2141</v>
      </c>
      <c r="N2362">
        <v>2014</v>
      </c>
    </row>
    <row r="2363" spans="1:14">
      <c r="A2363" t="s">
        <v>821</v>
      </c>
      <c r="B2363" t="s">
        <v>852</v>
      </c>
      <c r="C2363" t="s">
        <v>857</v>
      </c>
      <c r="D2363">
        <v>3055</v>
      </c>
      <c r="E2363" t="s">
        <v>1992</v>
      </c>
      <c r="F2363">
        <v>13</v>
      </c>
      <c r="G2363">
        <v>6</v>
      </c>
      <c r="H2363">
        <v>8</v>
      </c>
      <c r="I2363">
        <v>2</v>
      </c>
      <c r="J2363">
        <v>8</v>
      </c>
      <c r="K2363">
        <v>11</v>
      </c>
      <c r="L2363">
        <f t="shared" si="36"/>
        <v>48</v>
      </c>
      <c r="M2363" t="s">
        <v>2141</v>
      </c>
      <c r="N2363">
        <v>2014</v>
      </c>
    </row>
    <row r="2364" spans="1:14">
      <c r="A2364" t="s">
        <v>821</v>
      </c>
      <c r="B2364" t="s">
        <v>852</v>
      </c>
      <c r="C2364" t="s">
        <v>857</v>
      </c>
      <c r="D2364">
        <v>3056</v>
      </c>
      <c r="E2364" t="s">
        <v>1986</v>
      </c>
      <c r="F2364">
        <v>16</v>
      </c>
      <c r="G2364">
        <v>6</v>
      </c>
      <c r="H2364">
        <v>4</v>
      </c>
      <c r="I2364">
        <v>3</v>
      </c>
      <c r="J2364">
        <v>3</v>
      </c>
      <c r="K2364">
        <v>8</v>
      </c>
      <c r="L2364">
        <f t="shared" si="36"/>
        <v>40</v>
      </c>
      <c r="M2364" t="s">
        <v>2141</v>
      </c>
      <c r="N2364">
        <v>2014</v>
      </c>
    </row>
    <row r="2365" spans="1:14">
      <c r="A2365" t="s">
        <v>821</v>
      </c>
      <c r="B2365" t="s">
        <v>852</v>
      </c>
      <c r="C2365" t="s">
        <v>857</v>
      </c>
      <c r="D2365">
        <v>3057</v>
      </c>
      <c r="E2365" t="s">
        <v>1986</v>
      </c>
      <c r="F2365">
        <v>14</v>
      </c>
      <c r="G2365">
        <v>4</v>
      </c>
      <c r="H2365">
        <v>6</v>
      </c>
      <c r="I2365">
        <v>0</v>
      </c>
      <c r="J2365">
        <v>1</v>
      </c>
      <c r="K2365">
        <v>7</v>
      </c>
      <c r="L2365">
        <f t="shared" si="36"/>
        <v>32</v>
      </c>
      <c r="M2365" t="s">
        <v>2141</v>
      </c>
      <c r="N2365">
        <v>2014</v>
      </c>
    </row>
    <row r="2366" spans="1:14">
      <c r="A2366" t="s">
        <v>821</v>
      </c>
      <c r="B2366" t="s">
        <v>852</v>
      </c>
      <c r="C2366" t="s">
        <v>858</v>
      </c>
      <c r="D2366">
        <v>3059</v>
      </c>
      <c r="E2366" t="s">
        <v>1992</v>
      </c>
      <c r="F2366">
        <v>9</v>
      </c>
      <c r="G2366">
        <v>3</v>
      </c>
      <c r="H2366">
        <v>9</v>
      </c>
      <c r="I2366">
        <v>0</v>
      </c>
      <c r="J2366">
        <v>7</v>
      </c>
      <c r="K2366">
        <v>11</v>
      </c>
      <c r="L2366">
        <f t="shared" si="36"/>
        <v>39</v>
      </c>
      <c r="M2366" t="s">
        <v>2141</v>
      </c>
      <c r="N2366">
        <v>2014</v>
      </c>
    </row>
    <row r="2367" spans="1:14">
      <c r="A2367" t="s">
        <v>821</v>
      </c>
      <c r="B2367" t="s">
        <v>852</v>
      </c>
      <c r="C2367" t="s">
        <v>859</v>
      </c>
      <c r="D2367">
        <v>3060</v>
      </c>
      <c r="E2367" t="s">
        <v>1983</v>
      </c>
      <c r="F2367">
        <v>99</v>
      </c>
      <c r="G2367">
        <v>11</v>
      </c>
      <c r="H2367">
        <v>4</v>
      </c>
      <c r="I2367">
        <v>4</v>
      </c>
      <c r="J2367">
        <v>7</v>
      </c>
      <c r="K2367">
        <v>14</v>
      </c>
      <c r="L2367">
        <f t="shared" si="36"/>
        <v>139</v>
      </c>
      <c r="M2367" t="s">
        <v>2141</v>
      </c>
      <c r="N2367">
        <v>2014</v>
      </c>
    </row>
    <row r="2368" spans="1:14">
      <c r="A2368" t="s">
        <v>821</v>
      </c>
      <c r="B2368" t="s">
        <v>852</v>
      </c>
      <c r="C2368" t="s">
        <v>860</v>
      </c>
      <c r="D2368">
        <v>3061</v>
      </c>
      <c r="E2368" t="s">
        <v>1968</v>
      </c>
      <c r="F2368">
        <v>10</v>
      </c>
      <c r="G2368">
        <v>2</v>
      </c>
      <c r="H2368">
        <v>2</v>
      </c>
      <c r="I2368">
        <v>0</v>
      </c>
      <c r="J2368">
        <v>2</v>
      </c>
      <c r="K2368">
        <v>0</v>
      </c>
      <c r="L2368">
        <f t="shared" si="36"/>
        <v>16</v>
      </c>
      <c r="M2368" t="s">
        <v>2141</v>
      </c>
      <c r="N2368">
        <v>2014</v>
      </c>
    </row>
    <row r="2369" spans="1:14">
      <c r="A2369" t="s">
        <v>821</v>
      </c>
      <c r="B2369" t="s">
        <v>852</v>
      </c>
      <c r="C2369" t="s">
        <v>861</v>
      </c>
      <c r="D2369">
        <v>3063</v>
      </c>
      <c r="E2369" t="s">
        <v>1990</v>
      </c>
      <c r="F2369">
        <v>19</v>
      </c>
      <c r="G2369">
        <v>3</v>
      </c>
      <c r="H2369">
        <v>6</v>
      </c>
      <c r="I2369">
        <v>0</v>
      </c>
      <c r="J2369">
        <v>9</v>
      </c>
      <c r="K2369">
        <v>6</v>
      </c>
      <c r="L2369">
        <f t="shared" si="36"/>
        <v>43</v>
      </c>
      <c r="M2369" t="s">
        <v>2141</v>
      </c>
      <c r="N2369">
        <v>2014</v>
      </c>
    </row>
    <row r="2370" spans="1:14">
      <c r="A2370" t="s">
        <v>821</v>
      </c>
      <c r="B2370" t="s">
        <v>852</v>
      </c>
      <c r="C2370" t="s">
        <v>861</v>
      </c>
      <c r="D2370">
        <v>3064</v>
      </c>
      <c r="E2370" t="s">
        <v>1990</v>
      </c>
      <c r="F2370">
        <v>19</v>
      </c>
      <c r="G2370">
        <v>9</v>
      </c>
      <c r="H2370">
        <v>3</v>
      </c>
      <c r="I2370">
        <v>2</v>
      </c>
      <c r="J2370">
        <v>3</v>
      </c>
      <c r="K2370">
        <v>7</v>
      </c>
      <c r="L2370">
        <f t="shared" si="36"/>
        <v>43</v>
      </c>
      <c r="M2370" t="s">
        <v>2141</v>
      </c>
      <c r="N2370">
        <v>2014</v>
      </c>
    </row>
    <row r="2371" spans="1:14">
      <c r="A2371" t="s">
        <v>821</v>
      </c>
      <c r="B2371" t="s">
        <v>852</v>
      </c>
      <c r="C2371" t="s">
        <v>861</v>
      </c>
      <c r="D2371">
        <v>3065</v>
      </c>
      <c r="E2371" t="s">
        <v>1990</v>
      </c>
      <c r="F2371">
        <v>9</v>
      </c>
      <c r="G2371">
        <v>9</v>
      </c>
      <c r="H2371">
        <v>7</v>
      </c>
      <c r="I2371">
        <v>1</v>
      </c>
      <c r="J2371">
        <v>2</v>
      </c>
      <c r="K2371">
        <v>7</v>
      </c>
      <c r="L2371">
        <f t="shared" ref="L2371:L2434" si="37">SUM(F2371:K2371)</f>
        <v>35</v>
      </c>
      <c r="M2371" t="s">
        <v>2141</v>
      </c>
      <c r="N2371">
        <v>2014</v>
      </c>
    </row>
    <row r="2372" spans="1:14">
      <c r="A2372" t="s">
        <v>821</v>
      </c>
      <c r="B2372" t="s">
        <v>852</v>
      </c>
      <c r="C2372" t="s">
        <v>861</v>
      </c>
      <c r="D2372">
        <v>3066</v>
      </c>
      <c r="E2372" t="s">
        <v>1990</v>
      </c>
      <c r="F2372">
        <v>13</v>
      </c>
      <c r="G2372">
        <v>5</v>
      </c>
      <c r="H2372">
        <v>2</v>
      </c>
      <c r="I2372">
        <v>0</v>
      </c>
      <c r="J2372">
        <v>0</v>
      </c>
      <c r="K2372">
        <v>10</v>
      </c>
      <c r="L2372">
        <f t="shared" si="37"/>
        <v>30</v>
      </c>
      <c r="M2372" t="s">
        <v>2141</v>
      </c>
      <c r="N2372">
        <v>2014</v>
      </c>
    </row>
    <row r="2373" spans="1:14">
      <c r="A2373" t="s">
        <v>821</v>
      </c>
      <c r="B2373" t="s">
        <v>852</v>
      </c>
      <c r="C2373" t="s">
        <v>861</v>
      </c>
      <c r="D2373">
        <v>3254</v>
      </c>
      <c r="E2373" t="s">
        <v>1993</v>
      </c>
      <c r="F2373">
        <v>8</v>
      </c>
      <c r="G2373">
        <v>10</v>
      </c>
      <c r="H2373">
        <v>5</v>
      </c>
      <c r="I2373">
        <v>2</v>
      </c>
      <c r="J2373">
        <v>1</v>
      </c>
      <c r="K2373">
        <v>15</v>
      </c>
      <c r="L2373">
        <f t="shared" si="37"/>
        <v>41</v>
      </c>
      <c r="M2373" t="s">
        <v>2141</v>
      </c>
      <c r="N2373">
        <v>2014</v>
      </c>
    </row>
    <row r="2374" spans="1:14">
      <c r="A2374" t="s">
        <v>821</v>
      </c>
      <c r="B2374" t="s">
        <v>852</v>
      </c>
      <c r="C2374" t="s">
        <v>862</v>
      </c>
      <c r="D2374">
        <v>3067</v>
      </c>
      <c r="E2374" t="s">
        <v>1968</v>
      </c>
      <c r="F2374">
        <v>3</v>
      </c>
      <c r="G2374">
        <v>4</v>
      </c>
      <c r="H2374">
        <v>2</v>
      </c>
      <c r="I2374">
        <v>1</v>
      </c>
      <c r="J2374">
        <v>2</v>
      </c>
      <c r="K2374">
        <v>3</v>
      </c>
      <c r="L2374">
        <f t="shared" si="37"/>
        <v>15</v>
      </c>
      <c r="M2374" t="s">
        <v>2141</v>
      </c>
      <c r="N2374">
        <v>2014</v>
      </c>
    </row>
    <row r="2375" spans="1:14">
      <c r="A2375" t="s">
        <v>821</v>
      </c>
      <c r="B2375" t="s">
        <v>852</v>
      </c>
      <c r="C2375" t="s">
        <v>862</v>
      </c>
      <c r="D2375">
        <v>3068</v>
      </c>
      <c r="E2375" t="s">
        <v>1968</v>
      </c>
      <c r="F2375">
        <v>17</v>
      </c>
      <c r="G2375">
        <v>8</v>
      </c>
      <c r="H2375">
        <v>5</v>
      </c>
      <c r="I2375">
        <v>2</v>
      </c>
      <c r="J2375">
        <v>0</v>
      </c>
      <c r="K2375">
        <v>9</v>
      </c>
      <c r="L2375">
        <f t="shared" si="37"/>
        <v>41</v>
      </c>
      <c r="M2375" t="s">
        <v>2141</v>
      </c>
      <c r="N2375">
        <v>2014</v>
      </c>
    </row>
    <row r="2376" spans="1:14">
      <c r="A2376" t="s">
        <v>821</v>
      </c>
      <c r="B2376" t="s">
        <v>852</v>
      </c>
      <c r="C2376" t="s">
        <v>862</v>
      </c>
      <c r="D2376">
        <v>4430</v>
      </c>
      <c r="E2376" t="s">
        <v>1981</v>
      </c>
      <c r="F2376">
        <v>7</v>
      </c>
      <c r="G2376">
        <v>6</v>
      </c>
      <c r="H2376">
        <v>6</v>
      </c>
      <c r="I2376">
        <v>1</v>
      </c>
      <c r="J2376">
        <v>1</v>
      </c>
      <c r="K2376">
        <v>4</v>
      </c>
      <c r="L2376">
        <f t="shared" si="37"/>
        <v>25</v>
      </c>
      <c r="M2376" t="s">
        <v>2141</v>
      </c>
      <c r="N2376">
        <v>2014</v>
      </c>
    </row>
    <row r="2377" spans="1:14">
      <c r="A2377" t="s">
        <v>821</v>
      </c>
      <c r="B2377" t="s">
        <v>852</v>
      </c>
      <c r="C2377" t="s">
        <v>863</v>
      </c>
      <c r="D2377">
        <v>3069</v>
      </c>
      <c r="E2377" t="s">
        <v>1968</v>
      </c>
      <c r="F2377">
        <v>6</v>
      </c>
      <c r="G2377">
        <v>3</v>
      </c>
      <c r="H2377">
        <v>1</v>
      </c>
      <c r="I2377">
        <v>0</v>
      </c>
      <c r="J2377">
        <v>1</v>
      </c>
      <c r="K2377">
        <v>6</v>
      </c>
      <c r="L2377">
        <f t="shared" si="37"/>
        <v>17</v>
      </c>
      <c r="M2377" t="s">
        <v>2141</v>
      </c>
      <c r="N2377">
        <v>2014</v>
      </c>
    </row>
    <row r="2378" spans="1:14">
      <c r="A2378" t="s">
        <v>821</v>
      </c>
      <c r="B2378" t="s">
        <v>852</v>
      </c>
      <c r="C2378" t="s">
        <v>863</v>
      </c>
      <c r="D2378">
        <v>4431</v>
      </c>
      <c r="E2378" t="s">
        <v>1981</v>
      </c>
      <c r="F2378">
        <v>4</v>
      </c>
      <c r="G2378">
        <v>11</v>
      </c>
      <c r="H2378">
        <v>5</v>
      </c>
      <c r="I2378">
        <v>0</v>
      </c>
      <c r="J2378">
        <v>0</v>
      </c>
      <c r="K2378">
        <v>9</v>
      </c>
      <c r="L2378">
        <f t="shared" si="37"/>
        <v>29</v>
      </c>
      <c r="M2378" t="s">
        <v>2141</v>
      </c>
      <c r="N2378">
        <v>2014</v>
      </c>
    </row>
    <row r="2379" spans="1:14">
      <c r="A2379" t="s">
        <v>821</v>
      </c>
      <c r="B2379" t="s">
        <v>852</v>
      </c>
      <c r="C2379" t="s">
        <v>864</v>
      </c>
      <c r="D2379">
        <v>3070</v>
      </c>
      <c r="E2379" t="s">
        <v>1982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1</v>
      </c>
      <c r="M2379" t="s">
        <v>2141</v>
      </c>
      <c r="N2379">
        <v>2014</v>
      </c>
    </row>
    <row r="2380" spans="1:14">
      <c r="A2380" t="s">
        <v>821</v>
      </c>
      <c r="B2380" t="s">
        <v>852</v>
      </c>
      <c r="C2380" t="s">
        <v>865</v>
      </c>
      <c r="D2380">
        <v>3072</v>
      </c>
      <c r="E2380" t="s">
        <v>1983</v>
      </c>
      <c r="F2380">
        <v>25</v>
      </c>
      <c r="G2380">
        <v>0</v>
      </c>
      <c r="H2380">
        <v>0</v>
      </c>
      <c r="I2380">
        <v>0</v>
      </c>
      <c r="J2380">
        <v>0</v>
      </c>
      <c r="K2380">
        <v>3</v>
      </c>
      <c r="L2380">
        <f t="shared" si="37"/>
        <v>28</v>
      </c>
      <c r="M2380" t="s">
        <v>2141</v>
      </c>
      <c r="N2380">
        <v>2014</v>
      </c>
    </row>
    <row r="2381" spans="1:14">
      <c r="A2381" t="s">
        <v>821</v>
      </c>
      <c r="B2381" t="s">
        <v>866</v>
      </c>
      <c r="C2381" t="s">
        <v>867</v>
      </c>
      <c r="D2381">
        <v>3150</v>
      </c>
      <c r="E2381" t="s">
        <v>1994</v>
      </c>
      <c r="F2381">
        <v>0</v>
      </c>
      <c r="G2381">
        <v>2</v>
      </c>
      <c r="H2381">
        <v>12</v>
      </c>
      <c r="I2381">
        <v>14</v>
      </c>
      <c r="J2381">
        <v>0</v>
      </c>
      <c r="K2381">
        <v>13</v>
      </c>
      <c r="L2381">
        <f t="shared" si="37"/>
        <v>41</v>
      </c>
      <c r="M2381" t="s">
        <v>2141</v>
      </c>
      <c r="N2381">
        <v>2014</v>
      </c>
    </row>
    <row r="2382" spans="1:14">
      <c r="A2382" t="s">
        <v>821</v>
      </c>
      <c r="B2382" t="s">
        <v>866</v>
      </c>
      <c r="C2382" t="s">
        <v>867</v>
      </c>
      <c r="D2382">
        <v>3151</v>
      </c>
      <c r="E2382" t="s">
        <v>1969</v>
      </c>
      <c r="F2382">
        <v>5</v>
      </c>
      <c r="G2382">
        <v>14</v>
      </c>
      <c r="H2382">
        <v>13</v>
      </c>
      <c r="I2382">
        <v>3</v>
      </c>
      <c r="J2382">
        <v>6</v>
      </c>
      <c r="K2382">
        <v>9</v>
      </c>
      <c r="L2382">
        <f t="shared" si="37"/>
        <v>50</v>
      </c>
      <c r="M2382" t="s">
        <v>2141</v>
      </c>
      <c r="N2382">
        <v>2014</v>
      </c>
    </row>
    <row r="2383" spans="1:14">
      <c r="A2383" t="s">
        <v>821</v>
      </c>
      <c r="B2383" t="s">
        <v>866</v>
      </c>
      <c r="C2383" t="s">
        <v>867</v>
      </c>
      <c r="D2383">
        <v>3152</v>
      </c>
      <c r="E2383" t="s">
        <v>1995</v>
      </c>
      <c r="F2383">
        <v>7</v>
      </c>
      <c r="G2383">
        <v>12</v>
      </c>
      <c r="H2383">
        <v>11</v>
      </c>
      <c r="I2383">
        <v>1</v>
      </c>
      <c r="J2383">
        <v>2</v>
      </c>
      <c r="K2383">
        <v>8</v>
      </c>
      <c r="L2383">
        <f t="shared" si="37"/>
        <v>41</v>
      </c>
      <c r="M2383" t="s">
        <v>2141</v>
      </c>
      <c r="N2383">
        <v>2014</v>
      </c>
    </row>
    <row r="2384" spans="1:14">
      <c r="A2384" t="s">
        <v>821</v>
      </c>
      <c r="B2384" t="s">
        <v>866</v>
      </c>
      <c r="C2384" t="s">
        <v>867</v>
      </c>
      <c r="D2384">
        <v>3153</v>
      </c>
      <c r="E2384" t="s">
        <v>1996</v>
      </c>
      <c r="F2384">
        <v>21</v>
      </c>
      <c r="G2384">
        <v>11</v>
      </c>
      <c r="H2384">
        <v>6</v>
      </c>
      <c r="I2384">
        <v>3</v>
      </c>
      <c r="J2384">
        <v>0</v>
      </c>
      <c r="K2384">
        <v>3</v>
      </c>
      <c r="L2384">
        <f t="shared" si="37"/>
        <v>44</v>
      </c>
      <c r="M2384" t="s">
        <v>2141</v>
      </c>
      <c r="N2384">
        <v>2014</v>
      </c>
    </row>
    <row r="2385" spans="1:14">
      <c r="A2385" t="s">
        <v>821</v>
      </c>
      <c r="B2385" t="s">
        <v>866</v>
      </c>
      <c r="C2385" t="s">
        <v>867</v>
      </c>
      <c r="D2385">
        <v>3154</v>
      </c>
      <c r="E2385" t="s">
        <v>1969</v>
      </c>
      <c r="F2385">
        <v>6</v>
      </c>
      <c r="G2385">
        <v>12</v>
      </c>
      <c r="H2385">
        <v>13</v>
      </c>
      <c r="I2385">
        <v>7</v>
      </c>
      <c r="J2385">
        <v>5</v>
      </c>
      <c r="K2385">
        <v>6</v>
      </c>
      <c r="L2385">
        <f t="shared" si="37"/>
        <v>49</v>
      </c>
      <c r="M2385" t="s">
        <v>2141</v>
      </c>
      <c r="N2385">
        <v>2014</v>
      </c>
    </row>
    <row r="2386" spans="1:14">
      <c r="A2386" t="s">
        <v>821</v>
      </c>
      <c r="B2386" t="s">
        <v>866</v>
      </c>
      <c r="C2386" t="s">
        <v>867</v>
      </c>
      <c r="D2386">
        <v>3155</v>
      </c>
      <c r="E2386" t="s">
        <v>1994</v>
      </c>
      <c r="F2386">
        <v>0</v>
      </c>
      <c r="G2386">
        <v>4</v>
      </c>
      <c r="H2386">
        <v>18</v>
      </c>
      <c r="I2386">
        <v>16</v>
      </c>
      <c r="J2386">
        <v>0</v>
      </c>
      <c r="K2386">
        <v>11</v>
      </c>
      <c r="L2386">
        <f t="shared" si="37"/>
        <v>49</v>
      </c>
      <c r="M2386" t="s">
        <v>2141</v>
      </c>
      <c r="N2386">
        <v>2014</v>
      </c>
    </row>
    <row r="2387" spans="1:14">
      <c r="A2387" t="s">
        <v>821</v>
      </c>
      <c r="B2387" t="s">
        <v>866</v>
      </c>
      <c r="C2387" t="s">
        <v>867</v>
      </c>
      <c r="D2387">
        <v>3156</v>
      </c>
      <c r="E2387" t="s">
        <v>1997</v>
      </c>
      <c r="F2387">
        <v>34</v>
      </c>
      <c r="G2387">
        <v>12</v>
      </c>
      <c r="H2387">
        <v>2</v>
      </c>
      <c r="I2387">
        <v>0</v>
      </c>
      <c r="J2387">
        <v>0</v>
      </c>
      <c r="K2387">
        <v>1</v>
      </c>
      <c r="L2387">
        <f t="shared" si="37"/>
        <v>49</v>
      </c>
      <c r="M2387" t="s">
        <v>2141</v>
      </c>
      <c r="N2387">
        <v>2014</v>
      </c>
    </row>
    <row r="2388" spans="1:14">
      <c r="A2388" t="s">
        <v>821</v>
      </c>
      <c r="B2388" t="s">
        <v>866</v>
      </c>
      <c r="C2388" t="s">
        <v>867</v>
      </c>
      <c r="D2388">
        <v>3157</v>
      </c>
      <c r="E2388" t="s">
        <v>1998</v>
      </c>
      <c r="F2388">
        <v>7</v>
      </c>
      <c r="G2388">
        <v>6</v>
      </c>
      <c r="H2388">
        <v>8</v>
      </c>
      <c r="I2388">
        <v>10</v>
      </c>
      <c r="J2388">
        <v>0</v>
      </c>
      <c r="K2388">
        <v>12</v>
      </c>
      <c r="L2388">
        <f t="shared" si="37"/>
        <v>43</v>
      </c>
      <c r="M2388" t="s">
        <v>2141</v>
      </c>
      <c r="N2388">
        <v>2014</v>
      </c>
    </row>
    <row r="2389" spans="1:14">
      <c r="A2389" t="s">
        <v>821</v>
      </c>
      <c r="B2389" t="s">
        <v>866</v>
      </c>
      <c r="C2389" t="s">
        <v>867</v>
      </c>
      <c r="D2389">
        <v>3158</v>
      </c>
      <c r="E2389" t="s">
        <v>1999</v>
      </c>
      <c r="F2389">
        <v>17</v>
      </c>
      <c r="G2389">
        <v>11</v>
      </c>
      <c r="H2389">
        <v>1</v>
      </c>
      <c r="I2389">
        <v>0</v>
      </c>
      <c r="J2389">
        <v>0</v>
      </c>
      <c r="K2389">
        <v>0</v>
      </c>
      <c r="L2389">
        <f t="shared" si="37"/>
        <v>29</v>
      </c>
      <c r="M2389" t="s">
        <v>2141</v>
      </c>
      <c r="N2389">
        <v>2014</v>
      </c>
    </row>
    <row r="2390" spans="1:14">
      <c r="A2390" t="s">
        <v>821</v>
      </c>
      <c r="B2390" t="s">
        <v>866</v>
      </c>
      <c r="C2390" t="s">
        <v>867</v>
      </c>
      <c r="D2390">
        <v>3159</v>
      </c>
      <c r="E2390" t="s">
        <v>1996</v>
      </c>
      <c r="F2390">
        <v>94</v>
      </c>
      <c r="G2390">
        <v>15</v>
      </c>
      <c r="H2390">
        <v>2</v>
      </c>
      <c r="I2390">
        <v>0</v>
      </c>
      <c r="J2390">
        <v>7</v>
      </c>
      <c r="K2390">
        <v>11</v>
      </c>
      <c r="L2390">
        <f t="shared" si="37"/>
        <v>129</v>
      </c>
      <c r="M2390" t="s">
        <v>2141</v>
      </c>
      <c r="N2390">
        <v>2014</v>
      </c>
    </row>
    <row r="2391" spans="1:14">
      <c r="A2391" t="s">
        <v>821</v>
      </c>
      <c r="B2391" t="s">
        <v>866</v>
      </c>
      <c r="C2391" t="s">
        <v>867</v>
      </c>
      <c r="D2391">
        <v>3160</v>
      </c>
      <c r="E2391" t="s">
        <v>1999</v>
      </c>
      <c r="F2391">
        <v>17</v>
      </c>
      <c r="G2391">
        <v>14</v>
      </c>
      <c r="H2391">
        <v>2</v>
      </c>
      <c r="I2391">
        <v>1</v>
      </c>
      <c r="J2391">
        <v>0</v>
      </c>
      <c r="K2391">
        <v>8</v>
      </c>
      <c r="L2391">
        <f t="shared" si="37"/>
        <v>42</v>
      </c>
      <c r="M2391" t="s">
        <v>2141</v>
      </c>
      <c r="N2391">
        <v>2014</v>
      </c>
    </row>
    <row r="2392" spans="1:14">
      <c r="A2392" t="s">
        <v>821</v>
      </c>
      <c r="B2392" t="s">
        <v>866</v>
      </c>
      <c r="C2392" t="s">
        <v>867</v>
      </c>
      <c r="D2392">
        <v>3161</v>
      </c>
      <c r="E2392" t="s">
        <v>1998</v>
      </c>
      <c r="F2392">
        <v>6</v>
      </c>
      <c r="G2392">
        <v>5</v>
      </c>
      <c r="H2392">
        <v>4</v>
      </c>
      <c r="I2392">
        <v>13</v>
      </c>
      <c r="J2392">
        <v>0</v>
      </c>
      <c r="K2392">
        <v>15</v>
      </c>
      <c r="L2392">
        <f t="shared" si="37"/>
        <v>43</v>
      </c>
      <c r="M2392" t="s">
        <v>2141</v>
      </c>
      <c r="N2392">
        <v>2014</v>
      </c>
    </row>
    <row r="2393" spans="1:14">
      <c r="A2393" t="s">
        <v>821</v>
      </c>
      <c r="B2393" t="s">
        <v>866</v>
      </c>
      <c r="C2393" t="s">
        <v>867</v>
      </c>
      <c r="D2393">
        <v>3162</v>
      </c>
      <c r="E2393" t="s">
        <v>1999</v>
      </c>
      <c r="F2393">
        <v>3</v>
      </c>
      <c r="G2393">
        <v>6</v>
      </c>
      <c r="H2393">
        <v>4</v>
      </c>
      <c r="I2393">
        <v>3</v>
      </c>
      <c r="J2393">
        <v>4</v>
      </c>
      <c r="K2393">
        <v>9</v>
      </c>
      <c r="L2393">
        <f t="shared" si="37"/>
        <v>29</v>
      </c>
      <c r="M2393" t="s">
        <v>2141</v>
      </c>
      <c r="N2393">
        <v>2014</v>
      </c>
    </row>
    <row r="2394" spans="1:14">
      <c r="A2394" t="s">
        <v>821</v>
      </c>
      <c r="B2394" t="s">
        <v>866</v>
      </c>
      <c r="C2394" t="s">
        <v>867</v>
      </c>
      <c r="D2394">
        <v>3163</v>
      </c>
      <c r="E2394" t="s">
        <v>1999</v>
      </c>
      <c r="F2394">
        <v>4</v>
      </c>
      <c r="G2394">
        <v>5</v>
      </c>
      <c r="H2394">
        <v>5</v>
      </c>
      <c r="I2394">
        <v>4</v>
      </c>
      <c r="J2394">
        <v>3</v>
      </c>
      <c r="K2394">
        <v>10</v>
      </c>
      <c r="L2394">
        <f t="shared" si="37"/>
        <v>31</v>
      </c>
      <c r="M2394" t="s">
        <v>2141</v>
      </c>
      <c r="N2394">
        <v>2014</v>
      </c>
    </row>
    <row r="2395" spans="1:14">
      <c r="A2395" t="s">
        <v>821</v>
      </c>
      <c r="B2395" t="s">
        <v>866</v>
      </c>
      <c r="C2395" t="s">
        <v>867</v>
      </c>
      <c r="D2395">
        <v>3164</v>
      </c>
      <c r="E2395" t="s">
        <v>2000</v>
      </c>
      <c r="F2395">
        <v>5</v>
      </c>
      <c r="G2395">
        <v>9</v>
      </c>
      <c r="H2395">
        <v>8</v>
      </c>
      <c r="I2395">
        <v>1</v>
      </c>
      <c r="J2395">
        <v>0</v>
      </c>
      <c r="K2395">
        <v>10</v>
      </c>
      <c r="L2395">
        <f t="shared" si="37"/>
        <v>33</v>
      </c>
      <c r="M2395" t="s">
        <v>2141</v>
      </c>
      <c r="N2395">
        <v>2014</v>
      </c>
    </row>
    <row r="2396" spans="1:14">
      <c r="A2396" t="s">
        <v>821</v>
      </c>
      <c r="B2396" t="s">
        <v>866</v>
      </c>
      <c r="C2396" t="s">
        <v>867</v>
      </c>
      <c r="D2396">
        <v>3165</v>
      </c>
      <c r="E2396" t="s">
        <v>2000</v>
      </c>
      <c r="F2396">
        <v>4</v>
      </c>
      <c r="G2396">
        <v>12</v>
      </c>
      <c r="H2396">
        <v>7</v>
      </c>
      <c r="I2396">
        <v>1</v>
      </c>
      <c r="J2396">
        <v>1</v>
      </c>
      <c r="K2396">
        <v>6</v>
      </c>
      <c r="L2396">
        <f t="shared" si="37"/>
        <v>31</v>
      </c>
      <c r="M2396" t="s">
        <v>2141</v>
      </c>
      <c r="N2396">
        <v>2014</v>
      </c>
    </row>
    <row r="2397" spans="1:14">
      <c r="A2397" t="s">
        <v>821</v>
      </c>
      <c r="B2397" t="s">
        <v>866</v>
      </c>
      <c r="C2397" t="s">
        <v>867</v>
      </c>
      <c r="D2397">
        <v>3166</v>
      </c>
      <c r="E2397" t="s">
        <v>2000</v>
      </c>
      <c r="F2397">
        <v>8</v>
      </c>
      <c r="G2397">
        <v>12</v>
      </c>
      <c r="H2397">
        <v>7</v>
      </c>
      <c r="I2397">
        <v>2</v>
      </c>
      <c r="J2397">
        <v>1</v>
      </c>
      <c r="K2397">
        <v>5</v>
      </c>
      <c r="L2397">
        <f t="shared" si="37"/>
        <v>35</v>
      </c>
      <c r="M2397" t="s">
        <v>2141</v>
      </c>
      <c r="N2397">
        <v>2014</v>
      </c>
    </row>
    <row r="2398" spans="1:14">
      <c r="A2398" t="s">
        <v>821</v>
      </c>
      <c r="B2398" t="s">
        <v>866</v>
      </c>
      <c r="C2398" t="s">
        <v>867</v>
      </c>
      <c r="D2398">
        <v>3167</v>
      </c>
      <c r="E2398" t="s">
        <v>2001</v>
      </c>
      <c r="F2398">
        <v>13</v>
      </c>
      <c r="G2398">
        <v>13</v>
      </c>
      <c r="H2398">
        <v>12</v>
      </c>
      <c r="I2398">
        <v>0</v>
      </c>
      <c r="J2398">
        <v>2</v>
      </c>
      <c r="K2398">
        <v>4</v>
      </c>
      <c r="L2398">
        <f t="shared" si="37"/>
        <v>44</v>
      </c>
      <c r="M2398" t="s">
        <v>2141</v>
      </c>
      <c r="N2398">
        <v>2014</v>
      </c>
    </row>
    <row r="2399" spans="1:14">
      <c r="A2399" t="s">
        <v>821</v>
      </c>
      <c r="B2399" t="s">
        <v>866</v>
      </c>
      <c r="C2399" t="s">
        <v>867</v>
      </c>
      <c r="D2399">
        <v>3168</v>
      </c>
      <c r="E2399" t="s">
        <v>2001</v>
      </c>
      <c r="F2399">
        <v>14</v>
      </c>
      <c r="G2399">
        <v>4</v>
      </c>
      <c r="H2399">
        <v>1</v>
      </c>
      <c r="I2399">
        <v>2</v>
      </c>
      <c r="J2399">
        <v>7</v>
      </c>
      <c r="K2399">
        <v>6</v>
      </c>
      <c r="L2399">
        <f t="shared" si="37"/>
        <v>34</v>
      </c>
      <c r="M2399" t="s">
        <v>2141</v>
      </c>
      <c r="N2399">
        <v>2014</v>
      </c>
    </row>
    <row r="2400" spans="1:14">
      <c r="A2400" t="s">
        <v>821</v>
      </c>
      <c r="B2400" t="s">
        <v>866</v>
      </c>
      <c r="C2400" t="s">
        <v>868</v>
      </c>
      <c r="D2400">
        <v>3169</v>
      </c>
      <c r="E2400" t="s">
        <v>2002</v>
      </c>
      <c r="F2400">
        <v>18</v>
      </c>
      <c r="G2400">
        <v>13</v>
      </c>
      <c r="H2400">
        <v>6</v>
      </c>
      <c r="I2400">
        <v>3</v>
      </c>
      <c r="J2400">
        <v>4</v>
      </c>
      <c r="K2400">
        <v>3</v>
      </c>
      <c r="L2400">
        <f t="shared" si="37"/>
        <v>47</v>
      </c>
      <c r="M2400" t="s">
        <v>2141</v>
      </c>
      <c r="N2400">
        <v>2014</v>
      </c>
    </row>
    <row r="2401" spans="1:14">
      <c r="A2401" t="s">
        <v>821</v>
      </c>
      <c r="B2401" t="s">
        <v>866</v>
      </c>
      <c r="C2401" t="s">
        <v>868</v>
      </c>
      <c r="D2401">
        <v>4461</v>
      </c>
      <c r="E2401" t="s">
        <v>1998</v>
      </c>
      <c r="F2401">
        <v>6</v>
      </c>
      <c r="G2401">
        <v>12</v>
      </c>
      <c r="H2401">
        <v>5</v>
      </c>
      <c r="I2401">
        <v>2</v>
      </c>
      <c r="J2401">
        <v>0</v>
      </c>
      <c r="K2401">
        <v>10</v>
      </c>
      <c r="L2401">
        <f t="shared" si="37"/>
        <v>35</v>
      </c>
      <c r="M2401" t="s">
        <v>2141</v>
      </c>
      <c r="N2401">
        <v>2014</v>
      </c>
    </row>
    <row r="2402" spans="1:14">
      <c r="A2402" t="s">
        <v>821</v>
      </c>
      <c r="B2402" t="s">
        <v>866</v>
      </c>
      <c r="C2402" t="s">
        <v>869</v>
      </c>
      <c r="D2402">
        <v>3170</v>
      </c>
      <c r="E2402" t="s">
        <v>1999</v>
      </c>
      <c r="F2402">
        <v>32</v>
      </c>
      <c r="G2402">
        <v>16</v>
      </c>
      <c r="H2402">
        <v>1</v>
      </c>
      <c r="I2402">
        <v>0</v>
      </c>
      <c r="J2402">
        <v>1</v>
      </c>
      <c r="K2402">
        <v>3</v>
      </c>
      <c r="L2402">
        <f t="shared" si="37"/>
        <v>53</v>
      </c>
      <c r="M2402" t="s">
        <v>2141</v>
      </c>
      <c r="N2402">
        <v>2014</v>
      </c>
    </row>
    <row r="2403" spans="1:14">
      <c r="A2403" t="s">
        <v>821</v>
      </c>
      <c r="B2403" t="s">
        <v>866</v>
      </c>
      <c r="C2403" t="s">
        <v>869</v>
      </c>
      <c r="D2403">
        <v>3171</v>
      </c>
      <c r="E2403" t="s">
        <v>2001</v>
      </c>
      <c r="F2403">
        <v>20</v>
      </c>
      <c r="G2403">
        <v>14</v>
      </c>
      <c r="H2403">
        <v>4</v>
      </c>
      <c r="I2403">
        <v>0</v>
      </c>
      <c r="J2403">
        <v>2</v>
      </c>
      <c r="K2403">
        <v>3</v>
      </c>
      <c r="L2403">
        <f t="shared" si="37"/>
        <v>43</v>
      </c>
      <c r="M2403" t="s">
        <v>2141</v>
      </c>
      <c r="N2403">
        <v>2014</v>
      </c>
    </row>
    <row r="2404" spans="1:14">
      <c r="A2404" t="s">
        <v>821</v>
      </c>
      <c r="B2404" t="s">
        <v>866</v>
      </c>
      <c r="C2404" t="s">
        <v>870</v>
      </c>
      <c r="D2404">
        <v>3172</v>
      </c>
      <c r="E2404" t="s">
        <v>2003</v>
      </c>
      <c r="F2404">
        <v>12</v>
      </c>
      <c r="G2404">
        <v>10</v>
      </c>
      <c r="H2404">
        <v>9</v>
      </c>
      <c r="I2404">
        <v>3</v>
      </c>
      <c r="J2404">
        <v>5</v>
      </c>
      <c r="K2404">
        <v>2</v>
      </c>
      <c r="L2404">
        <f t="shared" si="37"/>
        <v>41</v>
      </c>
      <c r="M2404" t="s">
        <v>2141</v>
      </c>
      <c r="N2404">
        <v>2014</v>
      </c>
    </row>
    <row r="2405" spans="1:14">
      <c r="A2405" t="s">
        <v>821</v>
      </c>
      <c r="B2405" t="s">
        <v>866</v>
      </c>
      <c r="C2405" t="s">
        <v>871</v>
      </c>
      <c r="D2405">
        <v>3173</v>
      </c>
      <c r="E2405" t="s">
        <v>1995</v>
      </c>
      <c r="F2405">
        <v>16</v>
      </c>
      <c r="G2405">
        <v>10</v>
      </c>
      <c r="H2405">
        <v>4</v>
      </c>
      <c r="I2405">
        <v>0</v>
      </c>
      <c r="J2405">
        <v>0</v>
      </c>
      <c r="K2405">
        <v>8</v>
      </c>
      <c r="L2405">
        <f t="shared" si="37"/>
        <v>38</v>
      </c>
      <c r="M2405" t="s">
        <v>2141</v>
      </c>
      <c r="N2405">
        <v>2014</v>
      </c>
    </row>
    <row r="2406" spans="1:14">
      <c r="A2406" t="s">
        <v>821</v>
      </c>
      <c r="B2406" t="s">
        <v>866</v>
      </c>
      <c r="C2406" t="s">
        <v>872</v>
      </c>
      <c r="D2406">
        <v>3174</v>
      </c>
      <c r="E2406" t="s">
        <v>2004</v>
      </c>
      <c r="F2406">
        <v>15</v>
      </c>
      <c r="G2406">
        <v>5</v>
      </c>
      <c r="H2406">
        <v>2</v>
      </c>
      <c r="I2406">
        <v>2</v>
      </c>
      <c r="J2406">
        <v>6</v>
      </c>
      <c r="K2406">
        <v>11</v>
      </c>
      <c r="L2406">
        <f t="shared" si="37"/>
        <v>41</v>
      </c>
      <c r="M2406" t="s">
        <v>2141</v>
      </c>
      <c r="N2406">
        <v>2014</v>
      </c>
    </row>
    <row r="2407" spans="1:14">
      <c r="A2407" t="s">
        <v>821</v>
      </c>
      <c r="B2407" t="s">
        <v>866</v>
      </c>
      <c r="C2407" t="s">
        <v>873</v>
      </c>
      <c r="D2407">
        <v>3175</v>
      </c>
      <c r="E2407" t="s">
        <v>2002</v>
      </c>
      <c r="F2407">
        <v>10</v>
      </c>
      <c r="G2407">
        <v>8</v>
      </c>
      <c r="H2407">
        <v>11</v>
      </c>
      <c r="I2407">
        <v>5</v>
      </c>
      <c r="J2407">
        <v>12</v>
      </c>
      <c r="K2407">
        <v>4</v>
      </c>
      <c r="L2407">
        <f t="shared" si="37"/>
        <v>50</v>
      </c>
      <c r="M2407" t="s">
        <v>2141</v>
      </c>
      <c r="N2407">
        <v>2014</v>
      </c>
    </row>
    <row r="2408" spans="1:14">
      <c r="A2408" t="s">
        <v>821</v>
      </c>
      <c r="B2408" t="s">
        <v>866</v>
      </c>
      <c r="C2408" t="s">
        <v>874</v>
      </c>
      <c r="D2408">
        <v>3176</v>
      </c>
      <c r="E2408" t="s">
        <v>2002</v>
      </c>
      <c r="F2408">
        <v>10</v>
      </c>
      <c r="G2408">
        <v>8</v>
      </c>
      <c r="H2408">
        <v>11</v>
      </c>
      <c r="I2408">
        <v>4</v>
      </c>
      <c r="J2408">
        <v>5</v>
      </c>
      <c r="K2408">
        <v>6</v>
      </c>
      <c r="L2408">
        <f t="shared" si="37"/>
        <v>44</v>
      </c>
      <c r="M2408" t="s">
        <v>2141</v>
      </c>
      <c r="N2408">
        <v>2014</v>
      </c>
    </row>
    <row r="2409" spans="1:14">
      <c r="A2409" t="s">
        <v>821</v>
      </c>
      <c r="B2409" t="s">
        <v>866</v>
      </c>
      <c r="C2409" t="s">
        <v>875</v>
      </c>
      <c r="D2409">
        <v>3177</v>
      </c>
      <c r="E2409" t="s">
        <v>1982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1</v>
      </c>
      <c r="M2409" t="s">
        <v>2141</v>
      </c>
      <c r="N2409">
        <v>2014</v>
      </c>
    </row>
    <row r="2410" spans="1:14">
      <c r="A2410" t="s">
        <v>821</v>
      </c>
      <c r="B2410" t="s">
        <v>866</v>
      </c>
      <c r="C2410" t="s">
        <v>876</v>
      </c>
      <c r="D2410">
        <v>3178</v>
      </c>
      <c r="E2410" t="s">
        <v>1982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1</v>
      </c>
      <c r="M2410" t="s">
        <v>2141</v>
      </c>
      <c r="N2410">
        <v>2014</v>
      </c>
    </row>
    <row r="2411" spans="1:14">
      <c r="A2411" t="s">
        <v>821</v>
      </c>
      <c r="B2411" t="s">
        <v>877</v>
      </c>
      <c r="C2411" t="s">
        <v>878</v>
      </c>
      <c r="D2411">
        <v>3244</v>
      </c>
      <c r="E2411" t="s">
        <v>2005</v>
      </c>
      <c r="F2411">
        <v>19</v>
      </c>
      <c r="G2411">
        <v>4</v>
      </c>
      <c r="H2411">
        <v>7</v>
      </c>
      <c r="I2411">
        <v>0</v>
      </c>
      <c r="J2411">
        <v>0</v>
      </c>
      <c r="K2411">
        <v>3</v>
      </c>
      <c r="L2411">
        <f t="shared" si="37"/>
        <v>33</v>
      </c>
      <c r="M2411" t="s">
        <v>2141</v>
      </c>
      <c r="N2411">
        <v>2014</v>
      </c>
    </row>
    <row r="2412" spans="1:14">
      <c r="A2412" t="s">
        <v>821</v>
      </c>
      <c r="B2412" t="s">
        <v>877</v>
      </c>
      <c r="C2412" t="s">
        <v>879</v>
      </c>
      <c r="D2412">
        <v>3245</v>
      </c>
      <c r="E2412" t="s">
        <v>1997</v>
      </c>
      <c r="F2412">
        <v>34</v>
      </c>
      <c r="G2412">
        <v>2</v>
      </c>
      <c r="H2412">
        <v>0</v>
      </c>
      <c r="I2412">
        <v>0</v>
      </c>
      <c r="J2412">
        <v>0</v>
      </c>
      <c r="K2412">
        <v>0</v>
      </c>
      <c r="L2412">
        <f t="shared" si="37"/>
        <v>36</v>
      </c>
      <c r="M2412" t="s">
        <v>2141</v>
      </c>
      <c r="N2412">
        <v>2014</v>
      </c>
    </row>
    <row r="2413" spans="1:14">
      <c r="A2413" t="s">
        <v>821</v>
      </c>
      <c r="B2413" t="s">
        <v>877</v>
      </c>
      <c r="C2413" t="s">
        <v>879</v>
      </c>
      <c r="D2413">
        <v>3246</v>
      </c>
      <c r="E2413" t="s">
        <v>1615</v>
      </c>
      <c r="F2413">
        <v>24</v>
      </c>
      <c r="G2413">
        <v>10</v>
      </c>
      <c r="H2413">
        <v>7</v>
      </c>
      <c r="I2413">
        <v>0</v>
      </c>
      <c r="J2413">
        <v>0</v>
      </c>
      <c r="K2413">
        <v>1</v>
      </c>
      <c r="L2413">
        <f t="shared" si="37"/>
        <v>42</v>
      </c>
      <c r="M2413" t="s">
        <v>2141</v>
      </c>
      <c r="N2413">
        <v>2014</v>
      </c>
    </row>
    <row r="2414" spans="1:14">
      <c r="A2414" t="s">
        <v>821</v>
      </c>
      <c r="B2414" t="s">
        <v>877</v>
      </c>
      <c r="C2414" t="s">
        <v>880</v>
      </c>
      <c r="D2414">
        <v>3247</v>
      </c>
      <c r="E2414" t="s">
        <v>2005</v>
      </c>
      <c r="F2414">
        <v>24</v>
      </c>
      <c r="G2414">
        <v>8</v>
      </c>
      <c r="H2414">
        <v>9</v>
      </c>
      <c r="I2414">
        <v>0</v>
      </c>
      <c r="J2414">
        <v>1</v>
      </c>
      <c r="K2414">
        <v>3</v>
      </c>
      <c r="L2414">
        <f t="shared" si="37"/>
        <v>45</v>
      </c>
      <c r="M2414" t="s">
        <v>2141</v>
      </c>
      <c r="N2414">
        <v>2014</v>
      </c>
    </row>
    <row r="2415" spans="1:14">
      <c r="A2415" t="s">
        <v>821</v>
      </c>
      <c r="B2415" t="s">
        <v>877</v>
      </c>
      <c r="C2415" t="s">
        <v>881</v>
      </c>
      <c r="D2415">
        <v>3248</v>
      </c>
      <c r="E2415" t="s">
        <v>1997</v>
      </c>
      <c r="F2415">
        <v>27</v>
      </c>
      <c r="G2415">
        <v>13</v>
      </c>
      <c r="H2415">
        <v>7</v>
      </c>
      <c r="I2415">
        <v>0</v>
      </c>
      <c r="J2415">
        <v>1</v>
      </c>
      <c r="K2415">
        <v>2</v>
      </c>
      <c r="L2415">
        <f t="shared" si="37"/>
        <v>50</v>
      </c>
      <c r="M2415" t="s">
        <v>2141</v>
      </c>
      <c r="N2415">
        <v>2014</v>
      </c>
    </row>
    <row r="2416" spans="1:14">
      <c r="A2416" t="s">
        <v>882</v>
      </c>
      <c r="B2416" t="s">
        <v>13</v>
      </c>
      <c r="C2416" t="s">
        <v>883</v>
      </c>
      <c r="D2416">
        <v>1071</v>
      </c>
      <c r="E2416" t="s">
        <v>2006</v>
      </c>
      <c r="F2416">
        <v>2</v>
      </c>
      <c r="G2416">
        <v>3</v>
      </c>
      <c r="H2416">
        <v>8</v>
      </c>
      <c r="I2416">
        <v>4</v>
      </c>
      <c r="J2416">
        <v>16</v>
      </c>
      <c r="K2416">
        <v>14</v>
      </c>
      <c r="L2416">
        <f t="shared" si="37"/>
        <v>47</v>
      </c>
      <c r="M2416" t="s">
        <v>2141</v>
      </c>
      <c r="N2416">
        <v>2014</v>
      </c>
    </row>
    <row r="2417" spans="1:14">
      <c r="A2417" t="s">
        <v>882</v>
      </c>
      <c r="B2417" t="s">
        <v>13</v>
      </c>
      <c r="C2417" t="s">
        <v>883</v>
      </c>
      <c r="D2417">
        <v>1072</v>
      </c>
      <c r="E2417" t="s">
        <v>2006</v>
      </c>
      <c r="F2417">
        <v>2</v>
      </c>
      <c r="G2417">
        <v>3</v>
      </c>
      <c r="H2417">
        <v>1</v>
      </c>
      <c r="I2417">
        <v>2</v>
      </c>
      <c r="J2417">
        <v>3</v>
      </c>
      <c r="K2417">
        <v>4</v>
      </c>
      <c r="L2417">
        <f t="shared" si="37"/>
        <v>15</v>
      </c>
      <c r="M2417" t="s">
        <v>2141</v>
      </c>
      <c r="N2417">
        <v>2014</v>
      </c>
    </row>
    <row r="2418" spans="1:14">
      <c r="A2418" t="s">
        <v>882</v>
      </c>
      <c r="B2418" t="s">
        <v>884</v>
      </c>
      <c r="C2418" t="s">
        <v>885</v>
      </c>
      <c r="D2418">
        <v>2215</v>
      </c>
      <c r="E2418" t="s">
        <v>2007</v>
      </c>
      <c r="F2418">
        <v>9</v>
      </c>
      <c r="G2418">
        <v>13</v>
      </c>
      <c r="H2418">
        <v>4</v>
      </c>
      <c r="I2418">
        <v>0</v>
      </c>
      <c r="J2418">
        <v>7</v>
      </c>
      <c r="K2418">
        <v>5</v>
      </c>
      <c r="L2418">
        <f t="shared" si="37"/>
        <v>38</v>
      </c>
      <c r="M2418" t="s">
        <v>2141</v>
      </c>
      <c r="N2418">
        <v>2014</v>
      </c>
    </row>
    <row r="2419" spans="1:14">
      <c r="A2419" t="s">
        <v>882</v>
      </c>
      <c r="B2419" t="s">
        <v>884</v>
      </c>
      <c r="C2419" t="s">
        <v>885</v>
      </c>
      <c r="D2419">
        <v>2216</v>
      </c>
      <c r="E2419" t="s">
        <v>2008</v>
      </c>
      <c r="F2419">
        <v>4</v>
      </c>
      <c r="G2419">
        <v>13</v>
      </c>
      <c r="H2419">
        <v>8</v>
      </c>
      <c r="I2419">
        <v>6</v>
      </c>
      <c r="J2419">
        <v>6</v>
      </c>
      <c r="K2419">
        <v>6</v>
      </c>
      <c r="L2419">
        <f t="shared" si="37"/>
        <v>43</v>
      </c>
      <c r="M2419" t="s">
        <v>2141</v>
      </c>
      <c r="N2419">
        <v>2014</v>
      </c>
    </row>
    <row r="2420" spans="1:14">
      <c r="A2420" t="s">
        <v>882</v>
      </c>
      <c r="B2420" t="s">
        <v>884</v>
      </c>
      <c r="C2420" t="s">
        <v>885</v>
      </c>
      <c r="D2420">
        <v>4207</v>
      </c>
      <c r="E2420" t="s">
        <v>1090</v>
      </c>
      <c r="F2420">
        <v>32</v>
      </c>
      <c r="G2420">
        <v>4</v>
      </c>
      <c r="H2420">
        <v>0</v>
      </c>
      <c r="I2420">
        <v>0</v>
      </c>
      <c r="J2420">
        <v>6</v>
      </c>
      <c r="K2420">
        <v>6</v>
      </c>
      <c r="L2420">
        <f t="shared" si="37"/>
        <v>48</v>
      </c>
      <c r="M2420" t="s">
        <v>2141</v>
      </c>
      <c r="N2420">
        <v>2014</v>
      </c>
    </row>
    <row r="2421" spans="1:14">
      <c r="A2421" t="s">
        <v>882</v>
      </c>
      <c r="B2421" t="s">
        <v>884</v>
      </c>
      <c r="C2421" t="s">
        <v>886</v>
      </c>
      <c r="D2421">
        <v>4208</v>
      </c>
      <c r="E2421" t="s">
        <v>2009</v>
      </c>
      <c r="F2421">
        <v>14</v>
      </c>
      <c r="G2421">
        <v>6</v>
      </c>
      <c r="H2421">
        <v>8</v>
      </c>
      <c r="I2421">
        <v>1</v>
      </c>
      <c r="J2421">
        <v>2</v>
      </c>
      <c r="K2421">
        <v>5</v>
      </c>
      <c r="L2421">
        <f t="shared" si="37"/>
        <v>36</v>
      </c>
      <c r="M2421" t="s">
        <v>2141</v>
      </c>
      <c r="N2421">
        <v>2014</v>
      </c>
    </row>
    <row r="2422" spans="1:14">
      <c r="A2422" t="s">
        <v>882</v>
      </c>
      <c r="B2422" t="s">
        <v>884</v>
      </c>
      <c r="C2422" t="s">
        <v>887</v>
      </c>
      <c r="D2422">
        <v>2217</v>
      </c>
      <c r="E2422" t="s">
        <v>2010</v>
      </c>
      <c r="F2422">
        <v>9</v>
      </c>
      <c r="G2422">
        <v>7</v>
      </c>
      <c r="H2422">
        <v>1</v>
      </c>
      <c r="I2422">
        <v>0</v>
      </c>
      <c r="J2422">
        <v>2</v>
      </c>
      <c r="K2422">
        <v>9</v>
      </c>
      <c r="L2422">
        <f t="shared" si="37"/>
        <v>28</v>
      </c>
      <c r="M2422" t="s">
        <v>2141</v>
      </c>
      <c r="N2422">
        <v>2014</v>
      </c>
    </row>
    <row r="2423" spans="1:14">
      <c r="A2423" t="s">
        <v>882</v>
      </c>
      <c r="B2423" t="s">
        <v>884</v>
      </c>
      <c r="C2423" t="s">
        <v>887</v>
      </c>
      <c r="D2423">
        <v>4209</v>
      </c>
      <c r="E2423" t="s">
        <v>2011</v>
      </c>
      <c r="F2423">
        <v>6</v>
      </c>
      <c r="G2423">
        <v>5</v>
      </c>
      <c r="H2423">
        <v>7</v>
      </c>
      <c r="I2423">
        <v>1</v>
      </c>
      <c r="J2423">
        <v>2</v>
      </c>
      <c r="K2423">
        <v>5</v>
      </c>
      <c r="L2423">
        <f t="shared" si="37"/>
        <v>26</v>
      </c>
      <c r="M2423" t="s">
        <v>2141</v>
      </c>
      <c r="N2423">
        <v>2014</v>
      </c>
    </row>
    <row r="2424" spans="1:14">
      <c r="A2424" t="s">
        <v>882</v>
      </c>
      <c r="B2424" t="s">
        <v>884</v>
      </c>
      <c r="C2424" t="s">
        <v>888</v>
      </c>
      <c r="D2424">
        <v>2218</v>
      </c>
      <c r="E2424" t="s">
        <v>2008</v>
      </c>
      <c r="F2424">
        <v>4</v>
      </c>
      <c r="G2424">
        <v>11</v>
      </c>
      <c r="H2424">
        <v>16</v>
      </c>
      <c r="I2424">
        <v>1</v>
      </c>
      <c r="J2424">
        <v>4</v>
      </c>
      <c r="K2424">
        <v>1</v>
      </c>
      <c r="L2424">
        <f t="shared" si="37"/>
        <v>37</v>
      </c>
      <c r="M2424" t="s">
        <v>2141</v>
      </c>
      <c r="N2424">
        <v>2014</v>
      </c>
    </row>
    <row r="2425" spans="1:14">
      <c r="A2425" t="s">
        <v>882</v>
      </c>
      <c r="B2425" t="s">
        <v>884</v>
      </c>
      <c r="C2425" t="s">
        <v>889</v>
      </c>
      <c r="D2425">
        <v>2219</v>
      </c>
      <c r="E2425" t="s">
        <v>2012</v>
      </c>
      <c r="F2425">
        <v>4</v>
      </c>
      <c r="G2425">
        <v>4</v>
      </c>
      <c r="H2425">
        <v>0</v>
      </c>
      <c r="I2425">
        <v>0</v>
      </c>
      <c r="J2425">
        <v>1</v>
      </c>
      <c r="K2425">
        <v>10</v>
      </c>
      <c r="L2425">
        <f t="shared" si="37"/>
        <v>19</v>
      </c>
      <c r="M2425" t="s">
        <v>2141</v>
      </c>
      <c r="N2425">
        <v>2014</v>
      </c>
    </row>
    <row r="2426" spans="1:14">
      <c r="A2426" t="s">
        <v>882</v>
      </c>
      <c r="B2426" t="s">
        <v>884</v>
      </c>
      <c r="C2426" t="s">
        <v>889</v>
      </c>
      <c r="D2426">
        <v>4210</v>
      </c>
      <c r="E2426" t="s">
        <v>2013</v>
      </c>
      <c r="F2426">
        <v>9</v>
      </c>
      <c r="G2426">
        <v>4</v>
      </c>
      <c r="H2426">
        <v>6</v>
      </c>
      <c r="I2426">
        <v>3</v>
      </c>
      <c r="J2426">
        <v>4</v>
      </c>
      <c r="K2426">
        <v>1</v>
      </c>
      <c r="L2426">
        <f t="shared" si="37"/>
        <v>27</v>
      </c>
      <c r="M2426" t="s">
        <v>2141</v>
      </c>
      <c r="N2426">
        <v>2014</v>
      </c>
    </row>
    <row r="2427" spans="1:14">
      <c r="A2427" t="s">
        <v>882</v>
      </c>
      <c r="B2427" t="s">
        <v>884</v>
      </c>
      <c r="C2427" t="s">
        <v>890</v>
      </c>
      <c r="D2427">
        <v>2220</v>
      </c>
      <c r="E2427" t="s">
        <v>2009</v>
      </c>
      <c r="F2427">
        <v>8</v>
      </c>
      <c r="G2427">
        <v>8</v>
      </c>
      <c r="H2427">
        <v>11</v>
      </c>
      <c r="I2427">
        <v>0</v>
      </c>
      <c r="J2427">
        <v>3</v>
      </c>
      <c r="K2427">
        <v>0</v>
      </c>
      <c r="L2427">
        <f t="shared" si="37"/>
        <v>30</v>
      </c>
      <c r="M2427" t="s">
        <v>2141</v>
      </c>
      <c r="N2427">
        <v>2014</v>
      </c>
    </row>
    <row r="2428" spans="1:14">
      <c r="A2428" t="s">
        <v>882</v>
      </c>
      <c r="B2428" t="s">
        <v>884</v>
      </c>
      <c r="C2428" t="s">
        <v>891</v>
      </c>
      <c r="D2428">
        <v>2221</v>
      </c>
      <c r="E2428" t="s">
        <v>2014</v>
      </c>
      <c r="F2428">
        <v>11</v>
      </c>
      <c r="G2428">
        <v>9</v>
      </c>
      <c r="H2428">
        <v>4</v>
      </c>
      <c r="I2428">
        <v>2</v>
      </c>
      <c r="J2428">
        <v>1</v>
      </c>
      <c r="K2428">
        <v>6</v>
      </c>
      <c r="L2428">
        <f t="shared" si="37"/>
        <v>33</v>
      </c>
      <c r="M2428" t="s">
        <v>2141</v>
      </c>
      <c r="N2428">
        <v>2014</v>
      </c>
    </row>
    <row r="2429" spans="1:14">
      <c r="A2429" t="s">
        <v>882</v>
      </c>
      <c r="B2429" t="s">
        <v>884</v>
      </c>
      <c r="C2429" t="s">
        <v>891</v>
      </c>
      <c r="D2429">
        <v>2222</v>
      </c>
      <c r="E2429" t="s">
        <v>2015</v>
      </c>
      <c r="F2429">
        <v>7</v>
      </c>
      <c r="G2429">
        <v>8</v>
      </c>
      <c r="H2429">
        <v>2</v>
      </c>
      <c r="I2429">
        <v>1</v>
      </c>
      <c r="J2429">
        <v>7</v>
      </c>
      <c r="K2429">
        <v>2</v>
      </c>
      <c r="L2429">
        <f t="shared" si="37"/>
        <v>27</v>
      </c>
      <c r="M2429" t="s">
        <v>2141</v>
      </c>
      <c r="N2429">
        <v>2014</v>
      </c>
    </row>
    <row r="2430" spans="1:14">
      <c r="A2430" t="s">
        <v>882</v>
      </c>
      <c r="B2430" t="s">
        <v>884</v>
      </c>
      <c r="C2430" t="s">
        <v>892</v>
      </c>
      <c r="D2430">
        <v>2223</v>
      </c>
      <c r="E2430" t="s">
        <v>2014</v>
      </c>
      <c r="F2430">
        <v>15</v>
      </c>
      <c r="G2430">
        <v>10</v>
      </c>
      <c r="H2430">
        <v>1</v>
      </c>
      <c r="I2430">
        <v>1</v>
      </c>
      <c r="J2430">
        <v>2</v>
      </c>
      <c r="K2430">
        <v>3</v>
      </c>
      <c r="L2430">
        <f t="shared" si="37"/>
        <v>32</v>
      </c>
      <c r="M2430" t="s">
        <v>2141</v>
      </c>
      <c r="N2430">
        <v>2014</v>
      </c>
    </row>
    <row r="2431" spans="1:14">
      <c r="A2431" t="s">
        <v>882</v>
      </c>
      <c r="B2431" t="s">
        <v>884</v>
      </c>
      <c r="C2431" t="s">
        <v>893</v>
      </c>
      <c r="D2431">
        <v>2224</v>
      </c>
      <c r="E2431" t="s">
        <v>2012</v>
      </c>
      <c r="F2431">
        <v>9</v>
      </c>
      <c r="G2431">
        <v>7</v>
      </c>
      <c r="H2431">
        <v>7</v>
      </c>
      <c r="I2431">
        <v>0</v>
      </c>
      <c r="J2431">
        <v>0</v>
      </c>
      <c r="K2431">
        <v>0</v>
      </c>
      <c r="L2431">
        <f t="shared" si="37"/>
        <v>23</v>
      </c>
      <c r="M2431" t="s">
        <v>2141</v>
      </c>
      <c r="N2431">
        <v>2014</v>
      </c>
    </row>
    <row r="2432" spans="1:14">
      <c r="A2432" t="s">
        <v>882</v>
      </c>
      <c r="B2432" t="s">
        <v>884</v>
      </c>
      <c r="C2432" t="s">
        <v>894</v>
      </c>
      <c r="D2432">
        <v>2225</v>
      </c>
      <c r="E2432" t="s">
        <v>2007</v>
      </c>
      <c r="F2432">
        <v>9</v>
      </c>
      <c r="G2432">
        <v>1</v>
      </c>
      <c r="H2432">
        <v>3</v>
      </c>
      <c r="I2432">
        <v>0</v>
      </c>
      <c r="J2432">
        <v>3</v>
      </c>
      <c r="K2432">
        <v>4</v>
      </c>
      <c r="L2432">
        <f t="shared" si="37"/>
        <v>20</v>
      </c>
      <c r="M2432" t="s">
        <v>2141</v>
      </c>
      <c r="N2432">
        <v>2014</v>
      </c>
    </row>
    <row r="2433" spans="1:14">
      <c r="A2433" t="s">
        <v>882</v>
      </c>
      <c r="B2433" t="s">
        <v>884</v>
      </c>
      <c r="C2433" t="s">
        <v>895</v>
      </c>
      <c r="D2433">
        <v>2226</v>
      </c>
      <c r="E2433" t="s">
        <v>2014</v>
      </c>
      <c r="F2433">
        <v>22</v>
      </c>
      <c r="G2433">
        <v>8</v>
      </c>
      <c r="H2433">
        <v>1</v>
      </c>
      <c r="I2433">
        <v>1</v>
      </c>
      <c r="J2433">
        <v>1</v>
      </c>
      <c r="K2433">
        <v>1</v>
      </c>
      <c r="L2433">
        <f t="shared" si="37"/>
        <v>34</v>
      </c>
      <c r="M2433" t="s">
        <v>2141</v>
      </c>
      <c r="N2433">
        <v>2014</v>
      </c>
    </row>
    <row r="2434" spans="1:14">
      <c r="A2434" t="s">
        <v>882</v>
      </c>
      <c r="B2434" t="s">
        <v>884</v>
      </c>
      <c r="C2434" t="s">
        <v>896</v>
      </c>
      <c r="D2434">
        <v>2227</v>
      </c>
      <c r="E2434" t="s">
        <v>2016</v>
      </c>
      <c r="F2434">
        <v>9</v>
      </c>
      <c r="G2434">
        <v>3</v>
      </c>
      <c r="H2434">
        <v>2</v>
      </c>
      <c r="I2434">
        <v>0</v>
      </c>
      <c r="J2434">
        <v>0</v>
      </c>
      <c r="K2434">
        <v>4</v>
      </c>
      <c r="L2434">
        <f t="shared" si="37"/>
        <v>18</v>
      </c>
      <c r="M2434" t="s">
        <v>2141</v>
      </c>
      <c r="N2434">
        <v>2014</v>
      </c>
    </row>
    <row r="2435" spans="1:14">
      <c r="A2435" t="s">
        <v>882</v>
      </c>
      <c r="B2435" t="s">
        <v>884</v>
      </c>
      <c r="C2435" t="s">
        <v>897</v>
      </c>
      <c r="D2435">
        <v>2228</v>
      </c>
      <c r="E2435" t="s">
        <v>2013</v>
      </c>
      <c r="F2435">
        <v>1</v>
      </c>
      <c r="G2435">
        <v>3</v>
      </c>
      <c r="H2435">
        <v>1</v>
      </c>
      <c r="I2435">
        <v>0</v>
      </c>
      <c r="J2435">
        <v>2</v>
      </c>
      <c r="K2435">
        <v>4</v>
      </c>
      <c r="L2435">
        <f t="shared" ref="L2435:L2498" si="38">SUM(F2435:K2435)</f>
        <v>11</v>
      </c>
      <c r="M2435" t="s">
        <v>2141</v>
      </c>
      <c r="N2435">
        <v>2014</v>
      </c>
    </row>
    <row r="2436" spans="1:14">
      <c r="A2436" t="s">
        <v>882</v>
      </c>
      <c r="B2436" t="s">
        <v>884</v>
      </c>
      <c r="C2436" t="s">
        <v>898</v>
      </c>
      <c r="D2436">
        <v>2229</v>
      </c>
      <c r="E2436" t="s">
        <v>1307</v>
      </c>
      <c r="F2436">
        <v>10</v>
      </c>
      <c r="G2436">
        <v>4</v>
      </c>
      <c r="H2436">
        <v>0</v>
      </c>
      <c r="I2436">
        <v>0</v>
      </c>
      <c r="J2436">
        <v>3</v>
      </c>
      <c r="K2436">
        <v>1</v>
      </c>
      <c r="L2436">
        <f t="shared" si="38"/>
        <v>18</v>
      </c>
      <c r="M2436" t="s">
        <v>2141</v>
      </c>
      <c r="N2436">
        <v>2014</v>
      </c>
    </row>
    <row r="2437" spans="1:14">
      <c r="A2437" t="s">
        <v>882</v>
      </c>
      <c r="B2437" t="s">
        <v>884</v>
      </c>
      <c r="C2437" t="s">
        <v>899</v>
      </c>
      <c r="D2437">
        <v>4497</v>
      </c>
      <c r="E2437" t="s">
        <v>2017</v>
      </c>
      <c r="F2437">
        <v>8</v>
      </c>
      <c r="G2437">
        <v>1</v>
      </c>
      <c r="H2437">
        <v>2</v>
      </c>
      <c r="I2437">
        <v>0</v>
      </c>
      <c r="J2437">
        <v>2</v>
      </c>
      <c r="K2437">
        <v>2</v>
      </c>
      <c r="L2437">
        <f t="shared" si="38"/>
        <v>15</v>
      </c>
      <c r="M2437" t="s">
        <v>2141</v>
      </c>
      <c r="N2437">
        <v>2014</v>
      </c>
    </row>
    <row r="2438" spans="1:14">
      <c r="A2438" t="s">
        <v>882</v>
      </c>
      <c r="B2438" t="s">
        <v>884</v>
      </c>
      <c r="C2438" t="s">
        <v>900</v>
      </c>
      <c r="D2438">
        <v>2230</v>
      </c>
      <c r="E2438" t="s">
        <v>2018</v>
      </c>
      <c r="F2438">
        <v>2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f t="shared" si="38"/>
        <v>3</v>
      </c>
      <c r="M2438" t="s">
        <v>2141</v>
      </c>
      <c r="N2438">
        <v>2014</v>
      </c>
    </row>
    <row r="2439" spans="1:14">
      <c r="A2439" t="s">
        <v>882</v>
      </c>
      <c r="B2439" t="s">
        <v>169</v>
      </c>
      <c r="C2439" t="s">
        <v>901</v>
      </c>
      <c r="D2439">
        <v>2963</v>
      </c>
      <c r="E2439" t="s">
        <v>2019</v>
      </c>
      <c r="F2439">
        <v>8</v>
      </c>
      <c r="G2439">
        <v>13</v>
      </c>
      <c r="H2439">
        <v>4</v>
      </c>
      <c r="I2439">
        <v>0</v>
      </c>
      <c r="J2439">
        <v>4</v>
      </c>
      <c r="K2439">
        <v>7</v>
      </c>
      <c r="L2439">
        <f t="shared" si="38"/>
        <v>36</v>
      </c>
      <c r="M2439" t="s">
        <v>2141</v>
      </c>
      <c r="N2439">
        <v>2014</v>
      </c>
    </row>
    <row r="2440" spans="1:14">
      <c r="A2440" t="s">
        <v>882</v>
      </c>
      <c r="B2440" t="s">
        <v>169</v>
      </c>
      <c r="C2440" t="s">
        <v>901</v>
      </c>
      <c r="D2440">
        <v>2964</v>
      </c>
      <c r="E2440" t="s">
        <v>2020</v>
      </c>
      <c r="F2440">
        <v>7</v>
      </c>
      <c r="G2440">
        <v>4</v>
      </c>
      <c r="H2440">
        <v>6</v>
      </c>
      <c r="I2440">
        <v>4</v>
      </c>
      <c r="J2440">
        <v>3</v>
      </c>
      <c r="K2440">
        <v>8</v>
      </c>
      <c r="L2440">
        <f t="shared" si="38"/>
        <v>32</v>
      </c>
      <c r="M2440" t="s">
        <v>2141</v>
      </c>
      <c r="N2440">
        <v>2014</v>
      </c>
    </row>
    <row r="2441" spans="1:14">
      <c r="A2441" t="s">
        <v>882</v>
      </c>
      <c r="B2441" t="s">
        <v>169</v>
      </c>
      <c r="C2441" t="s">
        <v>901</v>
      </c>
      <c r="D2441">
        <v>2965</v>
      </c>
      <c r="E2441" t="s">
        <v>2021</v>
      </c>
      <c r="F2441">
        <v>2</v>
      </c>
      <c r="G2441">
        <v>12</v>
      </c>
      <c r="H2441">
        <v>6</v>
      </c>
      <c r="I2441">
        <v>1</v>
      </c>
      <c r="J2441">
        <v>2</v>
      </c>
      <c r="K2441">
        <v>7</v>
      </c>
      <c r="L2441">
        <f t="shared" si="38"/>
        <v>30</v>
      </c>
      <c r="M2441" t="s">
        <v>2141</v>
      </c>
      <c r="N2441">
        <v>2014</v>
      </c>
    </row>
    <row r="2442" spans="1:14">
      <c r="A2442" t="s">
        <v>882</v>
      </c>
      <c r="B2442" t="s">
        <v>169</v>
      </c>
      <c r="C2442" t="s">
        <v>901</v>
      </c>
      <c r="D2442">
        <v>2966</v>
      </c>
      <c r="E2442" t="s">
        <v>2019</v>
      </c>
      <c r="F2442">
        <v>18</v>
      </c>
      <c r="G2442">
        <v>19</v>
      </c>
      <c r="H2442">
        <v>3</v>
      </c>
      <c r="I2442">
        <v>0</v>
      </c>
      <c r="J2442">
        <v>3</v>
      </c>
      <c r="K2442">
        <v>2</v>
      </c>
      <c r="L2442">
        <f t="shared" si="38"/>
        <v>45</v>
      </c>
      <c r="M2442" t="s">
        <v>2141</v>
      </c>
      <c r="N2442">
        <v>2014</v>
      </c>
    </row>
    <row r="2443" spans="1:14">
      <c r="A2443" t="s">
        <v>882</v>
      </c>
      <c r="B2443" t="s">
        <v>169</v>
      </c>
      <c r="C2443" t="s">
        <v>901</v>
      </c>
      <c r="D2443">
        <v>2967</v>
      </c>
      <c r="E2443" t="s">
        <v>2022</v>
      </c>
      <c r="F2443">
        <v>6</v>
      </c>
      <c r="G2443">
        <v>13</v>
      </c>
      <c r="H2443">
        <v>7</v>
      </c>
      <c r="I2443">
        <v>3</v>
      </c>
      <c r="J2443">
        <v>0</v>
      </c>
      <c r="K2443">
        <v>4</v>
      </c>
      <c r="L2443">
        <f t="shared" si="38"/>
        <v>33</v>
      </c>
      <c r="M2443" t="s">
        <v>2141</v>
      </c>
      <c r="N2443">
        <v>2014</v>
      </c>
    </row>
    <row r="2444" spans="1:14">
      <c r="A2444" t="s">
        <v>882</v>
      </c>
      <c r="B2444" t="s">
        <v>169</v>
      </c>
      <c r="C2444" t="s">
        <v>901</v>
      </c>
      <c r="D2444">
        <v>2968</v>
      </c>
      <c r="E2444" t="s">
        <v>2023</v>
      </c>
      <c r="F2444">
        <v>10</v>
      </c>
      <c r="G2444">
        <v>12</v>
      </c>
      <c r="H2444">
        <v>4</v>
      </c>
      <c r="I2444">
        <v>3</v>
      </c>
      <c r="J2444">
        <v>4</v>
      </c>
      <c r="K2444">
        <v>5</v>
      </c>
      <c r="L2444">
        <f t="shared" si="38"/>
        <v>38</v>
      </c>
      <c r="M2444" t="s">
        <v>2141</v>
      </c>
      <c r="N2444">
        <v>2014</v>
      </c>
    </row>
    <row r="2445" spans="1:14">
      <c r="A2445" t="s">
        <v>882</v>
      </c>
      <c r="B2445" t="s">
        <v>169</v>
      </c>
      <c r="C2445" t="s">
        <v>901</v>
      </c>
      <c r="D2445">
        <v>2969</v>
      </c>
      <c r="E2445" t="s">
        <v>2024</v>
      </c>
      <c r="F2445">
        <v>6</v>
      </c>
      <c r="G2445">
        <v>4</v>
      </c>
      <c r="H2445">
        <v>3</v>
      </c>
      <c r="I2445">
        <v>1</v>
      </c>
      <c r="J2445">
        <v>10</v>
      </c>
      <c r="K2445">
        <v>6</v>
      </c>
      <c r="L2445">
        <f t="shared" si="38"/>
        <v>30</v>
      </c>
      <c r="M2445" t="s">
        <v>2141</v>
      </c>
      <c r="N2445">
        <v>2014</v>
      </c>
    </row>
    <row r="2446" spans="1:14">
      <c r="A2446" t="s">
        <v>882</v>
      </c>
      <c r="B2446" t="s">
        <v>169</v>
      </c>
      <c r="C2446" t="s">
        <v>901</v>
      </c>
      <c r="D2446">
        <v>2970</v>
      </c>
      <c r="E2446" t="s">
        <v>2025</v>
      </c>
      <c r="F2446">
        <v>32</v>
      </c>
      <c r="G2446">
        <v>5</v>
      </c>
      <c r="H2446">
        <v>2</v>
      </c>
      <c r="I2446">
        <v>2</v>
      </c>
      <c r="J2446">
        <v>3</v>
      </c>
      <c r="K2446">
        <v>3</v>
      </c>
      <c r="L2446">
        <f t="shared" si="38"/>
        <v>47</v>
      </c>
      <c r="M2446" t="s">
        <v>2141</v>
      </c>
      <c r="N2446">
        <v>2014</v>
      </c>
    </row>
    <row r="2447" spans="1:14">
      <c r="A2447" t="s">
        <v>882</v>
      </c>
      <c r="B2447" t="s">
        <v>169</v>
      </c>
      <c r="C2447" t="s">
        <v>901</v>
      </c>
      <c r="D2447">
        <v>2971</v>
      </c>
      <c r="E2447" t="s">
        <v>2025</v>
      </c>
      <c r="F2447">
        <v>14</v>
      </c>
      <c r="G2447">
        <v>9</v>
      </c>
      <c r="H2447">
        <v>0</v>
      </c>
      <c r="I2447">
        <v>1</v>
      </c>
      <c r="J2447">
        <v>10</v>
      </c>
      <c r="K2447">
        <v>8</v>
      </c>
      <c r="L2447">
        <f t="shared" si="38"/>
        <v>42</v>
      </c>
      <c r="M2447" t="s">
        <v>2141</v>
      </c>
      <c r="N2447">
        <v>2014</v>
      </c>
    </row>
    <row r="2448" spans="1:14">
      <c r="A2448" t="s">
        <v>882</v>
      </c>
      <c r="B2448" t="s">
        <v>169</v>
      </c>
      <c r="C2448" t="s">
        <v>901</v>
      </c>
      <c r="D2448">
        <v>2972</v>
      </c>
      <c r="E2448" t="s">
        <v>2026</v>
      </c>
      <c r="F2448">
        <v>8</v>
      </c>
      <c r="G2448">
        <v>12</v>
      </c>
      <c r="H2448">
        <v>6</v>
      </c>
      <c r="I2448">
        <v>1</v>
      </c>
      <c r="J2448">
        <v>4</v>
      </c>
      <c r="K2448">
        <v>5</v>
      </c>
      <c r="L2448">
        <f t="shared" si="38"/>
        <v>36</v>
      </c>
      <c r="M2448" t="s">
        <v>2141</v>
      </c>
      <c r="N2448">
        <v>2014</v>
      </c>
    </row>
    <row r="2449" spans="1:14">
      <c r="A2449" t="s">
        <v>882</v>
      </c>
      <c r="B2449" t="s">
        <v>169</v>
      </c>
      <c r="C2449" t="s">
        <v>901</v>
      </c>
      <c r="D2449">
        <v>2973</v>
      </c>
      <c r="E2449" t="s">
        <v>2018</v>
      </c>
      <c r="F2449">
        <v>6</v>
      </c>
      <c r="G2449">
        <v>5</v>
      </c>
      <c r="H2449">
        <v>7</v>
      </c>
      <c r="I2449">
        <v>0</v>
      </c>
      <c r="J2449">
        <v>5</v>
      </c>
      <c r="K2449">
        <v>5</v>
      </c>
      <c r="L2449">
        <f t="shared" si="38"/>
        <v>28</v>
      </c>
      <c r="M2449" t="s">
        <v>2141</v>
      </c>
      <c r="N2449">
        <v>2014</v>
      </c>
    </row>
    <row r="2450" spans="1:14">
      <c r="A2450" t="s">
        <v>882</v>
      </c>
      <c r="B2450" t="s">
        <v>169</v>
      </c>
      <c r="C2450" t="s">
        <v>901</v>
      </c>
      <c r="D2450">
        <v>2974</v>
      </c>
      <c r="E2450" t="s">
        <v>2027</v>
      </c>
      <c r="F2450">
        <v>7</v>
      </c>
      <c r="G2450">
        <v>4</v>
      </c>
      <c r="H2450">
        <v>2</v>
      </c>
      <c r="I2450">
        <v>0</v>
      </c>
      <c r="J2450">
        <v>10</v>
      </c>
      <c r="K2450">
        <v>8</v>
      </c>
      <c r="L2450">
        <f t="shared" si="38"/>
        <v>31</v>
      </c>
      <c r="M2450" t="s">
        <v>2141</v>
      </c>
      <c r="N2450">
        <v>2014</v>
      </c>
    </row>
    <row r="2451" spans="1:14">
      <c r="A2451" t="s">
        <v>882</v>
      </c>
      <c r="B2451" t="s">
        <v>169</v>
      </c>
      <c r="C2451" t="s">
        <v>901</v>
      </c>
      <c r="D2451">
        <v>4403</v>
      </c>
      <c r="E2451" t="s">
        <v>2028</v>
      </c>
      <c r="F2451">
        <v>10</v>
      </c>
      <c r="G2451">
        <v>3</v>
      </c>
      <c r="H2451">
        <v>6</v>
      </c>
      <c r="I2451">
        <v>2</v>
      </c>
      <c r="J2451">
        <v>7</v>
      </c>
      <c r="K2451">
        <v>10</v>
      </c>
      <c r="L2451">
        <f t="shared" si="38"/>
        <v>38</v>
      </c>
      <c r="M2451" t="s">
        <v>2141</v>
      </c>
      <c r="N2451">
        <v>2014</v>
      </c>
    </row>
    <row r="2452" spans="1:14">
      <c r="A2452" t="s">
        <v>882</v>
      </c>
      <c r="B2452" t="s">
        <v>169</v>
      </c>
      <c r="C2452" t="s">
        <v>901</v>
      </c>
      <c r="D2452">
        <v>4404</v>
      </c>
      <c r="E2452" t="s">
        <v>2029</v>
      </c>
      <c r="F2452">
        <v>6</v>
      </c>
      <c r="G2452">
        <v>8</v>
      </c>
      <c r="H2452">
        <v>6</v>
      </c>
      <c r="I2452">
        <v>1</v>
      </c>
      <c r="J2452">
        <v>3</v>
      </c>
      <c r="K2452">
        <v>8</v>
      </c>
      <c r="L2452">
        <f t="shared" si="38"/>
        <v>32</v>
      </c>
      <c r="M2452" t="s">
        <v>2141</v>
      </c>
      <c r="N2452">
        <v>2014</v>
      </c>
    </row>
    <row r="2453" spans="1:14">
      <c r="A2453" t="s">
        <v>882</v>
      </c>
      <c r="B2453" t="s">
        <v>169</v>
      </c>
      <c r="C2453" t="s">
        <v>901</v>
      </c>
      <c r="D2453">
        <v>4405</v>
      </c>
      <c r="E2453" t="s">
        <v>2026</v>
      </c>
      <c r="F2453">
        <v>13</v>
      </c>
      <c r="G2453">
        <v>6</v>
      </c>
      <c r="H2453">
        <v>3</v>
      </c>
      <c r="I2453">
        <v>2</v>
      </c>
      <c r="J2453">
        <v>0</v>
      </c>
      <c r="K2453">
        <v>4</v>
      </c>
      <c r="L2453">
        <f t="shared" si="38"/>
        <v>28</v>
      </c>
      <c r="M2453" t="s">
        <v>2141</v>
      </c>
      <c r="N2453">
        <v>2014</v>
      </c>
    </row>
    <row r="2454" spans="1:14">
      <c r="A2454" t="s">
        <v>882</v>
      </c>
      <c r="B2454" t="s">
        <v>169</v>
      </c>
      <c r="C2454" t="s">
        <v>901</v>
      </c>
      <c r="D2454">
        <v>4406</v>
      </c>
      <c r="E2454" t="s">
        <v>2030</v>
      </c>
      <c r="F2454">
        <v>10</v>
      </c>
      <c r="G2454">
        <v>1</v>
      </c>
      <c r="H2454">
        <v>4</v>
      </c>
      <c r="I2454">
        <v>0</v>
      </c>
      <c r="J2454">
        <v>2</v>
      </c>
      <c r="K2454">
        <v>12</v>
      </c>
      <c r="L2454">
        <f t="shared" si="38"/>
        <v>29</v>
      </c>
      <c r="M2454" t="s">
        <v>2141</v>
      </c>
      <c r="N2454">
        <v>2014</v>
      </c>
    </row>
    <row r="2455" spans="1:14">
      <c r="A2455" t="s">
        <v>882</v>
      </c>
      <c r="B2455" t="s">
        <v>169</v>
      </c>
      <c r="C2455" t="s">
        <v>901</v>
      </c>
      <c r="D2455">
        <v>4407</v>
      </c>
      <c r="E2455" t="s">
        <v>2031</v>
      </c>
      <c r="F2455">
        <v>9</v>
      </c>
      <c r="G2455">
        <v>13</v>
      </c>
      <c r="H2455">
        <v>1</v>
      </c>
      <c r="I2455">
        <v>0</v>
      </c>
      <c r="J2455">
        <v>8</v>
      </c>
      <c r="K2455">
        <v>10</v>
      </c>
      <c r="L2455">
        <f t="shared" si="38"/>
        <v>41</v>
      </c>
      <c r="M2455" t="s">
        <v>2141</v>
      </c>
      <c r="N2455">
        <v>2014</v>
      </c>
    </row>
    <row r="2456" spans="1:14">
      <c r="A2456" t="s">
        <v>882</v>
      </c>
      <c r="B2456" t="s">
        <v>169</v>
      </c>
      <c r="C2456" t="s">
        <v>902</v>
      </c>
      <c r="D2456">
        <v>2975</v>
      </c>
      <c r="E2456" t="s">
        <v>2022</v>
      </c>
      <c r="F2456">
        <v>4</v>
      </c>
      <c r="G2456">
        <v>5</v>
      </c>
      <c r="H2456">
        <v>2</v>
      </c>
      <c r="I2456">
        <v>1</v>
      </c>
      <c r="J2456">
        <v>1</v>
      </c>
      <c r="K2456">
        <v>7</v>
      </c>
      <c r="L2456">
        <f t="shared" si="38"/>
        <v>20</v>
      </c>
      <c r="M2456" t="s">
        <v>2141</v>
      </c>
      <c r="N2456">
        <v>2014</v>
      </c>
    </row>
    <row r="2457" spans="1:14">
      <c r="A2457" t="s">
        <v>882</v>
      </c>
      <c r="B2457" t="s">
        <v>169</v>
      </c>
      <c r="C2457" t="s">
        <v>902</v>
      </c>
      <c r="D2457">
        <v>4409</v>
      </c>
      <c r="E2457" t="s">
        <v>2032</v>
      </c>
      <c r="F2457">
        <v>1</v>
      </c>
      <c r="G2457">
        <v>8</v>
      </c>
      <c r="H2457">
        <v>8</v>
      </c>
      <c r="I2457">
        <v>2</v>
      </c>
      <c r="J2457">
        <v>2</v>
      </c>
      <c r="K2457">
        <v>7</v>
      </c>
      <c r="L2457">
        <f t="shared" si="38"/>
        <v>28</v>
      </c>
      <c r="M2457" t="s">
        <v>2141</v>
      </c>
      <c r="N2457">
        <v>2014</v>
      </c>
    </row>
    <row r="2458" spans="1:14">
      <c r="A2458" t="s">
        <v>882</v>
      </c>
      <c r="B2458" t="s">
        <v>169</v>
      </c>
      <c r="C2458" t="s">
        <v>902</v>
      </c>
      <c r="D2458">
        <v>4410</v>
      </c>
      <c r="E2458" t="s">
        <v>2033</v>
      </c>
      <c r="F2458">
        <v>13</v>
      </c>
      <c r="G2458">
        <v>7</v>
      </c>
      <c r="H2458">
        <v>5</v>
      </c>
      <c r="I2458">
        <v>0</v>
      </c>
      <c r="J2458">
        <v>3</v>
      </c>
      <c r="K2458">
        <v>4</v>
      </c>
      <c r="L2458">
        <f t="shared" si="38"/>
        <v>32</v>
      </c>
      <c r="M2458" t="s">
        <v>2141</v>
      </c>
      <c r="N2458">
        <v>2014</v>
      </c>
    </row>
    <row r="2459" spans="1:14">
      <c r="A2459" t="s">
        <v>882</v>
      </c>
      <c r="B2459" t="s">
        <v>169</v>
      </c>
      <c r="C2459" t="s">
        <v>903</v>
      </c>
      <c r="D2459">
        <v>2976</v>
      </c>
      <c r="E2459" t="s">
        <v>2034</v>
      </c>
      <c r="F2459">
        <v>5</v>
      </c>
      <c r="G2459">
        <v>4</v>
      </c>
      <c r="H2459">
        <v>2</v>
      </c>
      <c r="I2459">
        <v>0</v>
      </c>
      <c r="J2459">
        <v>6</v>
      </c>
      <c r="K2459">
        <v>2</v>
      </c>
      <c r="L2459">
        <f t="shared" si="38"/>
        <v>19</v>
      </c>
      <c r="M2459" t="s">
        <v>2141</v>
      </c>
      <c r="N2459">
        <v>2014</v>
      </c>
    </row>
    <row r="2460" spans="1:14">
      <c r="A2460" t="s">
        <v>882</v>
      </c>
      <c r="B2460" t="s">
        <v>169</v>
      </c>
      <c r="C2460" t="s">
        <v>903</v>
      </c>
      <c r="D2460">
        <v>2977</v>
      </c>
      <c r="E2460" t="s">
        <v>2035</v>
      </c>
      <c r="F2460">
        <v>8</v>
      </c>
      <c r="G2460">
        <v>7</v>
      </c>
      <c r="H2460">
        <v>1</v>
      </c>
      <c r="I2460">
        <v>2</v>
      </c>
      <c r="J2460">
        <v>3</v>
      </c>
      <c r="K2460">
        <v>3</v>
      </c>
      <c r="L2460">
        <f t="shared" si="38"/>
        <v>24</v>
      </c>
      <c r="M2460" t="s">
        <v>2141</v>
      </c>
      <c r="N2460">
        <v>2014</v>
      </c>
    </row>
    <row r="2461" spans="1:14">
      <c r="A2461" t="s">
        <v>882</v>
      </c>
      <c r="B2461" t="s">
        <v>169</v>
      </c>
      <c r="C2461" t="s">
        <v>903</v>
      </c>
      <c r="D2461">
        <v>2978</v>
      </c>
      <c r="E2461" t="s">
        <v>2024</v>
      </c>
      <c r="F2461">
        <v>7</v>
      </c>
      <c r="G2461">
        <v>4</v>
      </c>
      <c r="H2461">
        <v>5</v>
      </c>
      <c r="I2461">
        <v>1</v>
      </c>
      <c r="J2461">
        <v>3</v>
      </c>
      <c r="K2461">
        <v>6</v>
      </c>
      <c r="L2461">
        <f t="shared" si="38"/>
        <v>26</v>
      </c>
      <c r="M2461" t="s">
        <v>2141</v>
      </c>
      <c r="N2461">
        <v>2014</v>
      </c>
    </row>
    <row r="2462" spans="1:14">
      <c r="A2462" t="s">
        <v>882</v>
      </c>
      <c r="B2462" t="s">
        <v>169</v>
      </c>
      <c r="C2462" t="s">
        <v>903</v>
      </c>
      <c r="D2462">
        <v>2979</v>
      </c>
      <c r="E2462" t="s">
        <v>2027</v>
      </c>
      <c r="F2462">
        <v>5</v>
      </c>
      <c r="G2462">
        <v>8</v>
      </c>
      <c r="H2462">
        <v>2</v>
      </c>
      <c r="I2462">
        <v>2</v>
      </c>
      <c r="J2462">
        <v>4</v>
      </c>
      <c r="K2462">
        <v>3</v>
      </c>
      <c r="L2462">
        <f t="shared" si="38"/>
        <v>24</v>
      </c>
      <c r="M2462" t="s">
        <v>2141</v>
      </c>
      <c r="N2462">
        <v>2014</v>
      </c>
    </row>
    <row r="2463" spans="1:14">
      <c r="A2463" t="s">
        <v>882</v>
      </c>
      <c r="B2463" t="s">
        <v>169</v>
      </c>
      <c r="C2463" t="s">
        <v>903</v>
      </c>
      <c r="D2463">
        <v>4411</v>
      </c>
      <c r="E2463" t="s">
        <v>2031</v>
      </c>
      <c r="F2463">
        <v>7</v>
      </c>
      <c r="G2463">
        <v>1</v>
      </c>
      <c r="H2463">
        <v>4</v>
      </c>
      <c r="I2463">
        <v>0</v>
      </c>
      <c r="J2463">
        <v>5</v>
      </c>
      <c r="K2463">
        <v>7</v>
      </c>
      <c r="L2463">
        <f t="shared" si="38"/>
        <v>24</v>
      </c>
      <c r="M2463" t="s">
        <v>2141</v>
      </c>
      <c r="N2463">
        <v>2014</v>
      </c>
    </row>
    <row r="2464" spans="1:14">
      <c r="A2464" t="s">
        <v>882</v>
      </c>
      <c r="B2464" t="s">
        <v>169</v>
      </c>
      <c r="C2464" t="s">
        <v>903</v>
      </c>
      <c r="D2464">
        <v>4412</v>
      </c>
      <c r="E2464" t="s">
        <v>2036</v>
      </c>
      <c r="F2464">
        <v>1</v>
      </c>
      <c r="G2464">
        <v>2</v>
      </c>
      <c r="H2464">
        <v>1</v>
      </c>
      <c r="I2464">
        <v>0</v>
      </c>
      <c r="J2464">
        <v>4</v>
      </c>
      <c r="K2464">
        <v>10</v>
      </c>
      <c r="L2464">
        <f t="shared" si="38"/>
        <v>18</v>
      </c>
      <c r="M2464" t="s">
        <v>2141</v>
      </c>
      <c r="N2464">
        <v>2014</v>
      </c>
    </row>
    <row r="2465" spans="1:14">
      <c r="A2465" t="s">
        <v>882</v>
      </c>
      <c r="B2465" t="s">
        <v>169</v>
      </c>
      <c r="C2465" t="s">
        <v>904</v>
      </c>
      <c r="D2465">
        <v>2980</v>
      </c>
      <c r="E2465" t="s">
        <v>2018</v>
      </c>
      <c r="F2465">
        <v>1</v>
      </c>
      <c r="G2465">
        <v>1</v>
      </c>
      <c r="H2465">
        <v>1</v>
      </c>
      <c r="I2465">
        <v>0</v>
      </c>
      <c r="J2465">
        <v>1</v>
      </c>
      <c r="K2465">
        <v>0</v>
      </c>
      <c r="L2465">
        <f t="shared" si="38"/>
        <v>4</v>
      </c>
      <c r="M2465" t="s">
        <v>2141</v>
      </c>
      <c r="N2465">
        <v>2014</v>
      </c>
    </row>
    <row r="2466" spans="1:14">
      <c r="A2466" t="s">
        <v>882</v>
      </c>
      <c r="B2466" t="s">
        <v>169</v>
      </c>
      <c r="C2466" t="s">
        <v>905</v>
      </c>
      <c r="D2466">
        <v>4413</v>
      </c>
      <c r="E2466" t="s">
        <v>2037</v>
      </c>
      <c r="F2466">
        <v>1</v>
      </c>
      <c r="G2466">
        <v>5</v>
      </c>
      <c r="H2466">
        <v>1</v>
      </c>
      <c r="I2466">
        <v>1</v>
      </c>
      <c r="J2466">
        <v>2</v>
      </c>
      <c r="K2466">
        <v>11</v>
      </c>
      <c r="L2466">
        <f t="shared" si="38"/>
        <v>21</v>
      </c>
      <c r="M2466" t="s">
        <v>2141</v>
      </c>
      <c r="N2466">
        <v>2014</v>
      </c>
    </row>
    <row r="2467" spans="1:14">
      <c r="A2467" t="s">
        <v>882</v>
      </c>
      <c r="B2467" t="s">
        <v>169</v>
      </c>
      <c r="C2467" t="s">
        <v>906</v>
      </c>
      <c r="D2467">
        <v>2983</v>
      </c>
      <c r="E2467" t="s">
        <v>2027</v>
      </c>
      <c r="F2467">
        <v>4</v>
      </c>
      <c r="G2467">
        <v>15</v>
      </c>
      <c r="H2467">
        <v>4</v>
      </c>
      <c r="I2467">
        <v>0</v>
      </c>
      <c r="J2467">
        <v>1</v>
      </c>
      <c r="K2467">
        <v>5</v>
      </c>
      <c r="L2467">
        <f t="shared" si="38"/>
        <v>29</v>
      </c>
      <c r="M2467" t="s">
        <v>2141</v>
      </c>
      <c r="N2467">
        <v>2014</v>
      </c>
    </row>
    <row r="2468" spans="1:14">
      <c r="A2468" t="s">
        <v>882</v>
      </c>
      <c r="B2468" t="s">
        <v>169</v>
      </c>
      <c r="C2468" t="s">
        <v>906</v>
      </c>
      <c r="D2468">
        <v>4414</v>
      </c>
      <c r="E2468" t="s">
        <v>2038</v>
      </c>
      <c r="F2468">
        <v>7</v>
      </c>
      <c r="G2468">
        <v>12</v>
      </c>
      <c r="H2468">
        <v>4</v>
      </c>
      <c r="I2468">
        <v>1</v>
      </c>
      <c r="J2468">
        <v>3</v>
      </c>
      <c r="K2468">
        <v>4</v>
      </c>
      <c r="L2468">
        <f t="shared" si="38"/>
        <v>31</v>
      </c>
      <c r="M2468" t="s">
        <v>2141</v>
      </c>
      <c r="N2468">
        <v>2014</v>
      </c>
    </row>
    <row r="2469" spans="1:14">
      <c r="A2469" t="s">
        <v>882</v>
      </c>
      <c r="B2469" t="s">
        <v>169</v>
      </c>
      <c r="C2469" t="s">
        <v>907</v>
      </c>
      <c r="D2469">
        <v>2984</v>
      </c>
      <c r="E2469" t="s">
        <v>2039</v>
      </c>
      <c r="F2469">
        <v>6</v>
      </c>
      <c r="G2469">
        <v>1</v>
      </c>
      <c r="H2469">
        <v>3</v>
      </c>
      <c r="I2469">
        <v>0</v>
      </c>
      <c r="J2469">
        <v>3</v>
      </c>
      <c r="K2469">
        <v>4</v>
      </c>
      <c r="L2469">
        <f t="shared" si="38"/>
        <v>17</v>
      </c>
      <c r="M2469" t="s">
        <v>2141</v>
      </c>
      <c r="N2469">
        <v>2014</v>
      </c>
    </row>
    <row r="2470" spans="1:14">
      <c r="A2470" t="s">
        <v>882</v>
      </c>
      <c r="B2470" t="s">
        <v>169</v>
      </c>
      <c r="C2470" t="s">
        <v>907</v>
      </c>
      <c r="D2470">
        <v>4415</v>
      </c>
      <c r="E2470" t="s">
        <v>2024</v>
      </c>
      <c r="F2470">
        <v>7</v>
      </c>
      <c r="G2470">
        <v>10</v>
      </c>
      <c r="H2470">
        <v>6</v>
      </c>
      <c r="I2470">
        <v>1</v>
      </c>
      <c r="J2470">
        <v>0</v>
      </c>
      <c r="K2470">
        <v>4</v>
      </c>
      <c r="L2470">
        <f t="shared" si="38"/>
        <v>28</v>
      </c>
      <c r="M2470" t="s">
        <v>2141</v>
      </c>
      <c r="N2470">
        <v>2014</v>
      </c>
    </row>
    <row r="2471" spans="1:14">
      <c r="A2471" t="s">
        <v>882</v>
      </c>
      <c r="B2471" t="s">
        <v>169</v>
      </c>
      <c r="C2471" t="s">
        <v>908</v>
      </c>
      <c r="D2471">
        <v>2985</v>
      </c>
      <c r="E2471" t="s">
        <v>2040</v>
      </c>
      <c r="F2471">
        <v>5</v>
      </c>
      <c r="G2471">
        <v>1</v>
      </c>
      <c r="H2471">
        <v>2</v>
      </c>
      <c r="I2471">
        <v>1</v>
      </c>
      <c r="J2471">
        <v>1</v>
      </c>
      <c r="K2471">
        <v>3</v>
      </c>
      <c r="L2471">
        <f t="shared" si="38"/>
        <v>13</v>
      </c>
      <c r="M2471" t="s">
        <v>2141</v>
      </c>
      <c r="N2471">
        <v>2014</v>
      </c>
    </row>
    <row r="2472" spans="1:14">
      <c r="A2472" t="s">
        <v>882</v>
      </c>
      <c r="B2472" t="s">
        <v>169</v>
      </c>
      <c r="C2472" t="s">
        <v>909</v>
      </c>
      <c r="D2472">
        <v>2986</v>
      </c>
      <c r="E2472" t="s">
        <v>2024</v>
      </c>
      <c r="F2472">
        <v>10</v>
      </c>
      <c r="G2472">
        <v>10</v>
      </c>
      <c r="H2472">
        <v>6</v>
      </c>
      <c r="I2472">
        <v>0</v>
      </c>
      <c r="J2472">
        <v>1</v>
      </c>
      <c r="K2472">
        <v>1</v>
      </c>
      <c r="L2472">
        <f t="shared" si="38"/>
        <v>28</v>
      </c>
      <c r="M2472" t="s">
        <v>2141</v>
      </c>
      <c r="N2472">
        <v>2014</v>
      </c>
    </row>
    <row r="2473" spans="1:14">
      <c r="A2473" t="s">
        <v>882</v>
      </c>
      <c r="B2473" t="s">
        <v>169</v>
      </c>
      <c r="C2473" t="s">
        <v>910</v>
      </c>
      <c r="D2473">
        <v>4416</v>
      </c>
      <c r="E2473" t="s">
        <v>2033</v>
      </c>
      <c r="F2473">
        <v>11</v>
      </c>
      <c r="G2473">
        <v>9</v>
      </c>
      <c r="H2473">
        <v>3</v>
      </c>
      <c r="I2473">
        <v>0</v>
      </c>
      <c r="J2473">
        <v>0</v>
      </c>
      <c r="K2473">
        <v>5</v>
      </c>
      <c r="L2473">
        <f t="shared" si="38"/>
        <v>28</v>
      </c>
      <c r="M2473" t="s">
        <v>2141</v>
      </c>
      <c r="N2473">
        <v>2014</v>
      </c>
    </row>
    <row r="2474" spans="1:14">
      <c r="A2474" t="s">
        <v>882</v>
      </c>
      <c r="B2474" t="s">
        <v>169</v>
      </c>
      <c r="C2474" t="s">
        <v>911</v>
      </c>
      <c r="D2474">
        <v>2987</v>
      </c>
      <c r="E2474" t="s">
        <v>2018</v>
      </c>
      <c r="F2474">
        <v>4</v>
      </c>
      <c r="G2474">
        <v>7</v>
      </c>
      <c r="H2474">
        <v>3</v>
      </c>
      <c r="I2474">
        <v>2</v>
      </c>
      <c r="J2474">
        <v>9</v>
      </c>
      <c r="K2474">
        <v>2</v>
      </c>
      <c r="L2474">
        <f t="shared" si="38"/>
        <v>27</v>
      </c>
      <c r="M2474" t="s">
        <v>2141</v>
      </c>
      <c r="N2474">
        <v>2014</v>
      </c>
    </row>
    <row r="2475" spans="1:14">
      <c r="A2475" t="s">
        <v>882</v>
      </c>
      <c r="B2475" t="s">
        <v>169</v>
      </c>
      <c r="C2475" t="s">
        <v>911</v>
      </c>
      <c r="D2475">
        <v>4417</v>
      </c>
      <c r="E2475" t="s">
        <v>2041</v>
      </c>
      <c r="F2475">
        <v>15</v>
      </c>
      <c r="G2475">
        <v>5</v>
      </c>
      <c r="H2475">
        <v>1</v>
      </c>
      <c r="I2475">
        <v>0</v>
      </c>
      <c r="J2475">
        <v>7</v>
      </c>
      <c r="K2475">
        <v>3</v>
      </c>
      <c r="L2475">
        <f t="shared" si="38"/>
        <v>31</v>
      </c>
      <c r="M2475" t="s">
        <v>2141</v>
      </c>
      <c r="N2475">
        <v>2014</v>
      </c>
    </row>
    <row r="2476" spans="1:14">
      <c r="A2476" t="s">
        <v>882</v>
      </c>
      <c r="B2476" t="s">
        <v>169</v>
      </c>
      <c r="C2476" t="s">
        <v>912</v>
      </c>
      <c r="D2476">
        <v>2989</v>
      </c>
      <c r="E2476" t="s">
        <v>2042</v>
      </c>
      <c r="F2476">
        <v>8</v>
      </c>
      <c r="G2476">
        <v>5</v>
      </c>
      <c r="H2476">
        <v>0</v>
      </c>
      <c r="I2476">
        <v>0</v>
      </c>
      <c r="J2476">
        <v>3</v>
      </c>
      <c r="K2476">
        <v>4</v>
      </c>
      <c r="L2476">
        <f t="shared" si="38"/>
        <v>20</v>
      </c>
      <c r="M2476" t="s">
        <v>2141</v>
      </c>
      <c r="N2476">
        <v>2014</v>
      </c>
    </row>
    <row r="2477" spans="1:14">
      <c r="A2477" t="s">
        <v>882</v>
      </c>
      <c r="B2477" t="s">
        <v>169</v>
      </c>
      <c r="C2477" t="s">
        <v>912</v>
      </c>
      <c r="D2477">
        <v>4418</v>
      </c>
      <c r="E2477" t="s">
        <v>2043</v>
      </c>
      <c r="F2477">
        <v>4</v>
      </c>
      <c r="G2477">
        <v>11</v>
      </c>
      <c r="H2477">
        <v>2</v>
      </c>
      <c r="I2477">
        <v>1</v>
      </c>
      <c r="J2477">
        <v>1</v>
      </c>
      <c r="K2477">
        <v>6</v>
      </c>
      <c r="L2477">
        <f t="shared" si="38"/>
        <v>25</v>
      </c>
      <c r="M2477" t="s">
        <v>2141</v>
      </c>
      <c r="N2477">
        <v>2014</v>
      </c>
    </row>
    <row r="2478" spans="1:14">
      <c r="A2478" t="s">
        <v>882</v>
      </c>
      <c r="B2478" t="s">
        <v>169</v>
      </c>
      <c r="C2478" t="s">
        <v>913</v>
      </c>
      <c r="D2478">
        <v>2990</v>
      </c>
      <c r="E2478" t="s">
        <v>2027</v>
      </c>
      <c r="F2478">
        <v>4</v>
      </c>
      <c r="G2478">
        <v>3</v>
      </c>
      <c r="H2478">
        <v>1</v>
      </c>
      <c r="I2478">
        <v>0</v>
      </c>
      <c r="J2478">
        <v>3</v>
      </c>
      <c r="K2478">
        <v>4</v>
      </c>
      <c r="L2478">
        <f t="shared" si="38"/>
        <v>15</v>
      </c>
      <c r="M2478" t="s">
        <v>2141</v>
      </c>
      <c r="N2478">
        <v>2014</v>
      </c>
    </row>
    <row r="2479" spans="1:14">
      <c r="A2479" t="s">
        <v>882</v>
      </c>
      <c r="B2479" t="s">
        <v>169</v>
      </c>
      <c r="C2479" t="s">
        <v>914</v>
      </c>
      <c r="D2479">
        <v>4419</v>
      </c>
      <c r="E2479" t="s">
        <v>2044</v>
      </c>
      <c r="F2479">
        <v>3</v>
      </c>
      <c r="G2479">
        <v>6</v>
      </c>
      <c r="H2479">
        <v>0</v>
      </c>
      <c r="I2479">
        <v>0</v>
      </c>
      <c r="J2479">
        <v>1</v>
      </c>
      <c r="K2479">
        <v>7</v>
      </c>
      <c r="L2479">
        <f t="shared" si="38"/>
        <v>17</v>
      </c>
      <c r="M2479" t="s">
        <v>2141</v>
      </c>
      <c r="N2479">
        <v>2014</v>
      </c>
    </row>
    <row r="2480" spans="1:14">
      <c r="A2480" t="s">
        <v>882</v>
      </c>
      <c r="B2480" t="s">
        <v>169</v>
      </c>
      <c r="C2480" t="s">
        <v>915</v>
      </c>
      <c r="D2480">
        <v>2991</v>
      </c>
      <c r="E2480" t="s">
        <v>2006</v>
      </c>
      <c r="F2480">
        <v>5</v>
      </c>
      <c r="G2480">
        <v>13</v>
      </c>
      <c r="H2480">
        <v>18</v>
      </c>
      <c r="I2480">
        <v>5</v>
      </c>
      <c r="J2480">
        <v>12</v>
      </c>
      <c r="K2480">
        <v>6</v>
      </c>
      <c r="L2480">
        <f t="shared" si="38"/>
        <v>59</v>
      </c>
      <c r="M2480" t="s">
        <v>2141</v>
      </c>
      <c r="N2480">
        <v>2014</v>
      </c>
    </row>
    <row r="2481" spans="1:14">
      <c r="A2481" t="s">
        <v>882</v>
      </c>
      <c r="B2481" t="s">
        <v>169</v>
      </c>
      <c r="C2481" t="s">
        <v>915</v>
      </c>
      <c r="D2481">
        <v>2992</v>
      </c>
      <c r="E2481" t="s">
        <v>2006</v>
      </c>
      <c r="F2481">
        <v>5</v>
      </c>
      <c r="G2481">
        <v>5</v>
      </c>
      <c r="H2481">
        <v>6</v>
      </c>
      <c r="I2481">
        <v>3</v>
      </c>
      <c r="J2481">
        <v>1</v>
      </c>
      <c r="K2481">
        <v>1</v>
      </c>
      <c r="L2481">
        <f t="shared" si="38"/>
        <v>21</v>
      </c>
      <c r="M2481" t="s">
        <v>2141</v>
      </c>
      <c r="N2481">
        <v>2014</v>
      </c>
    </row>
    <row r="2482" spans="1:14">
      <c r="A2482" t="s">
        <v>882</v>
      </c>
      <c r="B2482" t="s">
        <v>169</v>
      </c>
      <c r="C2482" t="s">
        <v>916</v>
      </c>
      <c r="D2482">
        <v>4420</v>
      </c>
      <c r="E2482" t="s">
        <v>2035</v>
      </c>
      <c r="F2482">
        <v>21</v>
      </c>
      <c r="G2482">
        <v>9</v>
      </c>
      <c r="H2482">
        <v>1</v>
      </c>
      <c r="I2482">
        <v>0</v>
      </c>
      <c r="J2482">
        <v>8</v>
      </c>
      <c r="K2482">
        <v>5</v>
      </c>
      <c r="L2482">
        <f t="shared" si="38"/>
        <v>44</v>
      </c>
      <c r="M2482" t="s">
        <v>2141</v>
      </c>
      <c r="N2482">
        <v>2014</v>
      </c>
    </row>
    <row r="2483" spans="1:14">
      <c r="A2483" t="s">
        <v>882</v>
      </c>
      <c r="B2483" t="s">
        <v>169</v>
      </c>
      <c r="C2483" t="s">
        <v>917</v>
      </c>
      <c r="D2483">
        <v>2993</v>
      </c>
      <c r="E2483" t="s">
        <v>2018</v>
      </c>
      <c r="F2483">
        <v>2</v>
      </c>
      <c r="G2483">
        <v>4</v>
      </c>
      <c r="H2483">
        <v>0</v>
      </c>
      <c r="I2483">
        <v>0</v>
      </c>
      <c r="J2483">
        <v>0</v>
      </c>
      <c r="K2483">
        <v>0</v>
      </c>
      <c r="L2483">
        <f t="shared" si="38"/>
        <v>6</v>
      </c>
      <c r="M2483" t="s">
        <v>2141</v>
      </c>
      <c r="N2483">
        <v>2014</v>
      </c>
    </row>
    <row r="2484" spans="1:14">
      <c r="A2484" t="s">
        <v>882</v>
      </c>
      <c r="B2484" t="s">
        <v>169</v>
      </c>
      <c r="C2484" t="s">
        <v>917</v>
      </c>
      <c r="D2484">
        <v>3311</v>
      </c>
      <c r="E2484" t="s">
        <v>2024</v>
      </c>
      <c r="F2484">
        <v>6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f t="shared" si="38"/>
        <v>7</v>
      </c>
      <c r="M2484" t="s">
        <v>2141</v>
      </c>
      <c r="N2484">
        <v>2014</v>
      </c>
    </row>
    <row r="2485" spans="1:14">
      <c r="A2485" t="s">
        <v>882</v>
      </c>
      <c r="B2485" t="s">
        <v>169</v>
      </c>
      <c r="C2485" t="s">
        <v>918</v>
      </c>
      <c r="D2485">
        <v>2996</v>
      </c>
      <c r="E2485" t="s">
        <v>2027</v>
      </c>
      <c r="F2485">
        <v>2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2</v>
      </c>
      <c r="M2485" t="s">
        <v>2141</v>
      </c>
      <c r="N2485">
        <v>2014</v>
      </c>
    </row>
    <row r="2486" spans="1:14">
      <c r="A2486" t="s">
        <v>882</v>
      </c>
      <c r="B2486" t="s">
        <v>169</v>
      </c>
      <c r="C2486" t="s">
        <v>918</v>
      </c>
      <c r="D2486">
        <v>2997</v>
      </c>
      <c r="E2486" t="s">
        <v>2027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1</v>
      </c>
      <c r="M2486" t="s">
        <v>2141</v>
      </c>
      <c r="N2486">
        <v>2014</v>
      </c>
    </row>
    <row r="2487" spans="1:14">
      <c r="A2487" t="s">
        <v>919</v>
      </c>
      <c r="B2487" t="s">
        <v>920</v>
      </c>
      <c r="C2487" t="s">
        <v>921</v>
      </c>
      <c r="D2487">
        <v>1311</v>
      </c>
      <c r="E2487" t="s">
        <v>2045</v>
      </c>
      <c r="F2487">
        <v>8</v>
      </c>
      <c r="G2487">
        <v>6</v>
      </c>
      <c r="H2487">
        <v>5</v>
      </c>
      <c r="I2487">
        <v>2</v>
      </c>
      <c r="J2487">
        <v>1</v>
      </c>
      <c r="K2487">
        <v>3</v>
      </c>
      <c r="L2487">
        <f t="shared" si="38"/>
        <v>25</v>
      </c>
      <c r="M2487" t="s">
        <v>2141</v>
      </c>
      <c r="N2487">
        <v>2014</v>
      </c>
    </row>
    <row r="2488" spans="1:14">
      <c r="A2488" t="s">
        <v>919</v>
      </c>
      <c r="B2488" t="s">
        <v>920</v>
      </c>
      <c r="C2488" t="s">
        <v>921</v>
      </c>
      <c r="D2488">
        <v>1312</v>
      </c>
      <c r="E2488" t="s">
        <v>2045</v>
      </c>
      <c r="F2488">
        <v>9</v>
      </c>
      <c r="G2488">
        <v>5</v>
      </c>
      <c r="H2488">
        <v>4</v>
      </c>
      <c r="I2488">
        <v>4</v>
      </c>
      <c r="J2488">
        <v>2</v>
      </c>
      <c r="K2488">
        <v>3</v>
      </c>
      <c r="L2488">
        <f t="shared" si="38"/>
        <v>27</v>
      </c>
      <c r="M2488" t="s">
        <v>2141</v>
      </c>
      <c r="N2488">
        <v>2014</v>
      </c>
    </row>
    <row r="2489" spans="1:14">
      <c r="A2489" t="s">
        <v>919</v>
      </c>
      <c r="B2489" t="s">
        <v>920</v>
      </c>
      <c r="C2489" t="s">
        <v>921</v>
      </c>
      <c r="D2489">
        <v>1314</v>
      </c>
      <c r="E2489" t="s">
        <v>2046</v>
      </c>
      <c r="F2489">
        <v>10</v>
      </c>
      <c r="G2489">
        <v>11</v>
      </c>
      <c r="H2489">
        <v>4</v>
      </c>
      <c r="I2489">
        <v>0</v>
      </c>
      <c r="J2489">
        <v>0</v>
      </c>
      <c r="K2489">
        <v>1</v>
      </c>
      <c r="L2489">
        <f t="shared" si="38"/>
        <v>26</v>
      </c>
      <c r="M2489" t="s">
        <v>2141</v>
      </c>
      <c r="N2489">
        <v>2014</v>
      </c>
    </row>
    <row r="2490" spans="1:14">
      <c r="A2490" t="s">
        <v>919</v>
      </c>
      <c r="B2490" t="s">
        <v>920</v>
      </c>
      <c r="C2490" t="s">
        <v>921</v>
      </c>
      <c r="D2490">
        <v>1315</v>
      </c>
      <c r="E2490" t="s">
        <v>2046</v>
      </c>
      <c r="F2490">
        <v>10</v>
      </c>
      <c r="G2490">
        <v>13</v>
      </c>
      <c r="H2490">
        <v>4</v>
      </c>
      <c r="I2490">
        <v>0</v>
      </c>
      <c r="J2490">
        <v>1</v>
      </c>
      <c r="K2490">
        <v>2</v>
      </c>
      <c r="L2490">
        <f t="shared" si="38"/>
        <v>30</v>
      </c>
      <c r="M2490" t="s">
        <v>2141</v>
      </c>
      <c r="N2490">
        <v>2014</v>
      </c>
    </row>
    <row r="2491" spans="1:14">
      <c r="A2491" t="s">
        <v>919</v>
      </c>
      <c r="B2491" t="s">
        <v>920</v>
      </c>
      <c r="C2491" t="s">
        <v>922</v>
      </c>
      <c r="D2491">
        <v>1316</v>
      </c>
      <c r="E2491" t="s">
        <v>2047</v>
      </c>
      <c r="F2491">
        <v>1</v>
      </c>
      <c r="G2491">
        <v>5</v>
      </c>
      <c r="H2491">
        <v>2</v>
      </c>
      <c r="I2491">
        <v>3</v>
      </c>
      <c r="J2491">
        <v>7</v>
      </c>
      <c r="K2491">
        <v>10</v>
      </c>
      <c r="L2491">
        <f t="shared" si="38"/>
        <v>28</v>
      </c>
      <c r="M2491" t="s">
        <v>2141</v>
      </c>
      <c r="N2491">
        <v>2014</v>
      </c>
    </row>
    <row r="2492" spans="1:14">
      <c r="A2492" t="s">
        <v>919</v>
      </c>
      <c r="B2492" t="s">
        <v>920</v>
      </c>
      <c r="C2492" t="s">
        <v>922</v>
      </c>
      <c r="D2492">
        <v>1317</v>
      </c>
      <c r="E2492" t="s">
        <v>2047</v>
      </c>
      <c r="F2492">
        <v>4</v>
      </c>
      <c r="G2492">
        <v>7</v>
      </c>
      <c r="H2492">
        <v>3</v>
      </c>
      <c r="I2492">
        <v>5</v>
      </c>
      <c r="J2492">
        <v>3</v>
      </c>
      <c r="K2492">
        <v>7</v>
      </c>
      <c r="L2492">
        <f t="shared" si="38"/>
        <v>29</v>
      </c>
      <c r="M2492" t="s">
        <v>2141</v>
      </c>
      <c r="N2492">
        <v>2014</v>
      </c>
    </row>
    <row r="2493" spans="1:14">
      <c r="A2493" t="s">
        <v>919</v>
      </c>
      <c r="B2493" t="s">
        <v>920</v>
      </c>
      <c r="C2493" t="s">
        <v>922</v>
      </c>
      <c r="D2493">
        <v>1318</v>
      </c>
      <c r="E2493" t="s">
        <v>2048</v>
      </c>
      <c r="F2493">
        <v>5</v>
      </c>
      <c r="G2493">
        <v>9</v>
      </c>
      <c r="H2493">
        <v>4</v>
      </c>
      <c r="I2493">
        <v>5</v>
      </c>
      <c r="J2493">
        <v>3</v>
      </c>
      <c r="K2493">
        <v>5</v>
      </c>
      <c r="L2493">
        <f t="shared" si="38"/>
        <v>31</v>
      </c>
      <c r="M2493" t="s">
        <v>2141</v>
      </c>
      <c r="N2493">
        <v>2014</v>
      </c>
    </row>
    <row r="2494" spans="1:14">
      <c r="A2494" t="s">
        <v>919</v>
      </c>
      <c r="B2494" t="s">
        <v>920</v>
      </c>
      <c r="C2494" t="s">
        <v>922</v>
      </c>
      <c r="D2494">
        <v>1319</v>
      </c>
      <c r="E2494" t="s">
        <v>2048</v>
      </c>
      <c r="F2494">
        <v>10</v>
      </c>
      <c r="G2494">
        <v>9</v>
      </c>
      <c r="H2494">
        <v>5</v>
      </c>
      <c r="I2494">
        <v>1</v>
      </c>
      <c r="J2494">
        <v>2</v>
      </c>
      <c r="K2494">
        <v>3</v>
      </c>
      <c r="L2494">
        <f t="shared" si="38"/>
        <v>30</v>
      </c>
      <c r="M2494" t="s">
        <v>2141</v>
      </c>
      <c r="N2494">
        <v>2014</v>
      </c>
    </row>
    <row r="2495" spans="1:14">
      <c r="A2495" t="s">
        <v>919</v>
      </c>
      <c r="B2495" t="s">
        <v>920</v>
      </c>
      <c r="C2495" t="s">
        <v>922</v>
      </c>
      <c r="D2495">
        <v>1320</v>
      </c>
      <c r="E2495" t="s">
        <v>2049</v>
      </c>
      <c r="F2495">
        <v>0</v>
      </c>
      <c r="G2495">
        <v>3</v>
      </c>
      <c r="H2495">
        <v>5</v>
      </c>
      <c r="I2495">
        <v>2</v>
      </c>
      <c r="J2495">
        <v>5</v>
      </c>
      <c r="K2495">
        <v>15</v>
      </c>
      <c r="L2495">
        <f t="shared" si="38"/>
        <v>30</v>
      </c>
      <c r="M2495" t="s">
        <v>2141</v>
      </c>
      <c r="N2495">
        <v>2014</v>
      </c>
    </row>
    <row r="2496" spans="1:14">
      <c r="A2496" t="s">
        <v>919</v>
      </c>
      <c r="B2496" t="s">
        <v>920</v>
      </c>
      <c r="C2496" t="s">
        <v>922</v>
      </c>
      <c r="D2496">
        <v>1321</v>
      </c>
      <c r="E2496" t="s">
        <v>2049</v>
      </c>
      <c r="F2496">
        <v>2</v>
      </c>
      <c r="G2496">
        <v>1</v>
      </c>
      <c r="H2496">
        <v>3</v>
      </c>
      <c r="I2496">
        <v>2</v>
      </c>
      <c r="J2496">
        <v>5</v>
      </c>
      <c r="K2496">
        <v>11</v>
      </c>
      <c r="L2496">
        <f t="shared" si="38"/>
        <v>24</v>
      </c>
      <c r="M2496" t="s">
        <v>2141</v>
      </c>
      <c r="N2496">
        <v>2014</v>
      </c>
    </row>
    <row r="2497" spans="1:14">
      <c r="A2497" t="s">
        <v>919</v>
      </c>
      <c r="B2497" t="s">
        <v>920</v>
      </c>
      <c r="C2497" t="s">
        <v>922</v>
      </c>
      <c r="D2497">
        <v>1322</v>
      </c>
      <c r="E2497" t="s">
        <v>2050</v>
      </c>
      <c r="F2497">
        <v>4</v>
      </c>
      <c r="G2497">
        <v>3</v>
      </c>
      <c r="H2497">
        <v>5</v>
      </c>
      <c r="I2497">
        <v>3</v>
      </c>
      <c r="J2497">
        <v>1</v>
      </c>
      <c r="K2497">
        <v>15</v>
      </c>
      <c r="L2497">
        <f t="shared" si="38"/>
        <v>31</v>
      </c>
      <c r="M2497" t="s">
        <v>2141</v>
      </c>
      <c r="N2497">
        <v>2014</v>
      </c>
    </row>
    <row r="2498" spans="1:14">
      <c r="A2498" t="s">
        <v>919</v>
      </c>
      <c r="B2498" t="s">
        <v>920</v>
      </c>
      <c r="C2498" t="s">
        <v>922</v>
      </c>
      <c r="D2498">
        <v>1323</v>
      </c>
      <c r="E2498" t="s">
        <v>2050</v>
      </c>
      <c r="F2498">
        <v>3</v>
      </c>
      <c r="G2498">
        <v>4</v>
      </c>
      <c r="H2498">
        <v>5</v>
      </c>
      <c r="I2498">
        <v>4</v>
      </c>
      <c r="J2498">
        <v>3</v>
      </c>
      <c r="K2498">
        <v>10</v>
      </c>
      <c r="L2498">
        <f t="shared" si="38"/>
        <v>29</v>
      </c>
      <c r="M2498" t="s">
        <v>2141</v>
      </c>
      <c r="N2498">
        <v>2014</v>
      </c>
    </row>
    <row r="2499" spans="1:14">
      <c r="A2499" t="s">
        <v>919</v>
      </c>
      <c r="B2499" t="s">
        <v>920</v>
      </c>
      <c r="C2499" t="s">
        <v>922</v>
      </c>
      <c r="D2499">
        <v>1324</v>
      </c>
      <c r="E2499" t="s">
        <v>2047</v>
      </c>
      <c r="F2499">
        <v>1</v>
      </c>
      <c r="G2499">
        <v>7</v>
      </c>
      <c r="H2499">
        <v>6</v>
      </c>
      <c r="I2499">
        <v>2</v>
      </c>
      <c r="J2499">
        <v>3</v>
      </c>
      <c r="K2499">
        <v>9</v>
      </c>
      <c r="L2499">
        <f t="shared" ref="L2499:L2562" si="39">SUM(F2499:K2499)</f>
        <v>28</v>
      </c>
      <c r="M2499" t="s">
        <v>2141</v>
      </c>
      <c r="N2499">
        <v>2014</v>
      </c>
    </row>
    <row r="2500" spans="1:14">
      <c r="A2500" t="s">
        <v>919</v>
      </c>
      <c r="B2500" t="s">
        <v>920</v>
      </c>
      <c r="C2500" t="s">
        <v>922</v>
      </c>
      <c r="D2500">
        <v>1325</v>
      </c>
      <c r="E2500" t="s">
        <v>2047</v>
      </c>
      <c r="F2500">
        <v>1</v>
      </c>
      <c r="G2500">
        <v>3</v>
      </c>
      <c r="H2500">
        <v>6</v>
      </c>
      <c r="I2500">
        <v>6</v>
      </c>
      <c r="J2500">
        <v>0</v>
      </c>
      <c r="K2500">
        <v>13</v>
      </c>
      <c r="L2500">
        <f t="shared" si="39"/>
        <v>29</v>
      </c>
      <c r="M2500" t="s">
        <v>2141</v>
      </c>
      <c r="N2500">
        <v>2014</v>
      </c>
    </row>
    <row r="2501" spans="1:14">
      <c r="A2501" t="s">
        <v>919</v>
      </c>
      <c r="B2501" t="s">
        <v>920</v>
      </c>
      <c r="C2501" t="s">
        <v>922</v>
      </c>
      <c r="D2501">
        <v>1326</v>
      </c>
      <c r="E2501" t="s">
        <v>2046</v>
      </c>
      <c r="F2501">
        <v>4</v>
      </c>
      <c r="G2501">
        <v>5</v>
      </c>
      <c r="H2501">
        <v>9</v>
      </c>
      <c r="I2501">
        <v>6</v>
      </c>
      <c r="J2501">
        <v>1</v>
      </c>
      <c r="K2501">
        <v>7</v>
      </c>
      <c r="L2501">
        <f t="shared" si="39"/>
        <v>32</v>
      </c>
      <c r="M2501" t="s">
        <v>2141</v>
      </c>
      <c r="N2501">
        <v>2014</v>
      </c>
    </row>
    <row r="2502" spans="1:14">
      <c r="A2502" t="s">
        <v>919</v>
      </c>
      <c r="B2502" t="s">
        <v>920</v>
      </c>
      <c r="C2502" t="s">
        <v>922</v>
      </c>
      <c r="D2502">
        <v>1327</v>
      </c>
      <c r="E2502" t="s">
        <v>2046</v>
      </c>
      <c r="F2502">
        <v>0</v>
      </c>
      <c r="G2502">
        <v>1</v>
      </c>
      <c r="H2502">
        <v>9</v>
      </c>
      <c r="I2502">
        <v>5</v>
      </c>
      <c r="J2502">
        <v>6</v>
      </c>
      <c r="K2502">
        <v>11</v>
      </c>
      <c r="L2502">
        <f t="shared" si="39"/>
        <v>32</v>
      </c>
      <c r="M2502" t="s">
        <v>2141</v>
      </c>
      <c r="N2502">
        <v>2014</v>
      </c>
    </row>
    <row r="2503" spans="1:14">
      <c r="A2503" t="s">
        <v>919</v>
      </c>
      <c r="B2503" t="s">
        <v>920</v>
      </c>
      <c r="C2503" t="s">
        <v>922</v>
      </c>
      <c r="D2503">
        <v>1328</v>
      </c>
      <c r="E2503" t="s">
        <v>2051</v>
      </c>
      <c r="F2503">
        <v>8</v>
      </c>
      <c r="G2503">
        <v>5</v>
      </c>
      <c r="H2503">
        <v>6</v>
      </c>
      <c r="I2503">
        <v>2</v>
      </c>
      <c r="J2503">
        <v>0</v>
      </c>
      <c r="K2503">
        <v>7</v>
      </c>
      <c r="L2503">
        <f t="shared" si="39"/>
        <v>28</v>
      </c>
      <c r="M2503" t="s">
        <v>2141</v>
      </c>
      <c r="N2503">
        <v>2014</v>
      </c>
    </row>
    <row r="2504" spans="1:14">
      <c r="A2504" t="s">
        <v>919</v>
      </c>
      <c r="B2504" t="s">
        <v>920</v>
      </c>
      <c r="C2504" t="s">
        <v>922</v>
      </c>
      <c r="D2504">
        <v>1331</v>
      </c>
      <c r="E2504" t="s">
        <v>2052</v>
      </c>
      <c r="F2504">
        <v>8</v>
      </c>
      <c r="G2504">
        <v>7</v>
      </c>
      <c r="H2504">
        <v>5</v>
      </c>
      <c r="I2504">
        <v>0</v>
      </c>
      <c r="J2504">
        <v>2</v>
      </c>
      <c r="K2504">
        <v>8</v>
      </c>
      <c r="L2504">
        <f t="shared" si="39"/>
        <v>30</v>
      </c>
      <c r="M2504" t="s">
        <v>2141</v>
      </c>
      <c r="N2504">
        <v>2014</v>
      </c>
    </row>
    <row r="2505" spans="1:14">
      <c r="A2505" t="s">
        <v>919</v>
      </c>
      <c r="B2505" t="s">
        <v>920</v>
      </c>
      <c r="C2505" t="s">
        <v>922</v>
      </c>
      <c r="D2505">
        <v>1332</v>
      </c>
      <c r="E2505" t="s">
        <v>2053</v>
      </c>
      <c r="F2505">
        <v>2</v>
      </c>
      <c r="G2505">
        <v>8</v>
      </c>
      <c r="H2505">
        <v>6</v>
      </c>
      <c r="I2505">
        <v>1</v>
      </c>
      <c r="J2505">
        <v>2</v>
      </c>
      <c r="K2505">
        <v>10</v>
      </c>
      <c r="L2505">
        <f t="shared" si="39"/>
        <v>29</v>
      </c>
      <c r="M2505" t="s">
        <v>2141</v>
      </c>
      <c r="N2505">
        <v>2014</v>
      </c>
    </row>
    <row r="2506" spans="1:14">
      <c r="A2506" t="s">
        <v>919</v>
      </c>
      <c r="B2506" t="s">
        <v>920</v>
      </c>
      <c r="C2506" t="s">
        <v>922</v>
      </c>
      <c r="D2506">
        <v>1333</v>
      </c>
      <c r="E2506" t="s">
        <v>2053</v>
      </c>
      <c r="F2506">
        <v>1</v>
      </c>
      <c r="G2506">
        <v>10</v>
      </c>
      <c r="H2506">
        <v>2</v>
      </c>
      <c r="I2506">
        <v>5</v>
      </c>
      <c r="J2506">
        <v>3</v>
      </c>
      <c r="K2506">
        <v>9</v>
      </c>
      <c r="L2506">
        <f t="shared" si="39"/>
        <v>30</v>
      </c>
      <c r="M2506" t="s">
        <v>2141</v>
      </c>
      <c r="N2506">
        <v>2014</v>
      </c>
    </row>
    <row r="2507" spans="1:14">
      <c r="A2507" t="s">
        <v>919</v>
      </c>
      <c r="B2507" t="s">
        <v>920</v>
      </c>
      <c r="C2507" t="s">
        <v>922</v>
      </c>
      <c r="D2507">
        <v>1334</v>
      </c>
      <c r="E2507" t="s">
        <v>2052</v>
      </c>
      <c r="F2507">
        <v>7</v>
      </c>
      <c r="G2507">
        <v>6</v>
      </c>
      <c r="H2507">
        <v>5</v>
      </c>
      <c r="I2507">
        <v>3</v>
      </c>
      <c r="J2507">
        <v>4</v>
      </c>
      <c r="K2507">
        <v>2</v>
      </c>
      <c r="L2507">
        <f t="shared" si="39"/>
        <v>27</v>
      </c>
      <c r="M2507" t="s">
        <v>2141</v>
      </c>
      <c r="N2507">
        <v>2014</v>
      </c>
    </row>
    <row r="2508" spans="1:14">
      <c r="A2508" t="s">
        <v>919</v>
      </c>
      <c r="B2508" t="s">
        <v>920</v>
      </c>
      <c r="C2508" t="s">
        <v>922</v>
      </c>
      <c r="D2508">
        <v>1335</v>
      </c>
      <c r="E2508" t="s">
        <v>2054</v>
      </c>
      <c r="F2508">
        <v>8</v>
      </c>
      <c r="G2508">
        <v>2</v>
      </c>
      <c r="H2508">
        <v>2</v>
      </c>
      <c r="I2508">
        <v>3</v>
      </c>
      <c r="J2508">
        <v>0</v>
      </c>
      <c r="K2508">
        <v>13</v>
      </c>
      <c r="L2508">
        <f t="shared" si="39"/>
        <v>28</v>
      </c>
      <c r="M2508" t="s">
        <v>2141</v>
      </c>
      <c r="N2508">
        <v>2014</v>
      </c>
    </row>
    <row r="2509" spans="1:14">
      <c r="A2509" t="s">
        <v>919</v>
      </c>
      <c r="B2509" t="s">
        <v>920</v>
      </c>
      <c r="C2509" t="s">
        <v>922</v>
      </c>
      <c r="D2509">
        <v>1336</v>
      </c>
      <c r="E2509" t="s">
        <v>2054</v>
      </c>
      <c r="F2509">
        <v>7</v>
      </c>
      <c r="G2509">
        <v>4</v>
      </c>
      <c r="H2509">
        <v>7</v>
      </c>
      <c r="I2509">
        <v>3</v>
      </c>
      <c r="J2509">
        <v>1</v>
      </c>
      <c r="K2509">
        <v>6</v>
      </c>
      <c r="L2509">
        <f t="shared" si="39"/>
        <v>28</v>
      </c>
      <c r="M2509" t="s">
        <v>2141</v>
      </c>
      <c r="N2509">
        <v>2014</v>
      </c>
    </row>
    <row r="2510" spans="1:14">
      <c r="A2510" t="s">
        <v>919</v>
      </c>
      <c r="B2510" t="s">
        <v>920</v>
      </c>
      <c r="C2510" t="s">
        <v>922</v>
      </c>
      <c r="D2510">
        <v>1337</v>
      </c>
      <c r="E2510" t="s">
        <v>2049</v>
      </c>
      <c r="F2510">
        <v>0</v>
      </c>
      <c r="G2510">
        <v>3</v>
      </c>
      <c r="H2510">
        <v>5</v>
      </c>
      <c r="I2510">
        <v>1</v>
      </c>
      <c r="J2510">
        <v>0</v>
      </c>
      <c r="K2510">
        <v>11</v>
      </c>
      <c r="L2510">
        <f t="shared" si="39"/>
        <v>20</v>
      </c>
      <c r="M2510" t="s">
        <v>2141</v>
      </c>
      <c r="N2510">
        <v>2014</v>
      </c>
    </row>
    <row r="2511" spans="1:14">
      <c r="A2511" t="s">
        <v>919</v>
      </c>
      <c r="B2511" t="s">
        <v>920</v>
      </c>
      <c r="C2511" t="s">
        <v>922</v>
      </c>
      <c r="D2511">
        <v>1338</v>
      </c>
      <c r="E2511" t="s">
        <v>2049</v>
      </c>
      <c r="F2511">
        <v>1</v>
      </c>
      <c r="G2511">
        <v>3</v>
      </c>
      <c r="H2511">
        <v>3</v>
      </c>
      <c r="I2511">
        <v>3</v>
      </c>
      <c r="J2511">
        <v>5</v>
      </c>
      <c r="K2511">
        <v>8</v>
      </c>
      <c r="L2511">
        <f t="shared" si="39"/>
        <v>23</v>
      </c>
      <c r="M2511" t="s">
        <v>2141</v>
      </c>
      <c r="N2511">
        <v>2014</v>
      </c>
    </row>
    <row r="2512" spans="1:14">
      <c r="A2512" t="s">
        <v>919</v>
      </c>
      <c r="B2512" t="s">
        <v>920</v>
      </c>
      <c r="C2512" t="s">
        <v>922</v>
      </c>
      <c r="D2512">
        <v>4064</v>
      </c>
      <c r="E2512" t="s">
        <v>2055</v>
      </c>
      <c r="F2512">
        <v>4</v>
      </c>
      <c r="G2512">
        <v>3</v>
      </c>
      <c r="H2512">
        <v>5</v>
      </c>
      <c r="I2512">
        <v>5</v>
      </c>
      <c r="J2512">
        <v>0</v>
      </c>
      <c r="K2512">
        <v>10</v>
      </c>
      <c r="L2512">
        <f t="shared" si="39"/>
        <v>27</v>
      </c>
      <c r="M2512" t="s">
        <v>2141</v>
      </c>
      <c r="N2512">
        <v>2014</v>
      </c>
    </row>
    <row r="2513" spans="1:14">
      <c r="A2513" t="s">
        <v>919</v>
      </c>
      <c r="B2513" t="s">
        <v>920</v>
      </c>
      <c r="C2513" t="s">
        <v>922</v>
      </c>
      <c r="D2513">
        <v>4065</v>
      </c>
      <c r="E2513" t="s">
        <v>2055</v>
      </c>
      <c r="F2513">
        <v>3</v>
      </c>
      <c r="G2513">
        <v>4</v>
      </c>
      <c r="H2513">
        <v>5</v>
      </c>
      <c r="I2513">
        <v>2</v>
      </c>
      <c r="J2513">
        <v>5</v>
      </c>
      <c r="K2513">
        <v>9</v>
      </c>
      <c r="L2513">
        <f t="shared" si="39"/>
        <v>28</v>
      </c>
      <c r="M2513" t="s">
        <v>2141</v>
      </c>
      <c r="N2513">
        <v>2014</v>
      </c>
    </row>
    <row r="2514" spans="1:14">
      <c r="A2514" t="s">
        <v>919</v>
      </c>
      <c r="B2514" t="s">
        <v>920</v>
      </c>
      <c r="C2514" t="s">
        <v>922</v>
      </c>
      <c r="D2514">
        <v>4066</v>
      </c>
      <c r="E2514" t="s">
        <v>2056</v>
      </c>
      <c r="F2514">
        <v>7</v>
      </c>
      <c r="G2514">
        <v>7</v>
      </c>
      <c r="H2514">
        <v>5</v>
      </c>
      <c r="I2514">
        <v>3</v>
      </c>
      <c r="J2514">
        <v>4</v>
      </c>
      <c r="K2514">
        <v>4</v>
      </c>
      <c r="L2514">
        <f t="shared" si="39"/>
        <v>30</v>
      </c>
      <c r="M2514" t="s">
        <v>2141</v>
      </c>
      <c r="N2514">
        <v>2014</v>
      </c>
    </row>
    <row r="2515" spans="1:14">
      <c r="A2515" t="s">
        <v>919</v>
      </c>
      <c r="B2515" t="s">
        <v>920</v>
      </c>
      <c r="C2515" t="s">
        <v>922</v>
      </c>
      <c r="D2515">
        <v>4067</v>
      </c>
      <c r="E2515" t="s">
        <v>2056</v>
      </c>
      <c r="F2515">
        <v>7</v>
      </c>
      <c r="G2515">
        <v>6</v>
      </c>
      <c r="H2515">
        <v>6</v>
      </c>
      <c r="I2515">
        <v>3</v>
      </c>
      <c r="J2515">
        <v>0</v>
      </c>
      <c r="K2515">
        <v>6</v>
      </c>
      <c r="L2515">
        <f t="shared" si="39"/>
        <v>28</v>
      </c>
      <c r="M2515" t="s">
        <v>2141</v>
      </c>
      <c r="N2515">
        <v>2014</v>
      </c>
    </row>
    <row r="2516" spans="1:14">
      <c r="A2516" t="s">
        <v>919</v>
      </c>
      <c r="B2516" t="s">
        <v>920</v>
      </c>
      <c r="C2516" t="s">
        <v>922</v>
      </c>
      <c r="D2516">
        <v>4068</v>
      </c>
      <c r="E2516" t="s">
        <v>2057</v>
      </c>
      <c r="F2516">
        <v>2</v>
      </c>
      <c r="G2516">
        <v>5</v>
      </c>
      <c r="H2516">
        <v>13</v>
      </c>
      <c r="I2516">
        <v>2</v>
      </c>
      <c r="J2516">
        <v>3</v>
      </c>
      <c r="K2516">
        <v>7</v>
      </c>
      <c r="L2516">
        <f t="shared" si="39"/>
        <v>32</v>
      </c>
      <c r="M2516" t="s">
        <v>2141</v>
      </c>
      <c r="N2516">
        <v>2014</v>
      </c>
    </row>
    <row r="2517" spans="1:14">
      <c r="A2517" t="s">
        <v>919</v>
      </c>
      <c r="B2517" t="s">
        <v>920</v>
      </c>
      <c r="C2517" t="s">
        <v>922</v>
      </c>
      <c r="D2517">
        <v>4069</v>
      </c>
      <c r="E2517" t="s">
        <v>2057</v>
      </c>
      <c r="F2517">
        <v>4</v>
      </c>
      <c r="G2517">
        <v>6</v>
      </c>
      <c r="H2517">
        <v>5</v>
      </c>
      <c r="I2517">
        <v>6</v>
      </c>
      <c r="J2517">
        <v>1</v>
      </c>
      <c r="K2517">
        <v>11</v>
      </c>
      <c r="L2517">
        <f t="shared" si="39"/>
        <v>33</v>
      </c>
      <c r="M2517" t="s">
        <v>2141</v>
      </c>
      <c r="N2517">
        <v>2014</v>
      </c>
    </row>
    <row r="2518" spans="1:14">
      <c r="A2518" t="s">
        <v>919</v>
      </c>
      <c r="B2518" t="s">
        <v>920</v>
      </c>
      <c r="C2518" t="s">
        <v>923</v>
      </c>
      <c r="D2518">
        <v>1339</v>
      </c>
      <c r="E2518" t="s">
        <v>1356</v>
      </c>
      <c r="F2518">
        <v>3</v>
      </c>
      <c r="G2518">
        <v>19</v>
      </c>
      <c r="H2518">
        <v>4</v>
      </c>
      <c r="I2518">
        <v>2</v>
      </c>
      <c r="J2518">
        <v>0</v>
      </c>
      <c r="K2518">
        <v>3</v>
      </c>
      <c r="L2518">
        <f t="shared" si="39"/>
        <v>31</v>
      </c>
      <c r="M2518" t="s">
        <v>2141</v>
      </c>
      <c r="N2518">
        <v>2014</v>
      </c>
    </row>
    <row r="2519" spans="1:14">
      <c r="A2519" t="s">
        <v>919</v>
      </c>
      <c r="B2519" t="s">
        <v>920</v>
      </c>
      <c r="C2519" t="s">
        <v>923</v>
      </c>
      <c r="D2519">
        <v>1340</v>
      </c>
      <c r="E2519" t="s">
        <v>2058</v>
      </c>
      <c r="F2519">
        <v>5</v>
      </c>
      <c r="G2519">
        <v>9</v>
      </c>
      <c r="H2519">
        <v>6</v>
      </c>
      <c r="I2519">
        <v>5</v>
      </c>
      <c r="J2519">
        <v>1</v>
      </c>
      <c r="K2519">
        <v>4</v>
      </c>
      <c r="L2519">
        <f t="shared" si="39"/>
        <v>30</v>
      </c>
      <c r="M2519" t="s">
        <v>2141</v>
      </c>
      <c r="N2519">
        <v>2014</v>
      </c>
    </row>
    <row r="2520" spans="1:14">
      <c r="A2520" t="s">
        <v>919</v>
      </c>
      <c r="B2520" t="s">
        <v>920</v>
      </c>
      <c r="C2520" t="s">
        <v>923</v>
      </c>
      <c r="D2520">
        <v>1341</v>
      </c>
      <c r="E2520" t="s">
        <v>2059</v>
      </c>
      <c r="F2520">
        <v>5</v>
      </c>
      <c r="G2520">
        <v>5</v>
      </c>
      <c r="H2520">
        <v>6</v>
      </c>
      <c r="I2520">
        <v>0</v>
      </c>
      <c r="J2520">
        <v>1</v>
      </c>
      <c r="K2520">
        <v>10</v>
      </c>
      <c r="L2520">
        <f t="shared" si="39"/>
        <v>27</v>
      </c>
      <c r="M2520" t="s">
        <v>2141</v>
      </c>
      <c r="N2520">
        <v>2014</v>
      </c>
    </row>
    <row r="2521" spans="1:14">
      <c r="A2521" t="s">
        <v>919</v>
      </c>
      <c r="B2521" t="s">
        <v>920</v>
      </c>
      <c r="C2521" t="s">
        <v>923</v>
      </c>
      <c r="D2521">
        <v>1342</v>
      </c>
      <c r="E2521" t="s">
        <v>2059</v>
      </c>
      <c r="F2521">
        <v>5</v>
      </c>
      <c r="G2521">
        <v>4</v>
      </c>
      <c r="H2521">
        <v>9</v>
      </c>
      <c r="I2521">
        <v>3</v>
      </c>
      <c r="J2521">
        <v>0</v>
      </c>
      <c r="K2521">
        <v>8</v>
      </c>
      <c r="L2521">
        <f t="shared" si="39"/>
        <v>29</v>
      </c>
      <c r="M2521" t="s">
        <v>2141</v>
      </c>
      <c r="N2521">
        <v>2014</v>
      </c>
    </row>
    <row r="2522" spans="1:14">
      <c r="A2522" t="s">
        <v>919</v>
      </c>
      <c r="B2522" t="s">
        <v>920</v>
      </c>
      <c r="C2522" t="s">
        <v>923</v>
      </c>
      <c r="D2522">
        <v>1343</v>
      </c>
      <c r="E2522" t="s">
        <v>2058</v>
      </c>
      <c r="F2522">
        <v>1</v>
      </c>
      <c r="G2522">
        <v>3</v>
      </c>
      <c r="H2522">
        <v>7</v>
      </c>
      <c r="I2522">
        <v>2</v>
      </c>
      <c r="J2522">
        <v>0</v>
      </c>
      <c r="K2522">
        <v>13</v>
      </c>
      <c r="L2522">
        <f t="shared" si="39"/>
        <v>26</v>
      </c>
      <c r="M2522" t="s">
        <v>2141</v>
      </c>
      <c r="N2522">
        <v>2014</v>
      </c>
    </row>
    <row r="2523" spans="1:14">
      <c r="A2523" t="s">
        <v>919</v>
      </c>
      <c r="B2523" t="s">
        <v>920</v>
      </c>
      <c r="C2523" t="s">
        <v>923</v>
      </c>
      <c r="D2523">
        <v>1344</v>
      </c>
      <c r="E2523" t="s">
        <v>2058</v>
      </c>
      <c r="F2523">
        <v>5</v>
      </c>
      <c r="G2523">
        <v>6</v>
      </c>
      <c r="H2523">
        <v>3</v>
      </c>
      <c r="I2523">
        <v>1</v>
      </c>
      <c r="J2523">
        <v>0</v>
      </c>
      <c r="K2523">
        <v>12</v>
      </c>
      <c r="L2523">
        <f t="shared" si="39"/>
        <v>27</v>
      </c>
      <c r="M2523" t="s">
        <v>2141</v>
      </c>
      <c r="N2523">
        <v>2014</v>
      </c>
    </row>
    <row r="2524" spans="1:14">
      <c r="A2524" t="s">
        <v>919</v>
      </c>
      <c r="B2524" t="s">
        <v>920</v>
      </c>
      <c r="C2524" t="s">
        <v>923</v>
      </c>
      <c r="D2524">
        <v>1345</v>
      </c>
      <c r="E2524" t="s">
        <v>2058</v>
      </c>
      <c r="F2524">
        <v>8</v>
      </c>
      <c r="G2524">
        <v>2</v>
      </c>
      <c r="H2524">
        <v>6</v>
      </c>
      <c r="I2524">
        <v>3</v>
      </c>
      <c r="J2524">
        <v>1</v>
      </c>
      <c r="K2524">
        <v>8</v>
      </c>
      <c r="L2524">
        <f t="shared" si="39"/>
        <v>28</v>
      </c>
      <c r="M2524" t="s">
        <v>2141</v>
      </c>
      <c r="N2524">
        <v>2014</v>
      </c>
    </row>
    <row r="2525" spans="1:14">
      <c r="A2525" t="s">
        <v>919</v>
      </c>
      <c r="B2525" t="s">
        <v>920</v>
      </c>
      <c r="C2525" t="s">
        <v>923</v>
      </c>
      <c r="D2525">
        <v>1346</v>
      </c>
      <c r="E2525" t="s">
        <v>2060</v>
      </c>
      <c r="F2525">
        <v>4</v>
      </c>
      <c r="G2525">
        <v>1</v>
      </c>
      <c r="H2525">
        <v>7</v>
      </c>
      <c r="I2525">
        <v>3</v>
      </c>
      <c r="J2525">
        <v>2</v>
      </c>
      <c r="K2525">
        <v>10</v>
      </c>
      <c r="L2525">
        <f t="shared" si="39"/>
        <v>27</v>
      </c>
      <c r="M2525" t="s">
        <v>2141</v>
      </c>
      <c r="N2525">
        <v>2014</v>
      </c>
    </row>
    <row r="2526" spans="1:14">
      <c r="A2526" t="s">
        <v>919</v>
      </c>
      <c r="B2526" t="s">
        <v>920</v>
      </c>
      <c r="C2526" t="s">
        <v>923</v>
      </c>
      <c r="D2526">
        <v>1347</v>
      </c>
      <c r="E2526" t="s">
        <v>2060</v>
      </c>
      <c r="F2526">
        <v>2</v>
      </c>
      <c r="G2526">
        <v>9</v>
      </c>
      <c r="H2526">
        <v>6</v>
      </c>
      <c r="I2526">
        <v>2</v>
      </c>
      <c r="J2526">
        <v>4</v>
      </c>
      <c r="K2526">
        <v>5</v>
      </c>
      <c r="L2526">
        <f t="shared" si="39"/>
        <v>28</v>
      </c>
      <c r="M2526" t="s">
        <v>2141</v>
      </c>
      <c r="N2526">
        <v>2014</v>
      </c>
    </row>
    <row r="2527" spans="1:14">
      <c r="A2527" t="s">
        <v>919</v>
      </c>
      <c r="B2527" t="s">
        <v>920</v>
      </c>
      <c r="C2527" t="s">
        <v>923</v>
      </c>
      <c r="D2527">
        <v>1348</v>
      </c>
      <c r="E2527" t="s">
        <v>2060</v>
      </c>
      <c r="F2527">
        <v>1</v>
      </c>
      <c r="G2527">
        <v>5</v>
      </c>
      <c r="H2527">
        <v>4</v>
      </c>
      <c r="I2527">
        <v>2</v>
      </c>
      <c r="J2527">
        <v>10</v>
      </c>
      <c r="K2527">
        <v>6</v>
      </c>
      <c r="L2527">
        <f t="shared" si="39"/>
        <v>28</v>
      </c>
      <c r="M2527" t="s">
        <v>2141</v>
      </c>
      <c r="N2527">
        <v>2014</v>
      </c>
    </row>
    <row r="2528" spans="1:14">
      <c r="A2528" t="s">
        <v>919</v>
      </c>
      <c r="B2528" t="s">
        <v>920</v>
      </c>
      <c r="C2528" t="s">
        <v>923</v>
      </c>
      <c r="D2528">
        <v>4070</v>
      </c>
      <c r="E2528" t="s">
        <v>2061</v>
      </c>
      <c r="F2528">
        <v>4</v>
      </c>
      <c r="G2528">
        <v>13</v>
      </c>
      <c r="H2528">
        <v>5</v>
      </c>
      <c r="I2528">
        <v>3</v>
      </c>
      <c r="J2528">
        <v>2</v>
      </c>
      <c r="K2528">
        <v>3</v>
      </c>
      <c r="L2528">
        <f t="shared" si="39"/>
        <v>30</v>
      </c>
      <c r="M2528" t="s">
        <v>2141</v>
      </c>
      <c r="N2528">
        <v>2014</v>
      </c>
    </row>
    <row r="2529" spans="1:14">
      <c r="A2529" t="s">
        <v>919</v>
      </c>
      <c r="B2529" t="s">
        <v>920</v>
      </c>
      <c r="C2529" t="s">
        <v>923</v>
      </c>
      <c r="D2529">
        <v>4071</v>
      </c>
      <c r="E2529" t="s">
        <v>2061</v>
      </c>
      <c r="F2529">
        <v>4</v>
      </c>
      <c r="G2529">
        <v>13</v>
      </c>
      <c r="H2529">
        <v>8</v>
      </c>
      <c r="I2529">
        <v>2</v>
      </c>
      <c r="J2529">
        <v>1</v>
      </c>
      <c r="K2529">
        <v>2</v>
      </c>
      <c r="L2529">
        <f t="shared" si="39"/>
        <v>30</v>
      </c>
      <c r="M2529" t="s">
        <v>2141</v>
      </c>
      <c r="N2529">
        <v>2014</v>
      </c>
    </row>
    <row r="2530" spans="1:14">
      <c r="A2530" t="s">
        <v>919</v>
      </c>
      <c r="B2530" t="s">
        <v>920</v>
      </c>
      <c r="C2530" t="s">
        <v>924</v>
      </c>
      <c r="D2530">
        <v>1349</v>
      </c>
      <c r="E2530" t="s">
        <v>2062</v>
      </c>
      <c r="F2530">
        <v>9</v>
      </c>
      <c r="G2530">
        <v>12</v>
      </c>
      <c r="H2530">
        <v>4</v>
      </c>
      <c r="I2530">
        <v>2</v>
      </c>
      <c r="J2530">
        <v>1</v>
      </c>
      <c r="K2530">
        <v>2</v>
      </c>
      <c r="L2530">
        <f t="shared" si="39"/>
        <v>30</v>
      </c>
      <c r="M2530" t="s">
        <v>2141</v>
      </c>
      <c r="N2530">
        <v>2014</v>
      </c>
    </row>
    <row r="2531" spans="1:14">
      <c r="A2531" t="s">
        <v>919</v>
      </c>
      <c r="B2531" t="s">
        <v>920</v>
      </c>
      <c r="C2531" t="s">
        <v>924</v>
      </c>
      <c r="D2531">
        <v>1350</v>
      </c>
      <c r="E2531" t="s">
        <v>2062</v>
      </c>
      <c r="F2531">
        <v>7</v>
      </c>
      <c r="G2531">
        <v>15</v>
      </c>
      <c r="H2531">
        <v>3</v>
      </c>
      <c r="I2531">
        <v>2</v>
      </c>
      <c r="J2531">
        <v>3</v>
      </c>
      <c r="K2531">
        <v>1</v>
      </c>
      <c r="L2531">
        <f t="shared" si="39"/>
        <v>31</v>
      </c>
      <c r="M2531" t="s">
        <v>2141</v>
      </c>
      <c r="N2531">
        <v>2014</v>
      </c>
    </row>
    <row r="2532" spans="1:14">
      <c r="A2532" t="s">
        <v>919</v>
      </c>
      <c r="B2532" t="s">
        <v>920</v>
      </c>
      <c r="C2532" t="s">
        <v>924</v>
      </c>
      <c r="D2532">
        <v>1351</v>
      </c>
      <c r="E2532" t="s">
        <v>2062</v>
      </c>
      <c r="F2532">
        <v>13</v>
      </c>
      <c r="G2532">
        <v>11</v>
      </c>
      <c r="H2532">
        <v>4</v>
      </c>
      <c r="I2532">
        <v>1</v>
      </c>
      <c r="J2532">
        <v>1</v>
      </c>
      <c r="K2532">
        <v>5</v>
      </c>
      <c r="L2532">
        <f t="shared" si="39"/>
        <v>35</v>
      </c>
      <c r="M2532" t="s">
        <v>2141</v>
      </c>
      <c r="N2532">
        <v>2014</v>
      </c>
    </row>
    <row r="2533" spans="1:14">
      <c r="A2533" t="s">
        <v>919</v>
      </c>
      <c r="B2533" t="s">
        <v>920</v>
      </c>
      <c r="C2533" t="s">
        <v>924</v>
      </c>
      <c r="D2533">
        <v>1352</v>
      </c>
      <c r="E2533" t="s">
        <v>2063</v>
      </c>
      <c r="F2533">
        <v>8</v>
      </c>
      <c r="G2533">
        <v>4</v>
      </c>
      <c r="H2533">
        <v>8</v>
      </c>
      <c r="I2533">
        <v>1</v>
      </c>
      <c r="J2533">
        <v>1</v>
      </c>
      <c r="K2533">
        <v>5</v>
      </c>
      <c r="L2533">
        <f t="shared" si="39"/>
        <v>27</v>
      </c>
      <c r="M2533" t="s">
        <v>2141</v>
      </c>
      <c r="N2533">
        <v>2014</v>
      </c>
    </row>
    <row r="2534" spans="1:14">
      <c r="A2534" t="s">
        <v>919</v>
      </c>
      <c r="B2534" t="s">
        <v>920</v>
      </c>
      <c r="C2534" t="s">
        <v>924</v>
      </c>
      <c r="D2534">
        <v>1353</v>
      </c>
      <c r="E2534" t="s">
        <v>2063</v>
      </c>
      <c r="F2534">
        <v>5</v>
      </c>
      <c r="G2534">
        <v>7</v>
      </c>
      <c r="H2534">
        <v>5</v>
      </c>
      <c r="I2534">
        <v>1</v>
      </c>
      <c r="J2534">
        <v>1</v>
      </c>
      <c r="K2534">
        <v>8</v>
      </c>
      <c r="L2534">
        <f t="shared" si="39"/>
        <v>27</v>
      </c>
      <c r="M2534" t="s">
        <v>2141</v>
      </c>
      <c r="N2534">
        <v>2014</v>
      </c>
    </row>
    <row r="2535" spans="1:14">
      <c r="A2535" t="s">
        <v>919</v>
      </c>
      <c r="B2535" t="s">
        <v>920</v>
      </c>
      <c r="C2535" t="s">
        <v>924</v>
      </c>
      <c r="D2535">
        <v>1354</v>
      </c>
      <c r="E2535" t="s">
        <v>2063</v>
      </c>
      <c r="F2535">
        <v>9</v>
      </c>
      <c r="G2535">
        <v>10</v>
      </c>
      <c r="H2535">
        <v>5</v>
      </c>
      <c r="I2535">
        <v>2</v>
      </c>
      <c r="J2535">
        <v>1</v>
      </c>
      <c r="K2535">
        <v>1</v>
      </c>
      <c r="L2535">
        <f t="shared" si="39"/>
        <v>28</v>
      </c>
      <c r="M2535" t="s">
        <v>2141</v>
      </c>
      <c r="N2535">
        <v>2014</v>
      </c>
    </row>
    <row r="2536" spans="1:14">
      <c r="A2536" t="s">
        <v>919</v>
      </c>
      <c r="B2536" t="s">
        <v>920</v>
      </c>
      <c r="C2536" t="s">
        <v>924</v>
      </c>
      <c r="D2536">
        <v>4072</v>
      </c>
      <c r="E2536" t="s">
        <v>2064</v>
      </c>
      <c r="F2536">
        <v>6</v>
      </c>
      <c r="G2536">
        <v>3</v>
      </c>
      <c r="H2536">
        <v>8</v>
      </c>
      <c r="I2536">
        <v>1</v>
      </c>
      <c r="J2536">
        <v>1</v>
      </c>
      <c r="K2536">
        <v>9</v>
      </c>
      <c r="L2536">
        <f t="shared" si="39"/>
        <v>28</v>
      </c>
      <c r="M2536" t="s">
        <v>2141</v>
      </c>
      <c r="N2536">
        <v>2014</v>
      </c>
    </row>
    <row r="2537" spans="1:14">
      <c r="A2537" t="s">
        <v>919</v>
      </c>
      <c r="B2537" t="s">
        <v>920</v>
      </c>
      <c r="C2537" t="s">
        <v>925</v>
      </c>
      <c r="D2537">
        <v>1355</v>
      </c>
      <c r="E2537" t="s">
        <v>2065</v>
      </c>
      <c r="F2537">
        <v>6</v>
      </c>
      <c r="G2537">
        <v>6</v>
      </c>
      <c r="H2537">
        <v>4</v>
      </c>
      <c r="I2537">
        <v>1</v>
      </c>
      <c r="J2537">
        <v>1</v>
      </c>
      <c r="K2537">
        <v>8</v>
      </c>
      <c r="L2537">
        <f t="shared" si="39"/>
        <v>26</v>
      </c>
      <c r="M2537" t="s">
        <v>2141</v>
      </c>
      <c r="N2537">
        <v>2014</v>
      </c>
    </row>
    <row r="2538" spans="1:14">
      <c r="A2538" t="s">
        <v>919</v>
      </c>
      <c r="B2538" t="s">
        <v>920</v>
      </c>
      <c r="C2538" t="s">
        <v>925</v>
      </c>
      <c r="D2538">
        <v>1356</v>
      </c>
      <c r="E2538" t="s">
        <v>2065</v>
      </c>
      <c r="F2538">
        <v>4</v>
      </c>
      <c r="G2538">
        <v>2</v>
      </c>
      <c r="H2538">
        <v>2</v>
      </c>
      <c r="I2538">
        <v>0</v>
      </c>
      <c r="J2538">
        <v>3</v>
      </c>
      <c r="K2538">
        <v>4</v>
      </c>
      <c r="L2538">
        <f t="shared" si="39"/>
        <v>15</v>
      </c>
      <c r="M2538" t="s">
        <v>2141</v>
      </c>
      <c r="N2538">
        <v>2014</v>
      </c>
    </row>
    <row r="2539" spans="1:14">
      <c r="A2539" t="s">
        <v>919</v>
      </c>
      <c r="B2539" t="s">
        <v>920</v>
      </c>
      <c r="C2539" t="s">
        <v>925</v>
      </c>
      <c r="D2539">
        <v>1357</v>
      </c>
      <c r="E2539" t="s">
        <v>2066</v>
      </c>
      <c r="F2539">
        <v>6</v>
      </c>
      <c r="G2539">
        <v>5</v>
      </c>
      <c r="H2539">
        <v>1</v>
      </c>
      <c r="I2539">
        <v>1</v>
      </c>
      <c r="J2539">
        <v>1</v>
      </c>
      <c r="K2539">
        <v>3</v>
      </c>
      <c r="L2539">
        <f t="shared" si="39"/>
        <v>17</v>
      </c>
      <c r="M2539" t="s">
        <v>2141</v>
      </c>
      <c r="N2539">
        <v>2014</v>
      </c>
    </row>
    <row r="2540" spans="1:14">
      <c r="A2540" t="s">
        <v>919</v>
      </c>
      <c r="B2540" t="s">
        <v>920</v>
      </c>
      <c r="C2540" t="s">
        <v>925</v>
      </c>
      <c r="D2540">
        <v>1358</v>
      </c>
      <c r="E2540" t="s">
        <v>2066</v>
      </c>
      <c r="F2540">
        <v>8</v>
      </c>
      <c r="G2540">
        <v>4</v>
      </c>
      <c r="H2540">
        <v>6</v>
      </c>
      <c r="I2540">
        <v>2</v>
      </c>
      <c r="J2540">
        <v>1</v>
      </c>
      <c r="K2540">
        <v>3</v>
      </c>
      <c r="L2540">
        <f t="shared" si="39"/>
        <v>24</v>
      </c>
      <c r="M2540" t="s">
        <v>2141</v>
      </c>
      <c r="N2540">
        <v>2014</v>
      </c>
    </row>
    <row r="2541" spans="1:14">
      <c r="A2541" t="s">
        <v>919</v>
      </c>
      <c r="B2541" t="s">
        <v>920</v>
      </c>
      <c r="C2541" t="s">
        <v>926</v>
      </c>
      <c r="D2541">
        <v>1359</v>
      </c>
      <c r="E2541" t="s">
        <v>2067</v>
      </c>
      <c r="F2541">
        <v>6</v>
      </c>
      <c r="G2541">
        <v>12</v>
      </c>
      <c r="H2541">
        <v>11</v>
      </c>
      <c r="I2541">
        <v>2</v>
      </c>
      <c r="J2541">
        <v>1</v>
      </c>
      <c r="K2541">
        <v>5</v>
      </c>
      <c r="L2541">
        <f t="shared" si="39"/>
        <v>37</v>
      </c>
      <c r="M2541" t="s">
        <v>2141</v>
      </c>
      <c r="N2541">
        <v>2014</v>
      </c>
    </row>
    <row r="2542" spans="1:14">
      <c r="A2542" t="s">
        <v>919</v>
      </c>
      <c r="B2542" t="s">
        <v>920</v>
      </c>
      <c r="C2542" t="s">
        <v>926</v>
      </c>
      <c r="D2542">
        <v>4073</v>
      </c>
      <c r="E2542" t="s">
        <v>2068</v>
      </c>
      <c r="F2542">
        <v>18</v>
      </c>
      <c r="G2542">
        <v>23</v>
      </c>
      <c r="H2542">
        <v>16</v>
      </c>
      <c r="I2542">
        <v>1</v>
      </c>
      <c r="J2542">
        <v>3</v>
      </c>
      <c r="K2542">
        <v>5</v>
      </c>
      <c r="L2542">
        <f t="shared" si="39"/>
        <v>66</v>
      </c>
      <c r="M2542" t="s">
        <v>2141</v>
      </c>
      <c r="N2542">
        <v>2014</v>
      </c>
    </row>
    <row r="2543" spans="1:14">
      <c r="A2543" t="s">
        <v>919</v>
      </c>
      <c r="B2543" t="s">
        <v>920</v>
      </c>
      <c r="C2543" t="s">
        <v>927</v>
      </c>
      <c r="D2543">
        <v>1360</v>
      </c>
      <c r="E2543" t="s">
        <v>2067</v>
      </c>
      <c r="F2543">
        <v>15</v>
      </c>
      <c r="G2543">
        <v>10</v>
      </c>
      <c r="H2543">
        <v>0</v>
      </c>
      <c r="I2543">
        <v>0</v>
      </c>
      <c r="J2543">
        <v>0</v>
      </c>
      <c r="K2543">
        <v>4</v>
      </c>
      <c r="L2543">
        <f t="shared" si="39"/>
        <v>29</v>
      </c>
      <c r="M2543" t="s">
        <v>2141</v>
      </c>
      <c r="N2543">
        <v>2014</v>
      </c>
    </row>
    <row r="2544" spans="1:14">
      <c r="A2544" t="s">
        <v>919</v>
      </c>
      <c r="B2544" t="s">
        <v>920</v>
      </c>
      <c r="C2544" t="s">
        <v>927</v>
      </c>
      <c r="D2544">
        <v>1361</v>
      </c>
      <c r="E2544" t="s">
        <v>2067</v>
      </c>
      <c r="F2544">
        <v>12</v>
      </c>
      <c r="G2544">
        <v>14</v>
      </c>
      <c r="H2544">
        <v>1</v>
      </c>
      <c r="I2544">
        <v>0</v>
      </c>
      <c r="J2544">
        <v>0</v>
      </c>
      <c r="K2544">
        <v>0</v>
      </c>
      <c r="L2544">
        <f t="shared" si="39"/>
        <v>27</v>
      </c>
      <c r="M2544" t="s">
        <v>2141</v>
      </c>
      <c r="N2544">
        <v>2014</v>
      </c>
    </row>
    <row r="2545" spans="1:14">
      <c r="A2545" t="s">
        <v>919</v>
      </c>
      <c r="B2545" t="s">
        <v>920</v>
      </c>
      <c r="C2545" t="s">
        <v>927</v>
      </c>
      <c r="D2545">
        <v>1362</v>
      </c>
      <c r="E2545" t="s">
        <v>2068</v>
      </c>
      <c r="F2545">
        <v>7</v>
      </c>
      <c r="G2545">
        <v>8</v>
      </c>
      <c r="H2545">
        <v>1</v>
      </c>
      <c r="I2545">
        <v>0</v>
      </c>
      <c r="J2545">
        <v>1</v>
      </c>
      <c r="K2545">
        <v>2</v>
      </c>
      <c r="L2545">
        <f t="shared" si="39"/>
        <v>19</v>
      </c>
      <c r="M2545" t="s">
        <v>2141</v>
      </c>
      <c r="N2545">
        <v>2014</v>
      </c>
    </row>
    <row r="2546" spans="1:14">
      <c r="A2546" t="s">
        <v>919</v>
      </c>
      <c r="B2546" t="s">
        <v>920</v>
      </c>
      <c r="C2546" t="s">
        <v>927</v>
      </c>
      <c r="D2546">
        <v>4074</v>
      </c>
      <c r="E2546" t="s">
        <v>2068</v>
      </c>
      <c r="F2546">
        <v>10</v>
      </c>
      <c r="G2546">
        <v>7</v>
      </c>
      <c r="H2546">
        <v>3</v>
      </c>
      <c r="I2546">
        <v>0</v>
      </c>
      <c r="J2546">
        <v>1</v>
      </c>
      <c r="K2546">
        <v>4</v>
      </c>
      <c r="L2546">
        <f t="shared" si="39"/>
        <v>25</v>
      </c>
      <c r="M2546" t="s">
        <v>2141</v>
      </c>
      <c r="N2546">
        <v>2014</v>
      </c>
    </row>
    <row r="2547" spans="1:14">
      <c r="A2547" t="s">
        <v>919</v>
      </c>
      <c r="B2547" t="s">
        <v>920</v>
      </c>
      <c r="C2547" t="s">
        <v>928</v>
      </c>
      <c r="D2547">
        <v>1363</v>
      </c>
      <c r="E2547" t="s">
        <v>2069</v>
      </c>
      <c r="F2547">
        <v>6</v>
      </c>
      <c r="G2547">
        <v>5</v>
      </c>
      <c r="H2547">
        <v>5</v>
      </c>
      <c r="I2547">
        <v>1</v>
      </c>
      <c r="J2547">
        <v>0</v>
      </c>
      <c r="K2547">
        <v>1</v>
      </c>
      <c r="L2547">
        <f t="shared" si="39"/>
        <v>18</v>
      </c>
      <c r="M2547" t="s">
        <v>2141</v>
      </c>
      <c r="N2547">
        <v>2014</v>
      </c>
    </row>
    <row r="2548" spans="1:14">
      <c r="A2548" t="s">
        <v>919</v>
      </c>
      <c r="B2548" t="s">
        <v>920</v>
      </c>
      <c r="C2548" t="s">
        <v>928</v>
      </c>
      <c r="D2548">
        <v>1364</v>
      </c>
      <c r="E2548" t="s">
        <v>2069</v>
      </c>
      <c r="F2548">
        <v>2</v>
      </c>
      <c r="G2548">
        <v>1</v>
      </c>
      <c r="H2548">
        <v>2</v>
      </c>
      <c r="I2548">
        <v>0</v>
      </c>
      <c r="J2548">
        <v>0</v>
      </c>
      <c r="K2548">
        <v>3</v>
      </c>
      <c r="L2548">
        <f t="shared" si="39"/>
        <v>8</v>
      </c>
      <c r="M2548" t="s">
        <v>2141</v>
      </c>
      <c r="N2548">
        <v>2014</v>
      </c>
    </row>
    <row r="2549" spans="1:14">
      <c r="A2549" t="s">
        <v>919</v>
      </c>
      <c r="B2549" t="s">
        <v>929</v>
      </c>
      <c r="C2549" t="s">
        <v>930</v>
      </c>
      <c r="D2549">
        <v>2092</v>
      </c>
      <c r="E2549" t="s">
        <v>2070</v>
      </c>
      <c r="F2549">
        <v>5</v>
      </c>
      <c r="G2549">
        <v>5</v>
      </c>
      <c r="H2549">
        <v>4</v>
      </c>
      <c r="I2549">
        <v>1</v>
      </c>
      <c r="J2549">
        <v>1</v>
      </c>
      <c r="K2549">
        <v>19</v>
      </c>
      <c r="L2549">
        <f t="shared" si="39"/>
        <v>35</v>
      </c>
      <c r="M2549" t="s">
        <v>2141</v>
      </c>
      <c r="N2549">
        <v>2014</v>
      </c>
    </row>
    <row r="2550" spans="1:14">
      <c r="A2550" t="s">
        <v>919</v>
      </c>
      <c r="B2550" t="s">
        <v>929</v>
      </c>
      <c r="C2550" t="s">
        <v>931</v>
      </c>
      <c r="D2550">
        <v>4186</v>
      </c>
      <c r="E2550" t="s">
        <v>2070</v>
      </c>
      <c r="F2550">
        <v>5</v>
      </c>
      <c r="G2550">
        <v>1</v>
      </c>
      <c r="H2550">
        <v>1</v>
      </c>
      <c r="I2550">
        <v>0</v>
      </c>
      <c r="J2550">
        <v>2</v>
      </c>
      <c r="K2550">
        <v>7</v>
      </c>
      <c r="L2550">
        <f t="shared" si="39"/>
        <v>16</v>
      </c>
      <c r="M2550" t="s">
        <v>2141</v>
      </c>
      <c r="N2550">
        <v>2014</v>
      </c>
    </row>
    <row r="2551" spans="1:14">
      <c r="A2551" t="s">
        <v>919</v>
      </c>
      <c r="B2551" t="s">
        <v>932</v>
      </c>
      <c r="C2551" t="s">
        <v>933</v>
      </c>
      <c r="D2551">
        <v>2999</v>
      </c>
      <c r="E2551" t="s">
        <v>2071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1</v>
      </c>
      <c r="M2551" t="s">
        <v>2141</v>
      </c>
      <c r="N2551">
        <v>2014</v>
      </c>
    </row>
    <row r="2552" spans="1:14">
      <c r="A2552" t="s">
        <v>919</v>
      </c>
      <c r="B2552" t="s">
        <v>932</v>
      </c>
      <c r="C2552" t="s">
        <v>934</v>
      </c>
      <c r="D2552">
        <v>3000</v>
      </c>
      <c r="E2552" t="s">
        <v>2071</v>
      </c>
      <c r="F2552">
        <v>7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f t="shared" si="39"/>
        <v>8</v>
      </c>
      <c r="M2552" t="s">
        <v>2141</v>
      </c>
      <c r="N2552">
        <v>2014</v>
      </c>
    </row>
    <row r="2553" spans="1:14">
      <c r="A2553" t="s">
        <v>919</v>
      </c>
      <c r="B2553" t="s">
        <v>935</v>
      </c>
      <c r="C2553" t="s">
        <v>936</v>
      </c>
      <c r="D2553">
        <v>3008</v>
      </c>
      <c r="E2553" t="s">
        <v>2072</v>
      </c>
      <c r="F2553">
        <v>3</v>
      </c>
      <c r="G2553">
        <v>4</v>
      </c>
      <c r="H2553">
        <v>10</v>
      </c>
      <c r="I2553">
        <v>2</v>
      </c>
      <c r="J2553">
        <v>1</v>
      </c>
      <c r="K2553">
        <v>4</v>
      </c>
      <c r="L2553">
        <f t="shared" si="39"/>
        <v>24</v>
      </c>
      <c r="M2553" t="s">
        <v>2141</v>
      </c>
      <c r="N2553">
        <v>2014</v>
      </c>
    </row>
    <row r="2554" spans="1:14">
      <c r="A2554" t="s">
        <v>919</v>
      </c>
      <c r="B2554" t="s">
        <v>935</v>
      </c>
      <c r="C2554" t="s">
        <v>936</v>
      </c>
      <c r="D2554">
        <v>3009</v>
      </c>
      <c r="E2554" t="s">
        <v>2072</v>
      </c>
      <c r="F2554">
        <v>3</v>
      </c>
      <c r="G2554">
        <v>8</v>
      </c>
      <c r="H2554">
        <v>7</v>
      </c>
      <c r="I2554">
        <v>2</v>
      </c>
      <c r="J2554">
        <v>2</v>
      </c>
      <c r="K2554">
        <v>5</v>
      </c>
      <c r="L2554">
        <f t="shared" si="39"/>
        <v>27</v>
      </c>
      <c r="M2554" t="s">
        <v>2141</v>
      </c>
      <c r="N2554">
        <v>2014</v>
      </c>
    </row>
    <row r="2555" spans="1:14">
      <c r="A2555" t="s">
        <v>919</v>
      </c>
      <c r="B2555" t="s">
        <v>935</v>
      </c>
      <c r="C2555" t="s">
        <v>936</v>
      </c>
      <c r="D2555">
        <v>4422</v>
      </c>
      <c r="E2555" t="s">
        <v>2073</v>
      </c>
      <c r="F2555">
        <v>25</v>
      </c>
      <c r="G2555">
        <v>3</v>
      </c>
      <c r="H2555">
        <v>2</v>
      </c>
      <c r="I2555">
        <v>2</v>
      </c>
      <c r="J2555">
        <v>0</v>
      </c>
      <c r="K2555">
        <v>0</v>
      </c>
      <c r="L2555">
        <f t="shared" si="39"/>
        <v>32</v>
      </c>
      <c r="M2555" t="s">
        <v>2141</v>
      </c>
      <c r="N2555">
        <v>2014</v>
      </c>
    </row>
    <row r="2556" spans="1:14">
      <c r="A2556" t="s">
        <v>919</v>
      </c>
      <c r="B2556" t="s">
        <v>935</v>
      </c>
      <c r="C2556" t="s">
        <v>937</v>
      </c>
      <c r="D2556">
        <v>3010</v>
      </c>
      <c r="E2556" t="s">
        <v>2074</v>
      </c>
      <c r="F2556">
        <v>11</v>
      </c>
      <c r="G2556">
        <v>10</v>
      </c>
      <c r="H2556">
        <v>5</v>
      </c>
      <c r="I2556">
        <v>2</v>
      </c>
      <c r="J2556">
        <v>0</v>
      </c>
      <c r="K2556">
        <v>4</v>
      </c>
      <c r="L2556">
        <f t="shared" si="39"/>
        <v>32</v>
      </c>
      <c r="M2556" t="s">
        <v>2141</v>
      </c>
      <c r="N2556">
        <v>2014</v>
      </c>
    </row>
    <row r="2557" spans="1:14">
      <c r="A2557" t="s">
        <v>919</v>
      </c>
      <c r="B2557" t="s">
        <v>935</v>
      </c>
      <c r="C2557" t="s">
        <v>938</v>
      </c>
      <c r="D2557">
        <v>3011</v>
      </c>
      <c r="E2557" t="s">
        <v>2075</v>
      </c>
      <c r="F2557">
        <v>2</v>
      </c>
      <c r="G2557">
        <v>4</v>
      </c>
      <c r="H2557">
        <v>4</v>
      </c>
      <c r="I2557">
        <v>3</v>
      </c>
      <c r="J2557">
        <v>2</v>
      </c>
      <c r="K2557">
        <v>9</v>
      </c>
      <c r="L2557">
        <f t="shared" si="39"/>
        <v>24</v>
      </c>
      <c r="M2557" t="s">
        <v>2141</v>
      </c>
      <c r="N2557">
        <v>2014</v>
      </c>
    </row>
    <row r="2558" spans="1:14">
      <c r="A2558" t="s">
        <v>919</v>
      </c>
      <c r="B2558" t="s">
        <v>935</v>
      </c>
      <c r="C2558" t="s">
        <v>938</v>
      </c>
      <c r="D2558">
        <v>3012</v>
      </c>
      <c r="E2558" t="s">
        <v>2076</v>
      </c>
      <c r="F2558">
        <v>4</v>
      </c>
      <c r="G2558">
        <v>9</v>
      </c>
      <c r="H2558">
        <v>4</v>
      </c>
      <c r="I2558">
        <v>0</v>
      </c>
      <c r="J2558">
        <v>2</v>
      </c>
      <c r="K2558">
        <v>7</v>
      </c>
      <c r="L2558">
        <f t="shared" si="39"/>
        <v>26</v>
      </c>
      <c r="M2558" t="s">
        <v>2141</v>
      </c>
      <c r="N2558">
        <v>2014</v>
      </c>
    </row>
    <row r="2559" spans="1:14">
      <c r="A2559" t="s">
        <v>919</v>
      </c>
      <c r="B2559" t="s">
        <v>935</v>
      </c>
      <c r="C2559" t="s">
        <v>939</v>
      </c>
      <c r="D2559">
        <v>3013</v>
      </c>
      <c r="E2559" t="s">
        <v>2077</v>
      </c>
      <c r="F2559">
        <v>7</v>
      </c>
      <c r="G2559">
        <v>9</v>
      </c>
      <c r="H2559">
        <v>5</v>
      </c>
      <c r="I2559">
        <v>0</v>
      </c>
      <c r="J2559">
        <v>1</v>
      </c>
      <c r="K2559">
        <v>6</v>
      </c>
      <c r="L2559">
        <f t="shared" si="39"/>
        <v>28</v>
      </c>
      <c r="M2559" t="s">
        <v>2141</v>
      </c>
      <c r="N2559">
        <v>2014</v>
      </c>
    </row>
    <row r="2560" spans="1:14">
      <c r="A2560" t="s">
        <v>919</v>
      </c>
      <c r="B2560" t="s">
        <v>935</v>
      </c>
      <c r="C2560" t="s">
        <v>940</v>
      </c>
      <c r="D2560">
        <v>3014</v>
      </c>
      <c r="E2560" t="s">
        <v>2078</v>
      </c>
      <c r="F2560">
        <v>4</v>
      </c>
      <c r="G2560">
        <v>7</v>
      </c>
      <c r="H2560">
        <v>10</v>
      </c>
      <c r="I2560">
        <v>1</v>
      </c>
      <c r="J2560">
        <v>2</v>
      </c>
      <c r="K2560">
        <v>4</v>
      </c>
      <c r="L2560">
        <f t="shared" si="39"/>
        <v>28</v>
      </c>
      <c r="M2560" t="s">
        <v>2141</v>
      </c>
      <c r="N2560">
        <v>2014</v>
      </c>
    </row>
    <row r="2561" spans="1:14">
      <c r="A2561" t="s">
        <v>919</v>
      </c>
      <c r="B2561" t="s">
        <v>935</v>
      </c>
      <c r="C2561" t="s">
        <v>940</v>
      </c>
      <c r="D2561">
        <v>3015</v>
      </c>
      <c r="E2561" t="s">
        <v>2078</v>
      </c>
      <c r="F2561">
        <v>6</v>
      </c>
      <c r="G2561">
        <v>3</v>
      </c>
      <c r="H2561">
        <v>6</v>
      </c>
      <c r="I2561">
        <v>2</v>
      </c>
      <c r="J2561">
        <v>3</v>
      </c>
      <c r="K2561">
        <v>6</v>
      </c>
      <c r="L2561">
        <f t="shared" si="39"/>
        <v>26</v>
      </c>
      <c r="M2561" t="s">
        <v>2141</v>
      </c>
      <c r="N2561">
        <v>2014</v>
      </c>
    </row>
    <row r="2562" spans="1:14">
      <c r="A2562" t="s">
        <v>919</v>
      </c>
      <c r="B2562" t="s">
        <v>935</v>
      </c>
      <c r="C2562" t="s">
        <v>940</v>
      </c>
      <c r="D2562">
        <v>4423</v>
      </c>
      <c r="E2562" t="s">
        <v>2079</v>
      </c>
      <c r="F2562">
        <v>11</v>
      </c>
      <c r="G2562">
        <v>7</v>
      </c>
      <c r="H2562">
        <v>3</v>
      </c>
      <c r="I2562">
        <v>2</v>
      </c>
      <c r="J2562">
        <v>9</v>
      </c>
      <c r="K2562">
        <v>10</v>
      </c>
      <c r="L2562">
        <f t="shared" si="39"/>
        <v>42</v>
      </c>
      <c r="M2562" t="s">
        <v>2141</v>
      </c>
      <c r="N2562">
        <v>2014</v>
      </c>
    </row>
    <row r="2563" spans="1:14">
      <c r="A2563" t="s">
        <v>919</v>
      </c>
      <c r="B2563" t="s">
        <v>935</v>
      </c>
      <c r="C2563" t="s">
        <v>941</v>
      </c>
      <c r="D2563">
        <v>3016</v>
      </c>
      <c r="E2563" t="s">
        <v>2075</v>
      </c>
      <c r="F2563">
        <v>2</v>
      </c>
      <c r="G2563">
        <v>5</v>
      </c>
      <c r="H2563">
        <v>7</v>
      </c>
      <c r="I2563">
        <v>4</v>
      </c>
      <c r="J2563">
        <v>3</v>
      </c>
      <c r="K2563">
        <v>5</v>
      </c>
      <c r="L2563">
        <f t="shared" ref="L2563:L2626" si="40">SUM(F2563:K2563)</f>
        <v>26</v>
      </c>
      <c r="M2563" t="s">
        <v>2141</v>
      </c>
      <c r="N2563">
        <v>2014</v>
      </c>
    </row>
    <row r="2564" spans="1:14">
      <c r="A2564" t="s">
        <v>919</v>
      </c>
      <c r="B2564" t="s">
        <v>935</v>
      </c>
      <c r="C2564" t="s">
        <v>941</v>
      </c>
      <c r="D2564">
        <v>3017</v>
      </c>
      <c r="E2564" t="s">
        <v>2080</v>
      </c>
      <c r="F2564">
        <v>13</v>
      </c>
      <c r="G2564">
        <v>15</v>
      </c>
      <c r="H2564">
        <v>4</v>
      </c>
      <c r="I2564">
        <v>1</v>
      </c>
      <c r="J2564">
        <v>0</v>
      </c>
      <c r="K2564">
        <v>0</v>
      </c>
      <c r="L2564">
        <f t="shared" si="40"/>
        <v>33</v>
      </c>
      <c r="M2564" t="s">
        <v>2141</v>
      </c>
      <c r="N2564">
        <v>2014</v>
      </c>
    </row>
    <row r="2565" spans="1:14">
      <c r="A2565" t="s">
        <v>919</v>
      </c>
      <c r="B2565" t="s">
        <v>935</v>
      </c>
      <c r="C2565" t="s">
        <v>941</v>
      </c>
      <c r="D2565">
        <v>3018</v>
      </c>
      <c r="E2565" t="s">
        <v>2075</v>
      </c>
      <c r="F2565">
        <v>3</v>
      </c>
      <c r="G2565">
        <v>8</v>
      </c>
      <c r="H2565">
        <v>2</v>
      </c>
      <c r="I2565">
        <v>1</v>
      </c>
      <c r="J2565">
        <v>1</v>
      </c>
      <c r="K2565">
        <v>9</v>
      </c>
      <c r="L2565">
        <f t="shared" si="40"/>
        <v>24</v>
      </c>
      <c r="M2565" t="s">
        <v>2141</v>
      </c>
      <c r="N2565">
        <v>2014</v>
      </c>
    </row>
    <row r="2566" spans="1:14">
      <c r="A2566" t="s">
        <v>919</v>
      </c>
      <c r="B2566" t="s">
        <v>935</v>
      </c>
      <c r="C2566" t="s">
        <v>941</v>
      </c>
      <c r="D2566">
        <v>3019</v>
      </c>
      <c r="E2566" t="s">
        <v>2081</v>
      </c>
      <c r="F2566">
        <v>8</v>
      </c>
      <c r="G2566">
        <v>4</v>
      </c>
      <c r="H2566">
        <v>7</v>
      </c>
      <c r="I2566">
        <v>2</v>
      </c>
      <c r="J2566">
        <v>7</v>
      </c>
      <c r="K2566">
        <v>2</v>
      </c>
      <c r="L2566">
        <f t="shared" si="40"/>
        <v>30</v>
      </c>
      <c r="M2566" t="s">
        <v>2141</v>
      </c>
      <c r="N2566">
        <v>2014</v>
      </c>
    </row>
    <row r="2567" spans="1:14">
      <c r="A2567" t="s">
        <v>919</v>
      </c>
      <c r="B2567" t="s">
        <v>935</v>
      </c>
      <c r="C2567" t="s">
        <v>941</v>
      </c>
      <c r="D2567">
        <v>3020</v>
      </c>
      <c r="E2567" t="s">
        <v>2081</v>
      </c>
      <c r="F2567">
        <v>7</v>
      </c>
      <c r="G2567">
        <v>8</v>
      </c>
      <c r="H2567">
        <v>6</v>
      </c>
      <c r="I2567">
        <v>3</v>
      </c>
      <c r="J2567">
        <v>3</v>
      </c>
      <c r="K2567">
        <v>7</v>
      </c>
      <c r="L2567">
        <f t="shared" si="40"/>
        <v>34</v>
      </c>
      <c r="M2567" t="s">
        <v>2141</v>
      </c>
      <c r="N2567">
        <v>2014</v>
      </c>
    </row>
    <row r="2568" spans="1:14">
      <c r="A2568" t="s">
        <v>919</v>
      </c>
      <c r="B2568" t="s">
        <v>935</v>
      </c>
      <c r="C2568" t="s">
        <v>941</v>
      </c>
      <c r="D2568">
        <v>4424</v>
      </c>
      <c r="E2568" t="s">
        <v>2082</v>
      </c>
      <c r="F2568">
        <v>6</v>
      </c>
      <c r="G2568">
        <v>12</v>
      </c>
      <c r="H2568">
        <v>6</v>
      </c>
      <c r="I2568">
        <v>0</v>
      </c>
      <c r="J2568">
        <v>3</v>
      </c>
      <c r="K2568">
        <v>2</v>
      </c>
      <c r="L2568">
        <f t="shared" si="40"/>
        <v>29</v>
      </c>
      <c r="M2568" t="s">
        <v>2141</v>
      </c>
      <c r="N2568">
        <v>2014</v>
      </c>
    </row>
    <row r="2569" spans="1:14">
      <c r="A2569" t="s">
        <v>919</v>
      </c>
      <c r="B2569" t="s">
        <v>935</v>
      </c>
      <c r="C2569" t="s">
        <v>942</v>
      </c>
      <c r="D2569">
        <v>3021</v>
      </c>
      <c r="E2569" t="s">
        <v>2083</v>
      </c>
      <c r="F2569">
        <v>8</v>
      </c>
      <c r="G2569">
        <v>5</v>
      </c>
      <c r="H2569">
        <v>6</v>
      </c>
      <c r="I2569">
        <v>1</v>
      </c>
      <c r="J2569">
        <v>2</v>
      </c>
      <c r="K2569">
        <v>8</v>
      </c>
      <c r="L2569">
        <f t="shared" si="40"/>
        <v>30</v>
      </c>
      <c r="M2569" t="s">
        <v>2141</v>
      </c>
      <c r="N2569">
        <v>2014</v>
      </c>
    </row>
    <row r="2570" spans="1:14">
      <c r="A2570" t="s">
        <v>919</v>
      </c>
      <c r="B2570" t="s">
        <v>935</v>
      </c>
      <c r="C2570" t="s">
        <v>942</v>
      </c>
      <c r="D2570">
        <v>3022</v>
      </c>
      <c r="E2570" t="s">
        <v>2084</v>
      </c>
      <c r="F2570">
        <v>4</v>
      </c>
      <c r="G2570">
        <v>6</v>
      </c>
      <c r="H2570">
        <v>6</v>
      </c>
      <c r="I2570">
        <v>2</v>
      </c>
      <c r="J2570">
        <v>2</v>
      </c>
      <c r="K2570">
        <v>12</v>
      </c>
      <c r="L2570">
        <f t="shared" si="40"/>
        <v>32</v>
      </c>
      <c r="M2570" t="s">
        <v>2141</v>
      </c>
      <c r="N2570">
        <v>2014</v>
      </c>
    </row>
    <row r="2571" spans="1:14">
      <c r="A2571" t="s">
        <v>919</v>
      </c>
      <c r="B2571" t="s">
        <v>935</v>
      </c>
      <c r="C2571" t="s">
        <v>942</v>
      </c>
      <c r="D2571">
        <v>3023</v>
      </c>
      <c r="E2571" t="s">
        <v>2084</v>
      </c>
      <c r="F2571">
        <v>5</v>
      </c>
      <c r="G2571">
        <v>4</v>
      </c>
      <c r="H2571">
        <v>6</v>
      </c>
      <c r="I2571">
        <v>5</v>
      </c>
      <c r="J2571">
        <v>2</v>
      </c>
      <c r="K2571">
        <v>9</v>
      </c>
      <c r="L2571">
        <f t="shared" si="40"/>
        <v>31</v>
      </c>
      <c r="M2571" t="s">
        <v>2141</v>
      </c>
      <c r="N2571">
        <v>2014</v>
      </c>
    </row>
    <row r="2572" spans="1:14">
      <c r="A2572" t="s">
        <v>919</v>
      </c>
      <c r="B2572" t="s">
        <v>935</v>
      </c>
      <c r="C2572" t="s">
        <v>942</v>
      </c>
      <c r="D2572">
        <v>4425</v>
      </c>
      <c r="E2572" t="s">
        <v>2085</v>
      </c>
      <c r="F2572">
        <v>7</v>
      </c>
      <c r="G2572">
        <v>15</v>
      </c>
      <c r="H2572">
        <v>3</v>
      </c>
      <c r="I2572">
        <v>3</v>
      </c>
      <c r="J2572">
        <v>0</v>
      </c>
      <c r="K2572">
        <v>3</v>
      </c>
      <c r="L2572">
        <f t="shared" si="40"/>
        <v>31</v>
      </c>
      <c r="M2572" t="s">
        <v>2141</v>
      </c>
      <c r="N2572">
        <v>2014</v>
      </c>
    </row>
    <row r="2573" spans="1:14">
      <c r="A2573" t="s">
        <v>919</v>
      </c>
      <c r="B2573" t="s">
        <v>935</v>
      </c>
      <c r="C2573" t="s">
        <v>943</v>
      </c>
      <c r="D2573">
        <v>3024</v>
      </c>
      <c r="E2573" t="s">
        <v>2086</v>
      </c>
      <c r="F2573">
        <v>6</v>
      </c>
      <c r="G2573">
        <v>9</v>
      </c>
      <c r="H2573">
        <v>4</v>
      </c>
      <c r="I2573">
        <v>2</v>
      </c>
      <c r="J2573">
        <v>0</v>
      </c>
      <c r="K2573">
        <v>10</v>
      </c>
      <c r="L2573">
        <f t="shared" si="40"/>
        <v>31</v>
      </c>
      <c r="M2573" t="s">
        <v>2141</v>
      </c>
      <c r="N2573">
        <v>2014</v>
      </c>
    </row>
    <row r="2574" spans="1:14">
      <c r="A2574" t="s">
        <v>919</v>
      </c>
      <c r="B2574" t="s">
        <v>935</v>
      </c>
      <c r="C2574" t="s">
        <v>943</v>
      </c>
      <c r="D2574">
        <v>3025</v>
      </c>
      <c r="E2574" t="s">
        <v>2087</v>
      </c>
      <c r="F2574">
        <v>4</v>
      </c>
      <c r="G2574">
        <v>7</v>
      </c>
      <c r="H2574">
        <v>8</v>
      </c>
      <c r="I2574">
        <v>3</v>
      </c>
      <c r="J2574">
        <v>0</v>
      </c>
      <c r="K2574">
        <v>11</v>
      </c>
      <c r="L2574">
        <f t="shared" si="40"/>
        <v>33</v>
      </c>
      <c r="M2574" t="s">
        <v>2141</v>
      </c>
      <c r="N2574">
        <v>2014</v>
      </c>
    </row>
    <row r="2575" spans="1:14">
      <c r="A2575" t="s">
        <v>919</v>
      </c>
      <c r="B2575" t="s">
        <v>935</v>
      </c>
      <c r="C2575" t="s">
        <v>943</v>
      </c>
      <c r="D2575">
        <v>4426</v>
      </c>
      <c r="E2575" t="s">
        <v>2088</v>
      </c>
      <c r="F2575">
        <v>6</v>
      </c>
      <c r="G2575">
        <v>9</v>
      </c>
      <c r="H2575">
        <v>8</v>
      </c>
      <c r="I2575">
        <v>0</v>
      </c>
      <c r="J2575">
        <v>3</v>
      </c>
      <c r="K2575">
        <v>6</v>
      </c>
      <c r="L2575">
        <f t="shared" si="40"/>
        <v>32</v>
      </c>
      <c r="M2575" t="s">
        <v>2141</v>
      </c>
      <c r="N2575">
        <v>2014</v>
      </c>
    </row>
    <row r="2576" spans="1:14">
      <c r="A2576" t="s">
        <v>919</v>
      </c>
      <c r="B2576" t="s">
        <v>935</v>
      </c>
      <c r="C2576" t="s">
        <v>944</v>
      </c>
      <c r="D2576">
        <v>3026</v>
      </c>
      <c r="E2576" t="s">
        <v>2084</v>
      </c>
      <c r="F2576">
        <v>4</v>
      </c>
      <c r="G2576">
        <v>4</v>
      </c>
      <c r="H2576">
        <v>7</v>
      </c>
      <c r="I2576">
        <v>3</v>
      </c>
      <c r="J2576">
        <v>0</v>
      </c>
      <c r="K2576">
        <v>12</v>
      </c>
      <c r="L2576">
        <f t="shared" si="40"/>
        <v>30</v>
      </c>
      <c r="M2576" t="s">
        <v>2141</v>
      </c>
      <c r="N2576">
        <v>2014</v>
      </c>
    </row>
    <row r="2577" spans="1:14">
      <c r="A2577" t="s">
        <v>919</v>
      </c>
      <c r="B2577" t="s">
        <v>935</v>
      </c>
      <c r="C2577" t="s">
        <v>944</v>
      </c>
      <c r="D2577">
        <v>3027</v>
      </c>
      <c r="E2577" t="s">
        <v>2089</v>
      </c>
      <c r="F2577">
        <v>8</v>
      </c>
      <c r="G2577">
        <v>11</v>
      </c>
      <c r="H2577">
        <v>8</v>
      </c>
      <c r="I2577">
        <v>0</v>
      </c>
      <c r="J2577">
        <v>5</v>
      </c>
      <c r="K2577">
        <v>4</v>
      </c>
      <c r="L2577">
        <f t="shared" si="40"/>
        <v>36</v>
      </c>
      <c r="M2577" t="s">
        <v>2141</v>
      </c>
      <c r="N2577">
        <v>2014</v>
      </c>
    </row>
    <row r="2578" spans="1:14">
      <c r="A2578" t="s">
        <v>919</v>
      </c>
      <c r="B2578" t="s">
        <v>935</v>
      </c>
      <c r="C2578" t="s">
        <v>944</v>
      </c>
      <c r="D2578">
        <v>4427</v>
      </c>
      <c r="E2578" t="s">
        <v>2090</v>
      </c>
      <c r="F2578">
        <v>8</v>
      </c>
      <c r="G2578">
        <v>8</v>
      </c>
      <c r="H2578">
        <v>9</v>
      </c>
      <c r="I2578">
        <v>2</v>
      </c>
      <c r="J2578">
        <v>0</v>
      </c>
      <c r="K2578">
        <v>6</v>
      </c>
      <c r="L2578">
        <f t="shared" si="40"/>
        <v>33</v>
      </c>
      <c r="M2578" t="s">
        <v>2141</v>
      </c>
      <c r="N2578">
        <v>2014</v>
      </c>
    </row>
    <row r="2579" spans="1:14">
      <c r="A2579" t="s">
        <v>919</v>
      </c>
      <c r="B2579" t="s">
        <v>935</v>
      </c>
      <c r="C2579" t="s">
        <v>945</v>
      </c>
      <c r="D2579">
        <v>3028</v>
      </c>
      <c r="E2579" t="s">
        <v>2072</v>
      </c>
      <c r="F2579">
        <v>2</v>
      </c>
      <c r="G2579">
        <v>5</v>
      </c>
      <c r="H2579">
        <v>3</v>
      </c>
      <c r="I2579">
        <v>0</v>
      </c>
      <c r="J2579">
        <v>0</v>
      </c>
      <c r="K2579">
        <v>7</v>
      </c>
      <c r="L2579">
        <f t="shared" si="40"/>
        <v>17</v>
      </c>
      <c r="M2579" t="s">
        <v>2141</v>
      </c>
      <c r="N2579">
        <v>2014</v>
      </c>
    </row>
    <row r="2580" spans="1:14">
      <c r="A2580" t="s">
        <v>946</v>
      </c>
      <c r="B2580" t="s">
        <v>435</v>
      </c>
      <c r="C2580" t="s">
        <v>947</v>
      </c>
      <c r="D2580">
        <v>4188</v>
      </c>
      <c r="E2580" t="s">
        <v>2091</v>
      </c>
      <c r="F2580">
        <v>11</v>
      </c>
      <c r="G2580">
        <v>2</v>
      </c>
      <c r="H2580">
        <v>6</v>
      </c>
      <c r="I2580">
        <v>0</v>
      </c>
      <c r="J2580">
        <v>1</v>
      </c>
      <c r="K2580">
        <v>4</v>
      </c>
      <c r="L2580">
        <f t="shared" si="40"/>
        <v>24</v>
      </c>
      <c r="M2580" t="s">
        <v>2141</v>
      </c>
      <c r="N2580">
        <v>2014</v>
      </c>
    </row>
    <row r="2581" spans="1:14">
      <c r="A2581" t="s">
        <v>946</v>
      </c>
      <c r="B2581" t="s">
        <v>948</v>
      </c>
      <c r="C2581" t="s">
        <v>949</v>
      </c>
      <c r="D2581">
        <v>3077</v>
      </c>
      <c r="E2581" t="s">
        <v>2092</v>
      </c>
      <c r="F2581">
        <v>3</v>
      </c>
      <c r="G2581">
        <v>2</v>
      </c>
      <c r="H2581">
        <v>3</v>
      </c>
      <c r="I2581">
        <v>8</v>
      </c>
      <c r="J2581">
        <v>12</v>
      </c>
      <c r="K2581">
        <v>16</v>
      </c>
      <c r="L2581">
        <f t="shared" si="40"/>
        <v>44</v>
      </c>
      <c r="M2581" t="s">
        <v>2141</v>
      </c>
      <c r="N2581">
        <v>2014</v>
      </c>
    </row>
    <row r="2582" spans="1:14">
      <c r="A2582" t="s">
        <v>946</v>
      </c>
      <c r="B2582" t="s">
        <v>948</v>
      </c>
      <c r="C2582" t="s">
        <v>949</v>
      </c>
      <c r="D2582">
        <v>3078</v>
      </c>
      <c r="E2582" t="s">
        <v>2093</v>
      </c>
      <c r="F2582">
        <v>3</v>
      </c>
      <c r="G2582">
        <v>4</v>
      </c>
      <c r="H2582">
        <v>15</v>
      </c>
      <c r="I2582">
        <v>8</v>
      </c>
      <c r="J2582">
        <v>5</v>
      </c>
      <c r="K2582">
        <v>8</v>
      </c>
      <c r="L2582">
        <f t="shared" si="40"/>
        <v>43</v>
      </c>
      <c r="M2582" t="s">
        <v>2141</v>
      </c>
      <c r="N2582">
        <v>2014</v>
      </c>
    </row>
    <row r="2583" spans="1:14">
      <c r="A2583" t="s">
        <v>946</v>
      </c>
      <c r="B2583" t="s">
        <v>948</v>
      </c>
      <c r="C2583" t="s">
        <v>949</v>
      </c>
      <c r="D2583">
        <v>3079</v>
      </c>
      <c r="E2583" t="s">
        <v>2094</v>
      </c>
      <c r="F2583">
        <v>13</v>
      </c>
      <c r="G2583">
        <v>9</v>
      </c>
      <c r="H2583">
        <v>10</v>
      </c>
      <c r="I2583">
        <v>2</v>
      </c>
      <c r="J2583">
        <v>5</v>
      </c>
      <c r="K2583">
        <v>10</v>
      </c>
      <c r="L2583">
        <f t="shared" si="40"/>
        <v>49</v>
      </c>
      <c r="M2583" t="s">
        <v>2141</v>
      </c>
      <c r="N2583">
        <v>2014</v>
      </c>
    </row>
    <row r="2584" spans="1:14">
      <c r="A2584" t="s">
        <v>946</v>
      </c>
      <c r="B2584" t="s">
        <v>948</v>
      </c>
      <c r="C2584" t="s">
        <v>949</v>
      </c>
      <c r="D2584">
        <v>3080</v>
      </c>
      <c r="E2584" t="s">
        <v>2095</v>
      </c>
      <c r="F2584">
        <v>6</v>
      </c>
      <c r="G2584">
        <v>7</v>
      </c>
      <c r="H2584">
        <v>11</v>
      </c>
      <c r="I2584">
        <v>2</v>
      </c>
      <c r="J2584">
        <v>7</v>
      </c>
      <c r="K2584">
        <v>11</v>
      </c>
      <c r="L2584">
        <f t="shared" si="40"/>
        <v>44</v>
      </c>
      <c r="M2584" t="s">
        <v>2141</v>
      </c>
      <c r="N2584">
        <v>2014</v>
      </c>
    </row>
    <row r="2585" spans="1:14">
      <c r="A2585" t="s">
        <v>946</v>
      </c>
      <c r="B2585" t="s">
        <v>948</v>
      </c>
      <c r="C2585" t="s">
        <v>949</v>
      </c>
      <c r="D2585">
        <v>3081</v>
      </c>
      <c r="E2585" t="s">
        <v>2096</v>
      </c>
      <c r="F2585">
        <v>5</v>
      </c>
      <c r="G2585">
        <v>6</v>
      </c>
      <c r="H2585">
        <v>10</v>
      </c>
      <c r="I2585">
        <v>10</v>
      </c>
      <c r="J2585">
        <v>7</v>
      </c>
      <c r="K2585">
        <v>9</v>
      </c>
      <c r="L2585">
        <f t="shared" si="40"/>
        <v>47</v>
      </c>
      <c r="M2585" t="s">
        <v>2141</v>
      </c>
      <c r="N2585">
        <v>2014</v>
      </c>
    </row>
    <row r="2586" spans="1:14">
      <c r="A2586" t="s">
        <v>946</v>
      </c>
      <c r="B2586" t="s">
        <v>948</v>
      </c>
      <c r="C2586" t="s">
        <v>949</v>
      </c>
      <c r="D2586">
        <v>3082</v>
      </c>
      <c r="E2586" t="s">
        <v>2097</v>
      </c>
      <c r="F2586">
        <v>3</v>
      </c>
      <c r="G2586">
        <v>8</v>
      </c>
      <c r="H2586">
        <v>6</v>
      </c>
      <c r="I2586">
        <v>1</v>
      </c>
      <c r="J2586">
        <v>8</v>
      </c>
      <c r="K2586">
        <v>13</v>
      </c>
      <c r="L2586">
        <f t="shared" si="40"/>
        <v>39</v>
      </c>
      <c r="M2586" t="s">
        <v>2141</v>
      </c>
      <c r="N2586">
        <v>2014</v>
      </c>
    </row>
    <row r="2587" spans="1:14">
      <c r="A2587" t="s">
        <v>946</v>
      </c>
      <c r="B2587" t="s">
        <v>948</v>
      </c>
      <c r="C2587" t="s">
        <v>949</v>
      </c>
      <c r="D2587">
        <v>3083</v>
      </c>
      <c r="E2587" t="s">
        <v>2098</v>
      </c>
      <c r="F2587">
        <v>9</v>
      </c>
      <c r="G2587">
        <v>10</v>
      </c>
      <c r="H2587">
        <v>11</v>
      </c>
      <c r="I2587">
        <v>6</v>
      </c>
      <c r="J2587">
        <v>8</v>
      </c>
      <c r="K2587">
        <v>4</v>
      </c>
      <c r="L2587">
        <f t="shared" si="40"/>
        <v>48</v>
      </c>
      <c r="M2587" t="s">
        <v>2141</v>
      </c>
      <c r="N2587">
        <v>2014</v>
      </c>
    </row>
    <row r="2588" spans="1:14">
      <c r="A2588" t="s">
        <v>946</v>
      </c>
      <c r="B2588" t="s">
        <v>948</v>
      </c>
      <c r="C2588" t="s">
        <v>949</v>
      </c>
      <c r="D2588">
        <v>3084</v>
      </c>
      <c r="E2588" t="s">
        <v>2094</v>
      </c>
      <c r="F2588">
        <v>13</v>
      </c>
      <c r="G2588">
        <v>7</v>
      </c>
      <c r="H2588">
        <v>9</v>
      </c>
      <c r="I2588">
        <v>5</v>
      </c>
      <c r="J2588">
        <v>3</v>
      </c>
      <c r="K2588">
        <v>10</v>
      </c>
      <c r="L2588">
        <f t="shared" si="40"/>
        <v>47</v>
      </c>
      <c r="M2588" t="s">
        <v>2141</v>
      </c>
      <c r="N2588">
        <v>2014</v>
      </c>
    </row>
    <row r="2589" spans="1:14">
      <c r="A2589" t="s">
        <v>946</v>
      </c>
      <c r="B2589" t="s">
        <v>948</v>
      </c>
      <c r="C2589" t="s">
        <v>949</v>
      </c>
      <c r="D2589">
        <v>3085</v>
      </c>
      <c r="E2589" t="s">
        <v>2092</v>
      </c>
      <c r="F2589">
        <v>5</v>
      </c>
      <c r="G2589">
        <v>6</v>
      </c>
      <c r="H2589">
        <v>5</v>
      </c>
      <c r="I2589">
        <v>7</v>
      </c>
      <c r="J2589">
        <v>7</v>
      </c>
      <c r="K2589">
        <v>17</v>
      </c>
      <c r="L2589">
        <f t="shared" si="40"/>
        <v>47</v>
      </c>
      <c r="M2589" t="s">
        <v>2141</v>
      </c>
      <c r="N2589">
        <v>2014</v>
      </c>
    </row>
    <row r="2590" spans="1:14">
      <c r="A2590" t="s">
        <v>946</v>
      </c>
      <c r="B2590" t="s">
        <v>948</v>
      </c>
      <c r="C2590" t="s">
        <v>949</v>
      </c>
      <c r="D2590">
        <v>3086</v>
      </c>
      <c r="E2590" t="s">
        <v>2099</v>
      </c>
      <c r="F2590">
        <v>9</v>
      </c>
      <c r="G2590">
        <v>5</v>
      </c>
      <c r="H2590">
        <v>12</v>
      </c>
      <c r="I2590">
        <v>6</v>
      </c>
      <c r="J2590">
        <v>4</v>
      </c>
      <c r="K2590">
        <v>15</v>
      </c>
      <c r="L2590">
        <f t="shared" si="40"/>
        <v>51</v>
      </c>
      <c r="M2590" t="s">
        <v>2141</v>
      </c>
      <c r="N2590">
        <v>2014</v>
      </c>
    </row>
    <row r="2591" spans="1:14">
      <c r="A2591" t="s">
        <v>946</v>
      </c>
      <c r="B2591" t="s">
        <v>948</v>
      </c>
      <c r="C2591" t="s">
        <v>949</v>
      </c>
      <c r="D2591">
        <v>3087</v>
      </c>
      <c r="E2591" t="s">
        <v>2096</v>
      </c>
      <c r="F2591">
        <v>1</v>
      </c>
      <c r="G2591">
        <v>9</v>
      </c>
      <c r="H2591">
        <v>12</v>
      </c>
      <c r="I2591">
        <v>7</v>
      </c>
      <c r="J2591">
        <v>15</v>
      </c>
      <c r="K2591">
        <v>4</v>
      </c>
      <c r="L2591">
        <f t="shared" si="40"/>
        <v>48</v>
      </c>
      <c r="M2591" t="s">
        <v>2141</v>
      </c>
      <c r="N2591">
        <v>2014</v>
      </c>
    </row>
    <row r="2592" spans="1:14">
      <c r="A2592" t="s">
        <v>946</v>
      </c>
      <c r="B2592" t="s">
        <v>948</v>
      </c>
      <c r="C2592" t="s">
        <v>949</v>
      </c>
      <c r="D2592">
        <v>3088</v>
      </c>
      <c r="E2592" t="s">
        <v>2100</v>
      </c>
      <c r="F2592">
        <v>10</v>
      </c>
      <c r="G2592">
        <v>14</v>
      </c>
      <c r="H2592">
        <v>5</v>
      </c>
      <c r="I2592">
        <v>5</v>
      </c>
      <c r="J2592">
        <v>2</v>
      </c>
      <c r="K2592">
        <v>7</v>
      </c>
      <c r="L2592">
        <f t="shared" si="40"/>
        <v>43</v>
      </c>
      <c r="M2592" t="s">
        <v>2141</v>
      </c>
      <c r="N2592">
        <v>2014</v>
      </c>
    </row>
    <row r="2593" spans="1:14">
      <c r="A2593" t="s">
        <v>946</v>
      </c>
      <c r="B2593" t="s">
        <v>948</v>
      </c>
      <c r="C2593" t="s">
        <v>949</v>
      </c>
      <c r="D2593">
        <v>3089</v>
      </c>
      <c r="E2593" t="s">
        <v>2099</v>
      </c>
      <c r="F2593">
        <v>9</v>
      </c>
      <c r="G2593">
        <v>11</v>
      </c>
      <c r="H2593">
        <v>5</v>
      </c>
      <c r="I2593">
        <v>0</v>
      </c>
      <c r="J2593">
        <v>2</v>
      </c>
      <c r="K2593">
        <v>3</v>
      </c>
      <c r="L2593">
        <f t="shared" si="40"/>
        <v>30</v>
      </c>
      <c r="M2593" t="s">
        <v>2141</v>
      </c>
      <c r="N2593">
        <v>2014</v>
      </c>
    </row>
    <row r="2594" spans="1:14">
      <c r="A2594" t="s">
        <v>946</v>
      </c>
      <c r="B2594" t="s">
        <v>948</v>
      </c>
      <c r="C2594" t="s">
        <v>949</v>
      </c>
      <c r="D2594">
        <v>3090</v>
      </c>
      <c r="E2594" t="s">
        <v>2101</v>
      </c>
      <c r="F2594">
        <v>1</v>
      </c>
      <c r="G2594">
        <v>11</v>
      </c>
      <c r="H2594">
        <v>8</v>
      </c>
      <c r="I2594">
        <v>8</v>
      </c>
      <c r="J2594">
        <v>9</v>
      </c>
      <c r="K2594">
        <v>9</v>
      </c>
      <c r="L2594">
        <f t="shared" si="40"/>
        <v>46</v>
      </c>
      <c r="M2594" t="s">
        <v>2141</v>
      </c>
      <c r="N2594">
        <v>2014</v>
      </c>
    </row>
    <row r="2595" spans="1:14">
      <c r="A2595" t="s">
        <v>946</v>
      </c>
      <c r="B2595" t="s">
        <v>948</v>
      </c>
      <c r="C2595" t="s">
        <v>949</v>
      </c>
      <c r="D2595">
        <v>3091</v>
      </c>
      <c r="E2595" t="s">
        <v>2097</v>
      </c>
      <c r="F2595">
        <v>1</v>
      </c>
      <c r="G2595">
        <v>3</v>
      </c>
      <c r="H2595">
        <v>10</v>
      </c>
      <c r="I2595">
        <v>6</v>
      </c>
      <c r="J2595">
        <v>11</v>
      </c>
      <c r="K2595">
        <v>14</v>
      </c>
      <c r="L2595">
        <f t="shared" si="40"/>
        <v>45</v>
      </c>
      <c r="M2595" t="s">
        <v>2141</v>
      </c>
      <c r="N2595">
        <v>2014</v>
      </c>
    </row>
    <row r="2596" spans="1:14">
      <c r="A2596" t="s">
        <v>946</v>
      </c>
      <c r="B2596" t="s">
        <v>948</v>
      </c>
      <c r="C2596" t="s">
        <v>949</v>
      </c>
      <c r="D2596">
        <v>3092</v>
      </c>
      <c r="E2596" t="s">
        <v>2102</v>
      </c>
      <c r="F2596">
        <v>9</v>
      </c>
      <c r="G2596">
        <v>8</v>
      </c>
      <c r="H2596">
        <v>13</v>
      </c>
      <c r="I2596">
        <v>2</v>
      </c>
      <c r="J2596">
        <v>5</v>
      </c>
      <c r="K2596">
        <v>8</v>
      </c>
      <c r="L2596">
        <f t="shared" si="40"/>
        <v>45</v>
      </c>
      <c r="M2596" t="s">
        <v>2141</v>
      </c>
      <c r="N2596">
        <v>2014</v>
      </c>
    </row>
    <row r="2597" spans="1:14">
      <c r="A2597" t="s">
        <v>946</v>
      </c>
      <c r="B2597" t="s">
        <v>948</v>
      </c>
      <c r="C2597" t="s">
        <v>949</v>
      </c>
      <c r="D2597">
        <v>3093</v>
      </c>
      <c r="E2597" t="s">
        <v>2103</v>
      </c>
      <c r="F2597">
        <v>12</v>
      </c>
      <c r="G2597">
        <v>6</v>
      </c>
      <c r="H2597">
        <v>10</v>
      </c>
      <c r="I2597">
        <v>1</v>
      </c>
      <c r="J2597">
        <v>7</v>
      </c>
      <c r="K2597">
        <v>4</v>
      </c>
      <c r="L2597">
        <f t="shared" si="40"/>
        <v>40</v>
      </c>
      <c r="M2597" t="s">
        <v>2141</v>
      </c>
      <c r="N2597">
        <v>2014</v>
      </c>
    </row>
    <row r="2598" spans="1:14">
      <c r="A2598" t="s">
        <v>946</v>
      </c>
      <c r="B2598" t="s">
        <v>948</v>
      </c>
      <c r="C2598" t="s">
        <v>949</v>
      </c>
      <c r="D2598">
        <v>3094</v>
      </c>
      <c r="E2598" t="s">
        <v>2094</v>
      </c>
      <c r="F2598">
        <v>17</v>
      </c>
      <c r="G2598">
        <v>12</v>
      </c>
      <c r="H2598">
        <v>6</v>
      </c>
      <c r="I2598">
        <v>6</v>
      </c>
      <c r="J2598">
        <v>2</v>
      </c>
      <c r="K2598">
        <v>5</v>
      </c>
      <c r="L2598">
        <f t="shared" si="40"/>
        <v>48</v>
      </c>
      <c r="M2598" t="s">
        <v>2141</v>
      </c>
      <c r="N2598">
        <v>2014</v>
      </c>
    </row>
    <row r="2599" spans="1:14">
      <c r="A2599" t="s">
        <v>946</v>
      </c>
      <c r="B2599" t="s">
        <v>948</v>
      </c>
      <c r="C2599" t="s">
        <v>949</v>
      </c>
      <c r="D2599">
        <v>3095</v>
      </c>
      <c r="E2599" t="s">
        <v>2099</v>
      </c>
      <c r="F2599">
        <v>7</v>
      </c>
      <c r="G2599">
        <v>12</v>
      </c>
      <c r="H2599">
        <v>13</v>
      </c>
      <c r="I2599">
        <v>2</v>
      </c>
      <c r="J2599">
        <v>4</v>
      </c>
      <c r="K2599">
        <v>6</v>
      </c>
      <c r="L2599">
        <f t="shared" si="40"/>
        <v>44</v>
      </c>
      <c r="M2599" t="s">
        <v>2141</v>
      </c>
      <c r="N2599">
        <v>2014</v>
      </c>
    </row>
    <row r="2600" spans="1:14">
      <c r="A2600" t="s">
        <v>946</v>
      </c>
      <c r="B2600" t="s">
        <v>948</v>
      </c>
      <c r="C2600" t="s">
        <v>949</v>
      </c>
      <c r="D2600">
        <v>3096</v>
      </c>
      <c r="E2600" t="s">
        <v>2092</v>
      </c>
      <c r="F2600">
        <v>1</v>
      </c>
      <c r="G2600">
        <v>5</v>
      </c>
      <c r="H2600">
        <v>7</v>
      </c>
      <c r="I2600">
        <v>7</v>
      </c>
      <c r="J2600">
        <v>10</v>
      </c>
      <c r="K2600">
        <v>13</v>
      </c>
      <c r="L2600">
        <f t="shared" si="40"/>
        <v>43</v>
      </c>
      <c r="M2600" t="s">
        <v>2141</v>
      </c>
      <c r="N2600">
        <v>2014</v>
      </c>
    </row>
    <row r="2601" spans="1:14">
      <c r="A2601" t="s">
        <v>946</v>
      </c>
      <c r="B2601" t="s">
        <v>948</v>
      </c>
      <c r="C2601" t="s">
        <v>949</v>
      </c>
      <c r="D2601">
        <v>3097</v>
      </c>
      <c r="E2601" t="s">
        <v>2095</v>
      </c>
      <c r="F2601">
        <v>5</v>
      </c>
      <c r="G2601">
        <v>15</v>
      </c>
      <c r="H2601">
        <v>9</v>
      </c>
      <c r="I2601">
        <v>0</v>
      </c>
      <c r="J2601">
        <v>7</v>
      </c>
      <c r="K2601">
        <v>11</v>
      </c>
      <c r="L2601">
        <f t="shared" si="40"/>
        <v>47</v>
      </c>
      <c r="M2601" t="s">
        <v>2141</v>
      </c>
      <c r="N2601">
        <v>2014</v>
      </c>
    </row>
    <row r="2602" spans="1:14">
      <c r="A2602" t="s">
        <v>946</v>
      </c>
      <c r="B2602" t="s">
        <v>948</v>
      </c>
      <c r="C2602" t="s">
        <v>949</v>
      </c>
      <c r="D2602">
        <v>3098</v>
      </c>
      <c r="E2602" t="s">
        <v>2099</v>
      </c>
      <c r="F2602">
        <v>3</v>
      </c>
      <c r="G2602">
        <v>8</v>
      </c>
      <c r="H2602">
        <v>9</v>
      </c>
      <c r="I2602">
        <v>4</v>
      </c>
      <c r="J2602">
        <v>6</v>
      </c>
      <c r="K2602">
        <v>6</v>
      </c>
      <c r="L2602">
        <f t="shared" si="40"/>
        <v>36</v>
      </c>
      <c r="M2602" t="s">
        <v>2141</v>
      </c>
      <c r="N2602">
        <v>2014</v>
      </c>
    </row>
    <row r="2603" spans="1:14">
      <c r="A2603" t="s">
        <v>946</v>
      </c>
      <c r="B2603" t="s">
        <v>948</v>
      </c>
      <c r="C2603" t="s">
        <v>949</v>
      </c>
      <c r="D2603">
        <v>3099</v>
      </c>
      <c r="E2603" t="s">
        <v>2102</v>
      </c>
      <c r="F2603">
        <v>5</v>
      </c>
      <c r="G2603">
        <v>18</v>
      </c>
      <c r="H2603">
        <v>9</v>
      </c>
      <c r="I2603">
        <v>6</v>
      </c>
      <c r="J2603">
        <v>2</v>
      </c>
      <c r="K2603">
        <v>4</v>
      </c>
      <c r="L2603">
        <f t="shared" si="40"/>
        <v>44</v>
      </c>
      <c r="M2603" t="s">
        <v>2141</v>
      </c>
      <c r="N2603">
        <v>2014</v>
      </c>
    </row>
    <row r="2604" spans="1:14">
      <c r="A2604" t="s">
        <v>946</v>
      </c>
      <c r="B2604" t="s">
        <v>948</v>
      </c>
      <c r="C2604" t="s">
        <v>949</v>
      </c>
      <c r="D2604">
        <v>3100</v>
      </c>
      <c r="E2604" t="s">
        <v>2104</v>
      </c>
      <c r="F2604">
        <v>6</v>
      </c>
      <c r="G2604">
        <v>5</v>
      </c>
      <c r="H2604">
        <v>8</v>
      </c>
      <c r="I2604">
        <v>5</v>
      </c>
      <c r="J2604">
        <v>10</v>
      </c>
      <c r="K2604">
        <v>10</v>
      </c>
      <c r="L2604">
        <f t="shared" si="40"/>
        <v>44</v>
      </c>
      <c r="M2604" t="s">
        <v>2141</v>
      </c>
      <c r="N2604">
        <v>2014</v>
      </c>
    </row>
    <row r="2605" spans="1:14">
      <c r="A2605" t="s">
        <v>946</v>
      </c>
      <c r="B2605" t="s">
        <v>948</v>
      </c>
      <c r="C2605" t="s">
        <v>949</v>
      </c>
      <c r="D2605">
        <v>3101</v>
      </c>
      <c r="E2605" t="s">
        <v>2091</v>
      </c>
      <c r="F2605">
        <v>11</v>
      </c>
      <c r="G2605">
        <v>9</v>
      </c>
      <c r="H2605">
        <v>11</v>
      </c>
      <c r="I2605">
        <v>1</v>
      </c>
      <c r="J2605">
        <v>3</v>
      </c>
      <c r="K2605">
        <v>7</v>
      </c>
      <c r="L2605">
        <f t="shared" si="40"/>
        <v>42</v>
      </c>
      <c r="M2605" t="s">
        <v>2141</v>
      </c>
      <c r="N2605">
        <v>2014</v>
      </c>
    </row>
    <row r="2606" spans="1:14">
      <c r="A2606" t="s">
        <v>946</v>
      </c>
      <c r="B2606" t="s">
        <v>948</v>
      </c>
      <c r="C2606" t="s">
        <v>949</v>
      </c>
      <c r="D2606">
        <v>3102</v>
      </c>
      <c r="E2606" t="s">
        <v>2101</v>
      </c>
      <c r="F2606">
        <v>8</v>
      </c>
      <c r="G2606">
        <v>6</v>
      </c>
      <c r="H2606">
        <v>12</v>
      </c>
      <c r="I2606">
        <v>5</v>
      </c>
      <c r="J2606">
        <v>7</v>
      </c>
      <c r="K2606">
        <v>8</v>
      </c>
      <c r="L2606">
        <f t="shared" si="40"/>
        <v>46</v>
      </c>
      <c r="M2606" t="s">
        <v>2141</v>
      </c>
      <c r="N2606">
        <v>2014</v>
      </c>
    </row>
    <row r="2607" spans="1:14">
      <c r="A2607" t="s">
        <v>946</v>
      </c>
      <c r="B2607" t="s">
        <v>948</v>
      </c>
      <c r="C2607" t="s">
        <v>949</v>
      </c>
      <c r="D2607">
        <v>3103</v>
      </c>
      <c r="E2607" t="s">
        <v>2105</v>
      </c>
      <c r="F2607">
        <v>11</v>
      </c>
      <c r="G2607">
        <v>15</v>
      </c>
      <c r="H2607">
        <v>8</v>
      </c>
      <c r="I2607">
        <v>1</v>
      </c>
      <c r="J2607">
        <v>4</v>
      </c>
      <c r="K2607">
        <v>7</v>
      </c>
      <c r="L2607">
        <f t="shared" si="40"/>
        <v>46</v>
      </c>
      <c r="M2607" t="s">
        <v>2141</v>
      </c>
      <c r="N2607">
        <v>2014</v>
      </c>
    </row>
    <row r="2608" spans="1:14">
      <c r="A2608" t="s">
        <v>946</v>
      </c>
      <c r="B2608" t="s">
        <v>948</v>
      </c>
      <c r="C2608" t="s">
        <v>949</v>
      </c>
      <c r="D2608">
        <v>3104</v>
      </c>
      <c r="E2608" t="s">
        <v>2103</v>
      </c>
      <c r="F2608">
        <v>15</v>
      </c>
      <c r="G2608">
        <v>7</v>
      </c>
      <c r="H2608">
        <v>6</v>
      </c>
      <c r="I2608">
        <v>0</v>
      </c>
      <c r="J2608">
        <v>6</v>
      </c>
      <c r="K2608">
        <v>7</v>
      </c>
      <c r="L2608">
        <f t="shared" si="40"/>
        <v>41</v>
      </c>
      <c r="M2608" t="s">
        <v>2141</v>
      </c>
      <c r="N2608">
        <v>2014</v>
      </c>
    </row>
    <row r="2609" spans="1:14">
      <c r="A2609" t="s">
        <v>946</v>
      </c>
      <c r="B2609" t="s">
        <v>948</v>
      </c>
      <c r="C2609" t="s">
        <v>949</v>
      </c>
      <c r="D2609">
        <v>3105</v>
      </c>
      <c r="E2609" t="s">
        <v>2106</v>
      </c>
      <c r="F2609">
        <v>10</v>
      </c>
      <c r="G2609">
        <v>7</v>
      </c>
      <c r="H2609">
        <v>12</v>
      </c>
      <c r="I2609">
        <v>9</v>
      </c>
      <c r="J2609">
        <v>4</v>
      </c>
      <c r="K2609">
        <v>4</v>
      </c>
      <c r="L2609">
        <f t="shared" si="40"/>
        <v>46</v>
      </c>
      <c r="M2609" t="s">
        <v>2141</v>
      </c>
      <c r="N2609">
        <v>2014</v>
      </c>
    </row>
    <row r="2610" spans="1:14">
      <c r="A2610" t="s">
        <v>946</v>
      </c>
      <c r="B2610" t="s">
        <v>948</v>
      </c>
      <c r="C2610" t="s">
        <v>949</v>
      </c>
      <c r="D2610">
        <v>3106</v>
      </c>
      <c r="E2610" t="s">
        <v>2091</v>
      </c>
      <c r="F2610">
        <v>8</v>
      </c>
      <c r="G2610">
        <v>19</v>
      </c>
      <c r="H2610">
        <v>7</v>
      </c>
      <c r="I2610">
        <v>5</v>
      </c>
      <c r="J2610">
        <v>1</v>
      </c>
      <c r="K2610">
        <v>6</v>
      </c>
      <c r="L2610">
        <f t="shared" si="40"/>
        <v>46</v>
      </c>
      <c r="M2610" t="s">
        <v>2141</v>
      </c>
      <c r="N2610">
        <v>2014</v>
      </c>
    </row>
    <row r="2611" spans="1:14">
      <c r="A2611" t="s">
        <v>946</v>
      </c>
      <c r="B2611" t="s">
        <v>948</v>
      </c>
      <c r="C2611" t="s">
        <v>949</v>
      </c>
      <c r="D2611">
        <v>3107</v>
      </c>
      <c r="E2611" t="s">
        <v>2101</v>
      </c>
      <c r="F2611">
        <v>6</v>
      </c>
      <c r="G2611">
        <v>8</v>
      </c>
      <c r="H2611">
        <v>10</v>
      </c>
      <c r="I2611">
        <v>12</v>
      </c>
      <c r="J2611">
        <v>8</v>
      </c>
      <c r="K2611">
        <v>2</v>
      </c>
      <c r="L2611">
        <f t="shared" si="40"/>
        <v>46</v>
      </c>
      <c r="M2611" t="s">
        <v>2141</v>
      </c>
      <c r="N2611">
        <v>2014</v>
      </c>
    </row>
    <row r="2612" spans="1:14">
      <c r="A2612" t="s">
        <v>946</v>
      </c>
      <c r="B2612" t="s">
        <v>948</v>
      </c>
      <c r="C2612" t="s">
        <v>949</v>
      </c>
      <c r="D2612">
        <v>3108</v>
      </c>
      <c r="E2612" t="s">
        <v>2107</v>
      </c>
      <c r="F2612">
        <v>23</v>
      </c>
      <c r="G2612">
        <v>10</v>
      </c>
      <c r="H2612">
        <v>3</v>
      </c>
      <c r="I2612">
        <v>0</v>
      </c>
      <c r="J2612">
        <v>0</v>
      </c>
      <c r="K2612">
        <v>5</v>
      </c>
      <c r="L2612">
        <f t="shared" si="40"/>
        <v>41</v>
      </c>
      <c r="M2612" t="s">
        <v>2141</v>
      </c>
      <c r="N2612">
        <v>2014</v>
      </c>
    </row>
    <row r="2613" spans="1:14">
      <c r="A2613" t="s">
        <v>946</v>
      </c>
      <c r="B2613" t="s">
        <v>948</v>
      </c>
      <c r="C2613" t="s">
        <v>949</v>
      </c>
      <c r="D2613">
        <v>3109</v>
      </c>
      <c r="E2613" t="s">
        <v>2107</v>
      </c>
      <c r="F2613">
        <v>29</v>
      </c>
      <c r="G2613">
        <v>5</v>
      </c>
      <c r="H2613">
        <v>2</v>
      </c>
      <c r="I2613">
        <v>3</v>
      </c>
      <c r="J2613">
        <v>0</v>
      </c>
      <c r="K2613">
        <v>3</v>
      </c>
      <c r="L2613">
        <f t="shared" si="40"/>
        <v>42</v>
      </c>
      <c r="M2613" t="s">
        <v>2141</v>
      </c>
      <c r="N2613">
        <v>2014</v>
      </c>
    </row>
    <row r="2614" spans="1:14">
      <c r="A2614" t="s">
        <v>946</v>
      </c>
      <c r="B2614" t="s">
        <v>948</v>
      </c>
      <c r="C2614" t="s">
        <v>949</v>
      </c>
      <c r="D2614">
        <v>4433</v>
      </c>
      <c r="E2614" t="s">
        <v>2108</v>
      </c>
      <c r="F2614">
        <v>12</v>
      </c>
      <c r="G2614">
        <v>15</v>
      </c>
      <c r="H2614">
        <v>4</v>
      </c>
      <c r="I2614">
        <v>1</v>
      </c>
      <c r="J2614">
        <v>6</v>
      </c>
      <c r="K2614">
        <v>6</v>
      </c>
      <c r="L2614">
        <f t="shared" si="40"/>
        <v>44</v>
      </c>
      <c r="M2614" t="s">
        <v>2141</v>
      </c>
      <c r="N2614">
        <v>2014</v>
      </c>
    </row>
    <row r="2615" spans="1:14">
      <c r="A2615" t="s">
        <v>946</v>
      </c>
      <c r="B2615" t="s">
        <v>948</v>
      </c>
      <c r="C2615" t="s">
        <v>949</v>
      </c>
      <c r="D2615">
        <v>4434</v>
      </c>
      <c r="E2615" t="s">
        <v>2105</v>
      </c>
      <c r="F2615">
        <v>12</v>
      </c>
      <c r="G2615">
        <v>10</v>
      </c>
      <c r="H2615">
        <v>11</v>
      </c>
      <c r="I2615">
        <v>4</v>
      </c>
      <c r="J2615">
        <v>6</v>
      </c>
      <c r="K2615">
        <v>4</v>
      </c>
      <c r="L2615">
        <f t="shared" si="40"/>
        <v>47</v>
      </c>
      <c r="M2615" t="s">
        <v>2141</v>
      </c>
      <c r="N2615">
        <v>2014</v>
      </c>
    </row>
    <row r="2616" spans="1:14">
      <c r="A2616" t="s">
        <v>946</v>
      </c>
      <c r="B2616" t="s">
        <v>948</v>
      </c>
      <c r="C2616" t="s">
        <v>949</v>
      </c>
      <c r="D2616">
        <v>4435</v>
      </c>
      <c r="E2616" t="s">
        <v>2109</v>
      </c>
      <c r="F2616">
        <v>3</v>
      </c>
      <c r="G2616">
        <v>10</v>
      </c>
      <c r="H2616">
        <v>9</v>
      </c>
      <c r="I2616">
        <v>4</v>
      </c>
      <c r="J2616">
        <v>12</v>
      </c>
      <c r="K2616">
        <v>8</v>
      </c>
      <c r="L2616">
        <f t="shared" si="40"/>
        <v>46</v>
      </c>
      <c r="M2616" t="s">
        <v>2141</v>
      </c>
      <c r="N2616">
        <v>2014</v>
      </c>
    </row>
    <row r="2617" spans="1:14">
      <c r="A2617" t="s">
        <v>946</v>
      </c>
      <c r="B2617" t="s">
        <v>948</v>
      </c>
      <c r="C2617" t="s">
        <v>949</v>
      </c>
      <c r="D2617">
        <v>4436</v>
      </c>
      <c r="E2617" t="s">
        <v>2110</v>
      </c>
      <c r="F2617">
        <v>9</v>
      </c>
      <c r="G2617">
        <v>8</v>
      </c>
      <c r="H2617">
        <v>11</v>
      </c>
      <c r="I2617">
        <v>4</v>
      </c>
      <c r="J2617">
        <v>8</v>
      </c>
      <c r="K2617">
        <v>9</v>
      </c>
      <c r="L2617">
        <f t="shared" si="40"/>
        <v>49</v>
      </c>
      <c r="M2617" t="s">
        <v>2141</v>
      </c>
      <c r="N2617">
        <v>2014</v>
      </c>
    </row>
    <row r="2618" spans="1:14">
      <c r="A2618" t="s">
        <v>946</v>
      </c>
      <c r="B2618" t="s">
        <v>948</v>
      </c>
      <c r="C2618" t="s">
        <v>949</v>
      </c>
      <c r="D2618">
        <v>4437</v>
      </c>
      <c r="E2618" t="s">
        <v>2109</v>
      </c>
      <c r="F2618">
        <v>13</v>
      </c>
      <c r="G2618">
        <v>9</v>
      </c>
      <c r="H2618">
        <v>9</v>
      </c>
      <c r="I2618">
        <v>3</v>
      </c>
      <c r="J2618">
        <v>2</v>
      </c>
      <c r="K2618">
        <v>8</v>
      </c>
      <c r="L2618">
        <f t="shared" si="40"/>
        <v>44</v>
      </c>
      <c r="M2618" t="s">
        <v>2141</v>
      </c>
      <c r="N2618">
        <v>2014</v>
      </c>
    </row>
    <row r="2619" spans="1:14">
      <c r="A2619" t="s">
        <v>946</v>
      </c>
      <c r="B2619" t="s">
        <v>948</v>
      </c>
      <c r="C2619" t="s">
        <v>949</v>
      </c>
      <c r="D2619">
        <v>4438</v>
      </c>
      <c r="E2619" t="s">
        <v>2111</v>
      </c>
      <c r="F2619">
        <v>10</v>
      </c>
      <c r="G2619">
        <v>10</v>
      </c>
      <c r="H2619">
        <v>11</v>
      </c>
      <c r="I2619">
        <v>2</v>
      </c>
      <c r="J2619">
        <v>1</v>
      </c>
      <c r="K2619">
        <v>7</v>
      </c>
      <c r="L2619">
        <f t="shared" si="40"/>
        <v>41</v>
      </c>
      <c r="M2619" t="s">
        <v>2141</v>
      </c>
      <c r="N2619">
        <v>2014</v>
      </c>
    </row>
    <row r="2620" spans="1:14">
      <c r="A2620" t="s">
        <v>946</v>
      </c>
      <c r="B2620" t="s">
        <v>948</v>
      </c>
      <c r="C2620" t="s">
        <v>949</v>
      </c>
      <c r="D2620">
        <v>4439</v>
      </c>
      <c r="E2620" t="s">
        <v>2108</v>
      </c>
      <c r="F2620">
        <v>10</v>
      </c>
      <c r="G2620">
        <v>16</v>
      </c>
      <c r="H2620">
        <v>2</v>
      </c>
      <c r="I2620">
        <v>1</v>
      </c>
      <c r="J2620">
        <v>3</v>
      </c>
      <c r="K2620">
        <v>7</v>
      </c>
      <c r="L2620">
        <f t="shared" si="40"/>
        <v>39</v>
      </c>
      <c r="M2620" t="s">
        <v>2141</v>
      </c>
      <c r="N2620">
        <v>2014</v>
      </c>
    </row>
    <row r="2621" spans="1:14">
      <c r="A2621" t="s">
        <v>946</v>
      </c>
      <c r="B2621" t="s">
        <v>948</v>
      </c>
      <c r="C2621" t="s">
        <v>949</v>
      </c>
      <c r="D2621">
        <v>4440</v>
      </c>
      <c r="E2621" t="s">
        <v>2111</v>
      </c>
      <c r="F2621">
        <v>4</v>
      </c>
      <c r="G2621">
        <v>9</v>
      </c>
      <c r="H2621">
        <v>3</v>
      </c>
      <c r="I2621">
        <v>2</v>
      </c>
      <c r="J2621">
        <v>2</v>
      </c>
      <c r="K2621">
        <v>13</v>
      </c>
      <c r="L2621">
        <f t="shared" si="40"/>
        <v>33</v>
      </c>
      <c r="M2621" t="s">
        <v>2141</v>
      </c>
      <c r="N2621">
        <v>2014</v>
      </c>
    </row>
    <row r="2622" spans="1:14">
      <c r="A2622" t="s">
        <v>946</v>
      </c>
      <c r="B2622" t="s">
        <v>948</v>
      </c>
      <c r="C2622" t="s">
        <v>949</v>
      </c>
      <c r="D2622">
        <v>4483</v>
      </c>
      <c r="E2622" t="s">
        <v>2104</v>
      </c>
      <c r="F2622">
        <v>5</v>
      </c>
      <c r="G2622">
        <v>4</v>
      </c>
      <c r="H2622">
        <v>5</v>
      </c>
      <c r="I2622">
        <v>2</v>
      </c>
      <c r="J2622">
        <v>4</v>
      </c>
      <c r="K2622">
        <v>5</v>
      </c>
      <c r="L2622">
        <f t="shared" si="40"/>
        <v>25</v>
      </c>
      <c r="M2622" t="s">
        <v>2141</v>
      </c>
      <c r="N2622">
        <v>2014</v>
      </c>
    </row>
    <row r="2623" spans="1:14">
      <c r="A2623" t="s">
        <v>946</v>
      </c>
      <c r="B2623" t="s">
        <v>948</v>
      </c>
      <c r="C2623" t="s">
        <v>950</v>
      </c>
      <c r="D2623">
        <v>3110</v>
      </c>
      <c r="E2623" t="s">
        <v>2095</v>
      </c>
      <c r="F2623">
        <v>6</v>
      </c>
      <c r="G2623">
        <v>13</v>
      </c>
      <c r="H2623">
        <v>8</v>
      </c>
      <c r="I2623">
        <v>2</v>
      </c>
      <c r="J2623">
        <v>11</v>
      </c>
      <c r="K2623">
        <v>14</v>
      </c>
      <c r="L2623">
        <f t="shared" si="40"/>
        <v>54</v>
      </c>
      <c r="M2623" t="s">
        <v>2141</v>
      </c>
      <c r="N2623">
        <v>2014</v>
      </c>
    </row>
    <row r="2624" spans="1:14">
      <c r="A2624" t="s">
        <v>946</v>
      </c>
      <c r="B2624" t="s">
        <v>948</v>
      </c>
      <c r="C2624" t="s">
        <v>950</v>
      </c>
      <c r="D2624">
        <v>3111</v>
      </c>
      <c r="E2624" t="s">
        <v>2095</v>
      </c>
      <c r="F2624">
        <v>9</v>
      </c>
      <c r="G2624">
        <v>19</v>
      </c>
      <c r="H2624">
        <v>13</v>
      </c>
      <c r="I2624">
        <v>3</v>
      </c>
      <c r="J2624">
        <v>8</v>
      </c>
      <c r="K2624">
        <v>5</v>
      </c>
      <c r="L2624">
        <f t="shared" si="40"/>
        <v>57</v>
      </c>
      <c r="M2624" t="s">
        <v>2141</v>
      </c>
      <c r="N2624">
        <v>2014</v>
      </c>
    </row>
    <row r="2625" spans="1:14">
      <c r="A2625" t="s">
        <v>946</v>
      </c>
      <c r="B2625" t="s">
        <v>948</v>
      </c>
      <c r="C2625" t="s">
        <v>950</v>
      </c>
      <c r="D2625">
        <v>3112</v>
      </c>
      <c r="E2625" t="s">
        <v>2112</v>
      </c>
      <c r="F2625">
        <v>3</v>
      </c>
      <c r="G2625">
        <v>10</v>
      </c>
      <c r="H2625">
        <v>10</v>
      </c>
      <c r="I2625">
        <v>9</v>
      </c>
      <c r="J2625">
        <v>4</v>
      </c>
      <c r="K2625">
        <v>9</v>
      </c>
      <c r="L2625">
        <f t="shared" si="40"/>
        <v>45</v>
      </c>
      <c r="M2625" t="s">
        <v>2141</v>
      </c>
      <c r="N2625">
        <v>2014</v>
      </c>
    </row>
    <row r="2626" spans="1:14">
      <c r="A2626" t="s">
        <v>946</v>
      </c>
      <c r="B2626" t="s">
        <v>948</v>
      </c>
      <c r="C2626" t="s">
        <v>950</v>
      </c>
      <c r="D2626">
        <v>3113</v>
      </c>
      <c r="E2626" t="s">
        <v>2095</v>
      </c>
      <c r="F2626">
        <v>9</v>
      </c>
      <c r="G2626">
        <v>9</v>
      </c>
      <c r="H2626">
        <v>2</v>
      </c>
      <c r="I2626">
        <v>0</v>
      </c>
      <c r="J2626">
        <v>3</v>
      </c>
      <c r="K2626">
        <v>6</v>
      </c>
      <c r="L2626">
        <f t="shared" si="40"/>
        <v>29</v>
      </c>
      <c r="M2626" t="s">
        <v>2141</v>
      </c>
      <c r="N2626">
        <v>2014</v>
      </c>
    </row>
    <row r="2627" spans="1:14">
      <c r="A2627" t="s">
        <v>946</v>
      </c>
      <c r="B2627" t="s">
        <v>948</v>
      </c>
      <c r="C2627" t="s">
        <v>950</v>
      </c>
      <c r="D2627">
        <v>3114</v>
      </c>
      <c r="E2627" t="s">
        <v>2112</v>
      </c>
      <c r="F2627">
        <v>6</v>
      </c>
      <c r="G2627">
        <v>9</v>
      </c>
      <c r="H2627">
        <v>7</v>
      </c>
      <c r="I2627">
        <v>6</v>
      </c>
      <c r="J2627">
        <v>9</v>
      </c>
      <c r="K2627">
        <v>9</v>
      </c>
      <c r="L2627">
        <f t="shared" ref="L2627:L2690" si="41">SUM(F2627:K2627)</f>
        <v>46</v>
      </c>
      <c r="M2627" t="s">
        <v>2141</v>
      </c>
      <c r="N2627">
        <v>2014</v>
      </c>
    </row>
    <row r="2628" spans="1:14">
      <c r="A2628" t="s">
        <v>946</v>
      </c>
      <c r="B2628" t="s">
        <v>948</v>
      </c>
      <c r="C2628" t="s">
        <v>950</v>
      </c>
      <c r="D2628">
        <v>3115</v>
      </c>
      <c r="E2628" t="s">
        <v>2113</v>
      </c>
      <c r="F2628">
        <v>3</v>
      </c>
      <c r="G2628">
        <v>3</v>
      </c>
      <c r="H2628">
        <v>3</v>
      </c>
      <c r="I2628">
        <v>2</v>
      </c>
      <c r="J2628">
        <v>12</v>
      </c>
      <c r="K2628">
        <v>14</v>
      </c>
      <c r="L2628">
        <f t="shared" si="41"/>
        <v>37</v>
      </c>
      <c r="M2628" t="s">
        <v>2141</v>
      </c>
      <c r="N2628">
        <v>2014</v>
      </c>
    </row>
    <row r="2629" spans="1:14">
      <c r="A2629" t="s">
        <v>946</v>
      </c>
      <c r="B2629" t="s">
        <v>948</v>
      </c>
      <c r="C2629" t="s">
        <v>950</v>
      </c>
      <c r="D2629">
        <v>3116</v>
      </c>
      <c r="E2629" t="s">
        <v>2114</v>
      </c>
      <c r="F2629">
        <v>23</v>
      </c>
      <c r="G2629">
        <v>17</v>
      </c>
      <c r="H2629">
        <v>2</v>
      </c>
      <c r="I2629">
        <v>0</v>
      </c>
      <c r="J2629">
        <v>3</v>
      </c>
      <c r="K2629">
        <v>1</v>
      </c>
      <c r="L2629">
        <f t="shared" si="41"/>
        <v>46</v>
      </c>
      <c r="M2629" t="s">
        <v>2141</v>
      </c>
      <c r="N2629">
        <v>2014</v>
      </c>
    </row>
    <row r="2630" spans="1:14">
      <c r="A2630" t="s">
        <v>946</v>
      </c>
      <c r="B2630" t="s">
        <v>948</v>
      </c>
      <c r="C2630" t="s">
        <v>950</v>
      </c>
      <c r="D2630">
        <v>4441</v>
      </c>
      <c r="E2630" t="s">
        <v>2114</v>
      </c>
      <c r="F2630">
        <v>17</v>
      </c>
      <c r="G2630">
        <v>12</v>
      </c>
      <c r="H2630">
        <v>8</v>
      </c>
      <c r="I2630">
        <v>0</v>
      </c>
      <c r="J2630">
        <v>4</v>
      </c>
      <c r="K2630">
        <v>2</v>
      </c>
      <c r="L2630">
        <f t="shared" si="41"/>
        <v>43</v>
      </c>
      <c r="M2630" t="s">
        <v>2141</v>
      </c>
      <c r="N2630">
        <v>2014</v>
      </c>
    </row>
    <row r="2631" spans="1:14">
      <c r="A2631" t="s">
        <v>946</v>
      </c>
      <c r="B2631" t="s">
        <v>948</v>
      </c>
      <c r="C2631" t="s">
        <v>950</v>
      </c>
      <c r="D2631">
        <v>4442</v>
      </c>
      <c r="E2631" t="s">
        <v>2109</v>
      </c>
      <c r="F2631">
        <v>9</v>
      </c>
      <c r="G2631">
        <v>10</v>
      </c>
      <c r="H2631">
        <v>10</v>
      </c>
      <c r="I2631">
        <v>4</v>
      </c>
      <c r="J2631">
        <v>2</v>
      </c>
      <c r="K2631">
        <v>6</v>
      </c>
      <c r="L2631">
        <f t="shared" si="41"/>
        <v>41</v>
      </c>
      <c r="M2631" t="s">
        <v>2141</v>
      </c>
      <c r="N2631">
        <v>2014</v>
      </c>
    </row>
    <row r="2632" spans="1:14">
      <c r="A2632" t="s">
        <v>946</v>
      </c>
      <c r="B2632" t="s">
        <v>948</v>
      </c>
      <c r="C2632" t="s">
        <v>951</v>
      </c>
      <c r="D2632">
        <v>3117</v>
      </c>
      <c r="E2632" t="s">
        <v>2098</v>
      </c>
      <c r="F2632">
        <v>8</v>
      </c>
      <c r="G2632">
        <v>11</v>
      </c>
      <c r="H2632">
        <v>4</v>
      </c>
      <c r="I2632">
        <v>5</v>
      </c>
      <c r="J2632">
        <v>2</v>
      </c>
      <c r="K2632">
        <v>2</v>
      </c>
      <c r="L2632">
        <f t="shared" si="41"/>
        <v>32</v>
      </c>
      <c r="M2632" t="s">
        <v>2141</v>
      </c>
      <c r="N2632">
        <v>2014</v>
      </c>
    </row>
    <row r="2633" spans="1:14">
      <c r="A2633" t="s">
        <v>946</v>
      </c>
      <c r="B2633" t="s">
        <v>948</v>
      </c>
      <c r="C2633" t="s">
        <v>951</v>
      </c>
      <c r="D2633">
        <v>3118</v>
      </c>
      <c r="E2633" t="s">
        <v>2098</v>
      </c>
      <c r="F2633">
        <v>12</v>
      </c>
      <c r="G2633">
        <v>9</v>
      </c>
      <c r="H2633">
        <v>7</v>
      </c>
      <c r="I2633">
        <v>1</v>
      </c>
      <c r="J2633">
        <v>6</v>
      </c>
      <c r="K2633">
        <v>3</v>
      </c>
      <c r="L2633">
        <f t="shared" si="41"/>
        <v>38</v>
      </c>
      <c r="M2633" t="s">
        <v>2141</v>
      </c>
      <c r="N2633">
        <v>2014</v>
      </c>
    </row>
    <row r="2634" spans="1:14">
      <c r="A2634" t="s">
        <v>946</v>
      </c>
      <c r="B2634" t="s">
        <v>948</v>
      </c>
      <c r="C2634" t="s">
        <v>952</v>
      </c>
      <c r="D2634">
        <v>4443</v>
      </c>
      <c r="E2634" t="s">
        <v>2107</v>
      </c>
      <c r="F2634">
        <v>20</v>
      </c>
      <c r="G2634">
        <v>7</v>
      </c>
      <c r="H2634">
        <v>1</v>
      </c>
      <c r="I2634">
        <v>0</v>
      </c>
      <c r="J2634">
        <v>0</v>
      </c>
      <c r="K2634">
        <v>5</v>
      </c>
      <c r="L2634">
        <f t="shared" si="41"/>
        <v>33</v>
      </c>
      <c r="M2634" t="s">
        <v>2141</v>
      </c>
      <c r="N2634">
        <v>2014</v>
      </c>
    </row>
    <row r="2635" spans="1:14">
      <c r="A2635" t="s">
        <v>946</v>
      </c>
      <c r="B2635" t="s">
        <v>948</v>
      </c>
      <c r="C2635" t="s">
        <v>953</v>
      </c>
      <c r="D2635">
        <v>3119</v>
      </c>
      <c r="E2635" t="s">
        <v>2096</v>
      </c>
      <c r="F2635">
        <v>12</v>
      </c>
      <c r="G2635">
        <v>18</v>
      </c>
      <c r="H2635">
        <v>9</v>
      </c>
      <c r="I2635">
        <v>1</v>
      </c>
      <c r="J2635">
        <v>0</v>
      </c>
      <c r="K2635">
        <v>8</v>
      </c>
      <c r="L2635">
        <f t="shared" si="41"/>
        <v>48</v>
      </c>
      <c r="M2635" t="s">
        <v>2141</v>
      </c>
      <c r="N2635">
        <v>2014</v>
      </c>
    </row>
    <row r="2636" spans="1:14">
      <c r="A2636" t="s">
        <v>946</v>
      </c>
      <c r="B2636" t="s">
        <v>948</v>
      </c>
      <c r="C2636" t="s">
        <v>954</v>
      </c>
      <c r="D2636">
        <v>3120</v>
      </c>
      <c r="E2636" t="s">
        <v>1389</v>
      </c>
      <c r="F2636">
        <v>3</v>
      </c>
      <c r="G2636">
        <v>8</v>
      </c>
      <c r="H2636">
        <v>8</v>
      </c>
      <c r="I2636">
        <v>4</v>
      </c>
      <c r="J2636">
        <v>9</v>
      </c>
      <c r="K2636">
        <v>6</v>
      </c>
      <c r="L2636">
        <f t="shared" si="41"/>
        <v>38</v>
      </c>
      <c r="M2636" t="s">
        <v>2141</v>
      </c>
      <c r="N2636">
        <v>2014</v>
      </c>
    </row>
    <row r="2637" spans="1:14">
      <c r="A2637" t="s">
        <v>946</v>
      </c>
      <c r="B2637" t="s">
        <v>948</v>
      </c>
      <c r="C2637" t="s">
        <v>954</v>
      </c>
      <c r="D2637">
        <v>3121</v>
      </c>
      <c r="E2637" t="s">
        <v>2115</v>
      </c>
      <c r="F2637">
        <v>13</v>
      </c>
      <c r="G2637">
        <v>7</v>
      </c>
      <c r="H2637">
        <v>7</v>
      </c>
      <c r="I2637">
        <v>6</v>
      </c>
      <c r="J2637">
        <v>2</v>
      </c>
      <c r="K2637">
        <v>8</v>
      </c>
      <c r="L2637">
        <f t="shared" si="41"/>
        <v>43</v>
      </c>
      <c r="M2637" t="s">
        <v>2141</v>
      </c>
      <c r="N2637">
        <v>2014</v>
      </c>
    </row>
    <row r="2638" spans="1:14">
      <c r="A2638" t="s">
        <v>946</v>
      </c>
      <c r="B2638" t="s">
        <v>948</v>
      </c>
      <c r="C2638" t="s">
        <v>954</v>
      </c>
      <c r="D2638">
        <v>3122</v>
      </c>
      <c r="E2638" t="s">
        <v>2091</v>
      </c>
      <c r="F2638">
        <v>16</v>
      </c>
      <c r="G2638">
        <v>9</v>
      </c>
      <c r="H2638">
        <v>0</v>
      </c>
      <c r="I2638">
        <v>0</v>
      </c>
      <c r="J2638">
        <v>0</v>
      </c>
      <c r="K2638">
        <v>2</v>
      </c>
      <c r="L2638">
        <f t="shared" si="41"/>
        <v>27</v>
      </c>
      <c r="M2638" t="s">
        <v>2141</v>
      </c>
      <c r="N2638">
        <v>2014</v>
      </c>
    </row>
    <row r="2639" spans="1:14">
      <c r="A2639" t="s">
        <v>946</v>
      </c>
      <c r="B2639" t="s">
        <v>948</v>
      </c>
      <c r="C2639" t="s">
        <v>954</v>
      </c>
      <c r="D2639">
        <v>3123</v>
      </c>
      <c r="E2639" t="s">
        <v>1389</v>
      </c>
      <c r="F2639">
        <v>3</v>
      </c>
      <c r="G2639">
        <v>4</v>
      </c>
      <c r="H2639">
        <v>5</v>
      </c>
      <c r="I2639">
        <v>7</v>
      </c>
      <c r="J2639">
        <v>11</v>
      </c>
      <c r="K2639">
        <v>9</v>
      </c>
      <c r="L2639">
        <f t="shared" si="41"/>
        <v>39</v>
      </c>
      <c r="M2639" t="s">
        <v>2141</v>
      </c>
      <c r="N2639">
        <v>2014</v>
      </c>
    </row>
    <row r="2640" spans="1:14">
      <c r="A2640" t="s">
        <v>946</v>
      </c>
      <c r="B2640" t="s">
        <v>948</v>
      </c>
      <c r="C2640" t="s">
        <v>954</v>
      </c>
      <c r="D2640">
        <v>3124</v>
      </c>
      <c r="E2640" t="s">
        <v>2091</v>
      </c>
      <c r="F2640">
        <v>11</v>
      </c>
      <c r="G2640">
        <v>15</v>
      </c>
      <c r="H2640">
        <v>15</v>
      </c>
      <c r="I2640">
        <v>1</v>
      </c>
      <c r="J2640">
        <v>4</v>
      </c>
      <c r="K2640">
        <v>8</v>
      </c>
      <c r="L2640">
        <f t="shared" si="41"/>
        <v>54</v>
      </c>
      <c r="M2640" t="s">
        <v>2141</v>
      </c>
      <c r="N2640">
        <v>2014</v>
      </c>
    </row>
    <row r="2641" spans="1:14">
      <c r="A2641" t="s">
        <v>946</v>
      </c>
      <c r="B2641" t="s">
        <v>948</v>
      </c>
      <c r="C2641" t="s">
        <v>954</v>
      </c>
      <c r="D2641">
        <v>3125</v>
      </c>
      <c r="E2641" t="s">
        <v>2115</v>
      </c>
      <c r="F2641">
        <v>11</v>
      </c>
      <c r="G2641">
        <v>9</v>
      </c>
      <c r="H2641">
        <v>7</v>
      </c>
      <c r="I2641">
        <v>6</v>
      </c>
      <c r="J2641">
        <v>6</v>
      </c>
      <c r="K2641">
        <v>6</v>
      </c>
      <c r="L2641">
        <f t="shared" si="41"/>
        <v>45</v>
      </c>
      <c r="M2641" t="s">
        <v>2141</v>
      </c>
      <c r="N2641">
        <v>2014</v>
      </c>
    </row>
    <row r="2642" spans="1:14">
      <c r="A2642" t="s">
        <v>946</v>
      </c>
      <c r="B2642" t="s">
        <v>948</v>
      </c>
      <c r="C2642" t="s">
        <v>954</v>
      </c>
      <c r="D2642">
        <v>3126</v>
      </c>
      <c r="E2642" t="s">
        <v>1388</v>
      </c>
      <c r="F2642">
        <v>9</v>
      </c>
      <c r="G2642">
        <v>8</v>
      </c>
      <c r="H2642">
        <v>7</v>
      </c>
      <c r="I2642">
        <v>1</v>
      </c>
      <c r="J2642">
        <v>2</v>
      </c>
      <c r="K2642">
        <v>9</v>
      </c>
      <c r="L2642">
        <f t="shared" si="41"/>
        <v>36</v>
      </c>
      <c r="M2642" t="s">
        <v>2141</v>
      </c>
      <c r="N2642">
        <v>2014</v>
      </c>
    </row>
    <row r="2643" spans="1:14">
      <c r="A2643" t="s">
        <v>946</v>
      </c>
      <c r="B2643" t="s">
        <v>948</v>
      </c>
      <c r="C2643" t="s">
        <v>954</v>
      </c>
      <c r="D2643">
        <v>3127</v>
      </c>
      <c r="E2643" t="s">
        <v>1388</v>
      </c>
      <c r="F2643">
        <v>9</v>
      </c>
      <c r="G2643">
        <v>7</v>
      </c>
      <c r="H2643">
        <v>8</v>
      </c>
      <c r="I2643">
        <v>3</v>
      </c>
      <c r="J2643">
        <v>4</v>
      </c>
      <c r="K2643">
        <v>11</v>
      </c>
      <c r="L2643">
        <f t="shared" si="41"/>
        <v>42</v>
      </c>
      <c r="M2643" t="s">
        <v>2141</v>
      </c>
      <c r="N2643">
        <v>2014</v>
      </c>
    </row>
    <row r="2644" spans="1:14">
      <c r="A2644" t="s">
        <v>946</v>
      </c>
      <c r="B2644" t="s">
        <v>948</v>
      </c>
      <c r="C2644" t="s">
        <v>954</v>
      </c>
      <c r="D2644">
        <v>3128</v>
      </c>
      <c r="E2644" t="s">
        <v>1400</v>
      </c>
      <c r="F2644">
        <v>20</v>
      </c>
      <c r="G2644">
        <v>18</v>
      </c>
      <c r="H2644">
        <v>2</v>
      </c>
      <c r="I2644">
        <v>0</v>
      </c>
      <c r="J2644">
        <v>1</v>
      </c>
      <c r="K2644">
        <v>7</v>
      </c>
      <c r="L2644">
        <f t="shared" si="41"/>
        <v>48</v>
      </c>
      <c r="M2644" t="s">
        <v>2141</v>
      </c>
      <c r="N2644">
        <v>2014</v>
      </c>
    </row>
    <row r="2645" spans="1:14">
      <c r="A2645" t="s">
        <v>946</v>
      </c>
      <c r="B2645" t="s">
        <v>948</v>
      </c>
      <c r="C2645" t="s">
        <v>954</v>
      </c>
      <c r="D2645">
        <v>3129</v>
      </c>
      <c r="E2645" t="s">
        <v>1389</v>
      </c>
      <c r="F2645">
        <v>7</v>
      </c>
      <c r="G2645">
        <v>4</v>
      </c>
      <c r="H2645">
        <v>3</v>
      </c>
      <c r="I2645">
        <v>2</v>
      </c>
      <c r="J2645">
        <v>9</v>
      </c>
      <c r="K2645">
        <v>9</v>
      </c>
      <c r="L2645">
        <f t="shared" si="41"/>
        <v>34</v>
      </c>
      <c r="M2645" t="s">
        <v>2141</v>
      </c>
      <c r="N2645">
        <v>2014</v>
      </c>
    </row>
    <row r="2646" spans="1:14">
      <c r="A2646" t="s">
        <v>946</v>
      </c>
      <c r="B2646" t="s">
        <v>948</v>
      </c>
      <c r="C2646" t="s">
        <v>954</v>
      </c>
      <c r="D2646">
        <v>3130</v>
      </c>
      <c r="E2646" t="s">
        <v>2116</v>
      </c>
      <c r="F2646">
        <v>9</v>
      </c>
      <c r="G2646">
        <v>16</v>
      </c>
      <c r="H2646">
        <v>10</v>
      </c>
      <c r="I2646">
        <v>1</v>
      </c>
      <c r="J2646">
        <v>5</v>
      </c>
      <c r="K2646">
        <v>5</v>
      </c>
      <c r="L2646">
        <f t="shared" si="41"/>
        <v>46</v>
      </c>
      <c r="M2646" t="s">
        <v>2141</v>
      </c>
      <c r="N2646">
        <v>2014</v>
      </c>
    </row>
    <row r="2647" spans="1:14">
      <c r="A2647" t="s">
        <v>946</v>
      </c>
      <c r="B2647" t="s">
        <v>948</v>
      </c>
      <c r="C2647" t="s">
        <v>954</v>
      </c>
      <c r="D2647">
        <v>3131</v>
      </c>
      <c r="E2647" t="s">
        <v>2115</v>
      </c>
      <c r="F2647">
        <v>11</v>
      </c>
      <c r="G2647">
        <v>9</v>
      </c>
      <c r="H2647">
        <v>5</v>
      </c>
      <c r="I2647">
        <v>3</v>
      </c>
      <c r="J2647">
        <v>5</v>
      </c>
      <c r="K2647">
        <v>9</v>
      </c>
      <c r="L2647">
        <f t="shared" si="41"/>
        <v>42</v>
      </c>
      <c r="M2647" t="s">
        <v>2141</v>
      </c>
      <c r="N2647">
        <v>2014</v>
      </c>
    </row>
    <row r="2648" spans="1:14">
      <c r="A2648" t="s">
        <v>946</v>
      </c>
      <c r="B2648" t="s">
        <v>948</v>
      </c>
      <c r="C2648" t="s">
        <v>954</v>
      </c>
      <c r="D2648">
        <v>3132</v>
      </c>
      <c r="E2648" t="s">
        <v>1396</v>
      </c>
      <c r="F2648">
        <v>15</v>
      </c>
      <c r="G2648">
        <v>6</v>
      </c>
      <c r="H2648">
        <v>4</v>
      </c>
      <c r="I2648">
        <v>1</v>
      </c>
      <c r="J2648">
        <v>1</v>
      </c>
      <c r="K2648">
        <v>13</v>
      </c>
      <c r="L2648">
        <f t="shared" si="41"/>
        <v>40</v>
      </c>
      <c r="M2648" t="s">
        <v>2141</v>
      </c>
      <c r="N2648">
        <v>2014</v>
      </c>
    </row>
    <row r="2649" spans="1:14">
      <c r="A2649" t="s">
        <v>946</v>
      </c>
      <c r="B2649" t="s">
        <v>948</v>
      </c>
      <c r="C2649" t="s">
        <v>954</v>
      </c>
      <c r="D2649">
        <v>3133</v>
      </c>
      <c r="E2649" t="s">
        <v>2116</v>
      </c>
      <c r="F2649">
        <v>14</v>
      </c>
      <c r="G2649">
        <v>14</v>
      </c>
      <c r="H2649">
        <v>9</v>
      </c>
      <c r="I2649">
        <v>1</v>
      </c>
      <c r="J2649">
        <v>4</v>
      </c>
      <c r="K2649">
        <v>3</v>
      </c>
      <c r="L2649">
        <f t="shared" si="41"/>
        <v>45</v>
      </c>
      <c r="M2649" t="s">
        <v>2141</v>
      </c>
      <c r="N2649">
        <v>2014</v>
      </c>
    </row>
    <row r="2650" spans="1:14">
      <c r="A2650" t="s">
        <v>946</v>
      </c>
      <c r="B2650" t="s">
        <v>948</v>
      </c>
      <c r="C2650" t="s">
        <v>954</v>
      </c>
      <c r="D2650">
        <v>3134</v>
      </c>
      <c r="E2650" t="s">
        <v>1398</v>
      </c>
      <c r="F2650">
        <v>23</v>
      </c>
      <c r="G2650">
        <v>9</v>
      </c>
      <c r="H2650">
        <v>7</v>
      </c>
      <c r="I2650">
        <v>0</v>
      </c>
      <c r="J2650">
        <v>4</v>
      </c>
      <c r="K2650">
        <v>3</v>
      </c>
      <c r="L2650">
        <f t="shared" si="41"/>
        <v>46</v>
      </c>
      <c r="M2650" t="s">
        <v>2141</v>
      </c>
      <c r="N2650">
        <v>2014</v>
      </c>
    </row>
    <row r="2651" spans="1:14">
      <c r="A2651" t="s">
        <v>946</v>
      </c>
      <c r="B2651" t="s">
        <v>948</v>
      </c>
      <c r="C2651" t="s">
        <v>954</v>
      </c>
      <c r="D2651">
        <v>3135</v>
      </c>
      <c r="E2651" t="s">
        <v>1398</v>
      </c>
      <c r="F2651">
        <v>19</v>
      </c>
      <c r="G2651">
        <v>7</v>
      </c>
      <c r="H2651">
        <v>2</v>
      </c>
      <c r="I2651">
        <v>1</v>
      </c>
      <c r="J2651">
        <v>2</v>
      </c>
      <c r="K2651">
        <v>4</v>
      </c>
      <c r="L2651">
        <f t="shared" si="41"/>
        <v>35</v>
      </c>
      <c r="M2651" t="s">
        <v>2141</v>
      </c>
      <c r="N2651">
        <v>2014</v>
      </c>
    </row>
    <row r="2652" spans="1:14">
      <c r="A2652" t="s">
        <v>946</v>
      </c>
      <c r="B2652" t="s">
        <v>948</v>
      </c>
      <c r="C2652" t="s">
        <v>954</v>
      </c>
      <c r="D2652">
        <v>4444</v>
      </c>
      <c r="E2652" t="s">
        <v>2117</v>
      </c>
      <c r="F2652">
        <v>20</v>
      </c>
      <c r="G2652">
        <v>5</v>
      </c>
      <c r="H2652">
        <v>3</v>
      </c>
      <c r="I2652">
        <v>0</v>
      </c>
      <c r="J2652">
        <v>3</v>
      </c>
      <c r="K2652">
        <v>14</v>
      </c>
      <c r="L2652">
        <f t="shared" si="41"/>
        <v>45</v>
      </c>
      <c r="M2652" t="s">
        <v>2141</v>
      </c>
      <c r="N2652">
        <v>2014</v>
      </c>
    </row>
    <row r="2653" spans="1:14">
      <c r="A2653" t="s">
        <v>946</v>
      </c>
      <c r="B2653" t="s">
        <v>948</v>
      </c>
      <c r="C2653" t="s">
        <v>954</v>
      </c>
      <c r="D2653">
        <v>4445</v>
      </c>
      <c r="E2653" t="s">
        <v>2118</v>
      </c>
      <c r="F2653">
        <v>9</v>
      </c>
      <c r="G2653">
        <v>15</v>
      </c>
      <c r="H2653">
        <v>3</v>
      </c>
      <c r="I2653">
        <v>0</v>
      </c>
      <c r="J2653">
        <v>10</v>
      </c>
      <c r="K2653">
        <v>3</v>
      </c>
      <c r="L2653">
        <f t="shared" si="41"/>
        <v>40</v>
      </c>
      <c r="M2653" t="s">
        <v>2141</v>
      </c>
      <c r="N2653">
        <v>2014</v>
      </c>
    </row>
    <row r="2654" spans="1:14">
      <c r="A2654" t="s">
        <v>946</v>
      </c>
      <c r="B2654" t="s">
        <v>948</v>
      </c>
      <c r="C2654" t="s">
        <v>955</v>
      </c>
      <c r="D2654">
        <v>3136</v>
      </c>
      <c r="E2654" t="s">
        <v>2106</v>
      </c>
      <c r="F2654">
        <v>10</v>
      </c>
      <c r="G2654">
        <v>9</v>
      </c>
      <c r="H2654">
        <v>12</v>
      </c>
      <c r="I2654">
        <v>11</v>
      </c>
      <c r="J2654">
        <v>1</v>
      </c>
      <c r="K2654">
        <v>2</v>
      </c>
      <c r="L2654">
        <f t="shared" si="41"/>
        <v>45</v>
      </c>
      <c r="M2654" t="s">
        <v>2141</v>
      </c>
      <c r="N2654">
        <v>2014</v>
      </c>
    </row>
    <row r="2655" spans="1:14">
      <c r="A2655" t="s">
        <v>946</v>
      </c>
      <c r="B2655" t="s">
        <v>948</v>
      </c>
      <c r="C2655" t="s">
        <v>955</v>
      </c>
      <c r="D2655">
        <v>3137</v>
      </c>
      <c r="E2655" t="s">
        <v>2106</v>
      </c>
      <c r="F2655">
        <v>11</v>
      </c>
      <c r="G2655">
        <v>12</v>
      </c>
      <c r="H2655">
        <v>11</v>
      </c>
      <c r="I2655">
        <v>9</v>
      </c>
      <c r="J2655">
        <v>1</v>
      </c>
      <c r="K2655">
        <v>4</v>
      </c>
      <c r="L2655">
        <f t="shared" si="41"/>
        <v>48</v>
      </c>
      <c r="M2655" t="s">
        <v>2141</v>
      </c>
      <c r="N2655">
        <v>2014</v>
      </c>
    </row>
    <row r="2656" spans="1:14">
      <c r="A2656" t="s">
        <v>946</v>
      </c>
      <c r="B2656" t="s">
        <v>948</v>
      </c>
      <c r="C2656" t="s">
        <v>955</v>
      </c>
      <c r="D2656">
        <v>4487</v>
      </c>
      <c r="E2656" t="s">
        <v>2119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4</v>
      </c>
      <c r="L2656">
        <f t="shared" si="41"/>
        <v>4</v>
      </c>
      <c r="M2656" t="s">
        <v>2141</v>
      </c>
      <c r="N2656">
        <v>2014</v>
      </c>
    </row>
    <row r="2657" spans="1:14">
      <c r="A2657" t="s">
        <v>946</v>
      </c>
      <c r="B2657" t="s">
        <v>948</v>
      </c>
      <c r="C2657" t="s">
        <v>956</v>
      </c>
      <c r="D2657">
        <v>3138</v>
      </c>
      <c r="E2657" t="s">
        <v>2097</v>
      </c>
      <c r="F2657">
        <v>8</v>
      </c>
      <c r="G2657">
        <v>13</v>
      </c>
      <c r="H2657">
        <v>7</v>
      </c>
      <c r="I2657">
        <v>7</v>
      </c>
      <c r="J2657">
        <v>3</v>
      </c>
      <c r="K2657">
        <v>8</v>
      </c>
      <c r="L2657">
        <f t="shared" si="41"/>
        <v>46</v>
      </c>
      <c r="M2657" t="s">
        <v>2141</v>
      </c>
      <c r="N2657">
        <v>2014</v>
      </c>
    </row>
    <row r="2658" spans="1:14">
      <c r="A2658" t="s">
        <v>946</v>
      </c>
      <c r="B2658" t="s">
        <v>948</v>
      </c>
      <c r="C2658" t="s">
        <v>956</v>
      </c>
      <c r="D2658">
        <v>4446</v>
      </c>
      <c r="E2658" t="s">
        <v>2120</v>
      </c>
      <c r="F2658">
        <v>14</v>
      </c>
      <c r="G2658">
        <v>17</v>
      </c>
      <c r="H2658">
        <v>10</v>
      </c>
      <c r="I2658">
        <v>6</v>
      </c>
      <c r="J2658">
        <v>1</v>
      </c>
      <c r="K2658">
        <v>1</v>
      </c>
      <c r="L2658">
        <f t="shared" si="41"/>
        <v>49</v>
      </c>
      <c r="M2658" t="s">
        <v>2141</v>
      </c>
      <c r="N2658">
        <v>2014</v>
      </c>
    </row>
    <row r="2659" spans="1:14">
      <c r="A2659" t="s">
        <v>946</v>
      </c>
      <c r="B2659" t="s">
        <v>948</v>
      </c>
      <c r="C2659" t="s">
        <v>956</v>
      </c>
      <c r="D2659">
        <v>4447</v>
      </c>
      <c r="E2659" t="s">
        <v>2120</v>
      </c>
      <c r="F2659">
        <v>19</v>
      </c>
      <c r="G2659">
        <v>14</v>
      </c>
      <c r="H2659">
        <v>5</v>
      </c>
      <c r="I2659">
        <v>3</v>
      </c>
      <c r="J2659">
        <v>1</v>
      </c>
      <c r="K2659">
        <v>3</v>
      </c>
      <c r="L2659">
        <f t="shared" si="41"/>
        <v>45</v>
      </c>
      <c r="M2659" t="s">
        <v>2141</v>
      </c>
      <c r="N2659">
        <v>2014</v>
      </c>
    </row>
    <row r="2660" spans="1:14">
      <c r="A2660" t="s">
        <v>946</v>
      </c>
      <c r="B2660" t="s">
        <v>948</v>
      </c>
      <c r="C2660" t="s">
        <v>957</v>
      </c>
      <c r="D2660">
        <v>3139</v>
      </c>
      <c r="E2660" t="s">
        <v>2093</v>
      </c>
      <c r="F2660">
        <v>16</v>
      </c>
      <c r="G2660">
        <v>10</v>
      </c>
      <c r="H2660">
        <v>9</v>
      </c>
      <c r="I2660">
        <v>1</v>
      </c>
      <c r="J2660">
        <v>2</v>
      </c>
      <c r="K2660">
        <v>5</v>
      </c>
      <c r="L2660">
        <f t="shared" si="41"/>
        <v>43</v>
      </c>
      <c r="M2660" t="s">
        <v>2141</v>
      </c>
      <c r="N2660">
        <v>2014</v>
      </c>
    </row>
    <row r="2661" spans="1:14">
      <c r="A2661" t="s">
        <v>946</v>
      </c>
      <c r="B2661" t="s">
        <v>948</v>
      </c>
      <c r="C2661" t="s">
        <v>957</v>
      </c>
      <c r="D2661">
        <v>3140</v>
      </c>
      <c r="E2661" t="s">
        <v>2121</v>
      </c>
      <c r="F2661">
        <v>6</v>
      </c>
      <c r="G2661">
        <v>12</v>
      </c>
      <c r="H2661">
        <v>4</v>
      </c>
      <c r="I2661">
        <v>4</v>
      </c>
      <c r="J2661">
        <v>5</v>
      </c>
      <c r="K2661">
        <v>9</v>
      </c>
      <c r="L2661">
        <f t="shared" si="41"/>
        <v>40</v>
      </c>
      <c r="M2661" t="s">
        <v>2141</v>
      </c>
      <c r="N2661">
        <v>2014</v>
      </c>
    </row>
    <row r="2662" spans="1:14">
      <c r="A2662" t="s">
        <v>946</v>
      </c>
      <c r="B2662" t="s">
        <v>948</v>
      </c>
      <c r="C2662" t="s">
        <v>957</v>
      </c>
      <c r="D2662">
        <v>3141</v>
      </c>
      <c r="E2662" t="s">
        <v>1394</v>
      </c>
      <c r="F2662">
        <v>11</v>
      </c>
      <c r="G2662">
        <v>11</v>
      </c>
      <c r="H2662">
        <v>8</v>
      </c>
      <c r="I2662">
        <v>1</v>
      </c>
      <c r="J2662">
        <v>1</v>
      </c>
      <c r="K2662">
        <v>2</v>
      </c>
      <c r="L2662">
        <f t="shared" si="41"/>
        <v>34</v>
      </c>
      <c r="M2662" t="s">
        <v>2141</v>
      </c>
      <c r="N2662">
        <v>2014</v>
      </c>
    </row>
    <row r="2663" spans="1:14">
      <c r="A2663" t="s">
        <v>946</v>
      </c>
      <c r="B2663" t="s">
        <v>948</v>
      </c>
      <c r="C2663" t="s">
        <v>957</v>
      </c>
      <c r="D2663">
        <v>3142</v>
      </c>
      <c r="E2663" t="s">
        <v>1394</v>
      </c>
      <c r="F2663">
        <v>12</v>
      </c>
      <c r="G2663">
        <v>10</v>
      </c>
      <c r="H2663">
        <v>2</v>
      </c>
      <c r="I2663">
        <v>1</v>
      </c>
      <c r="J2663">
        <v>2</v>
      </c>
      <c r="K2663">
        <v>1</v>
      </c>
      <c r="L2663">
        <f t="shared" si="41"/>
        <v>28</v>
      </c>
      <c r="M2663" t="s">
        <v>2141</v>
      </c>
      <c r="N2663">
        <v>2014</v>
      </c>
    </row>
    <row r="2664" spans="1:14">
      <c r="A2664" t="s">
        <v>946</v>
      </c>
      <c r="B2664" t="s">
        <v>948</v>
      </c>
      <c r="C2664" t="s">
        <v>957</v>
      </c>
      <c r="D2664">
        <v>4448</v>
      </c>
      <c r="E2664" t="s">
        <v>2118</v>
      </c>
      <c r="F2664">
        <v>14</v>
      </c>
      <c r="G2664">
        <v>13</v>
      </c>
      <c r="H2664">
        <v>1</v>
      </c>
      <c r="I2664">
        <v>1</v>
      </c>
      <c r="J2664">
        <v>2</v>
      </c>
      <c r="K2664">
        <v>6</v>
      </c>
      <c r="L2664">
        <f t="shared" si="41"/>
        <v>37</v>
      </c>
      <c r="M2664" t="s">
        <v>2141</v>
      </c>
      <c r="N2664">
        <v>2014</v>
      </c>
    </row>
    <row r="2665" spans="1:14">
      <c r="A2665" t="s">
        <v>946</v>
      </c>
      <c r="B2665" t="s">
        <v>948</v>
      </c>
      <c r="C2665" t="s">
        <v>957</v>
      </c>
      <c r="D2665">
        <v>4449</v>
      </c>
      <c r="E2665" t="s">
        <v>2118</v>
      </c>
      <c r="F2665">
        <v>16</v>
      </c>
      <c r="G2665">
        <v>13</v>
      </c>
      <c r="H2665">
        <v>4</v>
      </c>
      <c r="I2665">
        <v>2</v>
      </c>
      <c r="J2665">
        <v>1</v>
      </c>
      <c r="K2665">
        <v>7</v>
      </c>
      <c r="L2665">
        <f t="shared" si="41"/>
        <v>43</v>
      </c>
      <c r="M2665" t="s">
        <v>2141</v>
      </c>
      <c r="N2665">
        <v>2014</v>
      </c>
    </row>
    <row r="2666" spans="1:14">
      <c r="A2666" t="s">
        <v>946</v>
      </c>
      <c r="B2666" t="s">
        <v>948</v>
      </c>
      <c r="C2666" t="s">
        <v>958</v>
      </c>
      <c r="D2666">
        <v>3143</v>
      </c>
      <c r="E2666" t="s">
        <v>2122</v>
      </c>
      <c r="F2666">
        <v>14</v>
      </c>
      <c r="G2666">
        <v>12</v>
      </c>
      <c r="H2666">
        <v>5</v>
      </c>
      <c r="I2666">
        <v>3</v>
      </c>
      <c r="J2666">
        <v>2</v>
      </c>
      <c r="K2666">
        <v>6</v>
      </c>
      <c r="L2666">
        <f t="shared" si="41"/>
        <v>42</v>
      </c>
      <c r="M2666" t="s">
        <v>2141</v>
      </c>
      <c r="N2666">
        <v>2014</v>
      </c>
    </row>
    <row r="2667" spans="1:14">
      <c r="A2667" t="s">
        <v>946</v>
      </c>
      <c r="B2667" t="s">
        <v>948</v>
      </c>
      <c r="C2667" t="s">
        <v>958</v>
      </c>
      <c r="D2667">
        <v>4450</v>
      </c>
      <c r="E2667" t="s">
        <v>2122</v>
      </c>
      <c r="F2667">
        <v>16</v>
      </c>
      <c r="G2667">
        <v>12</v>
      </c>
      <c r="H2667">
        <v>6</v>
      </c>
      <c r="I2667">
        <v>1</v>
      </c>
      <c r="J2667">
        <v>1</v>
      </c>
      <c r="K2667">
        <v>4</v>
      </c>
      <c r="L2667">
        <f t="shared" si="41"/>
        <v>40</v>
      </c>
      <c r="M2667" t="s">
        <v>2141</v>
      </c>
      <c r="N2667">
        <v>2014</v>
      </c>
    </row>
    <row r="2668" spans="1:14">
      <c r="A2668" t="s">
        <v>946</v>
      </c>
      <c r="B2668" t="s">
        <v>948</v>
      </c>
      <c r="C2668" t="s">
        <v>959</v>
      </c>
      <c r="D2668">
        <v>4451</v>
      </c>
      <c r="E2668" t="s">
        <v>2091</v>
      </c>
      <c r="F2668">
        <v>9</v>
      </c>
      <c r="G2668">
        <v>3</v>
      </c>
      <c r="H2668">
        <v>0</v>
      </c>
      <c r="I2668">
        <v>1</v>
      </c>
      <c r="J2668">
        <v>2</v>
      </c>
      <c r="K2668">
        <v>7</v>
      </c>
      <c r="L2668">
        <f t="shared" si="41"/>
        <v>22</v>
      </c>
      <c r="M2668" t="s">
        <v>2141</v>
      </c>
      <c r="N2668">
        <v>2014</v>
      </c>
    </row>
    <row r="2669" spans="1:14">
      <c r="A2669" t="s">
        <v>960</v>
      </c>
      <c r="B2669" t="s">
        <v>961</v>
      </c>
      <c r="C2669" t="s">
        <v>962</v>
      </c>
      <c r="D2669">
        <v>3203</v>
      </c>
      <c r="E2669" t="s">
        <v>2123</v>
      </c>
      <c r="F2669">
        <v>24</v>
      </c>
      <c r="G2669">
        <v>9</v>
      </c>
      <c r="H2669">
        <v>1</v>
      </c>
      <c r="I2669">
        <v>2</v>
      </c>
      <c r="J2669">
        <v>7</v>
      </c>
      <c r="K2669">
        <v>4</v>
      </c>
      <c r="L2669">
        <f t="shared" si="41"/>
        <v>47</v>
      </c>
      <c r="M2669" t="s">
        <v>2141</v>
      </c>
      <c r="N2669">
        <v>2014</v>
      </c>
    </row>
    <row r="2670" spans="1:14">
      <c r="A2670" t="s">
        <v>960</v>
      </c>
      <c r="B2670" t="s">
        <v>961</v>
      </c>
      <c r="C2670" t="s">
        <v>962</v>
      </c>
      <c r="D2670">
        <v>3204</v>
      </c>
      <c r="E2670" t="s">
        <v>2124</v>
      </c>
      <c r="F2670">
        <v>43</v>
      </c>
      <c r="G2670">
        <v>3</v>
      </c>
      <c r="H2670">
        <v>3</v>
      </c>
      <c r="I2670">
        <v>0</v>
      </c>
      <c r="J2670">
        <v>1</v>
      </c>
      <c r="K2670">
        <v>4</v>
      </c>
      <c r="L2670">
        <f t="shared" si="41"/>
        <v>54</v>
      </c>
      <c r="M2670" t="s">
        <v>2141</v>
      </c>
      <c r="N2670">
        <v>2014</v>
      </c>
    </row>
    <row r="2671" spans="1:14">
      <c r="A2671" t="s">
        <v>960</v>
      </c>
      <c r="B2671" t="s">
        <v>961</v>
      </c>
      <c r="C2671" t="s">
        <v>962</v>
      </c>
      <c r="D2671">
        <v>4467</v>
      </c>
      <c r="E2671" t="s">
        <v>2123</v>
      </c>
      <c r="F2671">
        <v>15</v>
      </c>
      <c r="G2671">
        <v>6</v>
      </c>
      <c r="H2671">
        <v>1</v>
      </c>
      <c r="I2671">
        <v>0</v>
      </c>
      <c r="J2671">
        <v>4</v>
      </c>
      <c r="K2671">
        <v>6</v>
      </c>
      <c r="L2671">
        <f t="shared" si="41"/>
        <v>32</v>
      </c>
      <c r="M2671" t="s">
        <v>2141</v>
      </c>
      <c r="N2671">
        <v>2014</v>
      </c>
    </row>
    <row r="2672" spans="1:14">
      <c r="A2672" t="s">
        <v>960</v>
      </c>
      <c r="B2672" t="s">
        <v>961</v>
      </c>
      <c r="C2672" t="s">
        <v>963</v>
      </c>
      <c r="D2672">
        <v>3205</v>
      </c>
      <c r="E2672" t="s">
        <v>2124</v>
      </c>
      <c r="F2672">
        <v>71</v>
      </c>
      <c r="G2672">
        <v>14</v>
      </c>
      <c r="H2672">
        <v>5</v>
      </c>
      <c r="I2672">
        <v>7</v>
      </c>
      <c r="J2672">
        <v>2</v>
      </c>
      <c r="K2672">
        <v>6</v>
      </c>
      <c r="L2672">
        <f t="shared" si="41"/>
        <v>105</v>
      </c>
      <c r="M2672" t="s">
        <v>2141</v>
      </c>
      <c r="N2672">
        <v>2014</v>
      </c>
    </row>
    <row r="2673" spans="1:14">
      <c r="A2673" t="s">
        <v>960</v>
      </c>
      <c r="B2673" t="s">
        <v>961</v>
      </c>
      <c r="C2673" t="s">
        <v>963</v>
      </c>
      <c r="D2673">
        <v>3206</v>
      </c>
      <c r="E2673" t="s">
        <v>2125</v>
      </c>
      <c r="F2673">
        <v>37</v>
      </c>
      <c r="G2673">
        <v>11</v>
      </c>
      <c r="H2673">
        <v>4</v>
      </c>
      <c r="I2673">
        <v>0</v>
      </c>
      <c r="J2673">
        <v>0</v>
      </c>
      <c r="K2673">
        <v>2</v>
      </c>
      <c r="L2673">
        <f t="shared" si="41"/>
        <v>54</v>
      </c>
      <c r="M2673" t="s">
        <v>2141</v>
      </c>
      <c r="N2673">
        <v>2014</v>
      </c>
    </row>
    <row r="2674" spans="1:14">
      <c r="A2674" t="s">
        <v>960</v>
      </c>
      <c r="B2674" t="s">
        <v>961</v>
      </c>
      <c r="C2674" t="s">
        <v>964</v>
      </c>
      <c r="D2674">
        <v>3207</v>
      </c>
      <c r="E2674" t="s">
        <v>2126</v>
      </c>
      <c r="F2674">
        <v>12</v>
      </c>
      <c r="G2674">
        <v>8</v>
      </c>
      <c r="H2674">
        <v>0</v>
      </c>
      <c r="I2674">
        <v>0</v>
      </c>
      <c r="J2674">
        <v>2</v>
      </c>
      <c r="K2674">
        <v>7</v>
      </c>
      <c r="L2674">
        <f t="shared" si="41"/>
        <v>29</v>
      </c>
      <c r="M2674" t="s">
        <v>2141</v>
      </c>
      <c r="N2674">
        <v>2014</v>
      </c>
    </row>
    <row r="2675" spans="1:14">
      <c r="A2675" t="s">
        <v>960</v>
      </c>
      <c r="B2675" t="s">
        <v>961</v>
      </c>
      <c r="C2675" t="s">
        <v>964</v>
      </c>
      <c r="D2675">
        <v>3259</v>
      </c>
      <c r="E2675" t="s">
        <v>2126</v>
      </c>
      <c r="F2675">
        <v>16</v>
      </c>
      <c r="G2675">
        <v>7</v>
      </c>
      <c r="H2675">
        <v>5</v>
      </c>
      <c r="I2675">
        <v>0</v>
      </c>
      <c r="J2675">
        <v>0</v>
      </c>
      <c r="K2675">
        <v>5</v>
      </c>
      <c r="L2675">
        <f t="shared" si="41"/>
        <v>33</v>
      </c>
      <c r="M2675" t="s">
        <v>2141</v>
      </c>
      <c r="N2675">
        <v>2014</v>
      </c>
    </row>
    <row r="2676" spans="1:14">
      <c r="A2676" t="s">
        <v>960</v>
      </c>
      <c r="B2676" t="s">
        <v>961</v>
      </c>
      <c r="C2676" t="s">
        <v>965</v>
      </c>
      <c r="D2676">
        <v>4482</v>
      </c>
      <c r="E2676" t="s">
        <v>2127</v>
      </c>
      <c r="F2676">
        <v>15</v>
      </c>
      <c r="G2676">
        <v>1</v>
      </c>
      <c r="H2676">
        <v>2</v>
      </c>
      <c r="I2676">
        <v>0</v>
      </c>
      <c r="J2676">
        <v>0</v>
      </c>
      <c r="K2676">
        <v>2</v>
      </c>
      <c r="L2676">
        <f t="shared" si="41"/>
        <v>20</v>
      </c>
      <c r="M2676" t="s">
        <v>2141</v>
      </c>
      <c r="N2676">
        <v>2014</v>
      </c>
    </row>
    <row r="2677" spans="1:14">
      <c r="A2677" t="s">
        <v>960</v>
      </c>
      <c r="B2677" t="s">
        <v>961</v>
      </c>
      <c r="C2677" t="s">
        <v>966</v>
      </c>
      <c r="D2677">
        <v>3209</v>
      </c>
      <c r="E2677" t="s">
        <v>2128</v>
      </c>
      <c r="F2677">
        <v>18</v>
      </c>
      <c r="G2677">
        <v>0</v>
      </c>
      <c r="H2677">
        <v>2</v>
      </c>
      <c r="I2677">
        <v>0</v>
      </c>
      <c r="J2677">
        <v>0</v>
      </c>
      <c r="K2677">
        <v>11</v>
      </c>
      <c r="L2677">
        <f t="shared" si="41"/>
        <v>31</v>
      </c>
      <c r="M2677" t="s">
        <v>2141</v>
      </c>
      <c r="N2677">
        <v>2014</v>
      </c>
    </row>
    <row r="2678" spans="1:14">
      <c r="A2678" t="s">
        <v>960</v>
      </c>
      <c r="B2678" t="s">
        <v>961</v>
      </c>
      <c r="C2678" t="s">
        <v>967</v>
      </c>
      <c r="D2678">
        <v>4469</v>
      </c>
      <c r="E2678" t="s">
        <v>2129</v>
      </c>
      <c r="F2678">
        <v>10</v>
      </c>
      <c r="G2678">
        <v>1</v>
      </c>
      <c r="H2678">
        <v>1</v>
      </c>
      <c r="I2678">
        <v>0</v>
      </c>
      <c r="J2678">
        <v>0</v>
      </c>
      <c r="K2678">
        <v>7</v>
      </c>
      <c r="L2678">
        <f t="shared" si="41"/>
        <v>19</v>
      </c>
      <c r="M2678" t="s">
        <v>2141</v>
      </c>
      <c r="N2678">
        <v>2014</v>
      </c>
    </row>
    <row r="2679" spans="1:14">
      <c r="A2679" t="s">
        <v>960</v>
      </c>
      <c r="B2679" t="s">
        <v>961</v>
      </c>
      <c r="C2679" t="s">
        <v>968</v>
      </c>
      <c r="D2679">
        <v>3210</v>
      </c>
      <c r="E2679" t="s">
        <v>2130</v>
      </c>
      <c r="F2679">
        <v>14</v>
      </c>
      <c r="G2679">
        <v>1</v>
      </c>
      <c r="H2679">
        <v>2</v>
      </c>
      <c r="I2679">
        <v>0</v>
      </c>
      <c r="J2679">
        <v>0</v>
      </c>
      <c r="K2679">
        <v>1</v>
      </c>
      <c r="L2679">
        <f t="shared" si="41"/>
        <v>18</v>
      </c>
      <c r="M2679" t="s">
        <v>2141</v>
      </c>
      <c r="N2679">
        <v>2014</v>
      </c>
    </row>
    <row r="2680" spans="1:14">
      <c r="A2680" t="s">
        <v>960</v>
      </c>
      <c r="B2680" t="s">
        <v>961</v>
      </c>
      <c r="C2680" t="s">
        <v>969</v>
      </c>
      <c r="D2680">
        <v>3211</v>
      </c>
      <c r="E2680" t="s">
        <v>2130</v>
      </c>
      <c r="F2680">
        <v>17</v>
      </c>
      <c r="G2680">
        <v>1</v>
      </c>
      <c r="H2680">
        <v>0</v>
      </c>
      <c r="I2680">
        <v>0</v>
      </c>
      <c r="J2680">
        <v>0</v>
      </c>
      <c r="K2680">
        <v>0</v>
      </c>
      <c r="L2680">
        <f t="shared" si="41"/>
        <v>18</v>
      </c>
      <c r="M2680" t="s">
        <v>2141</v>
      </c>
      <c r="N2680">
        <v>2014</v>
      </c>
    </row>
    <row r="2681" spans="1:14">
      <c r="A2681" t="s">
        <v>960</v>
      </c>
      <c r="B2681" t="s">
        <v>961</v>
      </c>
      <c r="C2681" t="s">
        <v>970</v>
      </c>
      <c r="D2681">
        <v>3212</v>
      </c>
      <c r="E2681" t="s">
        <v>2130</v>
      </c>
      <c r="F2681">
        <v>11</v>
      </c>
      <c r="G2681">
        <v>0</v>
      </c>
      <c r="H2681">
        <v>0</v>
      </c>
      <c r="I2681">
        <v>0</v>
      </c>
      <c r="J2681">
        <v>1</v>
      </c>
      <c r="K2681">
        <v>0</v>
      </c>
      <c r="L2681">
        <f t="shared" si="41"/>
        <v>12</v>
      </c>
      <c r="M2681" t="s">
        <v>2141</v>
      </c>
      <c r="N2681">
        <v>2014</v>
      </c>
    </row>
    <row r="2682" spans="1:14">
      <c r="A2682" t="s">
        <v>960</v>
      </c>
      <c r="B2682" t="s">
        <v>961</v>
      </c>
      <c r="C2682" t="s">
        <v>971</v>
      </c>
      <c r="D2682">
        <v>3213</v>
      </c>
      <c r="E2682" t="s">
        <v>2131</v>
      </c>
      <c r="F2682">
        <v>15</v>
      </c>
      <c r="G2682">
        <v>4</v>
      </c>
      <c r="H2682">
        <v>3</v>
      </c>
      <c r="I2682">
        <v>1</v>
      </c>
      <c r="J2682">
        <v>2</v>
      </c>
      <c r="K2682">
        <v>0</v>
      </c>
      <c r="L2682">
        <f t="shared" si="41"/>
        <v>25</v>
      </c>
      <c r="M2682" t="s">
        <v>2141</v>
      </c>
      <c r="N2682">
        <v>2014</v>
      </c>
    </row>
    <row r="2683" spans="1:14">
      <c r="A2683" t="s">
        <v>960</v>
      </c>
      <c r="B2683" t="s">
        <v>961</v>
      </c>
      <c r="C2683" t="s">
        <v>972</v>
      </c>
      <c r="D2683">
        <v>3214</v>
      </c>
      <c r="E2683" t="s">
        <v>2131</v>
      </c>
      <c r="F2683">
        <v>11</v>
      </c>
      <c r="G2683">
        <v>8</v>
      </c>
      <c r="H2683">
        <v>4</v>
      </c>
      <c r="I2683">
        <v>3</v>
      </c>
      <c r="J2683">
        <v>1</v>
      </c>
      <c r="K2683">
        <v>4</v>
      </c>
      <c r="L2683">
        <f t="shared" si="41"/>
        <v>31</v>
      </c>
      <c r="M2683" t="s">
        <v>2141</v>
      </c>
      <c r="N2683">
        <v>2014</v>
      </c>
    </row>
    <row r="2684" spans="1:14">
      <c r="A2684" t="s">
        <v>960</v>
      </c>
      <c r="B2684" t="s">
        <v>961</v>
      </c>
      <c r="C2684" t="s">
        <v>973</v>
      </c>
      <c r="D2684">
        <v>3215</v>
      </c>
      <c r="E2684" t="s">
        <v>2132</v>
      </c>
      <c r="F2684">
        <v>13</v>
      </c>
      <c r="G2684">
        <v>8</v>
      </c>
      <c r="H2684">
        <v>1</v>
      </c>
      <c r="I2684">
        <v>2</v>
      </c>
      <c r="J2684">
        <v>3</v>
      </c>
      <c r="K2684">
        <v>6</v>
      </c>
      <c r="L2684">
        <f t="shared" si="41"/>
        <v>33</v>
      </c>
      <c r="M2684" t="s">
        <v>2141</v>
      </c>
      <c r="N2684">
        <v>2014</v>
      </c>
    </row>
    <row r="2685" spans="1:14">
      <c r="A2685" t="s">
        <v>960</v>
      </c>
      <c r="B2685" t="s">
        <v>961</v>
      </c>
      <c r="C2685" t="s">
        <v>974</v>
      </c>
      <c r="D2685">
        <v>3216</v>
      </c>
      <c r="E2685" t="s">
        <v>2133</v>
      </c>
      <c r="F2685">
        <v>7</v>
      </c>
      <c r="G2685">
        <v>3</v>
      </c>
      <c r="H2685">
        <v>2</v>
      </c>
      <c r="I2685">
        <v>3</v>
      </c>
      <c r="J2685">
        <v>1</v>
      </c>
      <c r="K2685">
        <v>1</v>
      </c>
      <c r="L2685">
        <f t="shared" si="41"/>
        <v>17</v>
      </c>
      <c r="M2685" t="s">
        <v>2141</v>
      </c>
      <c r="N2685">
        <v>2014</v>
      </c>
    </row>
    <row r="2686" spans="1:14">
      <c r="A2686" t="s">
        <v>960</v>
      </c>
      <c r="B2686" t="s">
        <v>961</v>
      </c>
      <c r="C2686" t="s">
        <v>975</v>
      </c>
      <c r="D2686">
        <v>3217</v>
      </c>
      <c r="E2686" t="s">
        <v>2124</v>
      </c>
      <c r="F2686">
        <v>19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f t="shared" si="41"/>
        <v>20</v>
      </c>
      <c r="M2686" t="s">
        <v>2141</v>
      </c>
      <c r="N2686">
        <v>2014</v>
      </c>
    </row>
    <row r="2687" spans="1:14">
      <c r="A2687" t="s">
        <v>960</v>
      </c>
      <c r="B2687" t="s">
        <v>961</v>
      </c>
      <c r="C2687" t="s">
        <v>976</v>
      </c>
      <c r="D2687">
        <v>3218</v>
      </c>
      <c r="E2687" t="s">
        <v>2134</v>
      </c>
      <c r="F2687">
        <v>12</v>
      </c>
      <c r="G2687">
        <v>5</v>
      </c>
      <c r="H2687">
        <v>1</v>
      </c>
      <c r="I2687">
        <v>2</v>
      </c>
      <c r="J2687">
        <v>2</v>
      </c>
      <c r="K2687">
        <v>7</v>
      </c>
      <c r="L2687">
        <f t="shared" si="41"/>
        <v>29</v>
      </c>
      <c r="M2687" t="s">
        <v>2141</v>
      </c>
      <c r="N2687">
        <v>2014</v>
      </c>
    </row>
    <row r="2688" spans="1:14">
      <c r="A2688" t="s">
        <v>960</v>
      </c>
      <c r="B2688" t="s">
        <v>961</v>
      </c>
      <c r="C2688" t="s">
        <v>977</v>
      </c>
      <c r="D2688">
        <v>3219</v>
      </c>
      <c r="E2688" t="s">
        <v>2135</v>
      </c>
      <c r="F2688">
        <v>20</v>
      </c>
      <c r="G2688">
        <v>8</v>
      </c>
      <c r="H2688">
        <v>0</v>
      </c>
      <c r="I2688">
        <v>0</v>
      </c>
      <c r="J2688">
        <v>0</v>
      </c>
      <c r="K2688">
        <v>1</v>
      </c>
      <c r="L2688">
        <f t="shared" si="41"/>
        <v>29</v>
      </c>
      <c r="M2688" t="s">
        <v>2141</v>
      </c>
      <c r="N2688">
        <v>2014</v>
      </c>
    </row>
    <row r="2689" spans="1:14">
      <c r="A2689" t="s">
        <v>960</v>
      </c>
      <c r="B2689" t="s">
        <v>961</v>
      </c>
      <c r="C2689" t="s">
        <v>977</v>
      </c>
      <c r="D2689">
        <v>3220</v>
      </c>
      <c r="E2689" t="s">
        <v>2136</v>
      </c>
      <c r="F2689">
        <v>24</v>
      </c>
      <c r="G2689">
        <v>6</v>
      </c>
      <c r="H2689">
        <v>3</v>
      </c>
      <c r="I2689">
        <v>0</v>
      </c>
      <c r="J2689">
        <v>1</v>
      </c>
      <c r="K2689">
        <v>3</v>
      </c>
      <c r="L2689">
        <f t="shared" si="41"/>
        <v>37</v>
      </c>
      <c r="M2689" t="s">
        <v>2141</v>
      </c>
      <c r="N2689">
        <v>2014</v>
      </c>
    </row>
    <row r="2690" spans="1:14">
      <c r="A2690" t="s">
        <v>960</v>
      </c>
      <c r="B2690" t="s">
        <v>961</v>
      </c>
      <c r="C2690" t="s">
        <v>977</v>
      </c>
      <c r="D2690">
        <v>3221</v>
      </c>
      <c r="E2690" t="s">
        <v>2123</v>
      </c>
      <c r="F2690">
        <v>25</v>
      </c>
      <c r="G2690">
        <v>2</v>
      </c>
      <c r="H2690">
        <v>2</v>
      </c>
      <c r="I2690">
        <v>0</v>
      </c>
      <c r="J2690">
        <v>0</v>
      </c>
      <c r="K2690">
        <v>6</v>
      </c>
      <c r="L2690">
        <f t="shared" si="41"/>
        <v>35</v>
      </c>
      <c r="M2690" t="s">
        <v>2141</v>
      </c>
      <c r="N2690">
        <v>2014</v>
      </c>
    </row>
    <row r="2691" spans="1:14">
      <c r="A2691" t="s">
        <v>960</v>
      </c>
      <c r="B2691" t="s">
        <v>961</v>
      </c>
      <c r="C2691" t="s">
        <v>977</v>
      </c>
      <c r="D2691">
        <v>3267</v>
      </c>
      <c r="E2691" t="s">
        <v>2137</v>
      </c>
      <c r="F2691">
        <v>15</v>
      </c>
      <c r="G2691">
        <v>3</v>
      </c>
      <c r="H2691">
        <v>2</v>
      </c>
      <c r="I2691">
        <v>1</v>
      </c>
      <c r="J2691">
        <v>1</v>
      </c>
      <c r="K2691">
        <v>7</v>
      </c>
      <c r="L2691">
        <f t="shared" ref="L2691:L2708" si="42">SUM(F2691:K2691)</f>
        <v>29</v>
      </c>
      <c r="M2691" t="s">
        <v>2141</v>
      </c>
      <c r="N2691">
        <v>2014</v>
      </c>
    </row>
    <row r="2692" spans="1:14">
      <c r="A2692" t="s">
        <v>960</v>
      </c>
      <c r="B2692" t="s">
        <v>961</v>
      </c>
      <c r="C2692" t="s">
        <v>977</v>
      </c>
      <c r="D2692">
        <v>4470</v>
      </c>
      <c r="E2692" t="s">
        <v>2138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4</v>
      </c>
      <c r="L2692">
        <f t="shared" si="42"/>
        <v>4</v>
      </c>
      <c r="M2692" t="s">
        <v>2141</v>
      </c>
      <c r="N2692">
        <v>2014</v>
      </c>
    </row>
    <row r="2693" spans="1:14">
      <c r="A2693" t="s">
        <v>960</v>
      </c>
      <c r="B2693" t="s">
        <v>961</v>
      </c>
      <c r="C2693" t="s">
        <v>977</v>
      </c>
      <c r="D2693">
        <v>4471</v>
      </c>
      <c r="E2693" t="s">
        <v>2125</v>
      </c>
      <c r="F2693">
        <v>15</v>
      </c>
      <c r="G2693">
        <v>3</v>
      </c>
      <c r="H2693">
        <v>1</v>
      </c>
      <c r="I2693">
        <v>0</v>
      </c>
      <c r="J2693">
        <v>0</v>
      </c>
      <c r="K2693">
        <v>5</v>
      </c>
      <c r="L2693">
        <f t="shared" si="42"/>
        <v>24</v>
      </c>
      <c r="M2693" t="s">
        <v>2141</v>
      </c>
      <c r="N2693">
        <v>2014</v>
      </c>
    </row>
    <row r="2694" spans="1:14">
      <c r="A2694" t="s">
        <v>960</v>
      </c>
      <c r="B2694" t="s">
        <v>961</v>
      </c>
      <c r="C2694" t="s">
        <v>977</v>
      </c>
      <c r="D2694">
        <v>4472</v>
      </c>
      <c r="E2694" t="s">
        <v>2139</v>
      </c>
      <c r="F2694">
        <v>10</v>
      </c>
      <c r="G2694">
        <v>1</v>
      </c>
      <c r="H2694">
        <v>4</v>
      </c>
      <c r="I2694">
        <v>0</v>
      </c>
      <c r="J2694">
        <v>1</v>
      </c>
      <c r="K2694">
        <v>11</v>
      </c>
      <c r="L2694">
        <f t="shared" si="42"/>
        <v>27</v>
      </c>
      <c r="M2694" t="s">
        <v>2141</v>
      </c>
      <c r="N2694">
        <v>2014</v>
      </c>
    </row>
    <row r="2695" spans="1:14">
      <c r="A2695" t="s">
        <v>960</v>
      </c>
      <c r="B2695" t="s">
        <v>961</v>
      </c>
      <c r="C2695" t="s">
        <v>978</v>
      </c>
      <c r="D2695">
        <v>3222</v>
      </c>
      <c r="E2695" t="s">
        <v>2128</v>
      </c>
      <c r="F2695">
        <v>17</v>
      </c>
      <c r="G2695">
        <v>9</v>
      </c>
      <c r="H2695">
        <v>3</v>
      </c>
      <c r="I2695">
        <v>0</v>
      </c>
      <c r="J2695">
        <v>1</v>
      </c>
      <c r="K2695">
        <v>5</v>
      </c>
      <c r="L2695">
        <f t="shared" si="42"/>
        <v>35</v>
      </c>
      <c r="M2695" t="s">
        <v>2141</v>
      </c>
      <c r="N2695">
        <v>2014</v>
      </c>
    </row>
    <row r="2696" spans="1:14">
      <c r="A2696" t="s">
        <v>960</v>
      </c>
      <c r="B2696" t="s">
        <v>961</v>
      </c>
      <c r="C2696" t="s">
        <v>978</v>
      </c>
      <c r="D2696">
        <v>4473</v>
      </c>
      <c r="E2696" t="s">
        <v>2140</v>
      </c>
      <c r="F2696">
        <v>13</v>
      </c>
      <c r="G2696">
        <v>7</v>
      </c>
      <c r="H2696">
        <v>5</v>
      </c>
      <c r="I2696">
        <v>0</v>
      </c>
      <c r="J2696">
        <v>2</v>
      </c>
      <c r="K2696">
        <v>2</v>
      </c>
      <c r="L2696">
        <f t="shared" si="42"/>
        <v>29</v>
      </c>
      <c r="M2696" t="s">
        <v>2141</v>
      </c>
      <c r="N2696">
        <v>2014</v>
      </c>
    </row>
    <row r="2697" spans="1:14">
      <c r="A2697" t="s">
        <v>960</v>
      </c>
      <c r="B2697" t="s">
        <v>961</v>
      </c>
      <c r="C2697" t="s">
        <v>978</v>
      </c>
      <c r="D2697">
        <v>4474</v>
      </c>
      <c r="E2697" t="s">
        <v>1173</v>
      </c>
      <c r="F2697">
        <v>10</v>
      </c>
      <c r="G2697">
        <v>5</v>
      </c>
      <c r="H2697">
        <v>1</v>
      </c>
      <c r="I2697">
        <v>0</v>
      </c>
      <c r="J2697">
        <v>0</v>
      </c>
      <c r="K2697">
        <v>2</v>
      </c>
      <c r="L2697">
        <f t="shared" si="42"/>
        <v>18</v>
      </c>
      <c r="M2697" t="s">
        <v>2141</v>
      </c>
      <c r="N2697">
        <v>2014</v>
      </c>
    </row>
    <row r="2698" spans="1:14">
      <c r="A2698" t="s">
        <v>960</v>
      </c>
      <c r="B2698" t="s">
        <v>961</v>
      </c>
      <c r="C2698" t="s">
        <v>979</v>
      </c>
      <c r="D2698">
        <v>3268</v>
      </c>
      <c r="E2698" t="s">
        <v>2125</v>
      </c>
      <c r="F2698">
        <v>13</v>
      </c>
      <c r="G2698">
        <v>4</v>
      </c>
      <c r="H2698">
        <v>1</v>
      </c>
      <c r="I2698">
        <v>0</v>
      </c>
      <c r="J2698">
        <v>0</v>
      </c>
      <c r="K2698">
        <v>8</v>
      </c>
      <c r="L2698">
        <f t="shared" si="42"/>
        <v>26</v>
      </c>
      <c r="M2698" t="s">
        <v>2141</v>
      </c>
      <c r="N2698">
        <v>2014</v>
      </c>
    </row>
    <row r="2699" spans="1:14">
      <c r="A2699" t="s">
        <v>960</v>
      </c>
      <c r="B2699" t="s">
        <v>961</v>
      </c>
      <c r="C2699" t="s">
        <v>980</v>
      </c>
      <c r="D2699">
        <v>3224</v>
      </c>
      <c r="E2699" t="s">
        <v>2128</v>
      </c>
      <c r="F2699">
        <v>11</v>
      </c>
      <c r="G2699">
        <v>0</v>
      </c>
      <c r="H2699">
        <v>0</v>
      </c>
      <c r="I2699">
        <v>1</v>
      </c>
      <c r="J2699">
        <v>0</v>
      </c>
      <c r="K2699">
        <v>1</v>
      </c>
      <c r="L2699">
        <f t="shared" si="42"/>
        <v>13</v>
      </c>
      <c r="M2699" t="s">
        <v>2141</v>
      </c>
      <c r="N2699">
        <v>2014</v>
      </c>
    </row>
    <row r="2700" spans="1:14">
      <c r="A2700" t="s">
        <v>960</v>
      </c>
      <c r="B2700" t="s">
        <v>961</v>
      </c>
      <c r="C2700" t="s">
        <v>981</v>
      </c>
      <c r="D2700">
        <v>4475</v>
      </c>
      <c r="E2700" t="s">
        <v>2124</v>
      </c>
      <c r="F2700">
        <v>23</v>
      </c>
      <c r="G2700">
        <v>4</v>
      </c>
      <c r="H2700">
        <v>2</v>
      </c>
      <c r="I2700">
        <v>0</v>
      </c>
      <c r="J2700">
        <v>3</v>
      </c>
      <c r="K2700">
        <v>9</v>
      </c>
      <c r="L2700">
        <f t="shared" si="42"/>
        <v>41</v>
      </c>
      <c r="M2700" t="s">
        <v>2141</v>
      </c>
      <c r="N2700">
        <v>2014</v>
      </c>
    </row>
    <row r="2701" spans="1:14">
      <c r="A2701" t="s">
        <v>960</v>
      </c>
      <c r="B2701" t="s">
        <v>961</v>
      </c>
      <c r="C2701" t="s">
        <v>982</v>
      </c>
      <c r="D2701">
        <v>4476</v>
      </c>
      <c r="E2701" t="s">
        <v>2125</v>
      </c>
      <c r="F2701">
        <v>4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4</v>
      </c>
      <c r="M2701" t="s">
        <v>2141</v>
      </c>
      <c r="N2701">
        <v>2014</v>
      </c>
    </row>
    <row r="2702" spans="1:14">
      <c r="A2702" t="s">
        <v>960</v>
      </c>
      <c r="B2702" t="s">
        <v>961</v>
      </c>
      <c r="C2702" t="s">
        <v>983</v>
      </c>
      <c r="D2702">
        <v>3225</v>
      </c>
      <c r="E2702" t="s">
        <v>2125</v>
      </c>
      <c r="F2702">
        <v>2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2</v>
      </c>
      <c r="M2702" t="s">
        <v>2141</v>
      </c>
      <c r="N2702">
        <v>2014</v>
      </c>
    </row>
    <row r="2703" spans="1:14">
      <c r="A2703" t="s">
        <v>960</v>
      </c>
      <c r="B2703" t="s">
        <v>961</v>
      </c>
      <c r="C2703" t="s">
        <v>983</v>
      </c>
      <c r="D2703">
        <v>3226</v>
      </c>
      <c r="E2703" t="s">
        <v>2124</v>
      </c>
      <c r="F2703">
        <v>12</v>
      </c>
      <c r="G2703">
        <v>0</v>
      </c>
      <c r="H2703">
        <v>0</v>
      </c>
      <c r="I2703">
        <v>0</v>
      </c>
      <c r="J2703">
        <v>0</v>
      </c>
      <c r="K2703">
        <v>6</v>
      </c>
      <c r="L2703">
        <f t="shared" si="42"/>
        <v>18</v>
      </c>
      <c r="M2703" t="s">
        <v>2141</v>
      </c>
      <c r="N2703">
        <v>2014</v>
      </c>
    </row>
    <row r="2704" spans="1:14">
      <c r="A2704" t="s">
        <v>960</v>
      </c>
      <c r="B2704" t="s">
        <v>961</v>
      </c>
      <c r="C2704" t="s">
        <v>984</v>
      </c>
      <c r="D2704">
        <v>4477</v>
      </c>
      <c r="E2704" t="s">
        <v>2124</v>
      </c>
      <c r="F2704">
        <v>25</v>
      </c>
      <c r="G2704">
        <v>0</v>
      </c>
      <c r="H2704">
        <v>0</v>
      </c>
      <c r="I2704">
        <v>0</v>
      </c>
      <c r="J2704">
        <v>0</v>
      </c>
      <c r="K2704">
        <v>2</v>
      </c>
      <c r="L2704">
        <f t="shared" si="42"/>
        <v>27</v>
      </c>
      <c r="M2704" t="s">
        <v>2141</v>
      </c>
      <c r="N2704">
        <v>2014</v>
      </c>
    </row>
    <row r="2705" spans="1:14">
      <c r="A2705" t="s">
        <v>960</v>
      </c>
      <c r="B2705" t="s">
        <v>961</v>
      </c>
      <c r="C2705" t="s">
        <v>985</v>
      </c>
      <c r="D2705">
        <v>3227</v>
      </c>
      <c r="E2705" t="s">
        <v>2123</v>
      </c>
      <c r="F2705">
        <v>13</v>
      </c>
      <c r="G2705">
        <v>0</v>
      </c>
      <c r="H2705">
        <v>0</v>
      </c>
      <c r="I2705">
        <v>0</v>
      </c>
      <c r="J2705">
        <v>0</v>
      </c>
      <c r="K2705">
        <v>2</v>
      </c>
      <c r="L2705">
        <f t="shared" si="42"/>
        <v>15</v>
      </c>
      <c r="M2705" t="s">
        <v>2141</v>
      </c>
      <c r="N2705">
        <v>2014</v>
      </c>
    </row>
    <row r="2706" spans="1:14">
      <c r="A2706" t="s">
        <v>960</v>
      </c>
      <c r="B2706" t="s">
        <v>961</v>
      </c>
      <c r="C2706" t="s">
        <v>985</v>
      </c>
      <c r="D2706">
        <v>3365</v>
      </c>
      <c r="E2706" t="s">
        <v>2123</v>
      </c>
      <c r="F2706">
        <v>5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5</v>
      </c>
      <c r="M2706" t="s">
        <v>2141</v>
      </c>
      <c r="N2706">
        <v>2014</v>
      </c>
    </row>
    <row r="2707" spans="1:14">
      <c r="A2707" t="s">
        <v>960</v>
      </c>
      <c r="B2707" t="s">
        <v>961</v>
      </c>
      <c r="C2707" t="s">
        <v>986</v>
      </c>
      <c r="D2707">
        <v>3228</v>
      </c>
      <c r="E2707" t="s">
        <v>2128</v>
      </c>
      <c r="F2707">
        <v>6</v>
      </c>
      <c r="G2707">
        <v>0</v>
      </c>
      <c r="H2707">
        <v>0</v>
      </c>
      <c r="I2707">
        <v>0</v>
      </c>
      <c r="J2707">
        <v>0</v>
      </c>
      <c r="K2707">
        <v>4</v>
      </c>
      <c r="L2707">
        <f t="shared" si="42"/>
        <v>10</v>
      </c>
      <c r="M2707" t="s">
        <v>2141</v>
      </c>
      <c r="N2707">
        <v>2014</v>
      </c>
    </row>
    <row r="2708" spans="1:14">
      <c r="A2708" t="s">
        <v>960</v>
      </c>
      <c r="B2708" t="s">
        <v>961</v>
      </c>
      <c r="C2708" t="s">
        <v>987</v>
      </c>
      <c r="D2708">
        <v>3229</v>
      </c>
      <c r="E2708" t="s">
        <v>2128</v>
      </c>
      <c r="F2708">
        <v>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1</v>
      </c>
      <c r="M2708" t="s">
        <v>2141</v>
      </c>
      <c r="N2708"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 Pro </cp:lastModifiedBy>
  <dcterms:created xsi:type="dcterms:W3CDTF">2015-05-12T22:01:25Z</dcterms:created>
  <dcterms:modified xsi:type="dcterms:W3CDTF">2015-05-13T00:57:08Z</dcterms:modified>
</cp:coreProperties>
</file>