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0" yWindow="500" windowWidth="33600" windowHeight="21900" tabRatio="600" firstSheet="0" activeTab="0" autoFilterDateGrouping="1"/>
  </bookViews>
  <sheets>
    <sheet xmlns:r="http://schemas.openxmlformats.org/officeDocument/2006/relationships" name="目录" sheetId="1" state="visible" r:id="rId1"/>
    <sheet xmlns:r="http://schemas.openxmlformats.org/officeDocument/2006/relationships" name="1-基本信息" sheetId="2" state="visible" r:id="rId2"/>
    <sheet xmlns:r="http://schemas.openxmlformats.org/officeDocument/2006/relationships" name="2-模型性能" sheetId="3" state="visible" r:id="rId3"/>
    <sheet xmlns:r="http://schemas.openxmlformats.org/officeDocument/2006/relationships" name="3-入模变量分析" sheetId="4" state="visible" r:id="rId4"/>
    <sheet xmlns:r="http://schemas.openxmlformats.org/officeDocument/2006/relationships" name="4-稳定性分析" sheetId="5" state="visible" r:id="rId5"/>
    <sheet xmlns:r="http://schemas.openxmlformats.org/officeDocument/2006/relationships" name="5-模型参数" sheetId="6" state="visible" r:id="rId6"/>
    <sheet xmlns:r="http://schemas.openxmlformats.org/officeDocument/2006/relationships" name="6-模型部署需求" sheetId="7" state="visible" r:id="rId7"/>
  </sheets>
  <definedNames>
    <definedName name="_xlnm._FilterDatabase" localSheetId="2" hidden="1">'2-模型性能'!$B$17:$H$23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华文楷体"/>
      <charset val="134"/>
      <family val="2"/>
      <color theme="1"/>
      <sz val="12"/>
      <scheme val="minor"/>
    </font>
    <font>
      <name val="华文楷体"/>
      <charset val="134"/>
      <family val="2"/>
      <sz val="9"/>
      <scheme val="minor"/>
    </font>
    <font>
      <name val="楷体"/>
      <charset val="134"/>
      <family val="3"/>
      <color theme="1"/>
      <sz val="10"/>
    </font>
    <font>
      <b val="1"/>
      <color rgb="00FFFFFF"/>
      <sz val="10"/>
    </font>
    <font>
      <color rgb="00000000"/>
      <sz val="10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002639E9"/>
      </patternFill>
    </fill>
    <fill>
      <patternFill patternType="solid">
        <fgColor rgb="00FFFFFF"/>
      </patternFill>
    </fill>
    <fill>
      <patternFill patternType="solid">
        <fgColor rgb="00DEE1FB"/>
      </patternFill>
    </fill>
  </fills>
  <borders count="31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rgb="002639E9"/>
      </left>
      <right style="medium">
        <color rgb="002639E9"/>
      </right>
      <top style="medium">
        <color rgb="002639E9"/>
      </top>
      <bottom style="medium">
        <color rgb="002639E9"/>
      </bottom>
    </border>
    <border>
      <left style="medium">
        <color rgb="002639E9"/>
      </left>
      <right style="thin">
        <color rgb="00FFFFFF"/>
      </right>
      <top style="medium">
        <color rgb="002639E9"/>
      </top>
      <bottom style="medium">
        <color rgb="002639E9"/>
      </bottom>
    </border>
    <border>
      <left style="thin">
        <color rgb="00FFFFFF"/>
      </left>
      <right style="thin">
        <color rgb="00FFFFFF"/>
      </right>
      <top style="medium">
        <color rgb="002639E9"/>
      </top>
      <bottom style="medium">
        <color rgb="002639E9"/>
      </bottom>
    </border>
    <border>
      <left style="thin">
        <color rgb="00FFFFFF"/>
      </left>
      <right style="medium">
        <color rgb="002639E9"/>
      </right>
      <top style="medium">
        <color rgb="002639E9"/>
      </top>
      <bottom style="medium">
        <color rgb="002639E9"/>
      </bottom>
    </border>
    <border>
      <left style="medium">
        <color rgb="002639E9"/>
      </left>
      <right style="medium">
        <color rgb="002639E9"/>
      </right>
      <bottom style="medium">
        <color rgb="002639E9"/>
      </bottom>
    </border>
    <border>
      <left style="medium">
        <color rgb="002639E9"/>
      </left>
      <right/>
      <bottom style="medium">
        <color rgb="002639E9"/>
      </bottom>
    </border>
    <border>
      <left/>
      <right/>
      <bottom style="medium">
        <color rgb="002639E9"/>
      </bottom>
    </border>
    <border>
      <left/>
      <right style="medium">
        <color rgb="002639E9"/>
      </right>
      <bottom style="medium">
        <color rgb="002639E9"/>
      </bottom>
    </border>
    <border>
      <left style="medium">
        <color rgb="002639E9"/>
      </left>
      <right style="medium">
        <color rgb="002639E9"/>
      </right>
      <bottom style="thin">
        <color rgb="002639E9"/>
      </bottom>
    </border>
    <border>
      <left style="medium">
        <color rgb="002639E9"/>
      </left>
      <right/>
      <bottom style="thin">
        <color rgb="002639E9"/>
      </bottom>
    </border>
    <border>
      <left/>
      <right/>
      <bottom style="thin">
        <color rgb="002639E9"/>
      </bottom>
    </border>
    <border>
      <left/>
      <right style="medium">
        <color rgb="002639E9"/>
      </right>
      <bottom style="thin">
        <color rgb="002639E9"/>
      </bottom>
    </border>
    <border>
      <left/>
      <right/>
      <bottom style="thin">
        <color rgb="00FFFFFF"/>
      </bottom>
    </border>
    <border>
      <left style="medium">
        <color rgb="002639E9"/>
      </left>
      <right/>
      <bottom style="thin">
        <color rgb="00FFFFFF"/>
      </bottom>
    </border>
    <border>
      <left/>
      <right style="medium">
        <color rgb="002639E9"/>
      </right>
      <bottom style="thin">
        <color rgb="00FFFFFF"/>
      </bottom>
    </border>
    <border>
      <left style="medium">
        <color rgb="002639E9"/>
      </left>
      <right style="medium">
        <color rgb="002639E9"/>
      </right>
      <top style="medium">
        <color rgb="002639E9"/>
      </top>
      <bottom style="thin">
        <color rgb="002639E9"/>
      </bottom>
    </border>
    <border>
      <left style="medium">
        <color rgb="002639E9"/>
      </left>
      <right/>
      <top style="medium">
        <color rgb="002639E9"/>
      </top>
      <bottom style="thin">
        <color rgb="002639E9"/>
      </bottom>
    </border>
    <border>
      <left/>
      <right/>
      <top style="medium">
        <color rgb="002639E9"/>
      </top>
      <bottom style="thin">
        <color rgb="002639E9"/>
      </bottom>
    </border>
    <border>
      <left/>
      <right style="medium">
        <color rgb="002639E9"/>
      </right>
      <top style="medium">
        <color rgb="002639E9"/>
      </top>
      <bottom style="thin">
        <color rgb="002639E9"/>
      </bottom>
    </border>
    <border>
      <bottom style="thin">
        <color rgb="00FFFFFF"/>
      </bottom>
    </border>
    <border>
      <top style="medium">
        <color rgb="002639E9"/>
      </top>
    </border>
    <border>
      <bottom style="medium">
        <color rgb="002639E9"/>
      </bottom>
    </border>
    <border>
      <left/>
      <right/>
      <top style="medium">
        <color rgb="002639E9"/>
      </top>
      <bottom/>
      <diagonal/>
    </border>
    <border>
      <left/>
      <right style="thin">
        <color rgb="00FFFFFF"/>
      </right>
      <top style="medium">
        <color rgb="002639E9"/>
      </top>
      <bottom/>
      <diagonal/>
    </border>
    <border>
      <left/>
      <right/>
      <top style="medium">
        <color rgb="002639E9"/>
      </top>
      <bottom style="medium">
        <color rgb="002639E9"/>
      </bottom>
      <diagonal/>
    </border>
    <border>
      <left/>
      <right style="thin">
        <color rgb="00FFFFFF"/>
      </right>
      <top style="medium">
        <color rgb="002639E9"/>
      </top>
      <bottom style="medium">
        <color rgb="002639E9"/>
      </bottom>
      <diagonal/>
    </border>
    <border>
      <left/>
      <right/>
      <top/>
      <bottom style="thin">
        <color rgb="002639E9"/>
      </bottom>
      <diagonal/>
    </border>
    <border>
      <left/>
      <right style="medium">
        <color rgb="002639E9"/>
      </right>
      <top style="medium">
        <color rgb="002639E9"/>
      </top>
      <bottom/>
      <diagonal/>
    </border>
    <border>
      <left/>
      <right style="medium">
        <color rgb="002639E9"/>
      </right>
      <top style="medium">
        <color rgb="002639E9"/>
      </top>
      <bottom style="medium">
        <color rgb="002639E9"/>
      </bottom>
      <diagonal/>
    </border>
  </borders>
  <cellStyleXfs count="27">
    <xf numFmtId="0" fontId="0" fillId="0" borderId="0" applyAlignment="1">
      <alignment vertical="center"/>
    </xf>
    <xf numFmtId="0" fontId="3" fillId="3" borderId="2" applyAlignment="1">
      <alignment horizontal="left" vertical="center" wrapText="1"/>
    </xf>
    <xf numFmtId="0" fontId="3" fillId="3" borderId="3" applyAlignment="1">
      <alignment horizontal="center" vertical="center"/>
    </xf>
    <xf numFmtId="0" fontId="3" fillId="3" borderId="4" applyAlignment="1">
      <alignment horizontal="center" vertical="center"/>
    </xf>
    <xf numFmtId="0" fontId="3" fillId="3" borderId="5" applyAlignment="1">
      <alignment horizontal="center" vertical="center"/>
    </xf>
    <xf numFmtId="0" fontId="4" fillId="4" borderId="6" applyAlignment="1">
      <alignment horizontal="center" vertical="center"/>
    </xf>
    <xf numFmtId="0" fontId="4" fillId="4" borderId="7" applyAlignment="1">
      <alignment horizontal="center" vertical="center"/>
    </xf>
    <xf numFmtId="0" fontId="4" fillId="4" borderId="8" applyAlignment="1">
      <alignment horizontal="center" vertical="center"/>
    </xf>
    <xf numFmtId="0" fontId="4" fillId="4" borderId="9" applyAlignment="1">
      <alignment horizontal="center" vertical="center"/>
    </xf>
    <xf numFmtId="0" fontId="4" fillId="4" borderId="10" applyAlignment="1">
      <alignment horizontal="center" vertical="center"/>
    </xf>
    <xf numFmtId="0" fontId="4" fillId="4" borderId="11" applyAlignment="1">
      <alignment horizontal="center" vertical="center"/>
    </xf>
    <xf numFmtId="0" fontId="4" fillId="4" borderId="12" applyAlignment="1">
      <alignment horizontal="center" vertical="center"/>
    </xf>
    <xf numFmtId="0" fontId="4" fillId="4" borderId="13" applyAlignment="1">
      <alignment horizontal="center" vertical="center"/>
    </xf>
    <xf numFmtId="0" fontId="4" fillId="4" borderId="14" applyAlignment="1">
      <alignment horizontal="center" vertical="center"/>
    </xf>
    <xf numFmtId="0" fontId="4" fillId="4" borderId="15" applyAlignment="1">
      <alignment horizontal="center" vertical="center"/>
    </xf>
    <xf numFmtId="0" fontId="4" fillId="4" borderId="14" applyAlignment="1">
      <alignment horizontal="center" vertical="center"/>
    </xf>
    <xf numFmtId="0" fontId="4" fillId="4" borderId="16" applyAlignment="1">
      <alignment horizontal="center" vertical="center"/>
    </xf>
    <xf numFmtId="0" fontId="4" fillId="4" borderId="17" applyAlignment="1">
      <alignment horizontal="center" vertical="center"/>
    </xf>
    <xf numFmtId="0" fontId="4" fillId="4" borderId="18" applyAlignment="1">
      <alignment horizontal="center" vertical="center"/>
    </xf>
    <xf numFmtId="0" fontId="4" fillId="4" borderId="19" applyAlignment="1">
      <alignment horizontal="center" vertical="center"/>
    </xf>
    <xf numFmtId="0" fontId="4" fillId="4" borderId="20" applyAlignment="1">
      <alignment horizontal="center" vertical="center"/>
    </xf>
    <xf numFmtId="0" fontId="4" fillId="4" borderId="21" applyAlignment="1">
      <alignment horizontal="center" vertical="center"/>
    </xf>
    <xf numFmtId="0" fontId="4" fillId="5" borderId="22" applyAlignment="1">
      <alignment horizontal="center" vertical="center"/>
    </xf>
    <xf numFmtId="0" fontId="4" fillId="4" borderId="23" applyAlignment="1">
      <alignment horizontal="center" vertical="center"/>
    </xf>
    <xf numFmtId="0" fontId="4" fillId="5" borderId="21" applyAlignment="1">
      <alignment horizontal="center" vertical="center"/>
    </xf>
    <xf numFmtId="0" fontId="4" fillId="4" borderId="22" applyAlignment="1">
      <alignment horizontal="center" vertical="center"/>
    </xf>
    <xf numFmtId="0" fontId="4" fillId="5" borderId="23" applyAlignment="1">
      <alignment horizontal="center" vertical="center"/>
    </xf>
  </cellStyleXfs>
  <cellXfs count="32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3" fillId="3" borderId="4" applyAlignment="1" pivotButton="0" quotePrefix="0" xfId="3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3" fillId="3" borderId="3" applyAlignment="1" pivotButton="0" quotePrefix="0" xfId="2">
      <alignment horizontal="center" vertical="center"/>
    </xf>
    <xf numFmtId="0" fontId="3" fillId="3" borderId="5" applyAlignment="1" pivotButton="0" quotePrefix="0" xfId="4">
      <alignment horizontal="center" vertical="center"/>
    </xf>
    <xf numFmtId="0" fontId="4" fillId="4" borderId="21" applyAlignment="1" pivotButton="0" quotePrefix="0" xfId="21">
      <alignment horizontal="center" vertical="center"/>
    </xf>
    <xf numFmtId="0" fontId="4" fillId="4" borderId="21" applyAlignment="1" pivotButton="0" quotePrefix="0" xfId="21">
      <alignment horizontal="left" vertical="center"/>
    </xf>
    <xf numFmtId="0" fontId="4" fillId="5" borderId="21" applyAlignment="1" pivotButton="0" quotePrefix="0" xfId="24">
      <alignment horizontal="center" vertical="center"/>
    </xf>
    <xf numFmtId="0" fontId="4" fillId="5" borderId="21" applyAlignment="1" pivotButton="0" quotePrefix="0" xfId="24">
      <alignment horizontal="left" vertical="center"/>
    </xf>
    <xf numFmtId="0" fontId="4" fillId="4" borderId="23" applyAlignment="1" pivotButton="0" quotePrefix="0" xfId="23">
      <alignment horizontal="center" vertical="center"/>
    </xf>
    <xf numFmtId="0" fontId="4" fillId="4" borderId="23" applyAlignment="1" pivotButton="0" quotePrefix="0" xfId="23">
      <alignment horizontal="left" vertical="center"/>
    </xf>
    <xf numFmtId="0" fontId="4" fillId="4" borderId="12" applyAlignment="1" pivotButton="0" quotePrefix="0" xfId="11">
      <alignment horizontal="center" vertical="center"/>
    </xf>
    <xf numFmtId="0" fontId="0" fillId="0" borderId="28" pivotButton="0" quotePrefix="0" xfId="0"/>
    <xf numFmtId="0" fontId="3" fillId="3" borderId="4" applyAlignment="1" pivotButton="0" quotePrefix="0" xfId="3">
      <alignment horizontal="left" vertical="center"/>
    </xf>
    <xf numFmtId="0" fontId="4" fillId="4" borderId="12" applyAlignment="1" pivotButton="0" quotePrefix="0" xfId="11">
      <alignment horizontal="left" vertical="center"/>
    </xf>
    <xf numFmtId="10" fontId="4" fillId="4" borderId="21" applyAlignment="1" pivotButton="0" quotePrefix="0" xfId="21">
      <alignment horizontal="center" vertical="center"/>
    </xf>
    <xf numFmtId="0" fontId="4" fillId="5" borderId="23" applyAlignment="1" pivotButton="0" quotePrefix="0" xfId="26">
      <alignment horizontal="center" vertical="center"/>
    </xf>
    <xf numFmtId="10" fontId="4" fillId="5" borderId="23" applyAlignment="1" pivotButton="0" quotePrefix="0" xfId="26">
      <alignment horizontal="center" vertical="center"/>
    </xf>
    <xf numFmtId="10" fontId="0" fillId="0" borderId="0" pivotButton="0" quotePrefix="0" xfId="0"/>
    <xf numFmtId="10" fontId="4" fillId="5" borderId="21" applyAlignment="1" pivotButton="0" quotePrefix="0" xfId="24">
      <alignment horizontal="center" vertical="center"/>
    </xf>
    <xf numFmtId="10" fontId="4" fillId="4" borderId="23" applyAlignment="1" pivotButton="0" quotePrefix="0" xfId="23">
      <alignment horizontal="center" vertical="center"/>
    </xf>
    <xf numFmtId="0" fontId="3" fillId="3" borderId="2" applyAlignment="1" pivotButton="0" quotePrefix="0" xfId="1">
      <alignment horizontal="left" vertical="center" wrapText="1"/>
    </xf>
    <xf numFmtId="0" fontId="0" fillId="0" borderId="30" pivotButton="0" quotePrefix="0" xfId="0"/>
    <xf numFmtId="0" fontId="4" fillId="4" borderId="21" applyAlignment="1" pivotButton="0" quotePrefix="0" xfId="21">
      <alignment horizontal="right" vertical="center"/>
    </xf>
    <xf numFmtId="0" fontId="4" fillId="5" borderId="21" applyAlignment="1" pivotButton="0" quotePrefix="0" xfId="24">
      <alignment horizontal="right" vertical="center"/>
    </xf>
    <xf numFmtId="0" fontId="4" fillId="4" borderId="23" applyAlignment="1" pivotButton="0" quotePrefix="0" xfId="23">
      <alignment horizontal="right" vertical="center"/>
    </xf>
    <xf numFmtId="10" fontId="4" fillId="4" borderId="21" applyAlignment="1" pivotButton="0" quotePrefix="0" xfId="21">
      <alignment horizontal="right" vertical="center"/>
    </xf>
    <xf numFmtId="10" fontId="4" fillId="5" borderId="23" applyAlignment="1" pivotButton="0" quotePrefix="0" xfId="26">
      <alignment horizontal="right" vertical="center"/>
    </xf>
    <xf numFmtId="0" fontId="4" fillId="5" borderId="23" applyAlignment="1" pivotButton="0" quotePrefix="0" xfId="26">
      <alignment horizontal="right" vertical="center"/>
    </xf>
    <xf numFmtId="0" fontId="4" fillId="5" borderId="23" applyAlignment="1" pivotButton="0" quotePrefix="0" xfId="26">
      <alignment horizontal="left" vertical="center"/>
    </xf>
  </cellXfs>
  <cellStyles count="27">
    <cellStyle name="常规" xfId="0" builtinId="0"/>
    <cellStyle name="header" xfId="1" hidden="0"/>
    <cellStyle name="header_left" xfId="2" hidden="0"/>
    <cellStyle name="header_middle" xfId="3" hidden="0"/>
    <cellStyle name="header_right" xfId="4" hidden="0"/>
    <cellStyle name="last" xfId="5" hidden="0"/>
    <cellStyle name="last_left" xfId="6" hidden="0"/>
    <cellStyle name="last_middle" xfId="7" hidden="0"/>
    <cellStyle name="last_right" xfId="8" hidden="0"/>
    <cellStyle name="content" xfId="9" hidden="0"/>
    <cellStyle name="left" xfId="10" hidden="0"/>
    <cellStyle name="middle" xfId="11" hidden="0"/>
    <cellStyle name="right" xfId="12" hidden="0"/>
    <cellStyle name="merge" xfId="13" hidden="0"/>
    <cellStyle name="merge_left" xfId="14" hidden="0"/>
    <cellStyle name="merge_middle" xfId="15" hidden="0"/>
    <cellStyle name="merge_right" xfId="16" hidden="0"/>
    <cellStyle name="first" xfId="17" hidden="0"/>
    <cellStyle name="first_left" xfId="18" hidden="0"/>
    <cellStyle name="first_middle" xfId="19" hidden="0"/>
    <cellStyle name="first_right" xfId="20" hidden="0"/>
    <cellStyle name="middle_odd" xfId="21" hidden="0"/>
    <cellStyle name="middle_even_first" xfId="22" hidden="0"/>
    <cellStyle name="middle_odd_last" xfId="23" hidden="0"/>
    <cellStyle name="middle_even" xfId="24" hidden="0"/>
    <cellStyle name="middle_odd_first" xfId="25" hidden="0"/>
    <cellStyle name="middle_even_last" xfId="26" hidden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_rels/drawing2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Relationship Type="http://schemas.openxmlformats.org/officeDocument/2006/relationships/image" Target="/xl/media/image7.png" Id="rId3"/><Relationship Type="http://schemas.openxmlformats.org/officeDocument/2006/relationships/image" Target="/xl/media/image8.png" Id="rId4"/><Relationship Type="http://schemas.openxmlformats.org/officeDocument/2006/relationships/image" Target="/xl/media/image9.png" Id="rId5"/><Relationship Type="http://schemas.openxmlformats.org/officeDocument/2006/relationships/image" Target="/xl/media/image10.png" Id="rId6"/><Relationship Type="http://schemas.openxmlformats.org/officeDocument/2006/relationships/image" Target="/xl/media/image11.png" Id="rId7"/><Relationship Type="http://schemas.openxmlformats.org/officeDocument/2006/relationships/image" Target="/xl/media/image12.png" Id="rId8"/><Relationship Type="http://schemas.openxmlformats.org/officeDocument/2006/relationships/image" Target="/xl/media/image13.png" Id="rId9"/><Relationship Type="http://schemas.openxmlformats.org/officeDocument/2006/relationships/image" Target="/xl/media/image14.png" Id="rId10"/><Relationship Type="http://schemas.openxmlformats.org/officeDocument/2006/relationships/image" Target="/xl/media/image15.png" Id="rId11"/><Relationship Type="http://schemas.openxmlformats.org/officeDocument/2006/relationships/image" Target="/xl/media/image16.png" Id="rId12"/><Relationship Type="http://schemas.openxmlformats.org/officeDocument/2006/relationships/image" Target="/xl/media/image17.png" Id="rId13"/><Relationship Type="http://schemas.openxmlformats.org/officeDocument/2006/relationships/image" Target="/xl/media/image18.png" Id="rId14"/><Relationship Type="http://schemas.openxmlformats.org/officeDocument/2006/relationships/image" Target="/xl/media/image19.png" Id="rId15"/><Relationship Type="http://schemas.openxmlformats.org/officeDocument/2006/relationships/image" Target="/xl/media/image20.png" Id="rId16"/></Relationships>
</file>

<file path=xl/drawings/_rels/drawing3.xml.rels><Relationships xmlns="http://schemas.openxmlformats.org/package/2006/relationships"><Relationship Type="http://schemas.openxmlformats.org/officeDocument/2006/relationships/image" Target="/xl/media/image21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22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27</row>
      <rowOff>0</rowOff>
    </from>
    <ext cx="476250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27</row>
      <rowOff>0</rowOff>
    </from>
    <ext cx="4762500" cy="2857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</row>
      <rowOff>0</rowOff>
    </from>
    <ext cx="4762500" cy="2857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64</row>
      <rowOff>0</rowOff>
    </from>
    <ext cx="4762500" cy="2857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42</row>
      <rowOff>0</rowOff>
    </from>
    <ext cx="476250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42</row>
      <rowOff>0</rowOff>
    </from>
    <ext cx="4762500" cy="2857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86</row>
      <rowOff>0</rowOff>
    </from>
    <ext cx="4762500" cy="2857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86</row>
      <rowOff>0</rowOff>
    </from>
    <ext cx="4762500" cy="2857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138</row>
      <rowOff>0</rowOff>
    </from>
    <ext cx="4762500" cy="2857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138</row>
      <rowOff>0</rowOff>
    </from>
    <ext cx="4762500" cy="2857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190</row>
      <rowOff>0</rowOff>
    </from>
    <ext cx="4762500" cy="2857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190</row>
      <rowOff>0</rowOff>
    </from>
    <ext cx="4762500" cy="2857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231</row>
      <rowOff>0</rowOff>
    </from>
    <ext cx="4762500" cy="2857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231</row>
      <rowOff>0</rowOff>
    </from>
    <ext cx="4762500" cy="2857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268</row>
      <rowOff>0</rowOff>
    </from>
    <ext cx="4762500" cy="2857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268</row>
      <rowOff>0</rowOff>
    </from>
    <ext cx="4762500" cy="2857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308</row>
      <rowOff>0</rowOff>
    </from>
    <ext cx="4762500" cy="2857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308</row>
      <rowOff>0</rowOff>
    </from>
    <ext cx="4762500" cy="2857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346</row>
      <rowOff>0</rowOff>
    </from>
    <ext cx="4762500" cy="2857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346</row>
      <rowOff>0</rowOff>
    </from>
    <ext cx="4762500" cy="2857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41</row>
      <rowOff>0</rowOff>
    </from>
    <ext cx="476250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42</row>
      <rowOff>0</rowOff>
    </from>
    <ext cx="5715000" cy="3333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​​">
  <a:themeElements>
    <a:clrScheme name="蓝色暖调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Corbel">
      <a:majorFont>
        <a:latin typeface="Corbel" panose="020B0503020204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14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14.1640625" customWidth="1" style="1" min="2" max="2"/>
    <col width="10.83203125" customWidth="1" style="1" min="3" max="16384"/>
  </cols>
  <sheetData>
    <row r="2">
      <c r="B2" s="2" t="inlineStr">
        <is>
          <t>模型评估报告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4" t="n"/>
    </row>
    <row r="4">
      <c r="B4" s="5" t="inlineStr">
        <is>
          <t>序号</t>
        </is>
      </c>
      <c r="C4" s="2" t="inlineStr">
        <is>
          <t>内容</t>
        </is>
      </c>
      <c r="D4" s="6" t="inlineStr">
        <is>
          <t>备注</t>
        </is>
      </c>
    </row>
    <row r="5">
      <c r="B5" s="7" t="n">
        <v>1</v>
      </c>
      <c r="C5" s="8" t="inlineStr">
        <is>
          <t>1-基本信息</t>
        </is>
      </c>
      <c r="D5" s="8" t="inlineStr">
        <is>
          <t>项目目标、样本选取、样本坏率分布</t>
        </is>
      </c>
    </row>
    <row r="6">
      <c r="B6" s="9" t="n">
        <v>2</v>
      </c>
      <c r="C6" s="10" t="inlineStr">
        <is>
          <t>2-模型性能</t>
        </is>
      </c>
      <c r="D6" s="10" t="inlineStr">
        <is>
          <t>模型效果、区分度、稳定性等内容</t>
        </is>
      </c>
    </row>
    <row r="7">
      <c r="B7" s="7" t="n">
        <v>3</v>
      </c>
      <c r="C7" s="8" t="inlineStr">
        <is>
          <t>3-入模变量分析</t>
        </is>
      </c>
      <c r="D7" s="8" t="inlineStr">
        <is>
          <t>模型变量有效性及不同数据集分箱情况</t>
        </is>
      </c>
    </row>
    <row r="8">
      <c r="B8" s="9" t="n">
        <v>4</v>
      </c>
      <c r="C8" s="10" t="inlineStr">
        <is>
          <t>4-稳定性分析</t>
        </is>
      </c>
      <c r="D8" s="10" t="inlineStr">
        <is>
          <t>评分分布、PSI、CSI等稳定性分析</t>
        </is>
      </c>
    </row>
    <row r="9">
      <c r="B9" s="11" t="n">
        <v>5</v>
      </c>
      <c r="C9" s="12" t="inlineStr">
        <is>
          <t>5-模型部署需求</t>
        </is>
      </c>
      <c r="D9" s="12" t="inlineStr">
        <is>
          <t>入模变量信息及测试用例</t>
        </is>
      </c>
    </row>
    <row r="12">
      <c r="B12" s="13" t="inlineStr">
        <is>
          <t>版本号:</t>
        </is>
      </c>
      <c r="C12" s="13" t="inlineStr">
        <is>
          <t>V1.0</t>
        </is>
      </c>
      <c r="D12" s="14" t="n"/>
    </row>
    <row r="13">
      <c r="B13" s="13" t="inlineStr">
        <is>
          <t>创建日期:</t>
        </is>
      </c>
      <c r="C13" s="13" t="inlineStr">
        <is>
          <t>2026-05-08</t>
        </is>
      </c>
      <c r="D13" s="14" t="n"/>
    </row>
    <row r="14">
      <c r="B14" s="13" t="inlineStr">
        <is>
          <t>模型名称:</t>
        </is>
      </c>
      <c r="C14" s="13" t="inlineStr">
        <is>
          <t>CreditScoreCard</t>
        </is>
      </c>
      <c r="D14" s="14" t="n"/>
    </row>
  </sheetData>
  <mergeCells count="7">
    <mergeCell ref="C12:D12"/>
    <mergeCell ref="B12"/>
    <mergeCell ref="B13"/>
    <mergeCell ref="B2:AI2"/>
    <mergeCell ref="C14:D14"/>
    <mergeCell ref="C13:D13"/>
    <mergeCell ref="B14"/>
  </mergeCells>
  <hyperlinks>
    <hyperlink ref="C5" location="#'1-基本信息'!B2" display="1-基本信息"/>
    <hyperlink ref="C6" location="#'2-模型性能'!B2" display="2-模型性能"/>
    <hyperlink ref="C7" location="#'3-入模变量分析'!B2" display="3-入模变量分析"/>
    <hyperlink ref="C8" location="#'4-稳定性分析'!B2" display="4-稳定性分析"/>
    <hyperlink ref="C9" location="#'5-模型部署需求'!B2" display="5-模型部署需求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I25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14.1640625" customWidth="1" style="1" min="2" max="2"/>
    <col width="10.83203125" customWidth="1" style="1" min="3" max="16384"/>
  </cols>
  <sheetData>
    <row r="2">
      <c r="B2" s="2" t="inlineStr">
        <is>
          <t>一、基本信息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4" t="n"/>
    </row>
    <row r="5">
      <c r="B5" s="15" t="inlineStr">
        <is>
          <t>1、项目目标</t>
        </is>
      </c>
    </row>
    <row r="6">
      <c r="B6" s="16" t="inlineStr">
        <is>
          <t>德国信贷评分卡模型（详细版）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</row>
    <row r="9">
      <c r="B9" s="15" t="inlineStr">
        <is>
          <t>2、数据样本描述</t>
        </is>
      </c>
    </row>
    <row r="11">
      <c r="B11" s="5" t="inlineStr">
        <is>
          <t>统计项</t>
        </is>
      </c>
      <c r="C11" s="6" t="inlineStr">
        <is>
          <t>统计内容</t>
        </is>
      </c>
    </row>
    <row r="12">
      <c r="B12" s="8" t="inlineStr">
        <is>
          <t>样本区间</t>
        </is>
      </c>
      <c r="C12" s="8" t="inlineStr"/>
    </row>
    <row r="13">
      <c r="B13" s="10" t="inlineStr">
        <is>
          <t>整体样本</t>
        </is>
      </c>
      <c r="C13" s="10" t="inlineStr">
        <is>
          <t>样本数: 1000, TARGET: 30.0%</t>
        </is>
      </c>
    </row>
    <row r="14">
      <c r="B14" s="8" t="inlineStr">
        <is>
          <t>模型名称</t>
        </is>
      </c>
      <c r="C14" s="8" t="inlineStr">
        <is>
          <t>CreditScoreCard</t>
        </is>
      </c>
    </row>
    <row r="15">
      <c r="B15" s="10" t="inlineStr">
        <is>
          <t>取样逻辑</t>
        </is>
      </c>
      <c r="C15" s="10" t="inlineStr">
        <is>
          <t>德国信贷评分卡模型（详细版）</t>
        </is>
      </c>
    </row>
    <row r="16">
      <c r="B16" s="8" t="inlineStr">
        <is>
          <t>数据源</t>
        </is>
      </c>
      <c r="C16" s="8" t="inlineStr">
        <is>
          <t>German Credit Dataset</t>
        </is>
      </c>
    </row>
    <row r="17">
      <c r="B17" s="10" t="inlineStr">
        <is>
          <t>train</t>
        </is>
      </c>
      <c r="C17" s="10" t="inlineStr">
        <is>
          <t>样本数: 700, TARGET: 29.86%</t>
        </is>
      </c>
    </row>
    <row r="18">
      <c r="B18" s="12" t="inlineStr">
        <is>
          <t>test</t>
        </is>
      </c>
      <c r="C18" s="12" t="inlineStr">
        <is>
          <t>样本数: 300, TARGET: 30.33%</t>
        </is>
      </c>
    </row>
    <row r="21">
      <c r="B21" s="15" t="inlineStr">
        <is>
          <t>3、数据样本统计</t>
        </is>
      </c>
    </row>
    <row r="23">
      <c r="B23" s="5" t="inlineStr">
        <is>
          <t>数据集</t>
        </is>
      </c>
      <c r="C23" s="2" t="inlineStr">
        <is>
          <t>样本数</t>
        </is>
      </c>
      <c r="D23" s="2" t="inlineStr">
        <is>
          <t>好样本数</t>
        </is>
      </c>
      <c r="E23" s="2" t="inlineStr">
        <is>
          <t>坏样本数</t>
        </is>
      </c>
      <c r="F23" s="6" t="inlineStr">
        <is>
          <t>坏样本率</t>
        </is>
      </c>
    </row>
    <row r="24">
      <c r="B24" s="7" t="inlineStr">
        <is>
          <t>train</t>
        </is>
      </c>
      <c r="C24" s="7" t="n">
        <v>700</v>
      </c>
      <c r="D24" s="7" t="n">
        <v>491</v>
      </c>
      <c r="E24" s="7" t="n">
        <v>209</v>
      </c>
      <c r="F24" s="17" t="n">
        <v>0.2986</v>
      </c>
    </row>
    <row r="25">
      <c r="B25" s="18" t="inlineStr">
        <is>
          <t>test</t>
        </is>
      </c>
      <c r="C25" s="18" t="n">
        <v>300</v>
      </c>
      <c r="D25" s="18" t="n">
        <v>209</v>
      </c>
      <c r="E25" s="18" t="n">
        <v>91</v>
      </c>
      <c r="F25" s="19" t="n">
        <v>0.3033</v>
      </c>
    </row>
  </sheetData>
  <mergeCells count="2">
    <mergeCell ref="B2:AI2"/>
    <mergeCell ref="B6:AI6"/>
  </mergeCells>
  <hyperlinks>
    <hyperlink ref="B2" location="#'目录'!B2" display="一、基本信息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AI97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14.1640625" customWidth="1" style="1" min="2" max="2"/>
    <col width="10.83203125" customWidth="1" style="1" min="3" max="16384"/>
  </cols>
  <sheetData>
    <row r="2">
      <c r="B2" s="2" t="inlineStr">
        <is>
          <t>二、模型性能评估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4" t="n"/>
    </row>
    <row r="5">
      <c r="B5" s="15" t="inlineStr">
        <is>
          <t>1、模型性能验证指标</t>
        </is>
      </c>
    </row>
    <row r="7">
      <c r="B7" s="5" t="inlineStr">
        <is>
          <t>统计项</t>
        </is>
      </c>
      <c r="C7" s="2" t="inlineStr">
        <is>
          <t>train</t>
        </is>
      </c>
      <c r="D7" s="6" t="inlineStr">
        <is>
          <t>test</t>
        </is>
      </c>
    </row>
    <row r="8">
      <c r="B8" s="17" t="inlineStr">
        <is>
          <t>KS</t>
        </is>
      </c>
      <c r="C8" s="17" t="n">
        <v>0.4755</v>
      </c>
      <c r="D8" s="17" t="n">
        <v>0.4721</v>
      </c>
      <c r="E8" s="20" t="n"/>
    </row>
    <row r="9">
      <c r="B9" s="21" t="inlineStr">
        <is>
          <t>AUC</t>
        </is>
      </c>
      <c r="C9" s="21" t="n">
        <v>0.798</v>
      </c>
      <c r="D9" s="21" t="n">
        <v>0.7631</v>
      </c>
      <c r="E9" s="20" t="n"/>
    </row>
    <row r="10">
      <c r="B10" s="7" t="inlineStr">
        <is>
          <t>样本数</t>
        </is>
      </c>
      <c r="C10" s="7" t="n">
        <v>700</v>
      </c>
      <c r="D10" s="7" t="n">
        <v>300</v>
      </c>
    </row>
    <row r="11">
      <c r="B11" s="21" t="inlineStr">
        <is>
          <t>坏样本率</t>
        </is>
      </c>
      <c r="C11" s="21" t="n">
        <v>0.2986</v>
      </c>
      <c r="D11" s="21" t="n">
        <v>0.3033</v>
      </c>
      <c r="E11" s="20" t="n"/>
    </row>
    <row r="12">
      <c r="B12" s="22" t="inlineStr">
        <is>
          <t>PSI</t>
        </is>
      </c>
      <c r="C12" s="22" t="inlineStr">
        <is>
          <t>\</t>
        </is>
      </c>
      <c r="D12" s="22" t="n">
        <v>0.3878</v>
      </c>
      <c r="E12" s="20" t="n"/>
    </row>
    <row r="15">
      <c r="B15" s="15" t="inlineStr">
        <is>
          <t>2、模型尾部区分能力（TOP n%）</t>
        </is>
      </c>
    </row>
    <row r="17">
      <c r="B17" s="5" t="inlineStr">
        <is>
          <t>数据集</t>
        </is>
      </c>
      <c r="C17" s="2" t="inlineStr">
        <is>
          <t>统计项</t>
        </is>
      </c>
      <c r="D17" s="2" t="inlineStr">
        <is>
          <t>TOP 1%</t>
        </is>
      </c>
      <c r="E17" s="2" t="inlineStr">
        <is>
          <t>TOP 3%</t>
        </is>
      </c>
      <c r="F17" s="2" t="inlineStr">
        <is>
          <t>TOP 5%</t>
        </is>
      </c>
      <c r="G17" s="2" t="inlineStr">
        <is>
          <t>TOP 10%</t>
        </is>
      </c>
      <c r="H17" s="6" t="inlineStr">
        <is>
          <t>TOTAL</t>
        </is>
      </c>
    </row>
    <row r="18">
      <c r="B18" s="7" t="inlineStr">
        <is>
          <t>train</t>
        </is>
      </c>
      <c r="C18" s="7" t="inlineStr">
        <is>
          <t>坏样本率</t>
        </is>
      </c>
      <c r="D18" s="17" t="n">
        <v>0.7143</v>
      </c>
      <c r="E18" s="17" t="n">
        <v>0.8571</v>
      </c>
      <c r="F18" s="17" t="n">
        <v>0.7429</v>
      </c>
      <c r="G18" s="17" t="n">
        <v>0.7429</v>
      </c>
      <c r="H18" s="17" t="n">
        <v>0.2986</v>
      </c>
    </row>
    <row r="19">
      <c r="B19" s="9" t="inlineStr">
        <is>
          <t>train</t>
        </is>
      </c>
      <c r="C19" s="9" t="inlineStr">
        <is>
          <t>LIFT值</t>
        </is>
      </c>
      <c r="D19" s="21" t="n">
        <v>2.3923</v>
      </c>
      <c r="E19" s="21" t="n">
        <v>2.8708</v>
      </c>
      <c r="F19" s="21" t="n">
        <v>2.488</v>
      </c>
      <c r="G19" s="21" t="n">
        <v>2.488</v>
      </c>
      <c r="H19" s="21" t="n">
        <v>1</v>
      </c>
    </row>
    <row r="20">
      <c r="B20" s="7" t="inlineStr">
        <is>
          <t>train</t>
        </is>
      </c>
      <c r="C20" s="7" t="inlineStr">
        <is>
          <t>坏账改善</t>
        </is>
      </c>
      <c r="D20" s="17" t="n">
        <v>1.3923</v>
      </c>
      <c r="E20" s="17" t="n">
        <v>1.8708</v>
      </c>
      <c r="F20" s="17" t="n">
        <v>1.488</v>
      </c>
      <c r="G20" s="17" t="n">
        <v>1.488</v>
      </c>
      <c r="H20" s="17" t="n">
        <v>0</v>
      </c>
    </row>
    <row r="21">
      <c r="B21" s="9" t="inlineStr">
        <is>
          <t>test</t>
        </is>
      </c>
      <c r="C21" s="9" t="inlineStr">
        <is>
          <t>坏样本率</t>
        </is>
      </c>
      <c r="D21" s="21" t="n">
        <v>0</v>
      </c>
      <c r="E21" s="21" t="n">
        <v>0.5556</v>
      </c>
      <c r="F21" s="21" t="n">
        <v>0.6667</v>
      </c>
      <c r="G21" s="21" t="n">
        <v>0.6333</v>
      </c>
      <c r="H21" s="21" t="n">
        <v>0.3033</v>
      </c>
    </row>
    <row r="22">
      <c r="B22" s="7" t="inlineStr">
        <is>
          <t>test</t>
        </is>
      </c>
      <c r="C22" s="7" t="inlineStr">
        <is>
          <t>LIFT值</t>
        </is>
      </c>
      <c r="D22" s="17" t="n">
        <v>0</v>
      </c>
      <c r="E22" s="17" t="n">
        <v>1.8315</v>
      </c>
      <c r="F22" s="17" t="n">
        <v>2.1978</v>
      </c>
      <c r="G22" s="17" t="n">
        <v>2.0879</v>
      </c>
      <c r="H22" s="17" t="n">
        <v>1</v>
      </c>
    </row>
    <row r="23">
      <c r="B23" s="18" t="inlineStr">
        <is>
          <t>test</t>
        </is>
      </c>
      <c r="C23" s="18" t="inlineStr">
        <is>
          <t>坏账改善</t>
        </is>
      </c>
      <c r="D23" s="19" t="n">
        <v>-1</v>
      </c>
      <c r="E23" s="19" t="n">
        <v>0.8315</v>
      </c>
      <c r="F23" s="19" t="n">
        <v>1.1978</v>
      </c>
      <c r="G23" s="19" t="n">
        <v>1.0879</v>
      </c>
      <c r="H23" s="19" t="n">
        <v>0</v>
      </c>
    </row>
    <row r="26">
      <c r="B26" s="15" t="inlineStr">
        <is>
          <t>3、train评分排序性</t>
        </is>
      </c>
    </row>
    <row r="47">
      <c r="B47" s="23" t="inlineStr">
        <is>
          <t>train 评分有效性</t>
        </is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24" t="n"/>
    </row>
    <row r="49">
      <c r="B49" s="5" t="inlineStr">
        <is>
          <t>分箱</t>
        </is>
      </c>
      <c r="C49" s="2" t="inlineStr">
        <is>
          <t>样本总数</t>
        </is>
      </c>
      <c r="D49" s="2" t="inlineStr">
        <is>
          <t>好样本数</t>
        </is>
      </c>
      <c r="E49" s="2" t="inlineStr">
        <is>
          <t>坏样本数</t>
        </is>
      </c>
      <c r="F49" s="2" t="inlineStr">
        <is>
          <t>样本占比</t>
        </is>
      </c>
      <c r="G49" s="2" t="inlineStr">
        <is>
          <t>好样本占比</t>
        </is>
      </c>
      <c r="H49" s="2" t="inlineStr">
        <is>
          <t>坏样本占比</t>
        </is>
      </c>
      <c r="I49" s="2" t="inlineStr">
        <is>
          <t>坏样本率</t>
        </is>
      </c>
      <c r="J49" s="2" t="inlineStr">
        <is>
          <t>LIFT值</t>
        </is>
      </c>
      <c r="K49" s="2" t="inlineStr">
        <is>
          <t>累积LIFT值</t>
        </is>
      </c>
      <c r="L49" s="2" t="inlineStr">
        <is>
          <t>坏账改善</t>
        </is>
      </c>
      <c r="M49" s="2" t="inlineStr">
        <is>
          <t>累积坏账改善</t>
        </is>
      </c>
      <c r="N49" s="6" t="inlineStr">
        <is>
          <t>分档KS值</t>
        </is>
      </c>
    </row>
    <row r="50">
      <c r="B50" s="7" t="inlineStr">
        <is>
          <t>[负无穷 , 393.9398)</t>
        </is>
      </c>
      <c r="C50" s="7" t="n">
        <v>67</v>
      </c>
      <c r="D50" s="7" t="n">
        <v>18</v>
      </c>
      <c r="E50" s="7" t="n">
        <v>49</v>
      </c>
      <c r="F50" s="17" t="n">
        <v>0.09569999999999999</v>
      </c>
      <c r="G50" s="17" t="n">
        <v>0.0367</v>
      </c>
      <c r="H50" s="17" t="n">
        <v>0.2344</v>
      </c>
      <c r="I50" s="17" t="n">
        <v>0.7313</v>
      </c>
      <c r="J50" s="17" t="n">
        <v>2.4495</v>
      </c>
      <c r="K50" s="17" t="n">
        <v>2.4495</v>
      </c>
      <c r="L50" s="17" t="n">
        <v>0.1534</v>
      </c>
      <c r="M50" s="17" t="n">
        <v>0.1534</v>
      </c>
      <c r="N50" s="17" t="n">
        <v>0.1978</v>
      </c>
    </row>
    <row r="51">
      <c r="B51" s="9" t="inlineStr">
        <is>
          <t>[393.9398 , 435.7852)</t>
        </is>
      </c>
      <c r="C51" s="9" t="n">
        <v>72</v>
      </c>
      <c r="D51" s="9" t="n">
        <v>30</v>
      </c>
      <c r="E51" s="9" t="n">
        <v>42</v>
      </c>
      <c r="F51" s="21" t="n">
        <v>0.1029</v>
      </c>
      <c r="G51" s="21" t="n">
        <v>0.0611</v>
      </c>
      <c r="H51" s="21" t="n">
        <v>0.201</v>
      </c>
      <c r="I51" s="21" t="n">
        <v>0.5833</v>
      </c>
      <c r="J51" s="21" t="n">
        <v>1.9537</v>
      </c>
      <c r="K51" s="21" t="n">
        <v>2.1927</v>
      </c>
      <c r="L51" s="21" t="n">
        <v>0.1093</v>
      </c>
      <c r="M51" s="21" t="n">
        <v>0.2955</v>
      </c>
      <c r="N51" s="21" t="n">
        <v>0.3376</v>
      </c>
    </row>
    <row r="52">
      <c r="B52" s="7" t="inlineStr">
        <is>
          <t>[435.7852 , 476.7548)</t>
        </is>
      </c>
      <c r="C52" s="7" t="n">
        <v>69</v>
      </c>
      <c r="D52" s="7" t="n">
        <v>32</v>
      </c>
      <c r="E52" s="7" t="n">
        <v>37</v>
      </c>
      <c r="F52" s="17" t="n">
        <v>0.09859999999999999</v>
      </c>
      <c r="G52" s="17" t="n">
        <v>0.06519999999999999</v>
      </c>
      <c r="H52" s="17" t="n">
        <v>0.177</v>
      </c>
      <c r="I52" s="17" t="n">
        <v>0.5362</v>
      </c>
      <c r="J52" s="17" t="n">
        <v>1.796</v>
      </c>
      <c r="K52" s="17" t="n">
        <v>2.0611</v>
      </c>
      <c r="L52" s="17" t="n">
        <v>0.08699999999999999</v>
      </c>
      <c r="M52" s="17" t="n">
        <v>0.4486</v>
      </c>
      <c r="N52" s="17" t="n">
        <v>0.4495</v>
      </c>
    </row>
    <row r="53">
      <c r="B53" s="9" t="inlineStr">
        <is>
          <t>[476.7548 , 506.9319)</t>
        </is>
      </c>
      <c r="C53" s="9" t="n">
        <v>72</v>
      </c>
      <c r="D53" s="9" t="n">
        <v>48</v>
      </c>
      <c r="E53" s="9" t="n">
        <v>24</v>
      </c>
      <c r="F53" s="21" t="n">
        <v>0.1029</v>
      </c>
      <c r="G53" s="21" t="n">
        <v>0.0978</v>
      </c>
      <c r="H53" s="21" t="n">
        <v>0.1148</v>
      </c>
      <c r="I53" s="21" t="n">
        <v>0.3333</v>
      </c>
      <c r="J53" s="21" t="n">
        <v>1.1164</v>
      </c>
      <c r="K53" s="21" t="n">
        <v>1.8182</v>
      </c>
      <c r="L53" s="21" t="n">
        <v>0.0133</v>
      </c>
      <c r="M53" s="21" t="n">
        <v>0.5455</v>
      </c>
      <c r="N53" s="21" t="n">
        <v>0.4666</v>
      </c>
    </row>
    <row r="54">
      <c r="B54" s="7" t="inlineStr">
        <is>
          <t>[506.9319 , 535.0556)</t>
        </is>
      </c>
      <c r="C54" s="7" t="n">
        <v>69</v>
      </c>
      <c r="D54" s="7" t="n">
        <v>55</v>
      </c>
      <c r="E54" s="7" t="n">
        <v>14</v>
      </c>
      <c r="F54" s="17" t="n">
        <v>0.09859999999999999</v>
      </c>
      <c r="G54" s="17" t="n">
        <v>0.112</v>
      </c>
      <c r="H54" s="17" t="n">
        <v>0.067</v>
      </c>
      <c r="I54" s="17" t="n">
        <v>0.2029</v>
      </c>
      <c r="J54" s="17" t="n">
        <v>0.6796</v>
      </c>
      <c r="K54" s="17" t="n">
        <v>1.5931</v>
      </c>
      <c r="L54" s="17" t="n">
        <v>-0.035</v>
      </c>
      <c r="M54" s="17" t="n">
        <v>0.5897</v>
      </c>
      <c r="N54" s="17" t="n">
        <v>0.4215</v>
      </c>
    </row>
    <row r="55">
      <c r="B55" s="9" t="inlineStr">
        <is>
          <t>[535.0556 , 568.6969)</t>
        </is>
      </c>
      <c r="C55" s="9" t="n">
        <v>71</v>
      </c>
      <c r="D55" s="9" t="n">
        <v>53</v>
      </c>
      <c r="E55" s="9" t="n">
        <v>18</v>
      </c>
      <c r="F55" s="21" t="n">
        <v>0.1014</v>
      </c>
      <c r="G55" s="21" t="n">
        <v>0.1079</v>
      </c>
      <c r="H55" s="21" t="n">
        <v>0.0861</v>
      </c>
      <c r="I55" s="21" t="n">
        <v>0.2535</v>
      </c>
      <c r="J55" s="21" t="n">
        <v>0.8491</v>
      </c>
      <c r="K55" s="21" t="n">
        <v>1.4673</v>
      </c>
      <c r="L55" s="21" t="n">
        <v>-0.017</v>
      </c>
      <c r="M55" s="21" t="n">
        <v>0.701</v>
      </c>
      <c r="N55" s="21" t="n">
        <v>0.3997</v>
      </c>
    </row>
    <row r="56">
      <c r="B56" s="7" t="inlineStr">
        <is>
          <t>[568.6969 , 600.15)</t>
        </is>
      </c>
      <c r="C56" s="7" t="n">
        <v>69</v>
      </c>
      <c r="D56" s="7" t="n">
        <v>61</v>
      </c>
      <c r="E56" s="7" t="n">
        <v>8</v>
      </c>
      <c r="F56" s="17" t="n">
        <v>0.09859999999999999</v>
      </c>
      <c r="G56" s="17" t="n">
        <v>0.1242</v>
      </c>
      <c r="H56" s="17" t="n">
        <v>0.0383</v>
      </c>
      <c r="I56" s="17" t="n">
        <v>0.1159</v>
      </c>
      <c r="J56" s="17" t="n">
        <v>0.3883</v>
      </c>
      <c r="K56" s="17" t="n">
        <v>1.3151</v>
      </c>
      <c r="L56" s="17" t="n">
        <v>-0.0669</v>
      </c>
      <c r="M56" s="17" t="n">
        <v>0.7302</v>
      </c>
      <c r="N56" s="17" t="n">
        <v>0.3138</v>
      </c>
    </row>
    <row r="57">
      <c r="B57" s="9" t="inlineStr">
        <is>
          <t>[600.15 , 646.6287)</t>
        </is>
      </c>
      <c r="C57" s="9" t="n">
        <v>70</v>
      </c>
      <c r="D57" s="9" t="n">
        <v>62</v>
      </c>
      <c r="E57" s="9" t="n">
        <v>8</v>
      </c>
      <c r="F57" s="21" t="n">
        <v>0.1</v>
      </c>
      <c r="G57" s="21" t="n">
        <v>0.1263</v>
      </c>
      <c r="H57" s="21" t="n">
        <v>0.0383</v>
      </c>
      <c r="I57" s="21" t="n">
        <v>0.1143</v>
      </c>
      <c r="J57" s="21" t="n">
        <v>0.3828</v>
      </c>
      <c r="K57" s="21" t="n">
        <v>1.1983</v>
      </c>
      <c r="L57" s="21" t="n">
        <v>-0.06859999999999999</v>
      </c>
      <c r="M57" s="21" t="n">
        <v>0.7862</v>
      </c>
      <c r="N57" s="21" t="n">
        <v>0.2258</v>
      </c>
    </row>
    <row r="58">
      <c r="B58" s="7" t="inlineStr">
        <is>
          <t>[646.6287 , 692.2652)</t>
        </is>
      </c>
      <c r="C58" s="7" t="n">
        <v>70</v>
      </c>
      <c r="D58" s="7" t="n">
        <v>63</v>
      </c>
      <c r="E58" s="7" t="n">
        <v>7</v>
      </c>
      <c r="F58" s="17" t="n">
        <v>0.1</v>
      </c>
      <c r="G58" s="17" t="n">
        <v>0.1283</v>
      </c>
      <c r="H58" s="17" t="n">
        <v>0.0335</v>
      </c>
      <c r="I58" s="17" t="n">
        <v>0.1</v>
      </c>
      <c r="J58" s="17" t="n">
        <v>0.3349</v>
      </c>
      <c r="K58" s="17" t="n">
        <v>1.1022</v>
      </c>
      <c r="L58" s="17" t="n">
        <v>-0.07389999999999999</v>
      </c>
      <c r="M58" s="17" t="n">
        <v>0.9056999999999999</v>
      </c>
      <c r="N58" s="17" t="n">
        <v>0.131</v>
      </c>
    </row>
    <row r="59">
      <c r="B59" s="9" t="inlineStr">
        <is>
          <t>[692.2652 , 正无穷)</t>
        </is>
      </c>
      <c r="C59" s="9" t="n">
        <v>71</v>
      </c>
      <c r="D59" s="9" t="n">
        <v>69</v>
      </c>
      <c r="E59" s="9" t="n">
        <v>2</v>
      </c>
      <c r="F59" s="21" t="n">
        <v>0.1014</v>
      </c>
      <c r="G59" s="21" t="n">
        <v>0.1405</v>
      </c>
      <c r="H59" s="21" t="n">
        <v>0.009599999999999999</v>
      </c>
      <c r="I59" s="21" t="n">
        <v>0.0282</v>
      </c>
      <c r="J59" s="21" t="n">
        <v>0.09429999999999999</v>
      </c>
      <c r="K59" s="21" t="n">
        <v>1</v>
      </c>
      <c r="L59" s="21" t="n">
        <v>-0.1022</v>
      </c>
      <c r="M59" s="21" t="n">
        <v>1</v>
      </c>
      <c r="N59" s="21" t="n">
        <v>0</v>
      </c>
    </row>
    <row r="60">
      <c r="B60" s="11" t="inlineStr">
        <is>
          <t>合计</t>
        </is>
      </c>
      <c r="C60" s="11" t="n">
        <v>700</v>
      </c>
      <c r="D60" s="11" t="n">
        <v>491</v>
      </c>
      <c r="E60" s="11" t="n">
        <v>209</v>
      </c>
      <c r="F60" s="22" t="n">
        <v>1</v>
      </c>
      <c r="G60" s="22" t="n">
        <v>1</v>
      </c>
      <c r="H60" s="22" t="n">
        <v>1</v>
      </c>
      <c r="I60" s="22" t="n">
        <v>0.2986</v>
      </c>
      <c r="J60" s="22" t="n">
        <v>1</v>
      </c>
      <c r="K60" s="22" t="n">
        <v>1</v>
      </c>
      <c r="L60" s="22" t="n">
        <v>1</v>
      </c>
      <c r="M60" s="22" t="n">
        <v>1</v>
      </c>
      <c r="N60" s="22" t="n">
        <v>0.4666</v>
      </c>
    </row>
    <row r="63">
      <c r="B63" s="15" t="inlineStr">
        <is>
          <t>4、test评分排序性</t>
        </is>
      </c>
    </row>
    <row r="84">
      <c r="B84" s="23" t="inlineStr">
        <is>
          <t>test 评分有效性</t>
        </is>
      </c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24" t="n"/>
    </row>
    <row r="86">
      <c r="B86" s="5" t="inlineStr">
        <is>
          <t>分箱</t>
        </is>
      </c>
      <c r="C86" s="2" t="inlineStr">
        <is>
          <t>样本总数</t>
        </is>
      </c>
      <c r="D86" s="2" t="inlineStr">
        <is>
          <t>好样本数</t>
        </is>
      </c>
      <c r="E86" s="2" t="inlineStr">
        <is>
          <t>坏样本数</t>
        </is>
      </c>
      <c r="F86" s="2" t="inlineStr">
        <is>
          <t>样本占比</t>
        </is>
      </c>
      <c r="G86" s="2" t="inlineStr">
        <is>
          <t>好样本占比</t>
        </is>
      </c>
      <c r="H86" s="2" t="inlineStr">
        <is>
          <t>坏样本占比</t>
        </is>
      </c>
      <c r="I86" s="2" t="inlineStr">
        <is>
          <t>坏样本率</t>
        </is>
      </c>
      <c r="J86" s="2" t="inlineStr">
        <is>
          <t>LIFT值</t>
        </is>
      </c>
      <c r="K86" s="2" t="inlineStr">
        <is>
          <t>累积LIFT值</t>
        </is>
      </c>
      <c r="L86" s="2" t="inlineStr">
        <is>
          <t>坏账改善</t>
        </is>
      </c>
      <c r="M86" s="2" t="inlineStr">
        <is>
          <t>累积坏账改善</t>
        </is>
      </c>
      <c r="N86" s="6" t="inlineStr">
        <is>
          <t>分档KS值</t>
        </is>
      </c>
    </row>
    <row r="87">
      <c r="B87" s="7" t="inlineStr">
        <is>
          <t>[负无穷 , 406.8439)</t>
        </is>
      </c>
      <c r="C87" s="7" t="n">
        <v>29</v>
      </c>
      <c r="D87" s="7" t="n">
        <v>11</v>
      </c>
      <c r="E87" s="7" t="n">
        <v>18</v>
      </c>
      <c r="F87" s="17" t="n">
        <v>0.09669999999999999</v>
      </c>
      <c r="G87" s="17" t="n">
        <v>0.0526</v>
      </c>
      <c r="H87" s="17" t="n">
        <v>0.1978</v>
      </c>
      <c r="I87" s="17" t="n">
        <v>0.6207</v>
      </c>
      <c r="J87" s="17" t="n">
        <v>2.0462</v>
      </c>
      <c r="K87" s="17" t="n">
        <v>2.0462</v>
      </c>
      <c r="L87" s="17" t="n">
        <v>0.112</v>
      </c>
      <c r="M87" s="17" t="n">
        <v>0.112</v>
      </c>
      <c r="N87" s="17" t="n">
        <v>0.1452</v>
      </c>
    </row>
    <row r="88">
      <c r="B88" s="9" t="inlineStr">
        <is>
          <t>[406.8439 , 441.4292)</t>
        </is>
      </c>
      <c r="C88" s="9" t="n">
        <v>31</v>
      </c>
      <c r="D88" s="9" t="n">
        <v>15</v>
      </c>
      <c r="E88" s="9" t="n">
        <v>16</v>
      </c>
      <c r="F88" s="21" t="n">
        <v>0.1033</v>
      </c>
      <c r="G88" s="21" t="n">
        <v>0.0718</v>
      </c>
      <c r="H88" s="21" t="n">
        <v>0.1758</v>
      </c>
      <c r="I88" s="21" t="n">
        <v>0.5161</v>
      </c>
      <c r="J88" s="21" t="n">
        <v>1.7015</v>
      </c>
      <c r="K88" s="21" t="n">
        <v>1.8681</v>
      </c>
      <c r="L88" s="21" t="n">
        <v>0.0808</v>
      </c>
      <c r="M88" s="21" t="n">
        <v>0.217</v>
      </c>
      <c r="N88" s="21" t="n">
        <v>0.2492</v>
      </c>
    </row>
    <row r="89">
      <c r="B89" s="7" t="inlineStr">
        <is>
          <t>[441.4292 , 479.0719)</t>
        </is>
      </c>
      <c r="C89" s="7" t="n">
        <v>29</v>
      </c>
      <c r="D89" s="7" t="n">
        <v>13</v>
      </c>
      <c r="E89" s="7" t="n">
        <v>16</v>
      </c>
      <c r="F89" s="17" t="n">
        <v>0.09669999999999999</v>
      </c>
      <c r="G89" s="17" t="n">
        <v>0.0622</v>
      </c>
      <c r="H89" s="17" t="n">
        <v>0.1758</v>
      </c>
      <c r="I89" s="17" t="n">
        <v>0.5517</v>
      </c>
      <c r="J89" s="17" t="n">
        <v>1.8189</v>
      </c>
      <c r="K89" s="17" t="n">
        <v>1.8521</v>
      </c>
      <c r="L89" s="17" t="n">
        <v>0.0876</v>
      </c>
      <c r="M89" s="17" t="n">
        <v>0.3594</v>
      </c>
      <c r="N89" s="17" t="n">
        <v>0.3628</v>
      </c>
    </row>
    <row r="90">
      <c r="B90" s="9" t="inlineStr">
        <is>
          <t>[479.0719 , 508.769)</t>
        </is>
      </c>
      <c r="C90" s="9" t="n">
        <v>31</v>
      </c>
      <c r="D90" s="9" t="n">
        <v>20</v>
      </c>
      <c r="E90" s="9" t="n">
        <v>11</v>
      </c>
      <c r="F90" s="21" t="n">
        <v>0.1033</v>
      </c>
      <c r="G90" s="21" t="n">
        <v>0.09569999999999999</v>
      </c>
      <c r="H90" s="21" t="n">
        <v>0.1209</v>
      </c>
      <c r="I90" s="21" t="n">
        <v>0.3548</v>
      </c>
      <c r="J90" s="21" t="n">
        <v>1.1698</v>
      </c>
      <c r="K90" s="21" t="n">
        <v>1.6758</v>
      </c>
      <c r="L90" s="21" t="n">
        <v>0.0196</v>
      </c>
      <c r="M90" s="21" t="n">
        <v>0.4505</v>
      </c>
      <c r="N90" s="21" t="n">
        <v>0.388</v>
      </c>
    </row>
    <row r="91">
      <c r="B91" s="7" t="inlineStr">
        <is>
          <t>[508.769 , 531.4089)</t>
        </is>
      </c>
      <c r="C91" s="7" t="n">
        <v>30</v>
      </c>
      <c r="D91" s="7" t="n">
        <v>18</v>
      </c>
      <c r="E91" s="7" t="n">
        <v>12</v>
      </c>
      <c r="F91" s="17" t="n">
        <v>0.1</v>
      </c>
      <c r="G91" s="17" t="n">
        <v>0.0861</v>
      </c>
      <c r="H91" s="17" t="n">
        <v>0.1319</v>
      </c>
      <c r="I91" s="17" t="n">
        <v>0.4</v>
      </c>
      <c r="J91" s="17" t="n">
        <v>1.3187</v>
      </c>
      <c r="K91" s="17" t="n">
        <v>1.6044</v>
      </c>
      <c r="L91" s="17" t="n">
        <v>0.0354</v>
      </c>
      <c r="M91" s="17" t="n">
        <v>0.6044</v>
      </c>
      <c r="N91" s="17" t="n">
        <v>0.4338</v>
      </c>
    </row>
    <row r="92">
      <c r="B92" s="9" t="inlineStr">
        <is>
          <t>[531.4089 , 565.9265)</t>
        </is>
      </c>
      <c r="C92" s="9" t="n">
        <v>30</v>
      </c>
      <c r="D92" s="9" t="n">
        <v>25</v>
      </c>
      <c r="E92" s="9" t="n">
        <v>5</v>
      </c>
      <c r="F92" s="21" t="n">
        <v>0.1</v>
      </c>
      <c r="G92" s="21" t="n">
        <v>0.1196</v>
      </c>
      <c r="H92" s="21" t="n">
        <v>0.0549</v>
      </c>
      <c r="I92" s="21" t="n">
        <v>0.1667</v>
      </c>
      <c r="J92" s="21" t="n">
        <v>0.5495</v>
      </c>
      <c r="K92" s="21" t="n">
        <v>1.4286</v>
      </c>
      <c r="L92" s="21" t="n">
        <v>-0.0501</v>
      </c>
      <c r="M92" s="21" t="n">
        <v>0.6429</v>
      </c>
      <c r="N92" s="21" t="n">
        <v>0.3691</v>
      </c>
    </row>
    <row r="93">
      <c r="B93" s="7" t="inlineStr">
        <is>
          <t>[565.9265 , 599.9489)</t>
        </is>
      </c>
      <c r="C93" s="7" t="n">
        <v>30</v>
      </c>
      <c r="D93" s="7" t="n">
        <v>27</v>
      </c>
      <c r="E93" s="7" t="n">
        <v>3</v>
      </c>
      <c r="F93" s="17" t="n">
        <v>0.1</v>
      </c>
      <c r="G93" s="17" t="n">
        <v>0.1292</v>
      </c>
      <c r="H93" s="17" t="n">
        <v>0.033</v>
      </c>
      <c r="I93" s="17" t="n">
        <v>0.1</v>
      </c>
      <c r="J93" s="17" t="n">
        <v>0.3297</v>
      </c>
      <c r="K93" s="17" t="n">
        <v>1.2716</v>
      </c>
      <c r="L93" s="17" t="n">
        <v>-0.0745</v>
      </c>
      <c r="M93" s="17" t="n">
        <v>0.6337</v>
      </c>
      <c r="N93" s="17" t="n">
        <v>0.2729</v>
      </c>
    </row>
    <row r="94">
      <c r="B94" s="9" t="inlineStr">
        <is>
          <t>[599.9489 , 629.3889)</t>
        </is>
      </c>
      <c r="C94" s="9" t="n">
        <v>30</v>
      </c>
      <c r="D94" s="9" t="n">
        <v>24</v>
      </c>
      <c r="E94" s="9" t="n">
        <v>6</v>
      </c>
      <c r="F94" s="21" t="n">
        <v>0.1</v>
      </c>
      <c r="G94" s="21" t="n">
        <v>0.1148</v>
      </c>
      <c r="H94" s="21" t="n">
        <v>0.0659</v>
      </c>
      <c r="I94" s="21" t="n">
        <v>0.2</v>
      </c>
      <c r="J94" s="21" t="n">
        <v>0.6593</v>
      </c>
      <c r="K94" s="21" t="n">
        <v>1.1951</v>
      </c>
      <c r="L94" s="21" t="n">
        <v>-0.0379</v>
      </c>
      <c r="M94" s="21" t="n">
        <v>0.7802</v>
      </c>
      <c r="N94" s="21" t="n">
        <v>0.224</v>
      </c>
    </row>
    <row r="95">
      <c r="B95" s="7" t="inlineStr">
        <is>
          <t>[629.3889 , 674.4069)</t>
        </is>
      </c>
      <c r="C95" s="7" t="n">
        <v>28</v>
      </c>
      <c r="D95" s="7" t="n">
        <v>25</v>
      </c>
      <c r="E95" s="7" t="n">
        <v>3</v>
      </c>
      <c r="F95" s="17" t="n">
        <v>0.09329999999999999</v>
      </c>
      <c r="G95" s="17" t="n">
        <v>0.1196</v>
      </c>
      <c r="H95" s="17" t="n">
        <v>0.033</v>
      </c>
      <c r="I95" s="17" t="n">
        <v>0.1071</v>
      </c>
      <c r="J95" s="17" t="n">
        <v>0.3532</v>
      </c>
      <c r="K95" s="17" t="n">
        <v>1.1071</v>
      </c>
      <c r="L95" s="17" t="n">
        <v>-0.06660000000000001</v>
      </c>
      <c r="M95" s="17" t="n">
        <v>0.897</v>
      </c>
      <c r="N95" s="17" t="n">
        <v>0.1373</v>
      </c>
    </row>
    <row r="96">
      <c r="B96" s="9" t="inlineStr">
        <is>
          <t>[674.4069 , 正无穷)</t>
        </is>
      </c>
      <c r="C96" s="9" t="n">
        <v>32</v>
      </c>
      <c r="D96" s="9" t="n">
        <v>31</v>
      </c>
      <c r="E96" s="9" t="n">
        <v>1</v>
      </c>
      <c r="F96" s="21" t="n">
        <v>0.1067</v>
      </c>
      <c r="G96" s="21" t="n">
        <v>0.1483</v>
      </c>
      <c r="H96" s="21" t="n">
        <v>0.011</v>
      </c>
      <c r="I96" s="21" t="n">
        <v>0.0312</v>
      </c>
      <c r="J96" s="21" t="n">
        <v>0.103</v>
      </c>
      <c r="K96" s="21" t="n">
        <v>1</v>
      </c>
      <c r="L96" s="21" t="n">
        <v>-0.1071</v>
      </c>
      <c r="M96" s="21" t="n">
        <v>1</v>
      </c>
      <c r="N96" s="21" t="n">
        <v>0</v>
      </c>
    </row>
    <row r="97">
      <c r="B97" s="11" t="inlineStr">
        <is>
          <t>合计</t>
        </is>
      </c>
      <c r="C97" s="11" t="n">
        <v>300</v>
      </c>
      <c r="D97" s="11" t="n">
        <v>209</v>
      </c>
      <c r="E97" s="11" t="n">
        <v>91</v>
      </c>
      <c r="F97" s="22" t="n">
        <v>1</v>
      </c>
      <c r="G97" s="22" t="n">
        <v>1</v>
      </c>
      <c r="H97" s="22" t="n">
        <v>1</v>
      </c>
      <c r="I97" s="22" t="n">
        <v>0.3033</v>
      </c>
      <c r="J97" s="22" t="n">
        <v>1</v>
      </c>
      <c r="K97" s="22" t="n">
        <v>1</v>
      </c>
      <c r="L97" s="22" t="n">
        <v>1</v>
      </c>
      <c r="M97" s="22" t="n">
        <v>1</v>
      </c>
      <c r="N97" s="22" t="n">
        <v>0.4338</v>
      </c>
    </row>
  </sheetData>
  <autoFilter ref="B17:H23"/>
  <mergeCells count="3">
    <mergeCell ref="B2:AI2"/>
    <mergeCell ref="B47:N47"/>
    <mergeCell ref="B84:N84"/>
  </mergeCells>
  <conditionalFormatting sqref="B8:E8">
    <cfRule type="dataBar" priority="1">
      <dataBar>
        <cfvo type="min"/>
        <cfvo type="max"/>
        <color rgb="002639E9"/>
      </dataBar>
    </cfRule>
  </conditionalFormatting>
  <conditionalFormatting sqref="I50:I60">
    <cfRule type="dataBar" priority="2">
      <dataBar>
        <cfvo type="min"/>
        <cfvo type="max"/>
        <color rgb="00F76E6C"/>
      </dataBar>
    </cfRule>
  </conditionalFormatting>
  <conditionalFormatting sqref="J50:J60">
    <cfRule type="dataBar" priority="3">
      <dataBar>
        <cfvo type="min"/>
        <cfvo type="max"/>
        <color rgb="00F76E6C"/>
      </dataBar>
    </cfRule>
  </conditionalFormatting>
  <conditionalFormatting sqref="K50:K60">
    <cfRule type="dataBar" priority="4">
      <dataBar>
        <cfvo type="min"/>
        <cfvo type="max"/>
        <color rgb="00F76E6C"/>
      </dataBar>
    </cfRule>
  </conditionalFormatting>
  <conditionalFormatting sqref="I87:I97">
    <cfRule type="dataBar" priority="5">
      <dataBar>
        <cfvo type="min"/>
        <cfvo type="max"/>
        <color rgb="00F76E6C"/>
      </dataBar>
    </cfRule>
  </conditionalFormatting>
  <conditionalFormatting sqref="J87:J97">
    <cfRule type="dataBar" priority="6">
      <dataBar>
        <cfvo type="min"/>
        <cfvo type="max"/>
        <color rgb="00F76E6C"/>
      </dataBar>
    </cfRule>
  </conditionalFormatting>
  <conditionalFormatting sqref="K87:K97">
    <cfRule type="dataBar" priority="7">
      <dataBar>
        <cfvo type="min"/>
        <cfvo type="max"/>
        <color rgb="00F76E6C"/>
      </dataBar>
    </cfRule>
  </conditionalFormatting>
  <hyperlinks>
    <hyperlink ref="B2" location="#'目录'!B2" display="二、模型性能评估"/>
  </hyperlinks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AI38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10" defaultRowHeight="14"/>
  <cols>
    <col width="10.83203125" customWidth="1" style="1" min="1" max="1"/>
    <col width="14.1640625" customWidth="1" style="1" min="2" max="2"/>
    <col width="10.83203125" customWidth="1" style="1" min="3" max="16384"/>
  </cols>
  <sheetData>
    <row r="2">
      <c r="B2" s="2" t="inlineStr">
        <is>
          <t>三、入模变量分析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4" t="n"/>
    </row>
    <row r="5">
      <c r="B5" s="15" t="inlineStr">
        <is>
          <t>1、入模变量重要性及分布情况</t>
        </is>
      </c>
    </row>
    <row r="7">
      <c r="B7" s="5" t="inlineStr">
        <is>
          <t>特征名</t>
        </is>
      </c>
      <c r="C7" s="2" t="inlineStr">
        <is>
          <t>字段类型</t>
        </is>
      </c>
      <c r="D7" s="2" t="inlineStr">
        <is>
          <t>样本数</t>
        </is>
      </c>
      <c r="E7" s="2" t="inlineStr">
        <is>
          <t>趋势</t>
        </is>
      </c>
      <c r="F7" s="2" t="inlineStr">
        <is>
          <t>特征重要性</t>
        </is>
      </c>
      <c r="G7" s="2" t="inlineStr">
        <is>
          <t>IV</t>
        </is>
      </c>
      <c r="H7" s="2" t="inlineStr">
        <is>
          <t>KS</t>
        </is>
      </c>
      <c r="I7" s="2" t="inlineStr">
        <is>
          <t>PSI</t>
        </is>
      </c>
      <c r="J7" s="2" t="inlineStr">
        <is>
          <t>缺失数</t>
        </is>
      </c>
      <c r="K7" s="2" t="inlineStr">
        <is>
          <t>缺失率</t>
        </is>
      </c>
      <c r="L7" s="2" t="inlineStr">
        <is>
          <t>唯一值数</t>
        </is>
      </c>
      <c r="M7" s="2" t="inlineStr">
        <is>
          <t>众数</t>
        </is>
      </c>
      <c r="N7" s="2" t="inlineStr">
        <is>
          <t>众数频数</t>
        </is>
      </c>
      <c r="O7" s="2" t="inlineStr">
        <is>
          <t>众数占比</t>
        </is>
      </c>
      <c r="P7" s="2" t="inlineStr">
        <is>
          <t>零值数</t>
        </is>
      </c>
      <c r="Q7" s="2" t="inlineStr">
        <is>
          <t>零值率</t>
        </is>
      </c>
      <c r="R7" s="2" t="inlineStr">
        <is>
          <t>负值数</t>
        </is>
      </c>
      <c r="S7" s="2" t="inlineStr">
        <is>
          <t>负值率</t>
        </is>
      </c>
      <c r="T7" s="2" t="inlineStr">
        <is>
          <t>重复数</t>
        </is>
      </c>
      <c r="U7" s="2" t="inlineStr">
        <is>
          <t>重复率</t>
        </is>
      </c>
      <c r="V7" s="2" t="inlineStr">
        <is>
          <t>最小值</t>
        </is>
      </c>
      <c r="W7" s="2" t="inlineStr">
        <is>
          <t>最大值</t>
        </is>
      </c>
      <c r="X7" s="2" t="inlineStr">
        <is>
          <t>平均值</t>
        </is>
      </c>
      <c r="Y7" s="2" t="inlineStr">
        <is>
          <t>标准差</t>
        </is>
      </c>
      <c r="Z7" s="2" t="inlineStr">
        <is>
          <t>1%</t>
        </is>
      </c>
      <c r="AA7" s="2" t="inlineStr">
        <is>
          <t>5%</t>
        </is>
      </c>
      <c r="AB7" s="2" t="inlineStr">
        <is>
          <t>25%</t>
        </is>
      </c>
      <c r="AC7" s="2" t="inlineStr">
        <is>
          <t>50%</t>
        </is>
      </c>
      <c r="AD7" s="2" t="inlineStr">
        <is>
          <t>75%</t>
        </is>
      </c>
      <c r="AE7" s="2" t="inlineStr">
        <is>
          <t>95%</t>
        </is>
      </c>
      <c r="AF7" s="6" t="inlineStr">
        <is>
          <t>99%</t>
        </is>
      </c>
    </row>
    <row r="8">
      <c r="B8" s="25" t="inlineStr">
        <is>
          <t>status_of_existing_checking_account</t>
        </is>
      </c>
      <c r="C8" s="7" t="inlineStr">
        <is>
          <t>categorical</t>
        </is>
      </c>
      <c r="D8" s="7" t="n">
        <v>700</v>
      </c>
      <c r="E8" s="7" t="inlineStr">
        <is>
          <t>categorical</t>
        </is>
      </c>
      <c r="F8" s="7" t="n">
        <v>0.1297</v>
      </c>
      <c r="G8" s="17" t="n">
        <v/>
      </c>
      <c r="H8" s="17" t="n">
        <v/>
      </c>
      <c r="I8" s="17" t="n">
        <v/>
      </c>
      <c r="J8" s="7" t="n">
        <v>0</v>
      </c>
      <c r="K8" s="17" t="n">
        <v>0</v>
      </c>
      <c r="L8" s="7" t="n">
        <v>4</v>
      </c>
      <c r="M8" s="7" t="inlineStr">
        <is>
          <t>no checking account</t>
        </is>
      </c>
      <c r="N8" s="7" t="n">
        <v>275</v>
      </c>
      <c r="O8" s="17" t="n">
        <v>275</v>
      </c>
      <c r="P8" s="7" t="n">
        <v>0</v>
      </c>
      <c r="Q8" s="17" t="n">
        <v>0</v>
      </c>
      <c r="R8" s="7" t="n">
        <v>0</v>
      </c>
      <c r="S8" s="17" t="n">
        <v>0</v>
      </c>
      <c r="T8" s="7" t="n">
        <v>696</v>
      </c>
      <c r="U8" s="17" t="n">
        <v>696</v>
      </c>
      <c r="V8" s="7" t="n">
        <v/>
      </c>
      <c r="W8" s="7" t="n">
        <v/>
      </c>
      <c r="X8" s="7" t="n">
        <v/>
      </c>
      <c r="Y8" s="7" t="n">
        <v/>
      </c>
      <c r="Z8" s="7" t="inlineStr">
        <is>
          <t>no checking account</t>
        </is>
      </c>
      <c r="AA8" s="7" t="inlineStr">
        <is>
          <t>no checking account</t>
        </is>
      </c>
      <c r="AB8" s="7" t="inlineStr">
        <is>
          <t>no checking account</t>
        </is>
      </c>
      <c r="AC8" s="7" t="inlineStr">
        <is>
          <t>0 &lt;= ... &lt; 200 DM</t>
        </is>
      </c>
      <c r="AD8" s="7" t="inlineStr">
        <is>
          <t>... &lt; 0 DM</t>
        </is>
      </c>
      <c r="AE8" s="7" t="inlineStr">
        <is>
          <t>... &gt;= 200 DM / salary assignments for at least 1 year</t>
        </is>
      </c>
      <c r="AF8" s="7" t="inlineStr">
        <is>
          <t>... &gt;= 200 DM / salary assignments for at least 1 year</t>
        </is>
      </c>
    </row>
    <row r="9">
      <c r="B9" s="26" t="inlineStr">
        <is>
          <t>duration_in_month</t>
        </is>
      </c>
      <c r="C9" s="9" t="inlineStr">
        <is>
          <t>numeric</t>
        </is>
      </c>
      <c r="D9" s="9" t="n">
        <v>700</v>
      </c>
      <c r="E9" s="9" t="inlineStr">
        <is>
          <t>peak</t>
        </is>
      </c>
      <c r="F9" s="9" t="n">
        <v/>
      </c>
      <c r="G9" s="21" t="n">
        <v>0.2004</v>
      </c>
      <c r="H9" s="21" t="n">
        <v>0.1667</v>
      </c>
      <c r="I9" s="21" t="n">
        <v>0.044</v>
      </c>
      <c r="J9" s="9" t="n">
        <v>0</v>
      </c>
      <c r="K9" s="21" t="n">
        <v>0</v>
      </c>
      <c r="L9" s="9" t="n">
        <v>29</v>
      </c>
      <c r="M9" s="9" t="n">
        <v>24</v>
      </c>
      <c r="N9" s="9" t="n">
        <v>135</v>
      </c>
      <c r="O9" s="21" t="n">
        <v>135</v>
      </c>
      <c r="P9" s="9" t="n">
        <v>0</v>
      </c>
      <c r="Q9" s="21" t="n">
        <v>0</v>
      </c>
      <c r="R9" s="9" t="n">
        <v>0</v>
      </c>
      <c r="S9" s="21" t="n">
        <v>0</v>
      </c>
      <c r="T9" s="9" t="n">
        <v>671</v>
      </c>
      <c r="U9" s="21" t="n">
        <v>671</v>
      </c>
      <c r="V9" s="9" t="n">
        <v>4</v>
      </c>
      <c r="W9" s="9" t="n">
        <v>60</v>
      </c>
      <c r="X9" s="9" t="n">
        <v>21.2529</v>
      </c>
      <c r="Y9" s="9" t="n">
        <v>11.9001</v>
      </c>
      <c r="Z9" s="9" t="n">
        <v>6</v>
      </c>
      <c r="AA9" s="9" t="n">
        <v>6</v>
      </c>
      <c r="AB9" s="9" t="n">
        <v>12</v>
      </c>
      <c r="AC9" s="9" t="n">
        <v>18</v>
      </c>
      <c r="AD9" s="9" t="n">
        <v>24</v>
      </c>
      <c r="AE9" s="9" t="n">
        <v>48</v>
      </c>
      <c r="AF9" s="9" t="n">
        <v>60</v>
      </c>
    </row>
    <row r="10">
      <c r="B10" s="25" t="inlineStr">
        <is>
          <t>credit_history</t>
        </is>
      </c>
      <c r="C10" s="7" t="inlineStr">
        <is>
          <t>categorical</t>
        </is>
      </c>
      <c r="D10" s="7" t="n">
        <v>700</v>
      </c>
      <c r="E10" s="7" t="inlineStr">
        <is>
          <t>categorical</t>
        </is>
      </c>
      <c r="F10" s="7" t="n">
        <v>0.1199</v>
      </c>
      <c r="G10" s="17" t="n">
        <v/>
      </c>
      <c r="H10" s="17" t="n">
        <v/>
      </c>
      <c r="I10" s="17" t="n">
        <v/>
      </c>
      <c r="J10" s="7" t="n">
        <v>0</v>
      </c>
      <c r="K10" s="17" t="n">
        <v>0</v>
      </c>
      <c r="L10" s="7" t="n">
        <v>5</v>
      </c>
      <c r="M10" s="7" t="inlineStr">
        <is>
          <t>existing credits paid back duly till now</t>
        </is>
      </c>
      <c r="N10" s="7" t="n">
        <v>357</v>
      </c>
      <c r="O10" s="17" t="n">
        <v>357</v>
      </c>
      <c r="P10" s="7" t="n">
        <v>0</v>
      </c>
      <c r="Q10" s="17" t="n">
        <v>0</v>
      </c>
      <c r="R10" s="7" t="n">
        <v>0</v>
      </c>
      <c r="S10" s="17" t="n">
        <v>0</v>
      </c>
      <c r="T10" s="7" t="n">
        <v>695</v>
      </c>
      <c r="U10" s="17" t="n">
        <v>695</v>
      </c>
      <c r="V10" s="7" t="n">
        <v/>
      </c>
      <c r="W10" s="7" t="n">
        <v/>
      </c>
      <c r="X10" s="7" t="n">
        <v/>
      </c>
      <c r="Y10" s="7" t="n">
        <v/>
      </c>
      <c r="Z10" s="7" t="inlineStr">
        <is>
          <t>existing credits paid back duly till now</t>
        </is>
      </c>
      <c r="AA10" s="7" t="inlineStr">
        <is>
          <t>existing credits paid back duly till now</t>
        </is>
      </c>
      <c r="AB10" s="7" t="inlineStr">
        <is>
          <t>existing credits paid back duly till now</t>
        </is>
      </c>
      <c r="AC10" s="7" t="inlineStr">
        <is>
          <t>existing credits paid back duly till now</t>
        </is>
      </c>
      <c r="AD10" s="7" t="inlineStr">
        <is>
          <t>critical account/ other credits existing (not at this bank)</t>
        </is>
      </c>
      <c r="AE10" s="7" t="inlineStr">
        <is>
          <t>all credits at this bank paid back duly</t>
        </is>
      </c>
      <c r="AF10" s="7" t="inlineStr">
        <is>
          <t>no credits taken/ all credits paid back duly</t>
        </is>
      </c>
    </row>
    <row r="11">
      <c r="B11" s="26" t="inlineStr">
        <is>
          <t>purpose</t>
        </is>
      </c>
      <c r="C11" s="9" t="inlineStr">
        <is>
          <t>categorical</t>
        </is>
      </c>
      <c r="D11" s="9" t="n">
        <v>700</v>
      </c>
      <c r="E11" s="9" t="inlineStr">
        <is>
          <t>categorical</t>
        </is>
      </c>
      <c r="F11" s="9" t="n">
        <v>0.1456</v>
      </c>
      <c r="G11" s="21" t="n">
        <v/>
      </c>
      <c r="H11" s="21" t="n">
        <v/>
      </c>
      <c r="I11" s="21" t="n">
        <v/>
      </c>
      <c r="J11" s="9" t="n">
        <v>0</v>
      </c>
      <c r="K11" s="21" t="n">
        <v>0</v>
      </c>
      <c r="L11" s="9" t="n">
        <v>10</v>
      </c>
      <c r="M11" s="9" t="inlineStr">
        <is>
          <t>radio/television</t>
        </is>
      </c>
      <c r="N11" s="9" t="n">
        <v>202</v>
      </c>
      <c r="O11" s="21" t="n">
        <v>202</v>
      </c>
      <c r="P11" s="9" t="n">
        <v>0</v>
      </c>
      <c r="Q11" s="21" t="n">
        <v>0</v>
      </c>
      <c r="R11" s="9" t="n">
        <v>0</v>
      </c>
      <c r="S11" s="21" t="n">
        <v>0</v>
      </c>
      <c r="T11" s="9" t="n">
        <v>690</v>
      </c>
      <c r="U11" s="21" t="n">
        <v>690</v>
      </c>
      <c r="V11" s="9" t="n">
        <v/>
      </c>
      <c r="W11" s="9" t="n">
        <v/>
      </c>
      <c r="X11" s="9" t="n">
        <v/>
      </c>
      <c r="Y11" s="9" t="n">
        <v/>
      </c>
      <c r="Z11" s="9" t="inlineStr">
        <is>
          <t>radio/television</t>
        </is>
      </c>
      <c r="AA11" s="9" t="inlineStr">
        <is>
          <t>radio/television</t>
        </is>
      </c>
      <c r="AB11" s="9" t="inlineStr">
        <is>
          <t>radio/television</t>
        </is>
      </c>
      <c r="AC11" s="9" t="inlineStr">
        <is>
          <t>car (new)</t>
        </is>
      </c>
      <c r="AD11" s="9" t="inlineStr">
        <is>
          <t>car (used)</t>
        </is>
      </c>
      <c r="AE11" s="9" t="inlineStr">
        <is>
          <t>repairs</t>
        </is>
      </c>
      <c r="AF11" s="9" t="inlineStr">
        <is>
          <t>domestic appliances</t>
        </is>
      </c>
    </row>
    <row r="12">
      <c r="B12" s="25" t="inlineStr">
        <is>
          <t>credit_amount</t>
        </is>
      </c>
      <c r="C12" s="7" t="inlineStr">
        <is>
          <t>numeric</t>
        </is>
      </c>
      <c r="D12" s="7" t="n">
        <v>700</v>
      </c>
      <c r="E12" s="7" t="inlineStr">
        <is>
          <t>peak</t>
        </is>
      </c>
      <c r="F12" s="7" t="n">
        <v>0.1392</v>
      </c>
      <c r="G12" s="17" t="n">
        <v>0.1703</v>
      </c>
      <c r="H12" s="17" t="n">
        <v>0.1595</v>
      </c>
      <c r="I12" s="17" t="n">
        <v>0.0075</v>
      </c>
      <c r="J12" s="7" t="n">
        <v>0</v>
      </c>
      <c r="K12" s="17" t="n">
        <v>0</v>
      </c>
      <c r="L12" s="7" t="n">
        <v>666</v>
      </c>
      <c r="M12" s="7" t="n">
        <v>976</v>
      </c>
      <c r="N12" s="7" t="n">
        <v>2</v>
      </c>
      <c r="O12" s="17" t="n">
        <v>2</v>
      </c>
      <c r="P12" s="7" t="n">
        <v>0</v>
      </c>
      <c r="Q12" s="17" t="n">
        <v>0</v>
      </c>
      <c r="R12" s="7" t="n">
        <v>0</v>
      </c>
      <c r="S12" s="17" t="n">
        <v>0</v>
      </c>
      <c r="T12" s="7" t="n">
        <v>34</v>
      </c>
      <c r="U12" s="17" t="n">
        <v>34</v>
      </c>
      <c r="V12" s="7" t="n">
        <v>250</v>
      </c>
      <c r="W12" s="7" t="n">
        <v>18424</v>
      </c>
      <c r="X12" s="7" t="n">
        <v>3406.8157</v>
      </c>
      <c r="Y12" s="7" t="n">
        <v>2971.8974</v>
      </c>
      <c r="Z12" s="7" t="n">
        <v>425.83</v>
      </c>
      <c r="AA12" s="7" t="n">
        <v>729.85</v>
      </c>
      <c r="AB12" s="7" t="n">
        <v>1381.75</v>
      </c>
      <c r="AC12" s="7" t="n">
        <v>2332</v>
      </c>
      <c r="AD12" s="7" t="n">
        <v>4226</v>
      </c>
      <c r="AE12" s="7" t="n">
        <v>9862.15</v>
      </c>
      <c r="AF12" s="7" t="n">
        <v>14320.37</v>
      </c>
    </row>
    <row r="13">
      <c r="B13" s="26" t="inlineStr">
        <is>
          <t>savings_account_and_bonds</t>
        </is>
      </c>
      <c r="C13" s="9" t="inlineStr">
        <is>
          <t>categorical</t>
        </is>
      </c>
      <c r="D13" s="9" t="n">
        <v>700</v>
      </c>
      <c r="E13" s="9" t="inlineStr">
        <is>
          <t>categorical</t>
        </is>
      </c>
      <c r="F13" s="9" t="n">
        <v>0.1095</v>
      </c>
      <c r="G13" s="21" t="n">
        <v/>
      </c>
      <c r="H13" s="21" t="n">
        <v/>
      </c>
      <c r="I13" s="21" t="n">
        <v/>
      </c>
      <c r="J13" s="9" t="n">
        <v>0</v>
      </c>
      <c r="K13" s="21" t="n">
        <v>0</v>
      </c>
      <c r="L13" s="9" t="n">
        <v>5</v>
      </c>
      <c r="M13" s="9" t="inlineStr">
        <is>
          <t>... &lt; 100 DM</t>
        </is>
      </c>
      <c r="N13" s="9" t="n">
        <v>418</v>
      </c>
      <c r="O13" s="21" t="n">
        <v>418</v>
      </c>
      <c r="P13" s="9" t="n">
        <v>0</v>
      </c>
      <c r="Q13" s="21" t="n">
        <v>0</v>
      </c>
      <c r="R13" s="9" t="n">
        <v>0</v>
      </c>
      <c r="S13" s="21" t="n">
        <v>0</v>
      </c>
      <c r="T13" s="9" t="n">
        <v>695</v>
      </c>
      <c r="U13" s="21" t="n">
        <v>695</v>
      </c>
      <c r="V13" s="9" t="n">
        <v/>
      </c>
      <c r="W13" s="9" t="n">
        <v/>
      </c>
      <c r="X13" s="9" t="n">
        <v/>
      </c>
      <c r="Y13" s="9" t="n">
        <v/>
      </c>
      <c r="Z13" s="9" t="inlineStr">
        <is>
          <t>... &lt; 100 DM</t>
        </is>
      </c>
      <c r="AA13" s="9" t="inlineStr">
        <is>
          <t>... &lt; 100 DM</t>
        </is>
      </c>
      <c r="AB13" s="9" t="inlineStr">
        <is>
          <t>... &lt; 100 DM</t>
        </is>
      </c>
      <c r="AC13" s="9" t="inlineStr">
        <is>
          <t>... &lt; 100 DM</t>
        </is>
      </c>
      <c r="AD13" s="9" t="inlineStr">
        <is>
          <t>unknown/ no savings account</t>
        </is>
      </c>
      <c r="AE13" s="9" t="inlineStr">
        <is>
          <t>500 &lt;= ... &lt; 1000 DM</t>
        </is>
      </c>
      <c r="AF13" s="9" t="inlineStr">
        <is>
          <t>... &gt;= 1000 DM</t>
        </is>
      </c>
    </row>
    <row r="14">
      <c r="B14" s="25" t="inlineStr">
        <is>
          <t>present_employment_since</t>
        </is>
      </c>
      <c r="C14" s="7" t="inlineStr">
        <is>
          <t>categorical</t>
        </is>
      </c>
      <c r="D14" s="7" t="n">
        <v>700</v>
      </c>
      <c r="E14" s="7" t="inlineStr">
        <is>
          <t>categorical</t>
        </is>
      </c>
      <c r="F14" s="7" t="n">
        <v/>
      </c>
      <c r="G14" s="17" t="n">
        <v/>
      </c>
      <c r="H14" s="17" t="n">
        <v/>
      </c>
      <c r="I14" s="17" t="n">
        <v/>
      </c>
      <c r="J14" s="7" t="n">
        <v>0</v>
      </c>
      <c r="K14" s="17" t="n">
        <v>0</v>
      </c>
      <c r="L14" s="7" t="n">
        <v>5</v>
      </c>
      <c r="M14" s="7" t="inlineStr">
        <is>
          <t>1 &lt;= ... &lt; 4 years</t>
        </is>
      </c>
      <c r="N14" s="7" t="n">
        <v>233</v>
      </c>
      <c r="O14" s="17" t="n">
        <v>233</v>
      </c>
      <c r="P14" s="7" t="n">
        <v>0</v>
      </c>
      <c r="Q14" s="17" t="n">
        <v>0</v>
      </c>
      <c r="R14" s="7" t="n">
        <v>0</v>
      </c>
      <c r="S14" s="17" t="n">
        <v>0</v>
      </c>
      <c r="T14" s="7" t="n">
        <v>695</v>
      </c>
      <c r="U14" s="17" t="n">
        <v>695</v>
      </c>
      <c r="V14" s="7" t="n">
        <v/>
      </c>
      <c r="W14" s="7" t="n">
        <v/>
      </c>
      <c r="X14" s="7" t="n">
        <v/>
      </c>
      <c r="Y14" s="7" t="n">
        <v/>
      </c>
      <c r="Z14" s="7" t="inlineStr">
        <is>
          <t>1 &lt;= ... &lt; 4 years</t>
        </is>
      </c>
      <c r="AA14" s="7" t="inlineStr">
        <is>
          <t>1 &lt;= ... &lt; 4 years</t>
        </is>
      </c>
      <c r="AB14" s="7" t="inlineStr">
        <is>
          <t>1 &lt;= ... &lt; 4 years</t>
        </is>
      </c>
      <c r="AC14" s="7" t="inlineStr">
        <is>
          <t>... &gt;= 7 years</t>
        </is>
      </c>
      <c r="AD14" s="7" t="inlineStr">
        <is>
          <t>4 &lt;= ... &lt; 7 years</t>
        </is>
      </c>
      <c r="AE14" s="7" t="inlineStr">
        <is>
          <t>unemployed</t>
        </is>
      </c>
      <c r="AF14" s="7" t="inlineStr">
        <is>
          <t>unemployed</t>
        </is>
      </c>
    </row>
    <row r="15">
      <c r="B15" s="26" t="inlineStr">
        <is>
          <t>installment_rate_in_percentage_of_disposable_income</t>
        </is>
      </c>
      <c r="C15" s="9" t="inlineStr">
        <is>
          <t>numeric</t>
        </is>
      </c>
      <c r="D15" s="9" t="n">
        <v>700</v>
      </c>
      <c r="E15" s="9" t="inlineStr">
        <is>
          <t>valley</t>
        </is>
      </c>
      <c r="F15" s="9" t="n">
        <v/>
      </c>
      <c r="G15" s="21" t="n">
        <v>0.0111</v>
      </c>
      <c r="H15" s="21" t="n">
        <v>0.0504</v>
      </c>
      <c r="I15" s="21" t="n">
        <v>0.0003</v>
      </c>
      <c r="J15" s="9" t="n">
        <v>0</v>
      </c>
      <c r="K15" s="21" t="n">
        <v>0</v>
      </c>
      <c r="L15" s="9" t="n">
        <v>4</v>
      </c>
      <c r="M15" s="9" t="n">
        <v>4</v>
      </c>
      <c r="N15" s="9" t="n">
        <v>337</v>
      </c>
      <c r="O15" s="21" t="n">
        <v>337</v>
      </c>
      <c r="P15" s="9" t="n">
        <v>0</v>
      </c>
      <c r="Q15" s="21" t="n">
        <v>0</v>
      </c>
      <c r="R15" s="9" t="n">
        <v>0</v>
      </c>
      <c r="S15" s="21" t="n">
        <v>0</v>
      </c>
      <c r="T15" s="9" t="n">
        <v>696</v>
      </c>
      <c r="U15" s="21" t="n">
        <v>696</v>
      </c>
      <c r="V15" s="9" t="n">
        <v>1</v>
      </c>
      <c r="W15" s="9" t="n">
        <v>4</v>
      </c>
      <c r="X15" s="9" t="n">
        <v>2.9814</v>
      </c>
      <c r="Y15" s="9" t="n">
        <v>1.1187</v>
      </c>
      <c r="Z15" s="9" t="n">
        <v>1</v>
      </c>
      <c r="AA15" s="9" t="n">
        <v>1</v>
      </c>
      <c r="AB15" s="9" t="n">
        <v>2</v>
      </c>
      <c r="AC15" s="9" t="n">
        <v>3</v>
      </c>
      <c r="AD15" s="9" t="n">
        <v>4</v>
      </c>
      <c r="AE15" s="9" t="n">
        <v>4</v>
      </c>
      <c r="AF15" s="9" t="n">
        <v>4</v>
      </c>
    </row>
    <row r="16">
      <c r="B16" s="25" t="inlineStr">
        <is>
          <t>personal_status_and_sex</t>
        </is>
      </c>
      <c r="C16" s="7" t="inlineStr">
        <is>
          <t>categorical</t>
        </is>
      </c>
      <c r="D16" s="7" t="n">
        <v>700</v>
      </c>
      <c r="E16" s="7" t="inlineStr">
        <is>
          <t>categorical</t>
        </is>
      </c>
      <c r="F16" s="7" t="n">
        <v/>
      </c>
      <c r="G16" s="17" t="n">
        <v/>
      </c>
      <c r="H16" s="17" t="n">
        <v/>
      </c>
      <c r="I16" s="17" t="n">
        <v/>
      </c>
      <c r="J16" s="7" t="n">
        <v>0</v>
      </c>
      <c r="K16" s="17" t="n">
        <v>0</v>
      </c>
      <c r="L16" s="7" t="n">
        <v>4</v>
      </c>
      <c r="M16" s="7" t="inlineStr">
        <is>
          <t>male : single</t>
        </is>
      </c>
      <c r="N16" s="7" t="n">
        <v>393</v>
      </c>
      <c r="O16" s="17" t="n">
        <v>393</v>
      </c>
      <c r="P16" s="7" t="n">
        <v>0</v>
      </c>
      <c r="Q16" s="17" t="n">
        <v>0</v>
      </c>
      <c r="R16" s="7" t="n">
        <v>0</v>
      </c>
      <c r="S16" s="17" t="n">
        <v>0</v>
      </c>
      <c r="T16" s="7" t="n">
        <v>696</v>
      </c>
      <c r="U16" s="17" t="n">
        <v>696</v>
      </c>
      <c r="V16" s="7" t="n">
        <v/>
      </c>
      <c r="W16" s="7" t="n">
        <v/>
      </c>
      <c r="X16" s="7" t="n">
        <v/>
      </c>
      <c r="Y16" s="7" t="n">
        <v/>
      </c>
      <c r="Z16" s="7" t="inlineStr">
        <is>
          <t>male : single</t>
        </is>
      </c>
      <c r="AA16" s="7" t="inlineStr">
        <is>
          <t>male : single</t>
        </is>
      </c>
      <c r="AB16" s="7" t="inlineStr">
        <is>
          <t>male : single</t>
        </is>
      </c>
      <c r="AC16" s="7" t="inlineStr">
        <is>
          <t>male : single</t>
        </is>
      </c>
      <c r="AD16" s="7" t="inlineStr">
        <is>
          <t>female : divorced/separated/married</t>
        </is>
      </c>
      <c r="AE16" s="7" t="inlineStr">
        <is>
          <t>male : married/widowed</t>
        </is>
      </c>
      <c r="AF16" s="7" t="inlineStr">
        <is>
          <t>male : divorced/separated</t>
        </is>
      </c>
    </row>
    <row r="17">
      <c r="B17" s="26" t="inlineStr">
        <is>
          <t>other_debtors_or_guarantors</t>
        </is>
      </c>
      <c r="C17" s="9" t="inlineStr">
        <is>
          <t>categorical</t>
        </is>
      </c>
      <c r="D17" s="9" t="n">
        <v>700</v>
      </c>
      <c r="E17" s="9" t="inlineStr">
        <is>
          <t>categorical</t>
        </is>
      </c>
      <c r="F17" s="9" t="n">
        <v/>
      </c>
      <c r="G17" s="21" t="n">
        <v/>
      </c>
      <c r="H17" s="21" t="n">
        <v/>
      </c>
      <c r="I17" s="21" t="n">
        <v/>
      </c>
      <c r="J17" s="9" t="n">
        <v>0</v>
      </c>
      <c r="K17" s="21" t="n">
        <v>0</v>
      </c>
      <c r="L17" s="9" t="n">
        <v>3</v>
      </c>
      <c r="M17" s="9" t="inlineStr">
        <is>
          <t>none</t>
        </is>
      </c>
      <c r="N17" s="9" t="n">
        <v>630</v>
      </c>
      <c r="O17" s="21" t="n">
        <v>630</v>
      </c>
      <c r="P17" s="9" t="n">
        <v>0</v>
      </c>
      <c r="Q17" s="21" t="n">
        <v>0</v>
      </c>
      <c r="R17" s="9" t="n">
        <v>0</v>
      </c>
      <c r="S17" s="21" t="n">
        <v>0</v>
      </c>
      <c r="T17" s="9" t="n">
        <v>697</v>
      </c>
      <c r="U17" s="21" t="n">
        <v>697</v>
      </c>
      <c r="V17" s="9" t="n">
        <v/>
      </c>
      <c r="W17" s="9" t="n">
        <v/>
      </c>
      <c r="X17" s="9" t="n">
        <v/>
      </c>
      <c r="Y17" s="9" t="n">
        <v/>
      </c>
      <c r="Z17" s="9" t="inlineStr">
        <is>
          <t>none</t>
        </is>
      </c>
      <c r="AA17" s="9" t="inlineStr">
        <is>
          <t>none</t>
        </is>
      </c>
      <c r="AB17" s="9" t="inlineStr">
        <is>
          <t>none</t>
        </is>
      </c>
      <c r="AC17" s="9" t="inlineStr">
        <is>
          <t>none</t>
        </is>
      </c>
      <c r="AD17" s="9" t="inlineStr">
        <is>
          <t>none</t>
        </is>
      </c>
      <c r="AE17" s="9" t="inlineStr">
        <is>
          <t>guarantor</t>
        </is>
      </c>
      <c r="AF17" s="9" t="inlineStr">
        <is>
          <t>co-applicant</t>
        </is>
      </c>
    </row>
    <row r="18">
      <c r="B18" s="25" t="inlineStr">
        <is>
          <t>present_residence_since</t>
        </is>
      </c>
      <c r="C18" s="7" t="inlineStr">
        <is>
          <t>numeric</t>
        </is>
      </c>
      <c r="D18" s="7" t="n">
        <v>700</v>
      </c>
      <c r="E18" s="7" t="inlineStr">
        <is>
          <t>peak</t>
        </is>
      </c>
      <c r="F18" s="7" t="n">
        <v/>
      </c>
      <c r="G18" s="17" t="n">
        <v>0.0127</v>
      </c>
      <c r="H18" s="17" t="n">
        <v>0.0284</v>
      </c>
      <c r="I18" s="17" t="n">
        <v>0.0022</v>
      </c>
      <c r="J18" s="7" t="n">
        <v>0</v>
      </c>
      <c r="K18" s="17" t="n">
        <v>0</v>
      </c>
      <c r="L18" s="7" t="n">
        <v>4</v>
      </c>
      <c r="M18" s="7" t="n">
        <v>4</v>
      </c>
      <c r="N18" s="7" t="n">
        <v>286</v>
      </c>
      <c r="O18" s="17" t="n">
        <v>286</v>
      </c>
      <c r="P18" s="7" t="n">
        <v>0</v>
      </c>
      <c r="Q18" s="17" t="n">
        <v>0</v>
      </c>
      <c r="R18" s="7" t="n">
        <v>0</v>
      </c>
      <c r="S18" s="17" t="n">
        <v>0</v>
      </c>
      <c r="T18" s="7" t="n">
        <v>696</v>
      </c>
      <c r="U18" s="17" t="n">
        <v>696</v>
      </c>
      <c r="V18" s="7" t="n">
        <v>1</v>
      </c>
      <c r="W18" s="7" t="n">
        <v>4</v>
      </c>
      <c r="X18" s="7" t="n">
        <v>2.8343</v>
      </c>
      <c r="Y18" s="7" t="n">
        <v>1.1032</v>
      </c>
      <c r="Z18" s="7" t="n">
        <v>1</v>
      </c>
      <c r="AA18" s="7" t="n">
        <v>1</v>
      </c>
      <c r="AB18" s="7" t="n">
        <v>2</v>
      </c>
      <c r="AC18" s="7" t="n">
        <v>3</v>
      </c>
      <c r="AD18" s="7" t="n">
        <v>4</v>
      </c>
      <c r="AE18" s="7" t="n">
        <v>4</v>
      </c>
      <c r="AF18" s="7" t="n">
        <v>4</v>
      </c>
    </row>
    <row r="19">
      <c r="B19" s="26" t="inlineStr">
        <is>
          <t>property</t>
        </is>
      </c>
      <c r="C19" s="9" t="inlineStr">
        <is>
          <t>categorical</t>
        </is>
      </c>
      <c r="D19" s="9" t="n">
        <v>700</v>
      </c>
      <c r="E19" s="9" t="inlineStr">
        <is>
          <t>categorical</t>
        </is>
      </c>
      <c r="F19" s="9" t="n">
        <v>0.1136</v>
      </c>
      <c r="G19" s="21" t="n">
        <v/>
      </c>
      <c r="H19" s="21" t="n">
        <v/>
      </c>
      <c r="I19" s="21" t="n">
        <v/>
      </c>
      <c r="J19" s="9" t="n">
        <v>0</v>
      </c>
      <c r="K19" s="21" t="n">
        <v>0</v>
      </c>
      <c r="L19" s="9" t="n">
        <v>4</v>
      </c>
      <c r="M19" s="9" t="inlineStr">
        <is>
          <t>car or other, not in attribute Savings account/bonds</t>
        </is>
      </c>
      <c r="N19" s="9" t="n">
        <v>234</v>
      </c>
      <c r="O19" s="21" t="n">
        <v>234</v>
      </c>
      <c r="P19" s="9" t="n">
        <v>0</v>
      </c>
      <c r="Q19" s="21" t="n">
        <v>0</v>
      </c>
      <c r="R19" s="9" t="n">
        <v>0</v>
      </c>
      <c r="S19" s="21" t="n">
        <v>0</v>
      </c>
      <c r="T19" s="9" t="n">
        <v>696</v>
      </c>
      <c r="U19" s="21" t="n">
        <v>696</v>
      </c>
      <c r="V19" s="9" t="n">
        <v/>
      </c>
      <c r="W19" s="9" t="n">
        <v/>
      </c>
      <c r="X19" s="9" t="n">
        <v/>
      </c>
      <c r="Y19" s="9" t="n">
        <v/>
      </c>
      <c r="Z19" s="9" t="inlineStr">
        <is>
          <t>car or other, not in attribute Savings account/bonds</t>
        </is>
      </c>
      <c r="AA19" s="9" t="inlineStr">
        <is>
          <t>car or other, not in attribute Savings account/bonds</t>
        </is>
      </c>
      <c r="AB19" s="9" t="inlineStr">
        <is>
          <t>car or other, not in attribute Savings account/bonds</t>
        </is>
      </c>
      <c r="AC19" s="9" t="inlineStr">
        <is>
          <t>real estate</t>
        </is>
      </c>
      <c r="AD19" s="9" t="inlineStr">
        <is>
          <t>building society savings agreement/ life insurance</t>
        </is>
      </c>
      <c r="AE19" s="9" t="inlineStr">
        <is>
          <t>unknown / no property</t>
        </is>
      </c>
      <c r="AF19" s="9" t="inlineStr">
        <is>
          <t>unknown / no property</t>
        </is>
      </c>
    </row>
    <row r="20">
      <c r="B20" s="25" t="inlineStr">
        <is>
          <t>age_in_years</t>
        </is>
      </c>
      <c r="C20" s="7" t="inlineStr">
        <is>
          <t>numeric</t>
        </is>
      </c>
      <c r="D20" s="7" t="n">
        <v>700</v>
      </c>
      <c r="E20" s="7" t="inlineStr">
        <is>
          <t>unknown</t>
        </is>
      </c>
      <c r="F20" s="7" t="n">
        <v>0.1322</v>
      </c>
      <c r="G20" s="17" t="n">
        <v>0.0988</v>
      </c>
      <c r="H20" s="17" t="n">
        <v>0.1447</v>
      </c>
      <c r="I20" s="17" t="n">
        <v>0.0211</v>
      </c>
      <c r="J20" s="7" t="n">
        <v>0</v>
      </c>
      <c r="K20" s="17" t="n">
        <v>0</v>
      </c>
      <c r="L20" s="7" t="n">
        <v>53</v>
      </c>
      <c r="M20" s="7" t="n">
        <v>27</v>
      </c>
      <c r="N20" s="7" t="n">
        <v>37</v>
      </c>
      <c r="O20" s="17" t="n">
        <v>37</v>
      </c>
      <c r="P20" s="7" t="n">
        <v>0</v>
      </c>
      <c r="Q20" s="17" t="n">
        <v>0</v>
      </c>
      <c r="R20" s="7" t="n">
        <v>0</v>
      </c>
      <c r="S20" s="17" t="n">
        <v>0</v>
      </c>
      <c r="T20" s="7" t="n">
        <v>647</v>
      </c>
      <c r="U20" s="17" t="n">
        <v>647</v>
      </c>
      <c r="V20" s="7" t="n">
        <v>19</v>
      </c>
      <c r="W20" s="7" t="n">
        <v>75</v>
      </c>
      <c r="X20" s="7" t="n">
        <v>35.4929</v>
      </c>
      <c r="Y20" s="7" t="n">
        <v>11.253</v>
      </c>
      <c r="Z20" s="7" t="n">
        <v>20</v>
      </c>
      <c r="AA20" s="7" t="n">
        <v>22</v>
      </c>
      <c r="AB20" s="7" t="n">
        <v>27</v>
      </c>
      <c r="AC20" s="7" t="n">
        <v>33</v>
      </c>
      <c r="AD20" s="7" t="n">
        <v>42</v>
      </c>
      <c r="AE20" s="7" t="n">
        <v>59.05</v>
      </c>
      <c r="AF20" s="7" t="n">
        <v>67.01000000000001</v>
      </c>
    </row>
    <row r="21">
      <c r="B21" s="26" t="inlineStr">
        <is>
          <t>other_installment_plans</t>
        </is>
      </c>
      <c r="C21" s="9" t="inlineStr">
        <is>
          <t>categorical</t>
        </is>
      </c>
      <c r="D21" s="9" t="n">
        <v>700</v>
      </c>
      <c r="E21" s="9" t="inlineStr">
        <is>
          <t>categorical</t>
        </is>
      </c>
      <c r="F21" s="9" t="n">
        <v/>
      </c>
      <c r="G21" s="21" t="n">
        <v/>
      </c>
      <c r="H21" s="21" t="n">
        <v/>
      </c>
      <c r="I21" s="21" t="n">
        <v/>
      </c>
      <c r="J21" s="9" t="n">
        <v>0</v>
      </c>
      <c r="K21" s="21" t="n">
        <v>0</v>
      </c>
      <c r="L21" s="9" t="n">
        <v>3</v>
      </c>
      <c r="M21" s="9" t="inlineStr">
        <is>
          <t>none</t>
        </is>
      </c>
      <c r="N21" s="9" t="n">
        <v>575</v>
      </c>
      <c r="O21" s="21" t="n">
        <v>575</v>
      </c>
      <c r="P21" s="9" t="n">
        <v>0</v>
      </c>
      <c r="Q21" s="21" t="n">
        <v>0</v>
      </c>
      <c r="R21" s="9" t="n">
        <v>0</v>
      </c>
      <c r="S21" s="21" t="n">
        <v>0</v>
      </c>
      <c r="T21" s="9" t="n">
        <v>697</v>
      </c>
      <c r="U21" s="21" t="n">
        <v>697</v>
      </c>
      <c r="V21" s="9" t="n">
        <v/>
      </c>
      <c r="W21" s="9" t="n">
        <v/>
      </c>
      <c r="X21" s="9" t="n">
        <v/>
      </c>
      <c r="Y21" s="9" t="n">
        <v/>
      </c>
      <c r="Z21" s="9" t="inlineStr">
        <is>
          <t>none</t>
        </is>
      </c>
      <c r="AA21" s="9" t="inlineStr">
        <is>
          <t>none</t>
        </is>
      </c>
      <c r="AB21" s="9" t="inlineStr">
        <is>
          <t>none</t>
        </is>
      </c>
      <c r="AC21" s="9" t="inlineStr">
        <is>
          <t>none</t>
        </is>
      </c>
      <c r="AD21" s="9" t="inlineStr">
        <is>
          <t>none</t>
        </is>
      </c>
      <c r="AE21" s="9" t="inlineStr">
        <is>
          <t>bank</t>
        </is>
      </c>
      <c r="AF21" s="9" t="inlineStr">
        <is>
          <t>stores</t>
        </is>
      </c>
    </row>
    <row r="22">
      <c r="B22" s="25" t="inlineStr">
        <is>
          <t>housing</t>
        </is>
      </c>
      <c r="C22" s="7" t="inlineStr">
        <is>
          <t>categorical</t>
        </is>
      </c>
      <c r="D22" s="7" t="n">
        <v>700</v>
      </c>
      <c r="E22" s="7" t="inlineStr">
        <is>
          <t>categorical</t>
        </is>
      </c>
      <c r="F22" s="7" t="n">
        <v>0.1103</v>
      </c>
      <c r="G22" s="17" t="n">
        <v/>
      </c>
      <c r="H22" s="17" t="n">
        <v/>
      </c>
      <c r="I22" s="17" t="n">
        <v/>
      </c>
      <c r="J22" s="7" t="n">
        <v>0</v>
      </c>
      <c r="K22" s="17" t="n">
        <v>0</v>
      </c>
      <c r="L22" s="7" t="n">
        <v>3</v>
      </c>
      <c r="M22" s="7" t="inlineStr">
        <is>
          <t>own</t>
        </is>
      </c>
      <c r="N22" s="7" t="n">
        <v>502</v>
      </c>
      <c r="O22" s="17" t="n">
        <v>502</v>
      </c>
      <c r="P22" s="7" t="n">
        <v>0</v>
      </c>
      <c r="Q22" s="17" t="n">
        <v>0</v>
      </c>
      <c r="R22" s="7" t="n">
        <v>0</v>
      </c>
      <c r="S22" s="17" t="n">
        <v>0</v>
      </c>
      <c r="T22" s="7" t="n">
        <v>697</v>
      </c>
      <c r="U22" s="17" t="n">
        <v>697</v>
      </c>
      <c r="V22" s="7" t="n">
        <v/>
      </c>
      <c r="W22" s="7" t="n">
        <v/>
      </c>
      <c r="X22" s="7" t="n">
        <v/>
      </c>
      <c r="Y22" s="7" t="n">
        <v/>
      </c>
      <c r="Z22" s="7" t="inlineStr">
        <is>
          <t>own</t>
        </is>
      </c>
      <c r="AA22" s="7" t="inlineStr">
        <is>
          <t>own</t>
        </is>
      </c>
      <c r="AB22" s="7" t="inlineStr">
        <is>
          <t>own</t>
        </is>
      </c>
      <c r="AC22" s="7" t="inlineStr">
        <is>
          <t>own</t>
        </is>
      </c>
      <c r="AD22" s="7" t="inlineStr">
        <is>
          <t>rent</t>
        </is>
      </c>
      <c r="AE22" s="7" t="inlineStr">
        <is>
          <t>for free</t>
        </is>
      </c>
      <c r="AF22" s="7" t="inlineStr">
        <is>
          <t>for free</t>
        </is>
      </c>
    </row>
    <row r="23">
      <c r="B23" s="26" t="inlineStr">
        <is>
          <t>number_of_existing_credits_at_this_bank</t>
        </is>
      </c>
      <c r="C23" s="9" t="inlineStr">
        <is>
          <t>numeric</t>
        </is>
      </c>
      <c r="D23" s="9" t="n">
        <v>700</v>
      </c>
      <c r="E23" s="9" t="inlineStr">
        <is>
          <t>valley</t>
        </is>
      </c>
      <c r="F23" s="9" t="n">
        <v/>
      </c>
      <c r="G23" s="21" t="n">
        <v>0.0282</v>
      </c>
      <c r="H23" s="21" t="n">
        <v>0.0622</v>
      </c>
      <c r="I23" s="21" t="n">
        <v>0.0048</v>
      </c>
      <c r="J23" s="9" t="n">
        <v>0</v>
      </c>
      <c r="K23" s="21" t="n">
        <v>0</v>
      </c>
      <c r="L23" s="9" t="n">
        <v>4</v>
      </c>
      <c r="M23" s="9" t="n">
        <v>1</v>
      </c>
      <c r="N23" s="9" t="n">
        <v>435</v>
      </c>
      <c r="O23" s="21" t="n">
        <v>435</v>
      </c>
      <c r="P23" s="9" t="n">
        <v>0</v>
      </c>
      <c r="Q23" s="21" t="n">
        <v>0</v>
      </c>
      <c r="R23" s="9" t="n">
        <v>0</v>
      </c>
      <c r="S23" s="21" t="n">
        <v>0</v>
      </c>
      <c r="T23" s="9" t="n">
        <v>696</v>
      </c>
      <c r="U23" s="21" t="n">
        <v>696</v>
      </c>
      <c r="V23" s="9" t="n">
        <v>1</v>
      </c>
      <c r="W23" s="9" t="n">
        <v>4</v>
      </c>
      <c r="X23" s="9" t="n">
        <v>1.42</v>
      </c>
      <c r="Y23" s="9" t="n">
        <v>0.5817</v>
      </c>
      <c r="Z23" s="9" t="n">
        <v>1</v>
      </c>
      <c r="AA23" s="9" t="n">
        <v>1</v>
      </c>
      <c r="AB23" s="9" t="n">
        <v>1</v>
      </c>
      <c r="AC23" s="9" t="n">
        <v>1</v>
      </c>
      <c r="AD23" s="9" t="n">
        <v>2</v>
      </c>
      <c r="AE23" s="9" t="n">
        <v>2</v>
      </c>
      <c r="AF23" s="9" t="n">
        <v>3</v>
      </c>
    </row>
    <row r="24">
      <c r="B24" s="25" t="inlineStr">
        <is>
          <t>job</t>
        </is>
      </c>
      <c r="C24" s="7" t="inlineStr">
        <is>
          <t>categorical</t>
        </is>
      </c>
      <c r="D24" s="7" t="n">
        <v>700</v>
      </c>
      <c r="E24" s="7" t="inlineStr">
        <is>
          <t>categorical</t>
        </is>
      </c>
      <c r="F24" s="7" t="n">
        <v/>
      </c>
      <c r="G24" s="17" t="n">
        <v/>
      </c>
      <c r="H24" s="17" t="n">
        <v/>
      </c>
      <c r="I24" s="17" t="n">
        <v/>
      </c>
      <c r="J24" s="7" t="n">
        <v>0</v>
      </c>
      <c r="K24" s="17" t="n">
        <v>0</v>
      </c>
      <c r="L24" s="7" t="n">
        <v>4</v>
      </c>
      <c r="M24" s="7" t="inlineStr">
        <is>
          <t>skilled employee / official</t>
        </is>
      </c>
      <c r="N24" s="7" t="n">
        <v>441</v>
      </c>
      <c r="O24" s="17" t="n">
        <v>441</v>
      </c>
      <c r="P24" s="7" t="n">
        <v>0</v>
      </c>
      <c r="Q24" s="17" t="n">
        <v>0</v>
      </c>
      <c r="R24" s="7" t="n">
        <v>0</v>
      </c>
      <c r="S24" s="17" t="n">
        <v>0</v>
      </c>
      <c r="T24" s="7" t="n">
        <v>696</v>
      </c>
      <c r="U24" s="17" t="n">
        <v>696</v>
      </c>
      <c r="V24" s="7" t="n">
        <v/>
      </c>
      <c r="W24" s="7" t="n">
        <v/>
      </c>
      <c r="X24" s="7" t="n">
        <v/>
      </c>
      <c r="Y24" s="7" t="n">
        <v/>
      </c>
      <c r="Z24" s="7" t="inlineStr">
        <is>
          <t>skilled employee / official</t>
        </is>
      </c>
      <c r="AA24" s="7" t="inlineStr">
        <is>
          <t>skilled employee / official</t>
        </is>
      </c>
      <c r="AB24" s="7" t="inlineStr">
        <is>
          <t>skilled employee / official</t>
        </is>
      </c>
      <c r="AC24" s="7" t="inlineStr">
        <is>
          <t>skilled employee / official</t>
        </is>
      </c>
      <c r="AD24" s="7" t="inlineStr">
        <is>
          <t>unskilled - resident</t>
        </is>
      </c>
      <c r="AE24" s="7" t="inlineStr">
        <is>
          <t>management/ self-employed/ highly qualified employee/ officer</t>
        </is>
      </c>
      <c r="AF24" s="7" t="inlineStr">
        <is>
          <t>unemployed/ unskilled - non-resident</t>
        </is>
      </c>
    </row>
    <row r="25">
      <c r="B25" s="26" t="inlineStr">
        <is>
          <t>number_of_people_being_liable_to_provide_maintenance_for</t>
        </is>
      </c>
      <c r="C25" s="9" t="inlineStr">
        <is>
          <t>numeric</t>
        </is>
      </c>
      <c r="D25" s="9" t="n">
        <v>700</v>
      </c>
      <c r="E25" s="9" t="inlineStr">
        <is>
          <t>valley</t>
        </is>
      </c>
      <c r="F25" s="9" t="n">
        <v/>
      </c>
      <c r="G25" s="21" t="n">
        <v>0</v>
      </c>
      <c r="H25" s="21" t="n">
        <v>0.0023</v>
      </c>
      <c r="I25" s="21" t="n">
        <v>0.0257</v>
      </c>
      <c r="J25" s="9" t="n">
        <v>0</v>
      </c>
      <c r="K25" s="21" t="n">
        <v>0</v>
      </c>
      <c r="L25" s="9" t="n">
        <v>2</v>
      </c>
      <c r="M25" s="9" t="n">
        <v>1</v>
      </c>
      <c r="N25" s="9" t="n">
        <v>604</v>
      </c>
      <c r="O25" s="21" t="n">
        <v>604</v>
      </c>
      <c r="P25" s="9" t="n">
        <v>0</v>
      </c>
      <c r="Q25" s="21" t="n">
        <v>0</v>
      </c>
      <c r="R25" s="9" t="n">
        <v>0</v>
      </c>
      <c r="S25" s="21" t="n">
        <v>0</v>
      </c>
      <c r="T25" s="9" t="n">
        <v>698</v>
      </c>
      <c r="U25" s="21" t="n">
        <v>698</v>
      </c>
      <c r="V25" s="9" t="n">
        <v>1</v>
      </c>
      <c r="W25" s="9" t="n">
        <v>2</v>
      </c>
      <c r="X25" s="9" t="n">
        <v>1.1371</v>
      </c>
      <c r="Y25" s="9" t="n">
        <v>0.3442</v>
      </c>
      <c r="Z25" s="9" t="n">
        <v>1</v>
      </c>
      <c r="AA25" s="9" t="n">
        <v>1</v>
      </c>
      <c r="AB25" s="9" t="n">
        <v>1</v>
      </c>
      <c r="AC25" s="9" t="n">
        <v>1</v>
      </c>
      <c r="AD25" s="9" t="n">
        <v>1</v>
      </c>
      <c r="AE25" s="9" t="n">
        <v>2</v>
      </c>
      <c r="AF25" s="9" t="n">
        <v>2</v>
      </c>
    </row>
    <row r="26">
      <c r="B26" s="25" t="inlineStr">
        <is>
          <t>telephone</t>
        </is>
      </c>
      <c r="C26" s="7" t="inlineStr">
        <is>
          <t>categorical</t>
        </is>
      </c>
      <c r="D26" s="7" t="n">
        <v>700</v>
      </c>
      <c r="E26" s="7" t="inlineStr">
        <is>
          <t>categorical</t>
        </is>
      </c>
      <c r="F26" s="7" t="n">
        <v/>
      </c>
      <c r="G26" s="17" t="n">
        <v/>
      </c>
      <c r="H26" s="17" t="n">
        <v/>
      </c>
      <c r="I26" s="17" t="n">
        <v/>
      </c>
      <c r="J26" s="7" t="n">
        <v>0</v>
      </c>
      <c r="K26" s="17" t="n">
        <v>0</v>
      </c>
      <c r="L26" s="7" t="n">
        <v>2</v>
      </c>
      <c r="M26" s="7" t="inlineStr">
        <is>
          <t>none</t>
        </is>
      </c>
      <c r="N26" s="7" t="n">
        <v>403</v>
      </c>
      <c r="O26" s="17" t="n">
        <v>403</v>
      </c>
      <c r="P26" s="7" t="n">
        <v>0</v>
      </c>
      <c r="Q26" s="17" t="n">
        <v>0</v>
      </c>
      <c r="R26" s="7" t="n">
        <v>0</v>
      </c>
      <c r="S26" s="17" t="n">
        <v>0</v>
      </c>
      <c r="T26" s="7" t="n">
        <v>698</v>
      </c>
      <c r="U26" s="17" t="n">
        <v>698</v>
      </c>
      <c r="V26" s="7" t="n">
        <v/>
      </c>
      <c r="W26" s="7" t="n">
        <v/>
      </c>
      <c r="X26" s="7" t="n">
        <v/>
      </c>
      <c r="Y26" s="7" t="n">
        <v/>
      </c>
      <c r="Z26" s="7" t="inlineStr">
        <is>
          <t>none</t>
        </is>
      </c>
      <c r="AA26" s="7" t="inlineStr">
        <is>
          <t>none</t>
        </is>
      </c>
      <c r="AB26" s="7" t="inlineStr">
        <is>
          <t>none</t>
        </is>
      </c>
      <c r="AC26" s="7" t="inlineStr">
        <is>
          <t>none</t>
        </is>
      </c>
      <c r="AD26" s="7" t="inlineStr">
        <is>
          <t>yes, registered under the customers name</t>
        </is>
      </c>
      <c r="AE26" s="7" t="inlineStr">
        <is>
          <t>yes, registered under the customers name</t>
        </is>
      </c>
      <c r="AF26" s="7" t="inlineStr">
        <is>
          <t>yes, registered under the customers name</t>
        </is>
      </c>
    </row>
    <row r="27">
      <c r="B27" s="26" t="inlineStr">
        <is>
          <t>foreign_worker</t>
        </is>
      </c>
      <c r="C27" s="9" t="inlineStr">
        <is>
          <t>categorical</t>
        </is>
      </c>
      <c r="D27" s="9" t="n">
        <v>700</v>
      </c>
      <c r="E27" s="9" t="inlineStr">
        <is>
          <t>categorical</t>
        </is>
      </c>
      <c r="F27" s="9" t="n">
        <v/>
      </c>
      <c r="G27" s="21" t="n">
        <v/>
      </c>
      <c r="H27" s="21" t="n">
        <v/>
      </c>
      <c r="I27" s="21" t="n">
        <v/>
      </c>
      <c r="J27" s="9" t="n">
        <v>0</v>
      </c>
      <c r="K27" s="21" t="n">
        <v>0</v>
      </c>
      <c r="L27" s="9" t="n">
        <v>2</v>
      </c>
      <c r="M27" s="9" t="inlineStr">
        <is>
          <t>yes</t>
        </is>
      </c>
      <c r="N27" s="9" t="n">
        <v>673</v>
      </c>
      <c r="O27" s="21" t="n">
        <v>673</v>
      </c>
      <c r="P27" s="9" t="n">
        <v>0</v>
      </c>
      <c r="Q27" s="21" t="n">
        <v>0</v>
      </c>
      <c r="R27" s="9" t="n">
        <v>0</v>
      </c>
      <c r="S27" s="21" t="n">
        <v>0</v>
      </c>
      <c r="T27" s="9" t="n">
        <v>698</v>
      </c>
      <c r="U27" s="21" t="n">
        <v>698</v>
      </c>
      <c r="V27" s="9" t="n">
        <v/>
      </c>
      <c r="W27" s="9" t="n">
        <v/>
      </c>
      <c r="X27" s="9" t="n">
        <v/>
      </c>
      <c r="Y27" s="9" t="n">
        <v/>
      </c>
      <c r="Z27" s="9" t="inlineStr">
        <is>
          <t>yes</t>
        </is>
      </c>
      <c r="AA27" s="9" t="inlineStr">
        <is>
          <t>yes</t>
        </is>
      </c>
      <c r="AB27" s="9" t="inlineStr">
        <is>
          <t>yes</t>
        </is>
      </c>
      <c r="AC27" s="9" t="inlineStr">
        <is>
          <t>yes</t>
        </is>
      </c>
      <c r="AD27" s="9" t="inlineStr">
        <is>
          <t>yes</t>
        </is>
      </c>
      <c r="AE27" s="9" t="inlineStr">
        <is>
          <t>yes</t>
        </is>
      </c>
      <c r="AF27" s="9" t="inlineStr">
        <is>
          <t>no</t>
        </is>
      </c>
    </row>
    <row r="28">
      <c r="B28" s="27" t="inlineStr">
        <is>
          <t>creditability</t>
        </is>
      </c>
      <c r="C28" s="11" t="inlineStr">
        <is>
          <t>numeric</t>
        </is>
      </c>
      <c r="D28" s="11" t="n">
        <v>700</v>
      </c>
      <c r="E28" s="11" t="inlineStr">
        <is>
          <t>unknown</t>
        </is>
      </c>
      <c r="F28" s="11" t="n">
        <v/>
      </c>
      <c r="G28" s="22" t="n">
        <v/>
      </c>
      <c r="H28" s="22" t="n">
        <v/>
      </c>
      <c r="I28" s="22" t="n">
        <v>0.0001</v>
      </c>
      <c r="J28" s="11" t="n">
        <v>0</v>
      </c>
      <c r="K28" s="22" t="n">
        <v>0</v>
      </c>
      <c r="L28" s="11" t="n">
        <v>2</v>
      </c>
      <c r="M28" s="11" t="n">
        <v>0</v>
      </c>
      <c r="N28" s="11" t="n">
        <v>491</v>
      </c>
      <c r="O28" s="22" t="n">
        <v>491</v>
      </c>
      <c r="P28" s="11" t="n">
        <v>491</v>
      </c>
      <c r="Q28" s="22" t="n">
        <v>491</v>
      </c>
      <c r="R28" s="11" t="n">
        <v>0</v>
      </c>
      <c r="S28" s="22" t="n">
        <v>0</v>
      </c>
      <c r="T28" s="11" t="n">
        <v>698</v>
      </c>
      <c r="U28" s="22" t="n">
        <v>698</v>
      </c>
      <c r="V28" s="11" t="n">
        <v>0</v>
      </c>
      <c r="W28" s="11" t="n">
        <v>1</v>
      </c>
      <c r="X28" s="11" t="n">
        <v>0.2986</v>
      </c>
      <c r="Y28" s="11" t="n">
        <v>0.458</v>
      </c>
      <c r="Z28" s="11" t="n">
        <v>0</v>
      </c>
      <c r="AA28" s="11" t="n">
        <v>0</v>
      </c>
      <c r="AB28" s="11" t="n">
        <v>0</v>
      </c>
      <c r="AC28" s="11" t="n">
        <v>0</v>
      </c>
      <c r="AD28" s="11" t="n">
        <v>1</v>
      </c>
      <c r="AE28" s="11" t="n">
        <v>1</v>
      </c>
      <c r="AF28" s="11" t="n">
        <v>1</v>
      </c>
    </row>
    <row r="31">
      <c r="B31" s="15" t="inlineStr">
        <is>
          <t>2、入模变量相关性</t>
        </is>
      </c>
    </row>
    <row r="33">
      <c r="B33" s="5" t="n"/>
      <c r="C33" s="2" t="inlineStr">
        <is>
          <t>credit_amount</t>
        </is>
      </c>
      <c r="D33" s="6" t="inlineStr">
        <is>
          <t>age_in_years</t>
        </is>
      </c>
    </row>
    <row r="34">
      <c r="B34" s="7" t="inlineStr">
        <is>
          <t>credit_amount</t>
        </is>
      </c>
      <c r="C34" s="28" t="n">
        <v>1</v>
      </c>
      <c r="D34" s="17" t="n">
        <v>0.0313</v>
      </c>
    </row>
    <row r="35">
      <c r="B35" s="18" t="inlineStr">
        <is>
          <t>age_in_years</t>
        </is>
      </c>
      <c r="C35" s="29" t="n">
        <v>0.0313</v>
      </c>
      <c r="D35" s="19" t="n">
        <v>1</v>
      </c>
    </row>
    <row r="38">
      <c r="B38" s="15" t="inlineStr">
        <is>
          <t>3、入模变量有效性分析</t>
        </is>
      </c>
    </row>
    <row r="41">
      <c r="B41" s="15" t="inlineStr">
        <is>
          <t>3.1、purpose 有效性分析</t>
        </is>
      </c>
    </row>
    <row r="62">
      <c r="B62" s="23" t="inlineStr">
        <is>
          <t>train</t>
        </is>
      </c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24" t="n"/>
    </row>
    <row r="64">
      <c r="B64" s="5" t="inlineStr">
        <is>
          <t>指标名称</t>
        </is>
      </c>
      <c r="C64" s="2" t="inlineStr">
        <is>
          <t>指标含义</t>
        </is>
      </c>
      <c r="D64" s="2" t="inlineStr">
        <is>
          <t>分箱</t>
        </is>
      </c>
      <c r="E64" s="2" t="inlineStr">
        <is>
          <t>样本总数</t>
        </is>
      </c>
      <c r="F64" s="2" t="inlineStr">
        <is>
          <t>样本占比</t>
        </is>
      </c>
      <c r="G64" s="2" t="inlineStr">
        <is>
          <t>好样本数</t>
        </is>
      </c>
      <c r="H64" s="2" t="inlineStr">
        <is>
          <t>好样本占比</t>
        </is>
      </c>
      <c r="I64" s="2" t="inlineStr">
        <is>
          <t>坏样本数</t>
        </is>
      </c>
      <c r="J64" s="2" t="inlineStr">
        <is>
          <t>坏样本占比</t>
        </is>
      </c>
      <c r="K64" s="2" t="inlineStr">
        <is>
          <t>坏样本率</t>
        </is>
      </c>
      <c r="L64" s="2" t="inlineStr">
        <is>
          <t>分档WOE值</t>
        </is>
      </c>
      <c r="M64" s="2" t="inlineStr">
        <is>
          <t>分档IV值</t>
        </is>
      </c>
      <c r="N64" s="2" t="inlineStr">
        <is>
          <t>指标IV值</t>
        </is>
      </c>
      <c r="O64" s="2" t="inlineStr">
        <is>
          <t>LIFT值</t>
        </is>
      </c>
      <c r="P64" s="2" t="inlineStr">
        <is>
          <t>坏账改善</t>
        </is>
      </c>
      <c r="Q64" s="2" t="inlineStr">
        <is>
          <t>累积LIFT值</t>
        </is>
      </c>
      <c r="R64" s="2" t="inlineStr">
        <is>
          <t>累积坏账改善</t>
        </is>
      </c>
      <c r="S64" s="2" t="inlineStr">
        <is>
          <t>累积好样本数</t>
        </is>
      </c>
      <c r="T64" s="2" t="inlineStr">
        <is>
          <t>累积坏样本数</t>
        </is>
      </c>
      <c r="U64" s="6" t="inlineStr">
        <is>
          <t>分档KS值</t>
        </is>
      </c>
    </row>
    <row r="65">
      <c r="B65" s="7" t="inlineStr">
        <is>
          <t>purpose</t>
        </is>
      </c>
      <c r="C65" s="7" t="inlineStr"/>
      <c r="D65" s="7" t="inlineStr">
        <is>
          <t>retraining</t>
        </is>
      </c>
      <c r="E65" s="7" t="n">
        <v>7</v>
      </c>
      <c r="F65" s="17" t="n">
        <v>0.01</v>
      </c>
      <c r="G65" s="7" t="n">
        <v>6</v>
      </c>
      <c r="H65" s="17" t="n">
        <v>0.0122</v>
      </c>
      <c r="I65" s="7" t="n">
        <v>1</v>
      </c>
      <c r="J65" s="17" t="n">
        <v>0.0048</v>
      </c>
      <c r="K65" s="17" t="n">
        <v>0.1429</v>
      </c>
      <c r="L65" s="7" t="n">
        <v>0.9374</v>
      </c>
      <c r="M65" s="7" t="n">
        <v>0.007</v>
      </c>
      <c r="N65" s="7" t="n">
        <v>0.2204</v>
      </c>
      <c r="O65" s="17" t="n">
        <v>0.4785</v>
      </c>
      <c r="P65" s="17" t="n">
        <v>-0.0053</v>
      </c>
      <c r="Q65" s="17" t="n">
        <v>1</v>
      </c>
      <c r="R65" s="17" t="n">
        <v>1</v>
      </c>
      <c r="S65" s="7" t="n">
        <v>491</v>
      </c>
      <c r="T65" s="7" t="n">
        <v>209</v>
      </c>
      <c r="U65" s="17" t="n">
        <v>0</v>
      </c>
    </row>
    <row r="66">
      <c r="B66" s="9" t="inlineStr">
        <is>
          <t>purpose</t>
        </is>
      </c>
      <c r="C66" s="9" t="inlineStr"/>
      <c r="D66" s="9" t="inlineStr">
        <is>
          <t>car (used)</t>
        </is>
      </c>
      <c r="E66" s="9" t="n">
        <v>73</v>
      </c>
      <c r="F66" s="21" t="n">
        <v>0.1043</v>
      </c>
      <c r="G66" s="9" t="n">
        <v>60</v>
      </c>
      <c r="H66" s="21" t="n">
        <v>0.1222</v>
      </c>
      <c r="I66" s="9" t="n">
        <v>13</v>
      </c>
      <c r="J66" s="21" t="n">
        <v>0.0622</v>
      </c>
      <c r="K66" s="21" t="n">
        <v>0.1781</v>
      </c>
      <c r="L66" s="9" t="n">
        <v>0.6753</v>
      </c>
      <c r="M66" s="9" t="n">
        <v>0.0405</v>
      </c>
      <c r="N66" s="9" t="n">
        <v>0.2204</v>
      </c>
      <c r="O66" s="21" t="n">
        <v>0.5964</v>
      </c>
      <c r="P66" s="21" t="n">
        <v>-0.047</v>
      </c>
      <c r="Q66" s="21" t="n">
        <v>1.0053</v>
      </c>
      <c r="R66" s="21" t="n">
        <v>0.5215</v>
      </c>
      <c r="S66" s="9" t="n">
        <v>485</v>
      </c>
      <c r="T66" s="9" t="n">
        <v>208</v>
      </c>
      <c r="U66" s="21" t="n">
        <v>0.0074</v>
      </c>
    </row>
    <row r="67">
      <c r="B67" s="7" t="inlineStr">
        <is>
          <t>purpose</t>
        </is>
      </c>
      <c r="C67" s="7" t="inlineStr"/>
      <c r="D67" s="7" t="inlineStr">
        <is>
          <t>radio/television</t>
        </is>
      </c>
      <c r="E67" s="7" t="n">
        <v>202</v>
      </c>
      <c r="F67" s="17" t="n">
        <v>0.2886</v>
      </c>
      <c r="G67" s="7" t="n">
        <v>161</v>
      </c>
      <c r="H67" s="17" t="n">
        <v>0.3279</v>
      </c>
      <c r="I67" s="7" t="n">
        <v>41</v>
      </c>
      <c r="J67" s="17" t="n">
        <v>0.1962</v>
      </c>
      <c r="K67" s="17" t="n">
        <v>0.203</v>
      </c>
      <c r="L67" s="7" t="n">
        <v>0.5137</v>
      </c>
      <c r="M67" s="7" t="n">
        <v>0.0677</v>
      </c>
      <c r="N67" s="7" t="n">
        <v>0.2204</v>
      </c>
      <c r="O67" s="17" t="n">
        <v>0.6798</v>
      </c>
      <c r="P67" s="17" t="n">
        <v>-0.1299</v>
      </c>
      <c r="Q67" s="17" t="n">
        <v>1.0534</v>
      </c>
      <c r="R67" s="17" t="n">
        <v>0.4139</v>
      </c>
      <c r="S67" s="7" t="n">
        <v>425</v>
      </c>
      <c r="T67" s="7" t="n">
        <v>195</v>
      </c>
      <c r="U67" s="17" t="n">
        <v>0.0674</v>
      </c>
    </row>
    <row r="68">
      <c r="B68" s="9" t="inlineStr">
        <is>
          <t>purpose</t>
        </is>
      </c>
      <c r="C68" s="9" t="inlineStr"/>
      <c r="D68" s="9" t="inlineStr">
        <is>
          <t>furniture/equipment,repairs</t>
        </is>
      </c>
      <c r="E68" s="9" t="n">
        <v>134</v>
      </c>
      <c r="F68" s="21" t="n">
        <v>0.1914</v>
      </c>
      <c r="G68" s="9" t="n">
        <v>96</v>
      </c>
      <c r="H68" s="21" t="n">
        <v>0.1955</v>
      </c>
      <c r="I68" s="9" t="n">
        <v>38</v>
      </c>
      <c r="J68" s="21" t="n">
        <v>0.1818</v>
      </c>
      <c r="K68" s="21" t="n">
        <v>0.2836</v>
      </c>
      <c r="L68" s="9" t="n">
        <v>0.0726</v>
      </c>
      <c r="M68" s="9" t="n">
        <v>0.001</v>
      </c>
      <c r="N68" s="9" t="n">
        <v>0.2204</v>
      </c>
      <c r="O68" s="21" t="n">
        <v>0.9498</v>
      </c>
      <c r="P68" s="21" t="n">
        <v>-0.0119</v>
      </c>
      <c r="Q68" s="21" t="n">
        <v>1.2339</v>
      </c>
      <c r="R68" s="21" t="n">
        <v>0.3468</v>
      </c>
      <c r="S68" s="9" t="n">
        <v>264</v>
      </c>
      <c r="T68" s="9" t="n">
        <v>154</v>
      </c>
      <c r="U68" s="21" t="n">
        <v>0.1992</v>
      </c>
    </row>
    <row r="69">
      <c r="B69" s="7" t="inlineStr">
        <is>
          <t>purpose</t>
        </is>
      </c>
      <c r="C69" s="7" t="inlineStr"/>
      <c r="D69" s="7" t="inlineStr">
        <is>
          <t>business</t>
        </is>
      </c>
      <c r="E69" s="7" t="n">
        <v>65</v>
      </c>
      <c r="F69" s="17" t="n">
        <v>0.0929</v>
      </c>
      <c r="G69" s="7" t="n">
        <v>40</v>
      </c>
      <c r="H69" s="17" t="n">
        <v>0.0815</v>
      </c>
      <c r="I69" s="7" t="n">
        <v>25</v>
      </c>
      <c r="J69" s="17" t="n">
        <v>0.1196</v>
      </c>
      <c r="K69" s="17" t="n">
        <v>0.3846</v>
      </c>
      <c r="L69" s="7" t="n">
        <v>-0.3841</v>
      </c>
      <c r="M69" s="7" t="n">
        <v>0.0147</v>
      </c>
      <c r="N69" s="7" t="n">
        <v>0.2204</v>
      </c>
      <c r="O69" s="17" t="n">
        <v>1.2882</v>
      </c>
      <c r="P69" s="17" t="n">
        <v>0.0295</v>
      </c>
      <c r="Q69" s="17" t="n">
        <v>1.368</v>
      </c>
      <c r="R69" s="17" t="n">
        <v>0.2512</v>
      </c>
      <c r="S69" s="7" t="n">
        <v>168</v>
      </c>
      <c r="T69" s="7" t="n">
        <v>116</v>
      </c>
      <c r="U69" s="17" t="n">
        <v>0.2129</v>
      </c>
    </row>
    <row r="70">
      <c r="B70" s="9" t="inlineStr">
        <is>
          <t>purpose</t>
        </is>
      </c>
      <c r="C70" s="9" t="inlineStr"/>
      <c r="D70" s="9" t="inlineStr">
        <is>
          <t>domestic appliances,education,others,car (new)</t>
        </is>
      </c>
      <c r="E70" s="9" t="n">
        <v>219</v>
      </c>
      <c r="F70" s="21" t="n">
        <v>0.3129</v>
      </c>
      <c r="G70" s="9" t="n">
        <v>128</v>
      </c>
      <c r="H70" s="21" t="n">
        <v>0.2607</v>
      </c>
      <c r="I70" s="9" t="n">
        <v>91</v>
      </c>
      <c r="J70" s="21" t="n">
        <v>0.4354</v>
      </c>
      <c r="K70" s="21" t="n">
        <v>0.4155</v>
      </c>
      <c r="L70" s="9" t="n">
        <v>-0.5129</v>
      </c>
      <c r="M70" s="9" t="n">
        <v>0.0896</v>
      </c>
      <c r="N70" s="9" t="n">
        <v>0.2204</v>
      </c>
      <c r="O70" s="21" t="n">
        <v>1.3917</v>
      </c>
      <c r="P70" s="21" t="n">
        <v>0.1783</v>
      </c>
      <c r="Q70" s="21" t="n">
        <v>1.3917</v>
      </c>
      <c r="R70" s="21" t="n">
        <v>0.1783</v>
      </c>
      <c r="S70" s="9" t="n">
        <v>128</v>
      </c>
      <c r="T70" s="9" t="n">
        <v>91</v>
      </c>
      <c r="U70" s="21" t="n">
        <v>0.1747</v>
      </c>
    </row>
    <row r="71">
      <c r="B71" s="11" t="inlineStr">
        <is>
          <t>purpose</t>
        </is>
      </c>
      <c r="C71" s="11" t="inlineStr"/>
      <c r="D71" s="11" t="inlineStr">
        <is>
          <t>合计</t>
        </is>
      </c>
      <c r="E71" s="11" t="n">
        <v>700</v>
      </c>
      <c r="F71" s="22" t="n">
        <v>1</v>
      </c>
      <c r="G71" s="11" t="n">
        <v>491</v>
      </c>
      <c r="H71" s="22" t="n">
        <v>1</v>
      </c>
      <c r="I71" s="11" t="n">
        <v>209</v>
      </c>
      <c r="J71" s="22" t="n">
        <v>1</v>
      </c>
      <c r="K71" s="22" t="n">
        <v>0.2986</v>
      </c>
      <c r="L71" s="11" t="n">
        <v/>
      </c>
      <c r="M71" s="11" t="n">
        <v>0.2204</v>
      </c>
      <c r="N71" s="11" t="n">
        <v>0.2204</v>
      </c>
      <c r="O71" s="22" t="n">
        <v>1</v>
      </c>
      <c r="P71" s="22" t="n">
        <v>1</v>
      </c>
      <c r="Q71" s="22" t="n">
        <v>1</v>
      </c>
      <c r="R71" s="22" t="n">
        <v>1</v>
      </c>
      <c r="S71" s="11" t="n">
        <v>491</v>
      </c>
      <c r="T71" s="11" t="n">
        <v>209</v>
      </c>
      <c r="U71" s="22" t="n">
        <v>0.2129</v>
      </c>
    </row>
    <row r="73">
      <c r="B73" s="23" t="inlineStr">
        <is>
          <t>test</t>
        </is>
      </c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24" t="n"/>
    </row>
    <row r="75">
      <c r="B75" s="5" t="inlineStr">
        <is>
          <t>指标名称</t>
        </is>
      </c>
      <c r="C75" s="2" t="inlineStr">
        <is>
          <t>指标含义</t>
        </is>
      </c>
      <c r="D75" s="2" t="inlineStr">
        <is>
          <t>分箱</t>
        </is>
      </c>
      <c r="E75" s="2" t="inlineStr">
        <is>
          <t>样本总数</t>
        </is>
      </c>
      <c r="F75" s="2" t="inlineStr">
        <is>
          <t>样本占比</t>
        </is>
      </c>
      <c r="G75" s="2" t="inlineStr">
        <is>
          <t>好样本数</t>
        </is>
      </c>
      <c r="H75" s="2" t="inlineStr">
        <is>
          <t>好样本占比</t>
        </is>
      </c>
      <c r="I75" s="2" t="inlineStr">
        <is>
          <t>坏样本数</t>
        </is>
      </c>
      <c r="J75" s="2" t="inlineStr">
        <is>
          <t>坏样本占比</t>
        </is>
      </c>
      <c r="K75" s="2" t="inlineStr">
        <is>
          <t>坏样本率</t>
        </is>
      </c>
      <c r="L75" s="2" t="inlineStr">
        <is>
          <t>分档WOE值</t>
        </is>
      </c>
      <c r="M75" s="2" t="inlineStr">
        <is>
          <t>分档IV值</t>
        </is>
      </c>
      <c r="N75" s="2" t="inlineStr">
        <is>
          <t>指标IV值</t>
        </is>
      </c>
      <c r="O75" s="2" t="inlineStr">
        <is>
          <t>LIFT值</t>
        </is>
      </c>
      <c r="P75" s="2" t="inlineStr">
        <is>
          <t>坏账改善</t>
        </is>
      </c>
      <c r="Q75" s="2" t="inlineStr">
        <is>
          <t>累积LIFT值</t>
        </is>
      </c>
      <c r="R75" s="2" t="inlineStr">
        <is>
          <t>累积坏账改善</t>
        </is>
      </c>
      <c r="S75" s="2" t="inlineStr">
        <is>
          <t>累积好样本数</t>
        </is>
      </c>
      <c r="T75" s="2" t="inlineStr">
        <is>
          <t>累积坏样本数</t>
        </is>
      </c>
      <c r="U75" s="6" t="inlineStr">
        <is>
          <t>分档KS值</t>
        </is>
      </c>
    </row>
    <row r="76">
      <c r="B76" s="7" t="inlineStr">
        <is>
          <t>purpose</t>
        </is>
      </c>
      <c r="C76" s="7" t="inlineStr"/>
      <c r="D76" s="7" t="inlineStr">
        <is>
          <t>car (used)</t>
        </is>
      </c>
      <c r="E76" s="7" t="n">
        <v>30</v>
      </c>
      <c r="F76" s="17" t="n">
        <v>0.1</v>
      </c>
      <c r="G76" s="7" t="n">
        <v>26</v>
      </c>
      <c r="H76" s="17" t="n">
        <v>0.1244</v>
      </c>
      <c r="I76" s="7" t="n">
        <v>4</v>
      </c>
      <c r="J76" s="17" t="n">
        <v>0.044</v>
      </c>
      <c r="K76" s="17" t="n">
        <v>0.1333</v>
      </c>
      <c r="L76" s="7" t="n">
        <v>1.0403</v>
      </c>
      <c r="M76" s="7" t="n">
        <v>0.0837</v>
      </c>
      <c r="N76" s="7" t="n">
        <v>0.1632</v>
      </c>
      <c r="O76" s="17" t="n">
        <v>0.4396</v>
      </c>
      <c r="P76" s="17" t="n">
        <v>-0.0623</v>
      </c>
      <c r="Q76" s="17" t="n">
        <v>1</v>
      </c>
      <c r="R76" s="17" t="n">
        <v>1</v>
      </c>
      <c r="S76" s="7" t="n">
        <v>209</v>
      </c>
      <c r="T76" s="7" t="n">
        <v>91</v>
      </c>
      <c r="U76" s="17" t="n">
        <v>0</v>
      </c>
    </row>
    <row r="77">
      <c r="B77" s="9" t="inlineStr">
        <is>
          <t>purpose</t>
        </is>
      </c>
      <c r="C77" s="9" t="inlineStr"/>
      <c r="D77" s="9" t="inlineStr"/>
      <c r="E77" s="9" t="n">
        <v>0</v>
      </c>
      <c r="F77" s="21" t="n">
        <v>0</v>
      </c>
      <c r="G77" s="9" t="n">
        <v>0</v>
      </c>
      <c r="H77" s="21" t="n">
        <v>0</v>
      </c>
      <c r="I77" s="9" t="n">
        <v>0</v>
      </c>
      <c r="J77" s="21" t="n">
        <v>0</v>
      </c>
      <c r="K77" s="21" t="n">
        <v>0</v>
      </c>
      <c r="L77" s="9" t="n">
        <v>0</v>
      </c>
      <c r="M77" s="9" t="n">
        <v>0</v>
      </c>
      <c r="N77" s="9" t="n">
        <v>0.1632</v>
      </c>
      <c r="O77" s="21" t="n">
        <v>0</v>
      </c>
      <c r="P77" s="21" t="n">
        <v>0</v>
      </c>
      <c r="Q77" s="21" t="n">
        <v>0</v>
      </c>
      <c r="R77" s="21" t="n">
        <v>0</v>
      </c>
      <c r="S77" s="9" t="n">
        <v>0</v>
      </c>
      <c r="T77" s="9" t="n">
        <v>0</v>
      </c>
      <c r="U77" s="21" t="n">
        <v>0</v>
      </c>
    </row>
    <row r="78">
      <c r="B78" s="7" t="inlineStr">
        <is>
          <t>purpose</t>
        </is>
      </c>
      <c r="C78" s="7" t="inlineStr"/>
      <c r="D78" s="7" t="inlineStr">
        <is>
          <t>radio/television</t>
        </is>
      </c>
      <c r="E78" s="7" t="n">
        <v>78</v>
      </c>
      <c r="F78" s="17" t="n">
        <v>0.26</v>
      </c>
      <c r="G78" s="7" t="n">
        <v>57</v>
      </c>
      <c r="H78" s="17" t="n">
        <v>0.2727</v>
      </c>
      <c r="I78" s="7" t="n">
        <v>21</v>
      </c>
      <c r="J78" s="17" t="n">
        <v>0.2308</v>
      </c>
      <c r="K78" s="17" t="n">
        <v>0.2692</v>
      </c>
      <c r="L78" s="7" t="n">
        <v>0.167</v>
      </c>
      <c r="M78" s="7" t="n">
        <v>0.007</v>
      </c>
      <c r="N78" s="7" t="n">
        <v>0.1632</v>
      </c>
      <c r="O78" s="17" t="n">
        <v>0.8875999999999999</v>
      </c>
      <c r="P78" s="17" t="n">
        <v>-0.0395</v>
      </c>
      <c r="Q78" s="17" t="n">
        <v>1.0623</v>
      </c>
      <c r="R78" s="17" t="n">
        <v>0.5604</v>
      </c>
      <c r="S78" s="7" t="n">
        <v>183</v>
      </c>
      <c r="T78" s="7" t="n">
        <v>87</v>
      </c>
      <c r="U78" s="17" t="n">
        <v>0.0804</v>
      </c>
    </row>
    <row r="79">
      <c r="B79" s="9" t="inlineStr">
        <is>
          <t>purpose</t>
        </is>
      </c>
      <c r="C79" s="9" t="inlineStr"/>
      <c r="D79" s="9" t="inlineStr">
        <is>
          <t>retraining,domestic appliances,business,others</t>
        </is>
      </c>
      <c r="E79" s="9" t="n">
        <v>38</v>
      </c>
      <c r="F79" s="21" t="n">
        <v>0.1267</v>
      </c>
      <c r="G79" s="9" t="n">
        <v>29</v>
      </c>
      <c r="H79" s="21" t="n">
        <v>0.1388</v>
      </c>
      <c r="I79" s="9" t="n">
        <v>9</v>
      </c>
      <c r="J79" s="21" t="n">
        <v>0.0989</v>
      </c>
      <c r="K79" s="21" t="n">
        <v>0.2368</v>
      </c>
      <c r="L79" s="9" t="n">
        <v>0.3386</v>
      </c>
      <c r="M79" s="9" t="n">
        <v>0.0135</v>
      </c>
      <c r="N79" s="9" t="n">
        <v>0.1632</v>
      </c>
      <c r="O79" s="21" t="n">
        <v>0.7808</v>
      </c>
      <c r="P79" s="21" t="n">
        <v>-0.0318</v>
      </c>
      <c r="Q79" s="21" t="n">
        <v>1.1332</v>
      </c>
      <c r="R79" s="21" t="n">
        <v>0.2369</v>
      </c>
      <c r="S79" s="9" t="n">
        <v>126</v>
      </c>
      <c r="T79" s="9" t="n">
        <v>66</v>
      </c>
      <c r="U79" s="21" t="n">
        <v>0.1224</v>
      </c>
    </row>
    <row r="80">
      <c r="B80" s="7" t="inlineStr">
        <is>
          <t>purpose</t>
        </is>
      </c>
      <c r="C80" s="7" t="inlineStr"/>
      <c r="D80" s="7" t="inlineStr">
        <is>
          <t>education,car (new)</t>
        </is>
      </c>
      <c r="E80" s="7" t="n">
        <v>85</v>
      </c>
      <c r="F80" s="17" t="n">
        <v>0.2833</v>
      </c>
      <c r="G80" s="7" t="n">
        <v>56</v>
      </c>
      <c r="H80" s="17" t="n">
        <v>0.2679</v>
      </c>
      <c r="I80" s="7" t="n">
        <v>29</v>
      </c>
      <c r="J80" s="17" t="n">
        <v>0.3187</v>
      </c>
      <c r="K80" s="17" t="n">
        <v>0.3412</v>
      </c>
      <c r="L80" s="7" t="n">
        <v>-0.1734</v>
      </c>
      <c r="M80" s="7" t="n">
        <v>0.008800000000000001</v>
      </c>
      <c r="N80" s="7" t="n">
        <v>0.1632</v>
      </c>
      <c r="O80" s="17" t="n">
        <v>1.1248</v>
      </c>
      <c r="P80" s="17" t="n">
        <v>0.0493</v>
      </c>
      <c r="Q80" s="17" t="n">
        <v>1.2202</v>
      </c>
      <c r="R80" s="17" t="n">
        <v>0.2323</v>
      </c>
      <c r="S80" s="7" t="n">
        <v>97</v>
      </c>
      <c r="T80" s="7" t="n">
        <v>57</v>
      </c>
      <c r="U80" s="17" t="n">
        <v>0.1623</v>
      </c>
    </row>
    <row r="81">
      <c r="B81" s="9" t="inlineStr">
        <is>
          <t>purpose</t>
        </is>
      </c>
      <c r="C81" s="9" t="inlineStr"/>
      <c r="D81" s="9" t="inlineStr">
        <is>
          <t>furniture/equipment,repairs</t>
        </is>
      </c>
      <c r="E81" s="9" t="n">
        <v>69</v>
      </c>
      <c r="F81" s="21" t="n">
        <v>0.23</v>
      </c>
      <c r="G81" s="9" t="n">
        <v>41</v>
      </c>
      <c r="H81" s="21" t="n">
        <v>0.1962</v>
      </c>
      <c r="I81" s="9" t="n">
        <v>28</v>
      </c>
      <c r="J81" s="21" t="n">
        <v>0.3077</v>
      </c>
      <c r="K81" s="21" t="n">
        <v>0.4058</v>
      </c>
      <c r="L81" s="9" t="n">
        <v>-0.4501</v>
      </c>
      <c r="M81" s="9" t="n">
        <v>0.0502</v>
      </c>
      <c r="N81" s="9" t="n">
        <v>0.1632</v>
      </c>
      <c r="O81" s="21" t="n">
        <v>1.3378</v>
      </c>
      <c r="P81" s="21" t="n">
        <v>0.1009</v>
      </c>
      <c r="Q81" s="21" t="n">
        <v>1.3378</v>
      </c>
      <c r="R81" s="21" t="n">
        <v>0.1009</v>
      </c>
      <c r="S81" s="9" t="n">
        <v>41</v>
      </c>
      <c r="T81" s="9" t="n">
        <v>28</v>
      </c>
      <c r="U81" s="21" t="n">
        <v>0.1115</v>
      </c>
    </row>
    <row r="82">
      <c r="B82" s="11" t="inlineStr">
        <is>
          <t>purpose</t>
        </is>
      </c>
      <c r="C82" s="11" t="inlineStr"/>
      <c r="D82" s="11" t="inlineStr">
        <is>
          <t>合计</t>
        </is>
      </c>
      <c r="E82" s="11" t="n">
        <v>300</v>
      </c>
      <c r="F82" s="22" t="n">
        <v>1</v>
      </c>
      <c r="G82" s="11" t="n">
        <v>209</v>
      </c>
      <c r="H82" s="22" t="n">
        <v>1</v>
      </c>
      <c r="I82" s="11" t="n">
        <v>91</v>
      </c>
      <c r="J82" s="22" t="n">
        <v>1</v>
      </c>
      <c r="K82" s="22" t="n">
        <v>0.3033</v>
      </c>
      <c r="L82" s="11" t="n">
        <v/>
      </c>
      <c r="M82" s="11" t="n">
        <v>0.1632</v>
      </c>
      <c r="N82" s="11" t="n">
        <v>0.1632</v>
      </c>
      <c r="O82" s="22" t="n">
        <v>1</v>
      </c>
      <c r="P82" s="22" t="n">
        <v>1</v>
      </c>
      <c r="Q82" s="22" t="n">
        <v>1</v>
      </c>
      <c r="R82" s="22" t="n">
        <v>1</v>
      </c>
      <c r="S82" s="11" t="n">
        <v>209</v>
      </c>
      <c r="T82" s="11" t="n">
        <v>91</v>
      </c>
      <c r="U82" s="22" t="n">
        <v>0.1623</v>
      </c>
    </row>
    <row r="85">
      <c r="B85" s="15" t="inlineStr">
        <is>
          <t>3.2、credit_amount 有效性分析</t>
        </is>
      </c>
    </row>
    <row r="106">
      <c r="B106" s="23" t="inlineStr">
        <is>
          <t>train</t>
        </is>
      </c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24" t="n"/>
    </row>
    <row r="108">
      <c r="B108" s="5" t="inlineStr">
        <is>
          <t>指标名称</t>
        </is>
      </c>
      <c r="C108" s="2" t="inlineStr">
        <is>
          <t>指标含义</t>
        </is>
      </c>
      <c r="D108" s="2" t="inlineStr">
        <is>
          <t>分箱</t>
        </is>
      </c>
      <c r="E108" s="2" t="inlineStr">
        <is>
          <t>样本总数</t>
        </is>
      </c>
      <c r="F108" s="2" t="inlineStr">
        <is>
          <t>样本占比</t>
        </is>
      </c>
      <c r="G108" s="2" t="inlineStr">
        <is>
          <t>好样本数</t>
        </is>
      </c>
      <c r="H108" s="2" t="inlineStr">
        <is>
          <t>好样本占比</t>
        </is>
      </c>
      <c r="I108" s="2" t="inlineStr">
        <is>
          <t>坏样本数</t>
        </is>
      </c>
      <c r="J108" s="2" t="inlineStr">
        <is>
          <t>坏样本占比</t>
        </is>
      </c>
      <c r="K108" s="2" t="inlineStr">
        <is>
          <t>坏样本率</t>
        </is>
      </c>
      <c r="L108" s="2" t="inlineStr">
        <is>
          <t>分档WOE值</t>
        </is>
      </c>
      <c r="M108" s="2" t="inlineStr">
        <is>
          <t>分档IV值</t>
        </is>
      </c>
      <c r="N108" s="2" t="inlineStr">
        <is>
          <t>指标IV值</t>
        </is>
      </c>
      <c r="O108" s="2" t="inlineStr">
        <is>
          <t>LIFT值</t>
        </is>
      </c>
      <c r="P108" s="2" t="inlineStr">
        <is>
          <t>坏账改善</t>
        </is>
      </c>
      <c r="Q108" s="2" t="inlineStr">
        <is>
          <t>累积LIFT值</t>
        </is>
      </c>
      <c r="R108" s="2" t="inlineStr">
        <is>
          <t>累积坏账改善</t>
        </is>
      </c>
      <c r="S108" s="2" t="inlineStr">
        <is>
          <t>累积好样本数</t>
        </is>
      </c>
      <c r="T108" s="2" t="inlineStr">
        <is>
          <t>累积坏样本数</t>
        </is>
      </c>
      <c r="U108" s="6" t="inlineStr">
        <is>
          <t>分档KS值</t>
        </is>
      </c>
    </row>
    <row r="109">
      <c r="B109" s="7" t="inlineStr">
        <is>
          <t>credit_amount</t>
        </is>
      </c>
      <c r="C109" s="7" t="inlineStr"/>
      <c r="D109" s="7" t="inlineStr">
        <is>
          <t>[负无穷 , 973.5)</t>
        </is>
      </c>
      <c r="E109" s="7" t="n">
        <v>70</v>
      </c>
      <c r="F109" s="17" t="n">
        <v>0.1</v>
      </c>
      <c r="G109" s="7" t="n">
        <v>51</v>
      </c>
      <c r="H109" s="17" t="n">
        <v>0.1039</v>
      </c>
      <c r="I109" s="7" t="n">
        <v>19</v>
      </c>
      <c r="J109" s="17" t="n">
        <v>0.09089999999999999</v>
      </c>
      <c r="K109" s="17" t="n">
        <v>0.2714</v>
      </c>
      <c r="L109" s="7" t="n">
        <v>0.1333</v>
      </c>
      <c r="M109" s="7" t="n">
        <v>0.0017</v>
      </c>
      <c r="N109" s="7" t="n">
        <v>0.1946</v>
      </c>
      <c r="O109" s="17" t="n">
        <v>0.9091</v>
      </c>
      <c r="P109" s="17" t="n">
        <v>-0.0101</v>
      </c>
      <c r="Q109" s="17" t="n">
        <v>1</v>
      </c>
      <c r="R109" s="17" t="n">
        <v>1</v>
      </c>
      <c r="S109" s="7" t="n">
        <v>491</v>
      </c>
      <c r="T109" s="7" t="n">
        <v>209</v>
      </c>
      <c r="U109" s="17" t="n">
        <v>0</v>
      </c>
    </row>
    <row r="110">
      <c r="B110" s="9" t="inlineStr">
        <is>
          <t>credit_amount</t>
        </is>
      </c>
      <c r="C110" s="9" t="inlineStr"/>
      <c r="D110" s="9" t="inlineStr">
        <is>
          <t>[973.5 , 1284.4)</t>
        </is>
      </c>
      <c r="E110" s="9" t="n">
        <v>70</v>
      </c>
      <c r="F110" s="21" t="n">
        <v>0.1</v>
      </c>
      <c r="G110" s="9" t="n">
        <v>44</v>
      </c>
      <c r="H110" s="21" t="n">
        <v>0.0896</v>
      </c>
      <c r="I110" s="9" t="n">
        <v>26</v>
      </c>
      <c r="J110" s="21" t="n">
        <v>0.1244</v>
      </c>
      <c r="K110" s="21" t="n">
        <v>0.3714</v>
      </c>
      <c r="L110" s="9" t="n">
        <v>-0.328</v>
      </c>
      <c r="M110" s="9" t="n">
        <v>0.0114</v>
      </c>
      <c r="N110" s="9" t="n">
        <v>0.1946</v>
      </c>
      <c r="O110" s="21" t="n">
        <v>1.244</v>
      </c>
      <c r="P110" s="21" t="n">
        <v>0.0271</v>
      </c>
      <c r="Q110" s="21" t="n">
        <v>1.0101</v>
      </c>
      <c r="R110" s="21" t="n">
        <v>0.09089999999999999</v>
      </c>
      <c r="S110" s="9" t="n">
        <v>440</v>
      </c>
      <c r="T110" s="9" t="n">
        <v>190</v>
      </c>
      <c r="U110" s="21" t="n">
        <v>0.013</v>
      </c>
    </row>
    <row r="111">
      <c r="B111" s="7" t="inlineStr">
        <is>
          <t>credit_amount</t>
        </is>
      </c>
      <c r="C111" s="7" t="inlineStr"/>
      <c r="D111" s="7" t="inlineStr">
        <is>
          <t>[1284.4 , 1496.5)</t>
        </is>
      </c>
      <c r="E111" s="7" t="n">
        <v>70</v>
      </c>
      <c r="F111" s="17" t="n">
        <v>0.1</v>
      </c>
      <c r="G111" s="7" t="n">
        <v>52</v>
      </c>
      <c r="H111" s="17" t="n">
        <v>0.1059</v>
      </c>
      <c r="I111" s="7" t="n">
        <v>18</v>
      </c>
      <c r="J111" s="17" t="n">
        <v>0.0861</v>
      </c>
      <c r="K111" s="17" t="n">
        <v>0.2571</v>
      </c>
      <c r="L111" s="7" t="n">
        <v>0.2068</v>
      </c>
      <c r="M111" s="7" t="n">
        <v>0.0041</v>
      </c>
      <c r="N111" s="7" t="n">
        <v>0.1946</v>
      </c>
      <c r="O111" s="17" t="n">
        <v>0.8612</v>
      </c>
      <c r="P111" s="17" t="n">
        <v>-0.0154</v>
      </c>
      <c r="Q111" s="17" t="n">
        <v>0.9809</v>
      </c>
      <c r="R111" s="17" t="n">
        <v>-0.0766</v>
      </c>
      <c r="S111" s="7" t="n">
        <v>396</v>
      </c>
      <c r="T111" s="7" t="n">
        <v>164</v>
      </c>
      <c r="U111" s="17" t="n">
        <v>-0.0218</v>
      </c>
    </row>
    <row r="112">
      <c r="B112" s="9" t="inlineStr">
        <is>
          <t>credit_amount</t>
        </is>
      </c>
      <c r="C112" s="9" t="inlineStr"/>
      <c r="D112" s="9" t="inlineStr">
        <is>
          <t>[1496.5 , 1926.2)</t>
        </is>
      </c>
      <c r="E112" s="9" t="n">
        <v>70</v>
      </c>
      <c r="F112" s="21" t="n">
        <v>0.1</v>
      </c>
      <c r="G112" s="9" t="n">
        <v>55</v>
      </c>
      <c r="H112" s="21" t="n">
        <v>0.112</v>
      </c>
      <c r="I112" s="9" t="n">
        <v>15</v>
      </c>
      <c r="J112" s="21" t="n">
        <v>0.0718</v>
      </c>
      <c r="K112" s="21" t="n">
        <v>0.2143</v>
      </c>
      <c r="L112" s="9" t="n">
        <v>0.4452</v>
      </c>
      <c r="M112" s="9" t="n">
        <v>0.0179</v>
      </c>
      <c r="N112" s="9" t="n">
        <v>0.1946</v>
      </c>
      <c r="O112" s="21" t="n">
        <v>0.7177</v>
      </c>
      <c r="P112" s="21" t="n">
        <v>-0.0314</v>
      </c>
      <c r="Q112" s="21" t="n">
        <v>0.9979</v>
      </c>
      <c r="R112" s="21" t="n">
        <v>-0.0048</v>
      </c>
      <c r="S112" s="9" t="n">
        <v>344</v>
      </c>
      <c r="T112" s="9" t="n">
        <v>146</v>
      </c>
      <c r="U112" s="21" t="n">
        <v>-0.002</v>
      </c>
    </row>
    <row r="113">
      <c r="B113" s="7" t="inlineStr">
        <is>
          <t>credit_amount</t>
        </is>
      </c>
      <c r="C113" s="7" t="inlineStr"/>
      <c r="D113" s="7" t="inlineStr">
        <is>
          <t>[1926.2 , 2332.0)</t>
        </is>
      </c>
      <c r="E113" s="7" t="n">
        <v>70</v>
      </c>
      <c r="F113" s="17" t="n">
        <v>0.1</v>
      </c>
      <c r="G113" s="7" t="n">
        <v>52</v>
      </c>
      <c r="H113" s="17" t="n">
        <v>0.1059</v>
      </c>
      <c r="I113" s="7" t="n">
        <v>18</v>
      </c>
      <c r="J113" s="17" t="n">
        <v>0.0861</v>
      </c>
      <c r="K113" s="17" t="n">
        <v>0.2571</v>
      </c>
      <c r="L113" s="7" t="n">
        <v>0.2068</v>
      </c>
      <c r="M113" s="7" t="n">
        <v>0.0041</v>
      </c>
      <c r="N113" s="7" t="n">
        <v>0.1946</v>
      </c>
      <c r="O113" s="17" t="n">
        <v>0.8612</v>
      </c>
      <c r="P113" s="17" t="n">
        <v>-0.0154</v>
      </c>
      <c r="Q113" s="17" t="n">
        <v>1.0447</v>
      </c>
      <c r="R113" s="17" t="n">
        <v>0.067</v>
      </c>
      <c r="S113" s="7" t="n">
        <v>289</v>
      </c>
      <c r="T113" s="7" t="n">
        <v>131</v>
      </c>
      <c r="U113" s="17" t="n">
        <v>0.0382</v>
      </c>
    </row>
    <row r="114">
      <c r="B114" s="9" t="inlineStr">
        <is>
          <t>credit_amount</t>
        </is>
      </c>
      <c r="C114" s="9" t="inlineStr"/>
      <c r="D114" s="9" t="inlineStr">
        <is>
          <t>[2332.0 , 2959.8)</t>
        </is>
      </c>
      <c r="E114" s="9" t="n">
        <v>70</v>
      </c>
      <c r="F114" s="21" t="n">
        <v>0.1</v>
      </c>
      <c r="G114" s="9" t="n">
        <v>56</v>
      </c>
      <c r="H114" s="21" t="n">
        <v>0.1141</v>
      </c>
      <c r="I114" s="9" t="n">
        <v>14</v>
      </c>
      <c r="J114" s="21" t="n">
        <v>0.067</v>
      </c>
      <c r="K114" s="21" t="n">
        <v>0.2</v>
      </c>
      <c r="L114" s="9" t="n">
        <v>0.5322</v>
      </c>
      <c r="M114" s="9" t="n">
        <v>0.025</v>
      </c>
      <c r="N114" s="9" t="n">
        <v>0.1946</v>
      </c>
      <c r="O114" s="21" t="n">
        <v>0.6699000000000001</v>
      </c>
      <c r="P114" s="21" t="n">
        <v>-0.0367</v>
      </c>
      <c r="Q114" s="21" t="n">
        <v>1.0813</v>
      </c>
      <c r="R114" s="21" t="n">
        <v>0.0813</v>
      </c>
      <c r="S114" s="9" t="n">
        <v>237</v>
      </c>
      <c r="T114" s="9" t="n">
        <v>113</v>
      </c>
      <c r="U114" s="21" t="n">
        <v>0.058</v>
      </c>
    </row>
    <row r="115">
      <c r="B115" s="7" t="inlineStr">
        <is>
          <t>credit_amount</t>
        </is>
      </c>
      <c r="C115" s="7" t="inlineStr"/>
      <c r="D115" s="7" t="inlineStr">
        <is>
          <t>[2959.8 , 3650.6)</t>
        </is>
      </c>
      <c r="E115" s="7" t="n">
        <v>70</v>
      </c>
      <c r="F115" s="17" t="n">
        <v>0.1</v>
      </c>
      <c r="G115" s="7" t="n">
        <v>54</v>
      </c>
      <c r="H115" s="17" t="n">
        <v>0.11</v>
      </c>
      <c r="I115" s="7" t="n">
        <v>16</v>
      </c>
      <c r="J115" s="17" t="n">
        <v>0.0766</v>
      </c>
      <c r="K115" s="17" t="n">
        <v>0.2286</v>
      </c>
      <c r="L115" s="7" t="n">
        <v>0.3623</v>
      </c>
      <c r="M115" s="7" t="n">
        <v>0.0121</v>
      </c>
      <c r="N115" s="7" t="n">
        <v>0.1946</v>
      </c>
      <c r="O115" s="17" t="n">
        <v>0.7655999999999999</v>
      </c>
      <c r="P115" s="17" t="n">
        <v>-0.026</v>
      </c>
      <c r="Q115" s="17" t="n">
        <v>1.1842</v>
      </c>
      <c r="R115" s="17" t="n">
        <v>0.1228</v>
      </c>
      <c r="S115" s="7" t="n">
        <v>181</v>
      </c>
      <c r="T115" s="7" t="n">
        <v>99</v>
      </c>
      <c r="U115" s="17" t="n">
        <v>0.105</v>
      </c>
    </row>
    <row r="116">
      <c r="B116" s="9" t="inlineStr">
        <is>
          <t>credit_amount</t>
        </is>
      </c>
      <c r="C116" s="9" t="inlineStr"/>
      <c r="D116" s="9" t="inlineStr">
        <is>
          <t>[3650.6 , 5097.4)</t>
        </is>
      </c>
      <c r="E116" s="9" t="n">
        <v>70</v>
      </c>
      <c r="F116" s="21" t="n">
        <v>0.1</v>
      </c>
      <c r="G116" s="9" t="n">
        <v>44</v>
      </c>
      <c r="H116" s="21" t="n">
        <v>0.0896</v>
      </c>
      <c r="I116" s="9" t="n">
        <v>26</v>
      </c>
      <c r="J116" s="21" t="n">
        <v>0.1244</v>
      </c>
      <c r="K116" s="21" t="n">
        <v>0.3714</v>
      </c>
      <c r="L116" s="9" t="n">
        <v>-0.328</v>
      </c>
      <c r="M116" s="9" t="n">
        <v>0.0114</v>
      </c>
      <c r="N116" s="9" t="n">
        <v>0.1946</v>
      </c>
      <c r="O116" s="21" t="n">
        <v>1.244</v>
      </c>
      <c r="P116" s="21" t="n">
        <v>0.0271</v>
      </c>
      <c r="Q116" s="21" t="n">
        <v>1.3238</v>
      </c>
      <c r="R116" s="21" t="n">
        <v>0.1388</v>
      </c>
      <c r="S116" s="9" t="n">
        <v>127</v>
      </c>
      <c r="T116" s="9" t="n">
        <v>83</v>
      </c>
      <c r="U116" s="21" t="n">
        <v>0.1385</v>
      </c>
    </row>
    <row r="117">
      <c r="B117" s="7" t="inlineStr">
        <is>
          <t>credit_amount</t>
        </is>
      </c>
      <c r="C117" s="7" t="inlineStr"/>
      <c r="D117" s="7" t="inlineStr">
        <is>
          <t>[5097.4 , 7583.4)</t>
        </is>
      </c>
      <c r="E117" s="7" t="n">
        <v>70</v>
      </c>
      <c r="F117" s="17" t="n">
        <v>0.1</v>
      </c>
      <c r="G117" s="7" t="n">
        <v>50</v>
      </c>
      <c r="H117" s="17" t="n">
        <v>0.1018</v>
      </c>
      <c r="I117" s="7" t="n">
        <v>20</v>
      </c>
      <c r="J117" s="17" t="n">
        <v>0.09569999999999999</v>
      </c>
      <c r="K117" s="17" t="n">
        <v>0.2857</v>
      </c>
      <c r="L117" s="7" t="n">
        <v>0.0622</v>
      </c>
      <c r="M117" s="7" t="n">
        <v>0.0004</v>
      </c>
      <c r="N117" s="7" t="n">
        <v>0.1946</v>
      </c>
      <c r="O117" s="17" t="n">
        <v>0.9569</v>
      </c>
      <c r="P117" s="17" t="n">
        <v>-0.0048</v>
      </c>
      <c r="Q117" s="17" t="n">
        <v>1.3636</v>
      </c>
      <c r="R117" s="17" t="n">
        <v>0.09089999999999999</v>
      </c>
      <c r="S117" s="7" t="n">
        <v>83</v>
      </c>
      <c r="T117" s="7" t="n">
        <v>57</v>
      </c>
      <c r="U117" s="17" t="n">
        <v>0.1037</v>
      </c>
    </row>
    <row r="118">
      <c r="B118" s="9" t="inlineStr">
        <is>
          <t>credit_amount</t>
        </is>
      </c>
      <c r="C118" s="9" t="inlineStr"/>
      <c r="D118" s="9" t="inlineStr">
        <is>
          <t>[7583.4 , 正无穷)</t>
        </is>
      </c>
      <c r="E118" s="9" t="n">
        <v>70</v>
      </c>
      <c r="F118" s="21" t="n">
        <v>0.1</v>
      </c>
      <c r="G118" s="9" t="n">
        <v>33</v>
      </c>
      <c r="H118" s="21" t="n">
        <v>0.0672</v>
      </c>
      <c r="I118" s="9" t="n">
        <v>37</v>
      </c>
      <c r="J118" s="21" t="n">
        <v>0.177</v>
      </c>
      <c r="K118" s="21" t="n">
        <v>0.5286</v>
      </c>
      <c r="L118" s="9" t="n">
        <v>-0.9685</v>
      </c>
      <c r="M118" s="9" t="n">
        <v>0.1064</v>
      </c>
      <c r="N118" s="9" t="n">
        <v>0.1946</v>
      </c>
      <c r="O118" s="21" t="n">
        <v>1.7703</v>
      </c>
      <c r="P118" s="21" t="n">
        <v>0.0856</v>
      </c>
      <c r="Q118" s="21" t="n">
        <v>1.7703</v>
      </c>
      <c r="R118" s="21" t="n">
        <v>0.0856</v>
      </c>
      <c r="S118" s="9" t="n">
        <v>33</v>
      </c>
      <c r="T118" s="9" t="n">
        <v>37</v>
      </c>
      <c r="U118" s="21" t="n">
        <v>0.1098</v>
      </c>
    </row>
    <row r="119">
      <c r="B119" s="11" t="inlineStr">
        <is>
          <t>credit_amount</t>
        </is>
      </c>
      <c r="C119" s="11" t="inlineStr"/>
      <c r="D119" s="11" t="inlineStr">
        <is>
          <t>合计</t>
        </is>
      </c>
      <c r="E119" s="11" t="n">
        <v>700</v>
      </c>
      <c r="F119" s="22" t="n">
        <v>1</v>
      </c>
      <c r="G119" s="11" t="n">
        <v>491</v>
      </c>
      <c r="H119" s="22" t="n">
        <v>1</v>
      </c>
      <c r="I119" s="11" t="n">
        <v>209</v>
      </c>
      <c r="J119" s="22" t="n">
        <v>1</v>
      </c>
      <c r="K119" s="22" t="n">
        <v>0.2986</v>
      </c>
      <c r="L119" s="11" t="n">
        <v/>
      </c>
      <c r="M119" s="11" t="n">
        <v>0.1946</v>
      </c>
      <c r="N119" s="11" t="n">
        <v>0.1946</v>
      </c>
      <c r="O119" s="22" t="n">
        <v>1</v>
      </c>
      <c r="P119" s="22" t="n">
        <v>1</v>
      </c>
      <c r="Q119" s="22" t="n">
        <v>1</v>
      </c>
      <c r="R119" s="22" t="n">
        <v>1</v>
      </c>
      <c r="S119" s="11" t="n">
        <v>491</v>
      </c>
      <c r="T119" s="11" t="n">
        <v>209</v>
      </c>
      <c r="U119" s="22" t="n">
        <v>0.1385</v>
      </c>
    </row>
    <row r="121">
      <c r="B121" s="23" t="inlineStr">
        <is>
          <t>test</t>
        </is>
      </c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24" t="n"/>
    </row>
    <row r="123">
      <c r="B123" s="5" t="inlineStr">
        <is>
          <t>指标名称</t>
        </is>
      </c>
      <c r="C123" s="2" t="inlineStr">
        <is>
          <t>指标含义</t>
        </is>
      </c>
      <c r="D123" s="2" t="inlineStr">
        <is>
          <t>分箱</t>
        </is>
      </c>
      <c r="E123" s="2" t="inlineStr">
        <is>
          <t>样本总数</t>
        </is>
      </c>
      <c r="F123" s="2" t="inlineStr">
        <is>
          <t>样本占比</t>
        </is>
      </c>
      <c r="G123" s="2" t="inlineStr">
        <is>
          <t>好样本数</t>
        </is>
      </c>
      <c r="H123" s="2" t="inlineStr">
        <is>
          <t>好样本占比</t>
        </is>
      </c>
      <c r="I123" s="2" t="inlineStr">
        <is>
          <t>坏样本数</t>
        </is>
      </c>
      <c r="J123" s="2" t="inlineStr">
        <is>
          <t>坏样本占比</t>
        </is>
      </c>
      <c r="K123" s="2" t="inlineStr">
        <is>
          <t>坏样本率</t>
        </is>
      </c>
      <c r="L123" s="2" t="inlineStr">
        <is>
          <t>分档WOE值</t>
        </is>
      </c>
      <c r="M123" s="2" t="inlineStr">
        <is>
          <t>分档IV值</t>
        </is>
      </c>
      <c r="N123" s="2" t="inlineStr">
        <is>
          <t>指标IV值</t>
        </is>
      </c>
      <c r="O123" s="2" t="inlineStr">
        <is>
          <t>LIFT值</t>
        </is>
      </c>
      <c r="P123" s="2" t="inlineStr">
        <is>
          <t>坏账改善</t>
        </is>
      </c>
      <c r="Q123" s="2" t="inlineStr">
        <is>
          <t>累积LIFT值</t>
        </is>
      </c>
      <c r="R123" s="2" t="inlineStr">
        <is>
          <t>累积坏账改善</t>
        </is>
      </c>
      <c r="S123" s="2" t="inlineStr">
        <is>
          <t>累积好样本数</t>
        </is>
      </c>
      <c r="T123" s="2" t="inlineStr">
        <is>
          <t>累积坏样本数</t>
        </is>
      </c>
      <c r="U123" s="6" t="inlineStr">
        <is>
          <t>分档KS值</t>
        </is>
      </c>
    </row>
    <row r="124">
      <c r="B124" s="7" t="inlineStr">
        <is>
          <t>credit_amount</t>
        </is>
      </c>
      <c r="C124" s="7" t="inlineStr"/>
      <c r="D124" s="7" t="inlineStr">
        <is>
          <t>[负无穷 , 883.8)</t>
        </is>
      </c>
      <c r="E124" s="7" t="n">
        <v>30</v>
      </c>
      <c r="F124" s="17" t="n">
        <v>0.1</v>
      </c>
      <c r="G124" s="7" t="n">
        <v>18</v>
      </c>
      <c r="H124" s="17" t="n">
        <v>0.0861</v>
      </c>
      <c r="I124" s="7" t="n">
        <v>12</v>
      </c>
      <c r="J124" s="17" t="n">
        <v>0.1319</v>
      </c>
      <c r="K124" s="17" t="n">
        <v>0.4</v>
      </c>
      <c r="L124" s="7" t="n">
        <v>-0.426</v>
      </c>
      <c r="M124" s="7" t="n">
        <v>0.0195</v>
      </c>
      <c r="N124" s="7" t="n">
        <v>0.1851</v>
      </c>
      <c r="O124" s="17" t="n">
        <v>1.3187</v>
      </c>
      <c r="P124" s="17" t="n">
        <v>0.0354</v>
      </c>
      <c r="Q124" s="17" t="n">
        <v>1</v>
      </c>
      <c r="R124" s="17" t="n">
        <v>1</v>
      </c>
      <c r="S124" s="7" t="n">
        <v>209</v>
      </c>
      <c r="T124" s="7" t="n">
        <v>91</v>
      </c>
      <c r="U124" s="17" t="n">
        <v>0</v>
      </c>
    </row>
    <row r="125">
      <c r="B125" s="9" t="inlineStr">
        <is>
          <t>credit_amount</t>
        </is>
      </c>
      <c r="C125" s="9" t="inlineStr"/>
      <c r="D125" s="9" t="inlineStr">
        <is>
          <t>[883.8 , 1236.0)</t>
        </is>
      </c>
      <c r="E125" s="9" t="n">
        <v>29</v>
      </c>
      <c r="F125" s="21" t="n">
        <v>0.09669999999999999</v>
      </c>
      <c r="G125" s="9" t="n">
        <v>21</v>
      </c>
      <c r="H125" s="21" t="n">
        <v>0.1005</v>
      </c>
      <c r="I125" s="9" t="n">
        <v>8</v>
      </c>
      <c r="J125" s="21" t="n">
        <v>0.08790000000000001</v>
      </c>
      <c r="K125" s="21" t="n">
        <v>0.2759</v>
      </c>
      <c r="L125" s="9" t="n">
        <v>0.1336</v>
      </c>
      <c r="M125" s="9" t="n">
        <v>0.0017</v>
      </c>
      <c r="N125" s="9" t="n">
        <v>0.1851</v>
      </c>
      <c r="O125" s="21" t="n">
        <v>0.9094</v>
      </c>
      <c r="P125" s="21" t="n">
        <v>-0.0097</v>
      </c>
      <c r="Q125" s="21" t="n">
        <v>0.9646</v>
      </c>
      <c r="R125" s="21" t="n">
        <v>-0.3187</v>
      </c>
      <c r="S125" s="9" t="n">
        <v>191</v>
      </c>
      <c r="T125" s="9" t="n">
        <v>79</v>
      </c>
      <c r="U125" s="21" t="n">
        <v>-0.0457</v>
      </c>
    </row>
    <row r="126">
      <c r="B126" s="7" t="inlineStr">
        <is>
          <t>credit_amount</t>
        </is>
      </c>
      <c r="C126" s="7" t="inlineStr"/>
      <c r="D126" s="7" t="inlineStr">
        <is>
          <t>[1236.0 , 1446.9)</t>
        </is>
      </c>
      <c r="E126" s="7" t="n">
        <v>31</v>
      </c>
      <c r="F126" s="17" t="n">
        <v>0.1033</v>
      </c>
      <c r="G126" s="7" t="n">
        <v>26</v>
      </c>
      <c r="H126" s="17" t="n">
        <v>0.1244</v>
      </c>
      <c r="I126" s="7" t="n">
        <v>5</v>
      </c>
      <c r="J126" s="17" t="n">
        <v>0.0549</v>
      </c>
      <c r="K126" s="17" t="n">
        <v>0.1613</v>
      </c>
      <c r="L126" s="7" t="n">
        <v>0.8172</v>
      </c>
      <c r="M126" s="7" t="n">
        <v>0.0568</v>
      </c>
      <c r="N126" s="7" t="n">
        <v>0.1851</v>
      </c>
      <c r="O126" s="17" t="n">
        <v>0.5317</v>
      </c>
      <c r="P126" s="17" t="n">
        <v>-0.054</v>
      </c>
      <c r="Q126" s="17" t="n">
        <v>0.9712</v>
      </c>
      <c r="R126" s="17" t="n">
        <v>-0.1175</v>
      </c>
      <c r="S126" s="7" t="n">
        <v>170</v>
      </c>
      <c r="T126" s="7" t="n">
        <v>71</v>
      </c>
      <c r="U126" s="17" t="n">
        <v>-0.0332</v>
      </c>
    </row>
    <row r="127">
      <c r="B127" s="9" t="inlineStr">
        <is>
          <t>credit_amount</t>
        </is>
      </c>
      <c r="C127" s="9" t="inlineStr"/>
      <c r="D127" s="9" t="inlineStr">
        <is>
          <t>[1446.9 , 1848.6)</t>
        </is>
      </c>
      <c r="E127" s="9" t="n">
        <v>30</v>
      </c>
      <c r="F127" s="21" t="n">
        <v>0.1</v>
      </c>
      <c r="G127" s="9" t="n">
        <v>23</v>
      </c>
      <c r="H127" s="21" t="n">
        <v>0.11</v>
      </c>
      <c r="I127" s="9" t="n">
        <v>7</v>
      </c>
      <c r="J127" s="21" t="n">
        <v>0.0769</v>
      </c>
      <c r="K127" s="21" t="n">
        <v>0.2333</v>
      </c>
      <c r="L127" s="9" t="n">
        <v>0.3581</v>
      </c>
      <c r="M127" s="9" t="n">
        <v>0.0119</v>
      </c>
      <c r="N127" s="9" t="n">
        <v>0.1851</v>
      </c>
      <c r="O127" s="21" t="n">
        <v>0.7692</v>
      </c>
      <c r="P127" s="21" t="n">
        <v>-0.0256</v>
      </c>
      <c r="Q127" s="21" t="n">
        <v>1.0361</v>
      </c>
      <c r="R127" s="21" t="n">
        <v>0.0842</v>
      </c>
      <c r="S127" s="9" t="n">
        <v>144</v>
      </c>
      <c r="T127" s="9" t="n">
        <v>66</v>
      </c>
      <c r="U127" s="21" t="n">
        <v>0.0363</v>
      </c>
    </row>
    <row r="128">
      <c r="B128" s="7" t="inlineStr">
        <is>
          <t>credit_amount</t>
        </is>
      </c>
      <c r="C128" s="7" t="inlineStr"/>
      <c r="D128" s="7" t="inlineStr">
        <is>
          <t>[1848.6 , 2252.0)</t>
        </is>
      </c>
      <c r="E128" s="7" t="n">
        <v>30</v>
      </c>
      <c r="F128" s="17" t="n">
        <v>0.1</v>
      </c>
      <c r="G128" s="7" t="n">
        <v>21</v>
      </c>
      <c r="H128" s="17" t="n">
        <v>0.1005</v>
      </c>
      <c r="I128" s="7" t="n">
        <v>9</v>
      </c>
      <c r="J128" s="17" t="n">
        <v>0.0989</v>
      </c>
      <c r="K128" s="17" t="n">
        <v>0.3</v>
      </c>
      <c r="L128" s="7" t="n">
        <v>0.0158</v>
      </c>
      <c r="M128" s="7" t="n">
        <v>0</v>
      </c>
      <c r="N128" s="7" t="n">
        <v>0.1851</v>
      </c>
      <c r="O128" s="17" t="n">
        <v>0.989</v>
      </c>
      <c r="P128" s="17" t="n">
        <v>-0.0012</v>
      </c>
      <c r="Q128" s="17" t="n">
        <v>1.0806</v>
      </c>
      <c r="R128" s="17" t="n">
        <v>0.1209</v>
      </c>
      <c r="S128" s="7" t="n">
        <v>121</v>
      </c>
      <c r="T128" s="7" t="n">
        <v>59</v>
      </c>
      <c r="U128" s="17" t="n">
        <v>0.0694</v>
      </c>
    </row>
    <row r="129">
      <c r="B129" s="9" t="inlineStr">
        <is>
          <t>credit_amount</t>
        </is>
      </c>
      <c r="C129" s="9" t="inlineStr"/>
      <c r="D129" s="9" t="inlineStr">
        <is>
          <t>[2252.0 , 2761.6)</t>
        </is>
      </c>
      <c r="E129" s="9" t="n">
        <v>30</v>
      </c>
      <c r="F129" s="21" t="n">
        <v>0.1</v>
      </c>
      <c r="G129" s="9" t="n">
        <v>20</v>
      </c>
      <c r="H129" s="21" t="n">
        <v>0.09569999999999999</v>
      </c>
      <c r="I129" s="9" t="n">
        <v>10</v>
      </c>
      <c r="J129" s="21" t="n">
        <v>0.1099</v>
      </c>
      <c r="K129" s="21" t="n">
        <v>0.3333</v>
      </c>
      <c r="L129" s="9" t="n">
        <v>-0.1383</v>
      </c>
      <c r="M129" s="9" t="n">
        <v>0.002</v>
      </c>
      <c r="N129" s="9" t="n">
        <v>0.1851</v>
      </c>
      <c r="O129" s="21" t="n">
        <v>1.0989</v>
      </c>
      <c r="P129" s="21" t="n">
        <v>0.011</v>
      </c>
      <c r="Q129" s="21" t="n">
        <v>1.0989</v>
      </c>
      <c r="R129" s="21" t="n">
        <v>0.0989</v>
      </c>
      <c r="S129" s="9" t="n">
        <v>100</v>
      </c>
      <c r="T129" s="9" t="n">
        <v>50</v>
      </c>
      <c r="U129" s="21" t="n">
        <v>0.07099999999999999</v>
      </c>
    </row>
    <row r="130">
      <c r="B130" s="7" t="inlineStr">
        <is>
          <t>credit_amount</t>
        </is>
      </c>
      <c r="C130" s="7" t="inlineStr"/>
      <c r="D130" s="7" t="inlineStr">
        <is>
          <t>[2761.6 , 3349.0)</t>
        </is>
      </c>
      <c r="E130" s="7" t="n">
        <v>29</v>
      </c>
      <c r="F130" s="17" t="n">
        <v>0.09669999999999999</v>
      </c>
      <c r="G130" s="7" t="n">
        <v>22</v>
      </c>
      <c r="H130" s="17" t="n">
        <v>0.1053</v>
      </c>
      <c r="I130" s="7" t="n">
        <v>7</v>
      </c>
      <c r="J130" s="17" t="n">
        <v>0.0769</v>
      </c>
      <c r="K130" s="17" t="n">
        <v>0.2414</v>
      </c>
      <c r="L130" s="7" t="n">
        <v>0.3136</v>
      </c>
      <c r="M130" s="7" t="n">
        <v>0.0089</v>
      </c>
      <c r="N130" s="7" t="n">
        <v>0.1851</v>
      </c>
      <c r="O130" s="17" t="n">
        <v>0.7958</v>
      </c>
      <c r="P130" s="17" t="n">
        <v>-0.0219</v>
      </c>
      <c r="Q130" s="17" t="n">
        <v>1.0989</v>
      </c>
      <c r="R130" s="17" t="n">
        <v>0.0659</v>
      </c>
      <c r="S130" s="7" t="n">
        <v>80</v>
      </c>
      <c r="T130" s="7" t="n">
        <v>40</v>
      </c>
      <c r="U130" s="17" t="n">
        <v>0.0568</v>
      </c>
    </row>
    <row r="131">
      <c r="B131" s="9" t="inlineStr">
        <is>
          <t>credit_amount</t>
        </is>
      </c>
      <c r="C131" s="9" t="inlineStr"/>
      <c r="D131" s="9" t="inlineStr">
        <is>
          <t>[3349.0 , 4073.4)</t>
        </is>
      </c>
      <c r="E131" s="9" t="n">
        <v>31</v>
      </c>
      <c r="F131" s="21" t="n">
        <v>0.1033</v>
      </c>
      <c r="G131" s="9" t="n">
        <v>24</v>
      </c>
      <c r="H131" s="21" t="n">
        <v>0.1148</v>
      </c>
      <c r="I131" s="9" t="n">
        <v>7</v>
      </c>
      <c r="J131" s="21" t="n">
        <v>0.0769</v>
      </c>
      <c r="K131" s="21" t="n">
        <v>0.2258</v>
      </c>
      <c r="L131" s="9" t="n">
        <v>0.4007</v>
      </c>
      <c r="M131" s="9" t="n">
        <v>0.0152</v>
      </c>
      <c r="N131" s="9" t="n">
        <v>0.1851</v>
      </c>
      <c r="O131" s="21" t="n">
        <v>0.7444</v>
      </c>
      <c r="P131" s="21" t="n">
        <v>-0.0295</v>
      </c>
      <c r="Q131" s="21" t="n">
        <v>1.1955</v>
      </c>
      <c r="R131" s="21" t="n">
        <v>0.0851</v>
      </c>
      <c r="S131" s="9" t="n">
        <v>58</v>
      </c>
      <c r="T131" s="9" t="n">
        <v>33</v>
      </c>
      <c r="U131" s="21" t="n">
        <v>0.0851</v>
      </c>
    </row>
    <row r="132">
      <c r="B132" s="7" t="inlineStr">
        <is>
          <t>credit_amount</t>
        </is>
      </c>
      <c r="C132" s="7" t="inlineStr"/>
      <c r="D132" s="7" t="inlineStr">
        <is>
          <t>[4073.4 , 6290.5)</t>
        </is>
      </c>
      <c r="E132" s="7" t="n">
        <v>30</v>
      </c>
      <c r="F132" s="17" t="n">
        <v>0.1</v>
      </c>
      <c r="G132" s="7" t="n">
        <v>17</v>
      </c>
      <c r="H132" s="17" t="n">
        <v>0.0813</v>
      </c>
      <c r="I132" s="7" t="n">
        <v>13</v>
      </c>
      <c r="J132" s="17" t="n">
        <v>0.1429</v>
      </c>
      <c r="K132" s="17" t="n">
        <v>0.4333</v>
      </c>
      <c r="L132" s="7" t="n">
        <v>-0.5632</v>
      </c>
      <c r="M132" s="7" t="n">
        <v>0.0346</v>
      </c>
      <c r="N132" s="7" t="n">
        <v>0.1851</v>
      </c>
      <c r="O132" s="17" t="n">
        <v>1.4286</v>
      </c>
      <c r="P132" s="17" t="n">
        <v>0.0476</v>
      </c>
      <c r="Q132" s="17" t="n">
        <v>1.4286</v>
      </c>
      <c r="R132" s="17" t="n">
        <v>0.1071</v>
      </c>
      <c r="S132" s="7" t="n">
        <v>34</v>
      </c>
      <c r="T132" s="7" t="n">
        <v>26</v>
      </c>
      <c r="U132" s="17" t="n">
        <v>0.123</v>
      </c>
    </row>
    <row r="133">
      <c r="B133" s="9" t="inlineStr">
        <is>
          <t>credit_amount</t>
        </is>
      </c>
      <c r="C133" s="9" t="inlineStr"/>
      <c r="D133" s="9" t="inlineStr">
        <is>
          <t>[6290.5 , 正无穷)</t>
        </is>
      </c>
      <c r="E133" s="9" t="n">
        <v>30</v>
      </c>
      <c r="F133" s="21" t="n">
        <v>0.1</v>
      </c>
      <c r="G133" s="9" t="n">
        <v>17</v>
      </c>
      <c r="H133" s="21" t="n">
        <v>0.0813</v>
      </c>
      <c r="I133" s="9" t="n">
        <v>13</v>
      </c>
      <c r="J133" s="21" t="n">
        <v>0.1429</v>
      </c>
      <c r="K133" s="21" t="n">
        <v>0.4333</v>
      </c>
      <c r="L133" s="9" t="n">
        <v>-0.5632</v>
      </c>
      <c r="M133" s="9" t="n">
        <v>0.0346</v>
      </c>
      <c r="N133" s="9" t="n">
        <v>0.1851</v>
      </c>
      <c r="O133" s="21" t="n">
        <v>1.4286</v>
      </c>
      <c r="P133" s="21" t="n">
        <v>0.0476</v>
      </c>
      <c r="Q133" s="21" t="n">
        <v>1.4286</v>
      </c>
      <c r="R133" s="21" t="n">
        <v>0.0476</v>
      </c>
      <c r="S133" s="9" t="n">
        <v>17</v>
      </c>
      <c r="T133" s="9" t="n">
        <v>13</v>
      </c>
      <c r="U133" s="21" t="n">
        <v>0.0615</v>
      </c>
    </row>
    <row r="134">
      <c r="B134" s="11" t="inlineStr">
        <is>
          <t>credit_amount</t>
        </is>
      </c>
      <c r="C134" s="11" t="inlineStr"/>
      <c r="D134" s="11" t="inlineStr">
        <is>
          <t>合计</t>
        </is>
      </c>
      <c r="E134" s="11" t="n">
        <v>300</v>
      </c>
      <c r="F134" s="22" t="n">
        <v>1</v>
      </c>
      <c r="G134" s="11" t="n">
        <v>209</v>
      </c>
      <c r="H134" s="22" t="n">
        <v>1</v>
      </c>
      <c r="I134" s="11" t="n">
        <v>91</v>
      </c>
      <c r="J134" s="22" t="n">
        <v>1</v>
      </c>
      <c r="K134" s="22" t="n">
        <v>0.3033</v>
      </c>
      <c r="L134" s="11" t="n">
        <v/>
      </c>
      <c r="M134" s="11" t="n">
        <v>0.1851</v>
      </c>
      <c r="N134" s="11" t="n">
        <v>0.1851</v>
      </c>
      <c r="O134" s="22" t="n">
        <v>1</v>
      </c>
      <c r="P134" s="22" t="n">
        <v>1</v>
      </c>
      <c r="Q134" s="22" t="n">
        <v>1</v>
      </c>
      <c r="R134" s="22" t="n">
        <v>1</v>
      </c>
      <c r="S134" s="11" t="n">
        <v>209</v>
      </c>
      <c r="T134" s="11" t="n">
        <v>91</v>
      </c>
      <c r="U134" s="22" t="n">
        <v>0.123</v>
      </c>
    </row>
    <row r="137">
      <c r="B137" s="15" t="inlineStr">
        <is>
          <t>3.3、age_in_years 有效性分析</t>
        </is>
      </c>
    </row>
    <row r="158">
      <c r="B158" s="23" t="inlineStr">
        <is>
          <t>train</t>
        </is>
      </c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24" t="n"/>
    </row>
    <row r="160">
      <c r="B160" s="5" t="inlineStr">
        <is>
          <t>指标名称</t>
        </is>
      </c>
      <c r="C160" s="2" t="inlineStr">
        <is>
          <t>指标含义</t>
        </is>
      </c>
      <c r="D160" s="2" t="inlineStr">
        <is>
          <t>分箱</t>
        </is>
      </c>
      <c r="E160" s="2" t="inlineStr">
        <is>
          <t>样本总数</t>
        </is>
      </c>
      <c r="F160" s="2" t="inlineStr">
        <is>
          <t>样本占比</t>
        </is>
      </c>
      <c r="G160" s="2" t="inlineStr">
        <is>
          <t>好样本数</t>
        </is>
      </c>
      <c r="H160" s="2" t="inlineStr">
        <is>
          <t>好样本占比</t>
        </is>
      </c>
      <c r="I160" s="2" t="inlineStr">
        <is>
          <t>坏样本数</t>
        </is>
      </c>
      <c r="J160" s="2" t="inlineStr">
        <is>
          <t>坏样本占比</t>
        </is>
      </c>
      <c r="K160" s="2" t="inlineStr">
        <is>
          <t>坏样本率</t>
        </is>
      </c>
      <c r="L160" s="2" t="inlineStr">
        <is>
          <t>分档WOE值</t>
        </is>
      </c>
      <c r="M160" s="2" t="inlineStr">
        <is>
          <t>分档IV值</t>
        </is>
      </c>
      <c r="N160" s="2" t="inlineStr">
        <is>
          <t>指标IV值</t>
        </is>
      </c>
      <c r="O160" s="2" t="inlineStr">
        <is>
          <t>LIFT值</t>
        </is>
      </c>
      <c r="P160" s="2" t="inlineStr">
        <is>
          <t>坏账改善</t>
        </is>
      </c>
      <c r="Q160" s="2" t="inlineStr">
        <is>
          <t>累积LIFT值</t>
        </is>
      </c>
      <c r="R160" s="2" t="inlineStr">
        <is>
          <t>累积坏账改善</t>
        </is>
      </c>
      <c r="S160" s="2" t="inlineStr">
        <is>
          <t>累积好样本数</t>
        </is>
      </c>
      <c r="T160" s="2" t="inlineStr">
        <is>
          <t>累积坏样本数</t>
        </is>
      </c>
      <c r="U160" s="6" t="inlineStr">
        <is>
          <t>分档KS值</t>
        </is>
      </c>
    </row>
    <row r="161">
      <c r="B161" s="7" t="inlineStr">
        <is>
          <t>age_in_years</t>
        </is>
      </c>
      <c r="C161" s="7" t="inlineStr"/>
      <c r="D161" s="7" t="inlineStr">
        <is>
          <t>[负无穷 , 24.0)</t>
        </is>
      </c>
      <c r="E161" s="7" t="n">
        <v>68</v>
      </c>
      <c r="F161" s="17" t="n">
        <v>0.09710000000000001</v>
      </c>
      <c r="G161" s="7" t="n">
        <v>39</v>
      </c>
      <c r="H161" s="17" t="n">
        <v>0.0794</v>
      </c>
      <c r="I161" s="7" t="n">
        <v>29</v>
      </c>
      <c r="J161" s="17" t="n">
        <v>0.1388</v>
      </c>
      <c r="K161" s="17" t="n">
        <v>0.4265</v>
      </c>
      <c r="L161" s="7" t="n">
        <v>-0.5579</v>
      </c>
      <c r="M161" s="7" t="n">
        <v>0.0331</v>
      </c>
      <c r="N161" s="7" t="n">
        <v>0.1653</v>
      </c>
      <c r="O161" s="17" t="n">
        <v>1.4284</v>
      </c>
      <c r="P161" s="17" t="n">
        <v>0.0461</v>
      </c>
      <c r="Q161" s="17" t="n">
        <v>1.4284</v>
      </c>
      <c r="R161" s="17" t="n">
        <v>0.0461</v>
      </c>
      <c r="S161" s="7" t="n">
        <v>39</v>
      </c>
      <c r="T161" s="7" t="n">
        <v>29</v>
      </c>
      <c r="U161" s="17" t="n">
        <v>0.0593</v>
      </c>
    </row>
    <row r="162">
      <c r="B162" s="9" t="inlineStr">
        <is>
          <t>age_in_years</t>
        </is>
      </c>
      <c r="C162" s="9" t="inlineStr"/>
      <c r="D162" s="9" t="inlineStr">
        <is>
          <t>[24.0 , 26.0)</t>
        </is>
      </c>
      <c r="E162" s="9" t="n">
        <v>60</v>
      </c>
      <c r="F162" s="21" t="n">
        <v>0.0857</v>
      </c>
      <c r="G162" s="9" t="n">
        <v>32</v>
      </c>
      <c r="H162" s="21" t="n">
        <v>0.06519999999999999</v>
      </c>
      <c r="I162" s="9" t="n">
        <v>28</v>
      </c>
      <c r="J162" s="21" t="n">
        <v>0.134</v>
      </c>
      <c r="K162" s="21" t="n">
        <v>0.4667</v>
      </c>
      <c r="L162" s="9" t="n">
        <v>-0.7206</v>
      </c>
      <c r="M162" s="9" t="n">
        <v>0.0496</v>
      </c>
      <c r="N162" s="9" t="n">
        <v>0.1653</v>
      </c>
      <c r="O162" s="21" t="n">
        <v>1.563</v>
      </c>
      <c r="P162" s="21" t="n">
        <v>0.0528</v>
      </c>
      <c r="Q162" s="21" t="n">
        <v>1.4915</v>
      </c>
      <c r="R162" s="21" t="n">
        <v>0.11</v>
      </c>
      <c r="S162" s="9" t="n">
        <v>71</v>
      </c>
      <c r="T162" s="9" t="n">
        <v>57</v>
      </c>
      <c r="U162" s="21" t="n">
        <v>0.1281</v>
      </c>
    </row>
    <row r="163">
      <c r="B163" s="7" t="inlineStr">
        <is>
          <t>age_in_years</t>
        </is>
      </c>
      <c r="C163" s="7" t="inlineStr"/>
      <c r="D163" s="7" t="inlineStr">
        <is>
          <t>[26.0 , 28.0)</t>
        </is>
      </c>
      <c r="E163" s="7" t="n">
        <v>73</v>
      </c>
      <c r="F163" s="17" t="n">
        <v>0.1043</v>
      </c>
      <c r="G163" s="7" t="n">
        <v>52</v>
      </c>
      <c r="H163" s="17" t="n">
        <v>0.1059</v>
      </c>
      <c r="I163" s="7" t="n">
        <v>21</v>
      </c>
      <c r="J163" s="17" t="n">
        <v>0.1005</v>
      </c>
      <c r="K163" s="17" t="n">
        <v>0.2877</v>
      </c>
      <c r="L163" s="7" t="n">
        <v>0.0526</v>
      </c>
      <c r="M163" s="7" t="n">
        <v>0.0003</v>
      </c>
      <c r="N163" s="7" t="n">
        <v>0.1653</v>
      </c>
      <c r="O163" s="17" t="n">
        <v>0.9635</v>
      </c>
      <c r="P163" s="17" t="n">
        <v>-0.0043</v>
      </c>
      <c r="Q163" s="17" t="n">
        <v>1.2997</v>
      </c>
      <c r="R163" s="17" t="n">
        <v>0.1207</v>
      </c>
      <c r="S163" s="7" t="n">
        <v>123</v>
      </c>
      <c r="T163" s="7" t="n">
        <v>78</v>
      </c>
      <c r="U163" s="17" t="n">
        <v>0.1227</v>
      </c>
    </row>
    <row r="164">
      <c r="B164" s="9" t="inlineStr">
        <is>
          <t>age_in_years</t>
        </is>
      </c>
      <c r="C164" s="9" t="inlineStr"/>
      <c r="D164" s="9" t="inlineStr">
        <is>
          <t>[28.0 , 30.0)</t>
        </is>
      </c>
      <c r="E164" s="9" t="n">
        <v>63</v>
      </c>
      <c r="F164" s="21" t="n">
        <v>0.09</v>
      </c>
      <c r="G164" s="9" t="n">
        <v>38</v>
      </c>
      <c r="H164" s="21" t="n">
        <v>0.0774</v>
      </c>
      <c r="I164" s="9" t="n">
        <v>25</v>
      </c>
      <c r="J164" s="21" t="n">
        <v>0.1196</v>
      </c>
      <c r="K164" s="21" t="n">
        <v>0.3968</v>
      </c>
      <c r="L164" s="9" t="n">
        <v>-0.4354</v>
      </c>
      <c r="M164" s="9" t="n">
        <v>0.0184</v>
      </c>
      <c r="N164" s="9" t="n">
        <v>0.1653</v>
      </c>
      <c r="O164" s="21" t="n">
        <v>1.3291</v>
      </c>
      <c r="P164" s="21" t="n">
        <v>0.0325</v>
      </c>
      <c r="Q164" s="21" t="n">
        <v>1.3067</v>
      </c>
      <c r="R164" s="21" t="n">
        <v>0.1857</v>
      </c>
      <c r="S164" s="9" t="n">
        <v>161</v>
      </c>
      <c r="T164" s="9" t="n">
        <v>103</v>
      </c>
      <c r="U164" s="21" t="n">
        <v>0.1649</v>
      </c>
    </row>
    <row r="165">
      <c r="B165" s="7" t="inlineStr">
        <is>
          <t>age_in_years</t>
        </is>
      </c>
      <c r="C165" s="7" t="inlineStr"/>
      <c r="D165" s="7" t="inlineStr">
        <is>
          <t>[30.0 , 33.0)</t>
        </is>
      </c>
      <c r="E165" s="7" t="n">
        <v>77</v>
      </c>
      <c r="F165" s="17" t="n">
        <v>0.11</v>
      </c>
      <c r="G165" s="7" t="n">
        <v>58</v>
      </c>
      <c r="H165" s="17" t="n">
        <v>0.1181</v>
      </c>
      <c r="I165" s="7" t="n">
        <v>19</v>
      </c>
      <c r="J165" s="17" t="n">
        <v>0.09089999999999999</v>
      </c>
      <c r="K165" s="17" t="n">
        <v>0.2468</v>
      </c>
      <c r="L165" s="7" t="n">
        <v>0.2619</v>
      </c>
      <c r="M165" s="7" t="n">
        <v>0.0071</v>
      </c>
      <c r="N165" s="7" t="n">
        <v>0.1653</v>
      </c>
      <c r="O165" s="17" t="n">
        <v>0.8264</v>
      </c>
      <c r="P165" s="17" t="n">
        <v>-0.0215</v>
      </c>
      <c r="Q165" s="17" t="n">
        <v>1.1983</v>
      </c>
      <c r="R165" s="17" t="n">
        <v>0.1883</v>
      </c>
      <c r="S165" s="7" t="n">
        <v>219</v>
      </c>
      <c r="T165" s="7" t="n">
        <v>122</v>
      </c>
      <c r="U165" s="17" t="n">
        <v>0.1377</v>
      </c>
    </row>
    <row r="166">
      <c r="B166" s="9" t="inlineStr">
        <is>
          <t>age_in_years</t>
        </is>
      </c>
      <c r="C166" s="9" t="inlineStr"/>
      <c r="D166" s="9" t="inlineStr">
        <is>
          <t>[33.0 , 36.0)</t>
        </is>
      </c>
      <c r="E166" s="9" t="n">
        <v>72</v>
      </c>
      <c r="F166" s="21" t="n">
        <v>0.1029</v>
      </c>
      <c r="G166" s="9" t="n">
        <v>50</v>
      </c>
      <c r="H166" s="21" t="n">
        <v>0.1018</v>
      </c>
      <c r="I166" s="9" t="n">
        <v>22</v>
      </c>
      <c r="J166" s="21" t="n">
        <v>0.1053</v>
      </c>
      <c r="K166" s="21" t="n">
        <v>0.3056</v>
      </c>
      <c r="L166" s="9" t="n">
        <v>-0.0331</v>
      </c>
      <c r="M166" s="9" t="n">
        <v>0.0001</v>
      </c>
      <c r="N166" s="9" t="n">
        <v>0.1653</v>
      </c>
      <c r="O166" s="21" t="n">
        <v>1.0234</v>
      </c>
      <c r="P166" s="21" t="n">
        <v>0.0027</v>
      </c>
      <c r="Q166" s="21" t="n">
        <v>1.1678</v>
      </c>
      <c r="R166" s="21" t="n">
        <v>0.2415</v>
      </c>
      <c r="S166" s="9" t="n">
        <v>269</v>
      </c>
      <c r="T166" s="9" t="n">
        <v>144</v>
      </c>
      <c r="U166" s="21" t="n">
        <v>0.1411</v>
      </c>
    </row>
    <row r="167">
      <c r="B167" s="7" t="inlineStr">
        <is>
          <t>age_in_years</t>
        </is>
      </c>
      <c r="C167" s="7" t="inlineStr"/>
      <c r="D167" s="7" t="inlineStr">
        <is>
          <t>[36.0 , 40.0)</t>
        </is>
      </c>
      <c r="E167" s="7" t="n">
        <v>76</v>
      </c>
      <c r="F167" s="17" t="n">
        <v>0.1086</v>
      </c>
      <c r="G167" s="7" t="n">
        <v>58</v>
      </c>
      <c r="H167" s="17" t="n">
        <v>0.1181</v>
      </c>
      <c r="I167" s="7" t="n">
        <v>18</v>
      </c>
      <c r="J167" s="17" t="n">
        <v>0.0861</v>
      </c>
      <c r="K167" s="17" t="n">
        <v>0.2368</v>
      </c>
      <c r="L167" s="7" t="n">
        <v>0.3159</v>
      </c>
      <c r="M167" s="7" t="n">
        <v>0.0101</v>
      </c>
      <c r="N167" s="7" t="n">
        <v>0.1653</v>
      </c>
      <c r="O167" s="17" t="n">
        <v>0.7933</v>
      </c>
      <c r="P167" s="17" t="n">
        <v>-0.0252</v>
      </c>
      <c r="Q167" s="17" t="n">
        <v>1.1096</v>
      </c>
      <c r="R167" s="17" t="n">
        <v>0.254</v>
      </c>
      <c r="S167" s="7" t="n">
        <v>327</v>
      </c>
      <c r="T167" s="7" t="n">
        <v>162</v>
      </c>
      <c r="U167" s="17" t="n">
        <v>0.1091</v>
      </c>
    </row>
    <row r="168">
      <c r="B168" s="9" t="inlineStr">
        <is>
          <t>age_in_years</t>
        </is>
      </c>
      <c r="C168" s="9" t="inlineStr"/>
      <c r="D168" s="9" t="inlineStr">
        <is>
          <t>[40.0 , 45.0)</t>
        </is>
      </c>
      <c r="E168" s="9" t="n">
        <v>70</v>
      </c>
      <c r="F168" s="21" t="n">
        <v>0.1</v>
      </c>
      <c r="G168" s="9" t="n">
        <v>53</v>
      </c>
      <c r="H168" s="21" t="n">
        <v>0.1079</v>
      </c>
      <c r="I168" s="9" t="n">
        <v>17</v>
      </c>
      <c r="J168" s="21" t="n">
        <v>0.0813</v>
      </c>
      <c r="K168" s="21" t="n">
        <v>0.2429</v>
      </c>
      <c r="L168" s="9" t="n">
        <v>0.283</v>
      </c>
      <c r="M168" s="9" t="n">
        <v>0.0075</v>
      </c>
      <c r="N168" s="9" t="n">
        <v>0.1653</v>
      </c>
      <c r="O168" s="21" t="n">
        <v>0.8134</v>
      </c>
      <c r="P168" s="21" t="n">
        <v>-0.0207</v>
      </c>
      <c r="Q168" s="21" t="n">
        <v>1.0725</v>
      </c>
      <c r="R168" s="21" t="n">
        <v>0.2874</v>
      </c>
      <c r="S168" s="9" t="n">
        <v>380</v>
      </c>
      <c r="T168" s="9" t="n">
        <v>179</v>
      </c>
      <c r="U168" s="21" t="n">
        <v>0.0825</v>
      </c>
    </row>
    <row r="169">
      <c r="B169" s="7" t="inlineStr">
        <is>
          <t>age_in_years</t>
        </is>
      </c>
      <c r="C169" s="7" t="inlineStr"/>
      <c r="D169" s="7" t="inlineStr">
        <is>
          <t>[45.0 , 51.1)</t>
        </is>
      </c>
      <c r="E169" s="7" t="n">
        <v>71</v>
      </c>
      <c r="F169" s="17" t="n">
        <v>0.1014</v>
      </c>
      <c r="G169" s="7" t="n">
        <v>57</v>
      </c>
      <c r="H169" s="17" t="n">
        <v>0.1161</v>
      </c>
      <c r="I169" s="7" t="n">
        <v>14</v>
      </c>
      <c r="J169" s="17" t="n">
        <v>0.067</v>
      </c>
      <c r="K169" s="17" t="n">
        <v>0.1972</v>
      </c>
      <c r="L169" s="7" t="n">
        <v>0.5499000000000001</v>
      </c>
      <c r="M169" s="7" t="n">
        <v>0.027</v>
      </c>
      <c r="N169" s="7" t="n">
        <v>0.1653</v>
      </c>
      <c r="O169" s="17" t="n">
        <v>0.6604</v>
      </c>
      <c r="P169" s="17" t="n">
        <v>-0.0383</v>
      </c>
      <c r="Q169" s="17" t="n">
        <v>1.026</v>
      </c>
      <c r="R169" s="17" t="n">
        <v>0.2344</v>
      </c>
      <c r="S169" s="7" t="n">
        <v>437</v>
      </c>
      <c r="T169" s="7" t="n">
        <v>193</v>
      </c>
      <c r="U169" s="17" t="n">
        <v>0.0334</v>
      </c>
    </row>
    <row r="170">
      <c r="B170" s="9" t="inlineStr">
        <is>
          <t>age_in_years</t>
        </is>
      </c>
      <c r="C170" s="9" t="inlineStr"/>
      <c r="D170" s="9" t="inlineStr">
        <is>
          <t>[51.1 , 正无穷)</t>
        </is>
      </c>
      <c r="E170" s="9" t="n">
        <v>70</v>
      </c>
      <c r="F170" s="21" t="n">
        <v>0.1</v>
      </c>
      <c r="G170" s="9" t="n">
        <v>54</v>
      </c>
      <c r="H170" s="21" t="n">
        <v>0.11</v>
      </c>
      <c r="I170" s="9" t="n">
        <v>16</v>
      </c>
      <c r="J170" s="21" t="n">
        <v>0.0766</v>
      </c>
      <c r="K170" s="21" t="n">
        <v>0.2286</v>
      </c>
      <c r="L170" s="9" t="n">
        <v>0.3623</v>
      </c>
      <c r="M170" s="9" t="n">
        <v>0.0121</v>
      </c>
      <c r="N170" s="9" t="n">
        <v>0.1653</v>
      </c>
      <c r="O170" s="21" t="n">
        <v>0.7655999999999999</v>
      </c>
      <c r="P170" s="21" t="n">
        <v>-0.026</v>
      </c>
      <c r="Q170" s="21" t="n">
        <v>1</v>
      </c>
      <c r="R170" s="21" t="n">
        <v>1</v>
      </c>
      <c r="S170" s="9" t="n">
        <v>491</v>
      </c>
      <c r="T170" s="9" t="n">
        <v>209</v>
      </c>
      <c r="U170" s="21" t="n">
        <v>0</v>
      </c>
    </row>
    <row r="171">
      <c r="B171" s="11" t="inlineStr">
        <is>
          <t>age_in_years</t>
        </is>
      </c>
      <c r="C171" s="11" t="inlineStr"/>
      <c r="D171" s="11" t="inlineStr">
        <is>
          <t>合计</t>
        </is>
      </c>
      <c r="E171" s="11" t="n">
        <v>700</v>
      </c>
      <c r="F171" s="22" t="n">
        <v>1</v>
      </c>
      <c r="G171" s="11" t="n">
        <v>491</v>
      </c>
      <c r="H171" s="22" t="n">
        <v>1</v>
      </c>
      <c r="I171" s="11" t="n">
        <v>209</v>
      </c>
      <c r="J171" s="22" t="n">
        <v>1</v>
      </c>
      <c r="K171" s="22" t="n">
        <v>0.2986</v>
      </c>
      <c r="L171" s="11" t="n">
        <v/>
      </c>
      <c r="M171" s="11" t="n">
        <v>0.1653</v>
      </c>
      <c r="N171" s="11" t="n">
        <v>0.1653</v>
      </c>
      <c r="O171" s="22" t="n">
        <v>1</v>
      </c>
      <c r="P171" s="22" t="n">
        <v>1</v>
      </c>
      <c r="Q171" s="22" t="n">
        <v>1</v>
      </c>
      <c r="R171" s="22" t="n">
        <v>1</v>
      </c>
      <c r="S171" s="11" t="n">
        <v>491</v>
      </c>
      <c r="T171" s="11" t="n">
        <v>209</v>
      </c>
      <c r="U171" s="22" t="n">
        <v>0.1649</v>
      </c>
    </row>
    <row r="173">
      <c r="B173" s="23" t="inlineStr">
        <is>
          <t>test</t>
        </is>
      </c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24" t="n"/>
    </row>
    <row r="175">
      <c r="B175" s="5" t="inlineStr">
        <is>
          <t>指标名称</t>
        </is>
      </c>
      <c r="C175" s="2" t="inlineStr">
        <is>
          <t>指标含义</t>
        </is>
      </c>
      <c r="D175" s="2" t="inlineStr">
        <is>
          <t>分箱</t>
        </is>
      </c>
      <c r="E175" s="2" t="inlineStr">
        <is>
          <t>样本总数</t>
        </is>
      </c>
      <c r="F175" s="2" t="inlineStr">
        <is>
          <t>样本占比</t>
        </is>
      </c>
      <c r="G175" s="2" t="inlineStr">
        <is>
          <t>好样本数</t>
        </is>
      </c>
      <c r="H175" s="2" t="inlineStr">
        <is>
          <t>好样本占比</t>
        </is>
      </c>
      <c r="I175" s="2" t="inlineStr">
        <is>
          <t>坏样本数</t>
        </is>
      </c>
      <c r="J175" s="2" t="inlineStr">
        <is>
          <t>坏样本占比</t>
        </is>
      </c>
      <c r="K175" s="2" t="inlineStr">
        <is>
          <t>坏样本率</t>
        </is>
      </c>
      <c r="L175" s="2" t="inlineStr">
        <is>
          <t>分档WOE值</t>
        </is>
      </c>
      <c r="M175" s="2" t="inlineStr">
        <is>
          <t>分档IV值</t>
        </is>
      </c>
      <c r="N175" s="2" t="inlineStr">
        <is>
          <t>指标IV值</t>
        </is>
      </c>
      <c r="O175" s="2" t="inlineStr">
        <is>
          <t>LIFT值</t>
        </is>
      </c>
      <c r="P175" s="2" t="inlineStr">
        <is>
          <t>坏账改善</t>
        </is>
      </c>
      <c r="Q175" s="2" t="inlineStr">
        <is>
          <t>累积LIFT值</t>
        </is>
      </c>
      <c r="R175" s="2" t="inlineStr">
        <is>
          <t>累积坏账改善</t>
        </is>
      </c>
      <c r="S175" s="2" t="inlineStr">
        <is>
          <t>累积好样本数</t>
        </is>
      </c>
      <c r="T175" s="2" t="inlineStr">
        <is>
          <t>累积坏样本数</t>
        </is>
      </c>
      <c r="U175" s="6" t="inlineStr">
        <is>
          <t>分档KS值</t>
        </is>
      </c>
    </row>
    <row r="176">
      <c r="B176" s="7" t="inlineStr">
        <is>
          <t>age_in_years</t>
        </is>
      </c>
      <c r="C176" s="7" t="inlineStr"/>
      <c r="D176" s="7" t="inlineStr">
        <is>
          <t>[负无穷 , 23.0)</t>
        </is>
      </c>
      <c r="E176" s="7" t="n">
        <v>19</v>
      </c>
      <c r="F176" s="17" t="n">
        <v>0.0633</v>
      </c>
      <c r="G176" s="7" t="n">
        <v>14</v>
      </c>
      <c r="H176" s="17" t="n">
        <v>0.067</v>
      </c>
      <c r="I176" s="7" t="n">
        <v>5</v>
      </c>
      <c r="J176" s="17" t="n">
        <v>0.0549</v>
      </c>
      <c r="K176" s="17" t="n">
        <v>0.2632</v>
      </c>
      <c r="L176" s="7" t="n">
        <v>0.1981</v>
      </c>
      <c r="M176" s="7" t="n">
        <v>0.0024</v>
      </c>
      <c r="N176" s="7" t="n">
        <v>0.142</v>
      </c>
      <c r="O176" s="17" t="n">
        <v>0.8676</v>
      </c>
      <c r="P176" s="17" t="n">
        <v>-0.008999999999999999</v>
      </c>
      <c r="Q176" s="17" t="n">
        <v>1</v>
      </c>
      <c r="R176" s="17" t="n">
        <v>1</v>
      </c>
      <c r="S176" s="7" t="n">
        <v>209</v>
      </c>
      <c r="T176" s="7" t="n">
        <v>91</v>
      </c>
      <c r="U176" s="17" t="n">
        <v>0</v>
      </c>
    </row>
    <row r="177">
      <c r="B177" s="9" t="inlineStr">
        <is>
          <t>age_in_years</t>
        </is>
      </c>
      <c r="C177" s="9" t="inlineStr"/>
      <c r="D177" s="9" t="inlineStr">
        <is>
          <t>[23.0 , 25.0)</t>
        </is>
      </c>
      <c r="E177" s="9" t="n">
        <v>33</v>
      </c>
      <c r="F177" s="21" t="n">
        <v>0.11</v>
      </c>
      <c r="G177" s="9" t="n">
        <v>18</v>
      </c>
      <c r="H177" s="21" t="n">
        <v>0.0861</v>
      </c>
      <c r="I177" s="9" t="n">
        <v>15</v>
      </c>
      <c r="J177" s="21" t="n">
        <v>0.1648</v>
      </c>
      <c r="K177" s="21" t="n">
        <v>0.4545</v>
      </c>
      <c r="L177" s="9" t="n">
        <v>-0.6492</v>
      </c>
      <c r="M177" s="9" t="n">
        <v>0.0511</v>
      </c>
      <c r="N177" s="9" t="n">
        <v>0.142</v>
      </c>
      <c r="O177" s="21" t="n">
        <v>1.4985</v>
      </c>
      <c r="P177" s="21" t="n">
        <v>0.0616</v>
      </c>
      <c r="Q177" s="21" t="n">
        <v>1.009</v>
      </c>
      <c r="R177" s="21" t="n">
        <v>0.1324</v>
      </c>
      <c r="S177" s="9" t="n">
        <v>195</v>
      </c>
      <c r="T177" s="9" t="n">
        <v>86</v>
      </c>
      <c r="U177" s="21" t="n">
        <v>0.012</v>
      </c>
    </row>
    <row r="178">
      <c r="B178" s="7" t="inlineStr">
        <is>
          <t>age_in_years</t>
        </is>
      </c>
      <c r="C178" s="7" t="inlineStr"/>
      <c r="D178" s="7" t="inlineStr">
        <is>
          <t>[25.0 , 27.7)</t>
        </is>
      </c>
      <c r="E178" s="7" t="n">
        <v>38</v>
      </c>
      <c r="F178" s="17" t="n">
        <v>0.1267</v>
      </c>
      <c r="G178" s="7" t="n">
        <v>29</v>
      </c>
      <c r="H178" s="17" t="n">
        <v>0.1388</v>
      </c>
      <c r="I178" s="7" t="n">
        <v>9</v>
      </c>
      <c r="J178" s="17" t="n">
        <v>0.0989</v>
      </c>
      <c r="K178" s="17" t="n">
        <v>0.2368</v>
      </c>
      <c r="L178" s="7" t="n">
        <v>0.3386</v>
      </c>
      <c r="M178" s="7" t="n">
        <v>0.0135</v>
      </c>
      <c r="N178" s="7" t="n">
        <v>0.142</v>
      </c>
      <c r="O178" s="17" t="n">
        <v>0.7808</v>
      </c>
      <c r="P178" s="17" t="n">
        <v>-0.0318</v>
      </c>
      <c r="Q178" s="17" t="n">
        <v>0.9438</v>
      </c>
      <c r="R178" s="17" t="n">
        <v>-0.268</v>
      </c>
      <c r="S178" s="7" t="n">
        <v>177</v>
      </c>
      <c r="T178" s="7" t="n">
        <v>71</v>
      </c>
      <c r="U178" s="17" t="n">
        <v>-0.0667</v>
      </c>
    </row>
    <row r="179">
      <c r="B179" s="9" t="inlineStr">
        <is>
          <t>age_in_years</t>
        </is>
      </c>
      <c r="C179" s="9" t="inlineStr"/>
      <c r="D179" s="9" t="inlineStr">
        <is>
          <t>[27.7 , 31.0)</t>
        </is>
      </c>
      <c r="E179" s="9" t="n">
        <v>27</v>
      </c>
      <c r="F179" s="21" t="n">
        <v>0.09</v>
      </c>
      <c r="G179" s="9" t="n">
        <v>17</v>
      </c>
      <c r="H179" s="21" t="n">
        <v>0.0813</v>
      </c>
      <c r="I179" s="9" t="n">
        <v>10</v>
      </c>
      <c r="J179" s="21" t="n">
        <v>0.1099</v>
      </c>
      <c r="K179" s="21" t="n">
        <v>0.3704</v>
      </c>
      <c r="L179" s="9" t="n">
        <v>-0.3009</v>
      </c>
      <c r="M179" s="9" t="n">
        <v>0.0086</v>
      </c>
      <c r="N179" s="9" t="n">
        <v>0.142</v>
      </c>
      <c r="O179" s="21" t="n">
        <v>1.221</v>
      </c>
      <c r="P179" s="21" t="n">
        <v>0.0219</v>
      </c>
      <c r="Q179" s="21" t="n">
        <v>0.9733000000000001</v>
      </c>
      <c r="R179" s="21" t="n">
        <v>-0.0623</v>
      </c>
      <c r="S179" s="9" t="n">
        <v>148</v>
      </c>
      <c r="T179" s="9" t="n">
        <v>62</v>
      </c>
      <c r="U179" s="21" t="n">
        <v>-0.0268</v>
      </c>
    </row>
    <row r="180">
      <c r="B180" s="7" t="inlineStr">
        <is>
          <t>age_in_years</t>
        </is>
      </c>
      <c r="C180" s="7" t="inlineStr"/>
      <c r="D180" s="7" t="inlineStr">
        <is>
          <t>[31.0 , 33.0)</t>
        </is>
      </c>
      <c r="E180" s="7" t="n">
        <v>25</v>
      </c>
      <c r="F180" s="17" t="n">
        <v>0.0833</v>
      </c>
      <c r="G180" s="7" t="n">
        <v>18</v>
      </c>
      <c r="H180" s="17" t="n">
        <v>0.0861</v>
      </c>
      <c r="I180" s="7" t="n">
        <v>7</v>
      </c>
      <c r="J180" s="17" t="n">
        <v>0.0769</v>
      </c>
      <c r="K180" s="17" t="n">
        <v>0.28</v>
      </c>
      <c r="L180" s="7" t="n">
        <v>0.113</v>
      </c>
      <c r="M180" s="7" t="n">
        <v>0.001</v>
      </c>
      <c r="N180" s="7" t="n">
        <v>0.142</v>
      </c>
      <c r="O180" s="17" t="n">
        <v>0.9231</v>
      </c>
      <c r="P180" s="17" t="n">
        <v>-0.007</v>
      </c>
      <c r="Q180" s="17" t="n">
        <v>0.9368</v>
      </c>
      <c r="R180" s="17" t="n">
        <v>-0.0989</v>
      </c>
      <c r="S180" s="7" t="n">
        <v>131</v>
      </c>
      <c r="T180" s="7" t="n">
        <v>52</v>
      </c>
      <c r="U180" s="17" t="n">
        <v>-0.0554</v>
      </c>
    </row>
    <row r="181">
      <c r="B181" s="9" t="inlineStr">
        <is>
          <t>age_in_years</t>
        </is>
      </c>
      <c r="C181" s="9" t="inlineStr"/>
      <c r="D181" s="9" t="inlineStr">
        <is>
          <t>[33.0 , 36.0)</t>
        </is>
      </c>
      <c r="E181" s="9" t="n">
        <v>33</v>
      </c>
      <c r="F181" s="21" t="n">
        <v>0.11</v>
      </c>
      <c r="G181" s="9" t="n">
        <v>25</v>
      </c>
      <c r="H181" s="21" t="n">
        <v>0.1196</v>
      </c>
      <c r="I181" s="9" t="n">
        <v>8</v>
      </c>
      <c r="J181" s="21" t="n">
        <v>0.08790000000000001</v>
      </c>
      <c r="K181" s="21" t="n">
        <v>0.2424</v>
      </c>
      <c r="L181" s="9" t="n">
        <v>0.3079</v>
      </c>
      <c r="M181" s="9" t="n">
        <v>0.0098</v>
      </c>
      <c r="N181" s="9" t="n">
        <v>0.142</v>
      </c>
      <c r="O181" s="21" t="n">
        <v>0.7992</v>
      </c>
      <c r="P181" s="21" t="n">
        <v>-0.0248</v>
      </c>
      <c r="Q181" s="21" t="n">
        <v>0.9389</v>
      </c>
      <c r="R181" s="21" t="n">
        <v>-0.0679</v>
      </c>
      <c r="S181" s="9" t="n">
        <v>113</v>
      </c>
      <c r="T181" s="9" t="n">
        <v>45</v>
      </c>
      <c r="U181" s="21" t="n">
        <v>-0.0462</v>
      </c>
    </row>
    <row r="182">
      <c r="B182" s="7" t="inlineStr">
        <is>
          <t>age_in_years</t>
        </is>
      </c>
      <c r="C182" s="7" t="inlineStr"/>
      <c r="D182" s="7" t="inlineStr">
        <is>
          <t>[36.0 , 39.0)</t>
        </is>
      </c>
      <c r="E182" s="7" t="n">
        <v>31</v>
      </c>
      <c r="F182" s="17" t="n">
        <v>0.1033</v>
      </c>
      <c r="G182" s="7" t="n">
        <v>25</v>
      </c>
      <c r="H182" s="17" t="n">
        <v>0.1196</v>
      </c>
      <c r="I182" s="7" t="n">
        <v>6</v>
      </c>
      <c r="J182" s="17" t="n">
        <v>0.0659</v>
      </c>
      <c r="K182" s="17" t="n">
        <v>0.1935</v>
      </c>
      <c r="L182" s="7" t="n">
        <v>0.5956</v>
      </c>
      <c r="M182" s="7" t="n">
        <v>0.032</v>
      </c>
      <c r="N182" s="7" t="n">
        <v>0.142</v>
      </c>
      <c r="O182" s="17" t="n">
        <v>0.6381</v>
      </c>
      <c r="P182" s="17" t="n">
        <v>-0.0417</v>
      </c>
      <c r="Q182" s="17" t="n">
        <v>0.9758</v>
      </c>
      <c r="R182" s="17" t="n">
        <v>-0.0173</v>
      </c>
      <c r="S182" s="7" t="n">
        <v>88</v>
      </c>
      <c r="T182" s="7" t="n">
        <v>37</v>
      </c>
      <c r="U182" s="17" t="n">
        <v>-0.0145</v>
      </c>
    </row>
    <row r="183">
      <c r="B183" s="9" t="inlineStr">
        <is>
          <t>age_in_years</t>
        </is>
      </c>
      <c r="C183" s="9" t="inlineStr"/>
      <c r="D183" s="9" t="inlineStr">
        <is>
          <t>[39.0 , 44.2)</t>
        </is>
      </c>
      <c r="E183" s="9" t="n">
        <v>34</v>
      </c>
      <c r="F183" s="21" t="n">
        <v>0.1133</v>
      </c>
      <c r="G183" s="9" t="n">
        <v>23</v>
      </c>
      <c r="H183" s="21" t="n">
        <v>0.11</v>
      </c>
      <c r="I183" s="9" t="n">
        <v>11</v>
      </c>
      <c r="J183" s="21" t="n">
        <v>0.1209</v>
      </c>
      <c r="K183" s="21" t="n">
        <v>0.3235</v>
      </c>
      <c r="L183" s="9" t="n">
        <v>-0.0939</v>
      </c>
      <c r="M183" s="9" t="n">
        <v>0.001</v>
      </c>
      <c r="N183" s="9" t="n">
        <v>0.142</v>
      </c>
      <c r="O183" s="21" t="n">
        <v>1.0666</v>
      </c>
      <c r="P183" s="21" t="n">
        <v>0.008500000000000001</v>
      </c>
      <c r="Q183" s="21" t="n">
        <v>1.0872</v>
      </c>
      <c r="R183" s="21" t="n">
        <v>0.0398</v>
      </c>
      <c r="S183" s="9" t="n">
        <v>63</v>
      </c>
      <c r="T183" s="9" t="n">
        <v>31</v>
      </c>
      <c r="U183" s="21" t="n">
        <v>0.0392</v>
      </c>
    </row>
    <row r="184">
      <c r="B184" s="7" t="inlineStr">
        <is>
          <t>age_in_years</t>
        </is>
      </c>
      <c r="C184" s="7" t="inlineStr"/>
      <c r="D184" s="7" t="inlineStr">
        <is>
          <t>[44.2 , 53.1)</t>
        </is>
      </c>
      <c r="E184" s="7" t="n">
        <v>30</v>
      </c>
      <c r="F184" s="17" t="n">
        <v>0.1</v>
      </c>
      <c r="G184" s="7" t="n">
        <v>22</v>
      </c>
      <c r="H184" s="17" t="n">
        <v>0.1053</v>
      </c>
      <c r="I184" s="7" t="n">
        <v>8</v>
      </c>
      <c r="J184" s="17" t="n">
        <v>0.08790000000000001</v>
      </c>
      <c r="K184" s="17" t="n">
        <v>0.2667</v>
      </c>
      <c r="L184" s="7" t="n">
        <v>0.1801</v>
      </c>
      <c r="M184" s="7" t="n">
        <v>0.0031</v>
      </c>
      <c r="N184" s="7" t="n">
        <v>0.142</v>
      </c>
      <c r="O184" s="17" t="n">
        <v>0.8791</v>
      </c>
      <c r="P184" s="17" t="n">
        <v>-0.0134</v>
      </c>
      <c r="Q184" s="17" t="n">
        <v>1.0989</v>
      </c>
      <c r="R184" s="17" t="n">
        <v>0.0247</v>
      </c>
      <c r="S184" s="7" t="n">
        <v>40</v>
      </c>
      <c r="T184" s="7" t="n">
        <v>20</v>
      </c>
      <c r="U184" s="17" t="n">
        <v>0.0284</v>
      </c>
    </row>
    <row r="185">
      <c r="B185" s="9" t="inlineStr">
        <is>
          <t>age_in_years</t>
        </is>
      </c>
      <c r="C185" s="9" t="inlineStr"/>
      <c r="D185" s="9" t="inlineStr">
        <is>
          <t>[53.1 , 正无穷)</t>
        </is>
      </c>
      <c r="E185" s="9" t="n">
        <v>30</v>
      </c>
      <c r="F185" s="21" t="n">
        <v>0.1</v>
      </c>
      <c r="G185" s="9" t="n">
        <v>18</v>
      </c>
      <c r="H185" s="21" t="n">
        <v>0.0861</v>
      </c>
      <c r="I185" s="9" t="n">
        <v>12</v>
      </c>
      <c r="J185" s="21" t="n">
        <v>0.1319</v>
      </c>
      <c r="K185" s="21" t="n">
        <v>0.4</v>
      </c>
      <c r="L185" s="9" t="n">
        <v>-0.426</v>
      </c>
      <c r="M185" s="9" t="n">
        <v>0.0195</v>
      </c>
      <c r="N185" s="9" t="n">
        <v>0.142</v>
      </c>
      <c r="O185" s="21" t="n">
        <v>1.3187</v>
      </c>
      <c r="P185" s="21" t="n">
        <v>0.0354</v>
      </c>
      <c r="Q185" s="21" t="n">
        <v>1.3187</v>
      </c>
      <c r="R185" s="21" t="n">
        <v>0.0354</v>
      </c>
      <c r="S185" s="9" t="n">
        <v>18</v>
      </c>
      <c r="T185" s="9" t="n">
        <v>12</v>
      </c>
      <c r="U185" s="21" t="n">
        <v>0.0457</v>
      </c>
    </row>
    <row r="186">
      <c r="B186" s="11" t="inlineStr">
        <is>
          <t>age_in_years</t>
        </is>
      </c>
      <c r="C186" s="11" t="inlineStr"/>
      <c r="D186" s="11" t="inlineStr">
        <is>
          <t>合计</t>
        </is>
      </c>
      <c r="E186" s="11" t="n">
        <v>300</v>
      </c>
      <c r="F186" s="22" t="n">
        <v>1</v>
      </c>
      <c r="G186" s="11" t="n">
        <v>209</v>
      </c>
      <c r="H186" s="22" t="n">
        <v>1</v>
      </c>
      <c r="I186" s="11" t="n">
        <v>91</v>
      </c>
      <c r="J186" s="22" t="n">
        <v>1</v>
      </c>
      <c r="K186" s="22" t="n">
        <v>0.3033</v>
      </c>
      <c r="L186" s="11" t="n">
        <v/>
      </c>
      <c r="M186" s="11" t="n">
        <v>0.142</v>
      </c>
      <c r="N186" s="11" t="n">
        <v>0.142</v>
      </c>
      <c r="O186" s="22" t="n">
        <v>1</v>
      </c>
      <c r="P186" s="22" t="n">
        <v>1</v>
      </c>
      <c r="Q186" s="22" t="n">
        <v>1</v>
      </c>
      <c r="R186" s="22" t="n">
        <v>1</v>
      </c>
      <c r="S186" s="11" t="n">
        <v>209</v>
      </c>
      <c r="T186" s="11" t="n">
        <v>91</v>
      </c>
      <c r="U186" s="22" t="n">
        <v>0.0457</v>
      </c>
    </row>
    <row r="189">
      <c r="B189" s="15" t="inlineStr">
        <is>
          <t>3.4、status_of_existing_checking_account 有效性分析</t>
        </is>
      </c>
    </row>
    <row r="210">
      <c r="B210" s="23" t="inlineStr">
        <is>
          <t>train</t>
        </is>
      </c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24" t="n"/>
    </row>
    <row r="212">
      <c r="B212" s="5" t="inlineStr">
        <is>
          <t>指标名称</t>
        </is>
      </c>
      <c r="C212" s="2" t="inlineStr">
        <is>
          <t>指标含义</t>
        </is>
      </c>
      <c r="D212" s="2" t="inlineStr">
        <is>
          <t>分箱</t>
        </is>
      </c>
      <c r="E212" s="2" t="inlineStr">
        <is>
          <t>样本总数</t>
        </is>
      </c>
      <c r="F212" s="2" t="inlineStr">
        <is>
          <t>样本占比</t>
        </is>
      </c>
      <c r="G212" s="2" t="inlineStr">
        <is>
          <t>好样本数</t>
        </is>
      </c>
      <c r="H212" s="2" t="inlineStr">
        <is>
          <t>好样本占比</t>
        </is>
      </c>
      <c r="I212" s="2" t="inlineStr">
        <is>
          <t>坏样本数</t>
        </is>
      </c>
      <c r="J212" s="2" t="inlineStr">
        <is>
          <t>坏样本占比</t>
        </is>
      </c>
      <c r="K212" s="2" t="inlineStr">
        <is>
          <t>坏样本率</t>
        </is>
      </c>
      <c r="L212" s="2" t="inlineStr">
        <is>
          <t>分档WOE值</t>
        </is>
      </c>
      <c r="M212" s="2" t="inlineStr">
        <is>
          <t>分档IV值</t>
        </is>
      </c>
      <c r="N212" s="2" t="inlineStr">
        <is>
          <t>指标IV值</t>
        </is>
      </c>
      <c r="O212" s="2" t="inlineStr">
        <is>
          <t>LIFT值</t>
        </is>
      </c>
      <c r="P212" s="2" t="inlineStr">
        <is>
          <t>坏账改善</t>
        </is>
      </c>
      <c r="Q212" s="2" t="inlineStr">
        <is>
          <t>累积LIFT值</t>
        </is>
      </c>
      <c r="R212" s="2" t="inlineStr">
        <is>
          <t>累积坏账改善</t>
        </is>
      </c>
      <c r="S212" s="2" t="inlineStr">
        <is>
          <t>累积好样本数</t>
        </is>
      </c>
      <c r="T212" s="2" t="inlineStr">
        <is>
          <t>累积坏样本数</t>
        </is>
      </c>
      <c r="U212" s="6" t="inlineStr">
        <is>
          <t>分档KS值</t>
        </is>
      </c>
    </row>
    <row r="213">
      <c r="B213" s="7" t="inlineStr">
        <is>
          <t>status_of_existing_checking_account</t>
        </is>
      </c>
      <c r="C213" s="7" t="inlineStr"/>
      <c r="D213" s="7" t="inlineStr">
        <is>
          <t>no checking account</t>
        </is>
      </c>
      <c r="E213" s="7" t="n">
        <v>275</v>
      </c>
      <c r="F213" s="17" t="n">
        <v>0.3929</v>
      </c>
      <c r="G213" s="7" t="n">
        <v>240</v>
      </c>
      <c r="H213" s="17" t="n">
        <v>0.4888</v>
      </c>
      <c r="I213" s="7" t="n">
        <v>35</v>
      </c>
      <c r="J213" s="17" t="n">
        <v>0.1675</v>
      </c>
      <c r="K213" s="17" t="n">
        <v>0.1273</v>
      </c>
      <c r="L213" s="7" t="n">
        <v>1.0712</v>
      </c>
      <c r="M213" s="7" t="n">
        <v>0.3442</v>
      </c>
      <c r="N213" s="7" t="n">
        <v>0.5873</v>
      </c>
      <c r="O213" s="17" t="n">
        <v>0.4263</v>
      </c>
      <c r="P213" s="17" t="n">
        <v>-0.3712</v>
      </c>
      <c r="Q213" s="17" t="n">
        <v>1</v>
      </c>
      <c r="R213" s="17" t="n">
        <v>1</v>
      </c>
      <c r="S213" s="7" t="n">
        <v>491</v>
      </c>
      <c r="T213" s="7" t="n">
        <v>209</v>
      </c>
      <c r="U213" s="17" t="n">
        <v>0</v>
      </c>
    </row>
    <row r="214">
      <c r="B214" s="9" t="inlineStr">
        <is>
          <t>status_of_existing_checking_account</t>
        </is>
      </c>
      <c r="C214" s="9" t="inlineStr"/>
      <c r="D214" s="9" t="inlineStr">
        <is>
          <t>... &gt;= 200 DM / salary assignments for at least 1 year</t>
        </is>
      </c>
      <c r="E214" s="9" t="n">
        <v>44</v>
      </c>
      <c r="F214" s="21" t="n">
        <v>0.0629</v>
      </c>
      <c r="G214" s="9" t="n">
        <v>35</v>
      </c>
      <c r="H214" s="21" t="n">
        <v>0.0713</v>
      </c>
      <c r="I214" s="9" t="n">
        <v>9</v>
      </c>
      <c r="J214" s="21" t="n">
        <v>0.0431</v>
      </c>
      <c r="K214" s="21" t="n">
        <v>0.2045</v>
      </c>
      <c r="L214" s="9" t="n">
        <v>0.504</v>
      </c>
      <c r="M214" s="9" t="n">
        <v>0.0142</v>
      </c>
      <c r="N214" s="9" t="n">
        <v>0.5873</v>
      </c>
      <c r="O214" s="21" t="n">
        <v>0.6851</v>
      </c>
      <c r="P214" s="21" t="n">
        <v>-0.0211</v>
      </c>
      <c r="Q214" s="21" t="n">
        <v>1.3712</v>
      </c>
      <c r="R214" s="21" t="n">
        <v>0.5737</v>
      </c>
      <c r="S214" s="9" t="n">
        <v>251</v>
      </c>
      <c r="T214" s="9" t="n">
        <v>174</v>
      </c>
      <c r="U214" s="21" t="n">
        <v>0.3213</v>
      </c>
    </row>
    <row r="215">
      <c r="B215" s="7" t="inlineStr">
        <is>
          <t>status_of_existing_checking_account</t>
        </is>
      </c>
      <c r="C215" s="7" t="inlineStr"/>
      <c r="D215" s="7" t="inlineStr">
        <is>
          <t>0 &lt;= ... &lt; 200 DM</t>
        </is>
      </c>
      <c r="E215" s="7" t="n">
        <v>197</v>
      </c>
      <c r="F215" s="17" t="n">
        <v>0.2814</v>
      </c>
      <c r="G215" s="7" t="n">
        <v>121</v>
      </c>
      <c r="H215" s="17" t="n">
        <v>0.2464</v>
      </c>
      <c r="I215" s="7" t="n">
        <v>76</v>
      </c>
      <c r="J215" s="17" t="n">
        <v>0.3636</v>
      </c>
      <c r="K215" s="17" t="n">
        <v>0.3858</v>
      </c>
      <c r="L215" s="7" t="n">
        <v>-0.3891</v>
      </c>
      <c r="M215" s="7" t="n">
        <v>0.0456</v>
      </c>
      <c r="N215" s="7" t="n">
        <v>0.5873</v>
      </c>
      <c r="O215" s="17" t="n">
        <v>1.2921</v>
      </c>
      <c r="P215" s="17" t="n">
        <v>0.1144</v>
      </c>
      <c r="Q215" s="17" t="n">
        <v>1.4505</v>
      </c>
      <c r="R215" s="17" t="n">
        <v>0.538</v>
      </c>
      <c r="S215" s="7" t="n">
        <v>216</v>
      </c>
      <c r="T215" s="7" t="n">
        <v>165</v>
      </c>
      <c r="U215" s="17" t="n">
        <v>0.3496</v>
      </c>
    </row>
    <row r="216">
      <c r="B216" s="9" t="inlineStr">
        <is>
          <t>status_of_existing_checking_account</t>
        </is>
      </c>
      <c r="C216" s="9" t="inlineStr"/>
      <c r="D216" s="9" t="inlineStr">
        <is>
          <t>... &lt; 0 DM</t>
        </is>
      </c>
      <c r="E216" s="9" t="n">
        <v>184</v>
      </c>
      <c r="F216" s="21" t="n">
        <v>0.2629</v>
      </c>
      <c r="G216" s="9" t="n">
        <v>95</v>
      </c>
      <c r="H216" s="21" t="n">
        <v>0.1935</v>
      </c>
      <c r="I216" s="9" t="n">
        <v>89</v>
      </c>
      <c r="J216" s="21" t="n">
        <v>0.4258</v>
      </c>
      <c r="K216" s="21" t="n">
        <v>0.4837</v>
      </c>
      <c r="L216" s="9" t="n">
        <v>-0.7889</v>
      </c>
      <c r="M216" s="9" t="n">
        <v>0.1833</v>
      </c>
      <c r="N216" s="9" t="n">
        <v>0.5873</v>
      </c>
      <c r="O216" s="21" t="n">
        <v>1.62</v>
      </c>
      <c r="P216" s="21" t="n">
        <v>0.2211</v>
      </c>
      <c r="Q216" s="21" t="n">
        <v>1.62</v>
      </c>
      <c r="R216" s="21" t="n">
        <v>0.2211</v>
      </c>
      <c r="S216" s="9" t="n">
        <v>95</v>
      </c>
      <c r="T216" s="9" t="n">
        <v>89</v>
      </c>
      <c r="U216" s="21" t="n">
        <v>0.2324</v>
      </c>
    </row>
    <row r="217">
      <c r="B217" s="11" t="inlineStr">
        <is>
          <t>status_of_existing_checking_account</t>
        </is>
      </c>
      <c r="C217" s="11" t="inlineStr"/>
      <c r="D217" s="11" t="inlineStr">
        <is>
          <t>合计</t>
        </is>
      </c>
      <c r="E217" s="11" t="n">
        <v>700</v>
      </c>
      <c r="F217" s="22" t="n">
        <v>1</v>
      </c>
      <c r="G217" s="11" t="n">
        <v>491</v>
      </c>
      <c r="H217" s="22" t="n">
        <v>1</v>
      </c>
      <c r="I217" s="11" t="n">
        <v>209</v>
      </c>
      <c r="J217" s="22" t="n">
        <v>1</v>
      </c>
      <c r="K217" s="22" t="n">
        <v>0.2986</v>
      </c>
      <c r="L217" s="11" t="n">
        <v/>
      </c>
      <c r="M217" s="11" t="n">
        <v>0.5873</v>
      </c>
      <c r="N217" s="11" t="n">
        <v>0.5873</v>
      </c>
      <c r="O217" s="22" t="n">
        <v>1</v>
      </c>
      <c r="P217" s="22" t="n">
        <v>1</v>
      </c>
      <c r="Q217" s="22" t="n">
        <v>1</v>
      </c>
      <c r="R217" s="22" t="n">
        <v>1</v>
      </c>
      <c r="S217" s="11" t="n">
        <v>491</v>
      </c>
      <c r="T217" s="11" t="n">
        <v>209</v>
      </c>
      <c r="U217" s="22" t="n">
        <v>0.3496</v>
      </c>
    </row>
    <row r="219">
      <c r="B219" s="23" t="inlineStr">
        <is>
          <t>test</t>
        </is>
      </c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24" t="n"/>
    </row>
    <row r="221">
      <c r="B221" s="5" t="inlineStr">
        <is>
          <t>指标名称</t>
        </is>
      </c>
      <c r="C221" s="2" t="inlineStr">
        <is>
          <t>指标含义</t>
        </is>
      </c>
      <c r="D221" s="2" t="inlineStr">
        <is>
          <t>分箱</t>
        </is>
      </c>
      <c r="E221" s="2" t="inlineStr">
        <is>
          <t>样本总数</t>
        </is>
      </c>
      <c r="F221" s="2" t="inlineStr">
        <is>
          <t>样本占比</t>
        </is>
      </c>
      <c r="G221" s="2" t="inlineStr">
        <is>
          <t>好样本数</t>
        </is>
      </c>
      <c r="H221" s="2" t="inlineStr">
        <is>
          <t>好样本占比</t>
        </is>
      </c>
      <c r="I221" s="2" t="inlineStr">
        <is>
          <t>坏样本数</t>
        </is>
      </c>
      <c r="J221" s="2" t="inlineStr">
        <is>
          <t>坏样本占比</t>
        </is>
      </c>
      <c r="K221" s="2" t="inlineStr">
        <is>
          <t>坏样本率</t>
        </is>
      </c>
      <c r="L221" s="2" t="inlineStr">
        <is>
          <t>分档WOE值</t>
        </is>
      </c>
      <c r="M221" s="2" t="inlineStr">
        <is>
          <t>分档IV值</t>
        </is>
      </c>
      <c r="N221" s="2" t="inlineStr">
        <is>
          <t>指标IV值</t>
        </is>
      </c>
      <c r="O221" s="2" t="inlineStr">
        <is>
          <t>LIFT值</t>
        </is>
      </c>
      <c r="P221" s="2" t="inlineStr">
        <is>
          <t>坏账改善</t>
        </is>
      </c>
      <c r="Q221" s="2" t="inlineStr">
        <is>
          <t>累积LIFT值</t>
        </is>
      </c>
      <c r="R221" s="2" t="inlineStr">
        <is>
          <t>累积坏账改善</t>
        </is>
      </c>
      <c r="S221" s="2" t="inlineStr">
        <is>
          <t>累积好样本数</t>
        </is>
      </c>
      <c r="T221" s="2" t="inlineStr">
        <is>
          <t>累积坏样本数</t>
        </is>
      </c>
      <c r="U221" s="6" t="inlineStr">
        <is>
          <t>分档KS值</t>
        </is>
      </c>
    </row>
    <row r="222">
      <c r="B222" s="7" t="inlineStr">
        <is>
          <t>status_of_existing_checking_account</t>
        </is>
      </c>
      <c r="C222" s="7" t="inlineStr"/>
      <c r="D222" s="7" t="inlineStr">
        <is>
          <t>no checking account</t>
        </is>
      </c>
      <c r="E222" s="7" t="n">
        <v>119</v>
      </c>
      <c r="F222" s="17" t="n">
        <v>0.3967</v>
      </c>
      <c r="G222" s="7" t="n">
        <v>108</v>
      </c>
      <c r="H222" s="17" t="n">
        <v>0.5167</v>
      </c>
      <c r="I222" s="7" t="n">
        <v>11</v>
      </c>
      <c r="J222" s="17" t="n">
        <v>0.1209</v>
      </c>
      <c r="K222" s="17" t="n">
        <v>0.0924</v>
      </c>
      <c r="L222" s="7" t="n">
        <v>1.4528</v>
      </c>
      <c r="M222" s="7" t="n">
        <v>0.5750999999999999</v>
      </c>
      <c r="N222" s="7" t="n">
        <v>0.8853</v>
      </c>
      <c r="O222" s="17" t="n">
        <v>0.3047</v>
      </c>
      <c r="P222" s="17" t="n">
        <v>-0.4571</v>
      </c>
      <c r="Q222" s="17" t="n">
        <v>1</v>
      </c>
      <c r="R222" s="17" t="n">
        <v>1</v>
      </c>
      <c r="S222" s="7" t="n">
        <v>209</v>
      </c>
      <c r="T222" s="7" t="n">
        <v>91</v>
      </c>
      <c r="U222" s="17" t="n">
        <v>0</v>
      </c>
    </row>
    <row r="223">
      <c r="B223" s="9" t="inlineStr">
        <is>
          <t>status_of_existing_checking_account</t>
        </is>
      </c>
      <c r="C223" s="9" t="inlineStr"/>
      <c r="D223" s="9" t="inlineStr">
        <is>
          <t>... &gt;= 200 DM / salary assignments for at least 1 year</t>
        </is>
      </c>
      <c r="E223" s="9" t="n">
        <v>19</v>
      </c>
      <c r="F223" s="21" t="n">
        <v>0.0633</v>
      </c>
      <c r="G223" s="9" t="n">
        <v>14</v>
      </c>
      <c r="H223" s="21" t="n">
        <v>0.067</v>
      </c>
      <c r="I223" s="9" t="n">
        <v>5</v>
      </c>
      <c r="J223" s="21" t="n">
        <v>0.0549</v>
      </c>
      <c r="K223" s="21" t="n">
        <v>0.2632</v>
      </c>
      <c r="L223" s="9" t="n">
        <v>0.1981</v>
      </c>
      <c r="M223" s="9" t="n">
        <v>0.0024</v>
      </c>
      <c r="N223" s="9" t="n">
        <v>0.8853</v>
      </c>
      <c r="O223" s="21" t="n">
        <v>0.8676</v>
      </c>
      <c r="P223" s="21" t="n">
        <v>-0.008999999999999999</v>
      </c>
      <c r="Q223" s="21" t="n">
        <v>1.4571</v>
      </c>
      <c r="R223" s="21" t="n">
        <v>0.6953</v>
      </c>
      <c r="S223" s="9" t="n">
        <v>101</v>
      </c>
      <c r="T223" s="9" t="n">
        <v>80</v>
      </c>
      <c r="U223" s="21" t="n">
        <v>0.3959</v>
      </c>
    </row>
    <row r="224">
      <c r="B224" s="7" t="inlineStr">
        <is>
          <t>status_of_existing_checking_account</t>
        </is>
      </c>
      <c r="C224" s="7" t="inlineStr"/>
      <c r="D224" s="7" t="inlineStr">
        <is>
          <t>0 &lt;= ... &lt; 200 DM</t>
        </is>
      </c>
      <c r="E224" s="7" t="n">
        <v>72</v>
      </c>
      <c r="F224" s="17" t="n">
        <v>0.24</v>
      </c>
      <c r="G224" s="7" t="n">
        <v>43</v>
      </c>
      <c r="H224" s="17" t="n">
        <v>0.2057</v>
      </c>
      <c r="I224" s="7" t="n">
        <v>29</v>
      </c>
      <c r="J224" s="17" t="n">
        <v>0.3187</v>
      </c>
      <c r="K224" s="17" t="n">
        <v>0.4028</v>
      </c>
      <c r="L224" s="7" t="n">
        <v>-0.4376</v>
      </c>
      <c r="M224" s="7" t="n">
        <v>0.0494</v>
      </c>
      <c r="N224" s="7" t="n">
        <v>0.8853</v>
      </c>
      <c r="O224" s="17" t="n">
        <v>1.3278</v>
      </c>
      <c r="P224" s="17" t="n">
        <v>0.1035</v>
      </c>
      <c r="Q224" s="17" t="n">
        <v>1.5263</v>
      </c>
      <c r="R224" s="17" t="n">
        <v>0.6178</v>
      </c>
      <c r="S224" s="7" t="n">
        <v>87</v>
      </c>
      <c r="T224" s="7" t="n">
        <v>75</v>
      </c>
      <c r="U224" s="17" t="n">
        <v>0.4079</v>
      </c>
    </row>
    <row r="225">
      <c r="B225" s="9" t="inlineStr">
        <is>
          <t>status_of_existing_checking_account</t>
        </is>
      </c>
      <c r="C225" s="9" t="inlineStr"/>
      <c r="D225" s="9" t="inlineStr"/>
      <c r="E225" s="9" t="n">
        <v>0</v>
      </c>
      <c r="F225" s="21" t="n">
        <v>0</v>
      </c>
      <c r="G225" s="9" t="n">
        <v>0</v>
      </c>
      <c r="H225" s="21" t="n">
        <v>0</v>
      </c>
      <c r="I225" s="9" t="n">
        <v>0</v>
      </c>
      <c r="J225" s="21" t="n">
        <v>0</v>
      </c>
      <c r="K225" s="21" t="n">
        <v>0</v>
      </c>
      <c r="L225" s="9" t="n">
        <v>0</v>
      </c>
      <c r="M225" s="9" t="n">
        <v>0</v>
      </c>
      <c r="N225" s="9" t="n">
        <v>0.8853</v>
      </c>
      <c r="O225" s="21" t="n">
        <v>0</v>
      </c>
      <c r="P225" s="21" t="n">
        <v>0</v>
      </c>
      <c r="Q225" s="21" t="n">
        <v>0</v>
      </c>
      <c r="R225" s="21" t="n">
        <v>0</v>
      </c>
      <c r="S225" s="9" t="n">
        <v>0</v>
      </c>
      <c r="T225" s="9" t="n">
        <v>0</v>
      </c>
      <c r="U225" s="21" t="n">
        <v>0</v>
      </c>
    </row>
    <row r="226">
      <c r="B226" s="7" t="inlineStr">
        <is>
          <t>status_of_existing_checking_account</t>
        </is>
      </c>
      <c r="C226" s="7" t="inlineStr"/>
      <c r="D226" s="7" t="inlineStr">
        <is>
          <t>... &lt; 0 DM</t>
        </is>
      </c>
      <c r="E226" s="7" t="n">
        <v>90</v>
      </c>
      <c r="F226" s="17" t="n">
        <v>0.3</v>
      </c>
      <c r="G226" s="7" t="n">
        <v>44</v>
      </c>
      <c r="H226" s="17" t="n">
        <v>0.2105</v>
      </c>
      <c r="I226" s="7" t="n">
        <v>46</v>
      </c>
      <c r="J226" s="17" t="n">
        <v>0.5054999999999999</v>
      </c>
      <c r="K226" s="17" t="n">
        <v>0.5111</v>
      </c>
      <c r="L226" s="7" t="n">
        <v>-0.8759</v>
      </c>
      <c r="M226" s="7" t="n">
        <v>0.2584</v>
      </c>
      <c r="N226" s="7" t="n">
        <v>0.8853</v>
      </c>
      <c r="O226" s="17" t="n">
        <v>1.685</v>
      </c>
      <c r="P226" s="17" t="n">
        <v>0.2936</v>
      </c>
      <c r="Q226" s="17" t="n">
        <v>1.685</v>
      </c>
      <c r="R226" s="17" t="n">
        <v>0.2936</v>
      </c>
      <c r="S226" s="7" t="n">
        <v>44</v>
      </c>
      <c r="T226" s="7" t="n">
        <v>46</v>
      </c>
      <c r="U226" s="17" t="n">
        <v>0.295</v>
      </c>
    </row>
    <row r="227">
      <c r="B227" s="18" t="inlineStr">
        <is>
          <t>status_of_existing_checking_account</t>
        </is>
      </c>
      <c r="C227" s="18" t="inlineStr"/>
      <c r="D227" s="18" t="inlineStr">
        <is>
          <t>合计</t>
        </is>
      </c>
      <c r="E227" s="18" t="n">
        <v>300</v>
      </c>
      <c r="F227" s="19" t="n">
        <v>1</v>
      </c>
      <c r="G227" s="18" t="n">
        <v>209</v>
      </c>
      <c r="H227" s="19" t="n">
        <v>1</v>
      </c>
      <c r="I227" s="18" t="n">
        <v>91</v>
      </c>
      <c r="J227" s="19" t="n">
        <v>1</v>
      </c>
      <c r="K227" s="19" t="n">
        <v>0.3033</v>
      </c>
      <c r="L227" s="18" t="n">
        <v/>
      </c>
      <c r="M227" s="18" t="n">
        <v>0.8853</v>
      </c>
      <c r="N227" s="18" t="n">
        <v>0.8853</v>
      </c>
      <c r="O227" s="19" t="n">
        <v>1</v>
      </c>
      <c r="P227" s="19" t="n">
        <v>1</v>
      </c>
      <c r="Q227" s="19" t="n">
        <v>1</v>
      </c>
      <c r="R227" s="19" t="n">
        <v>1</v>
      </c>
      <c r="S227" s="18" t="n">
        <v>209</v>
      </c>
      <c r="T227" s="18" t="n">
        <v>91</v>
      </c>
      <c r="U227" s="19" t="n">
        <v>0.4079</v>
      </c>
    </row>
    <row r="230">
      <c r="B230" s="15" t="inlineStr">
        <is>
          <t>3.5、credit_history 有效性分析</t>
        </is>
      </c>
    </row>
    <row r="251">
      <c r="B251" s="23" t="inlineStr">
        <is>
          <t>train</t>
        </is>
      </c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24" t="n"/>
    </row>
    <row r="253">
      <c r="B253" s="5" t="inlineStr">
        <is>
          <t>指标名称</t>
        </is>
      </c>
      <c r="C253" s="2" t="inlineStr">
        <is>
          <t>指标含义</t>
        </is>
      </c>
      <c r="D253" s="2" t="inlineStr">
        <is>
          <t>分箱</t>
        </is>
      </c>
      <c r="E253" s="2" t="inlineStr">
        <is>
          <t>样本总数</t>
        </is>
      </c>
      <c r="F253" s="2" t="inlineStr">
        <is>
          <t>样本占比</t>
        </is>
      </c>
      <c r="G253" s="2" t="inlineStr">
        <is>
          <t>好样本数</t>
        </is>
      </c>
      <c r="H253" s="2" t="inlineStr">
        <is>
          <t>好样本占比</t>
        </is>
      </c>
      <c r="I253" s="2" t="inlineStr">
        <is>
          <t>坏样本数</t>
        </is>
      </c>
      <c r="J253" s="2" t="inlineStr">
        <is>
          <t>坏样本占比</t>
        </is>
      </c>
      <c r="K253" s="2" t="inlineStr">
        <is>
          <t>坏样本率</t>
        </is>
      </c>
      <c r="L253" s="2" t="inlineStr">
        <is>
          <t>分档WOE值</t>
        </is>
      </c>
      <c r="M253" s="2" t="inlineStr">
        <is>
          <t>分档IV值</t>
        </is>
      </c>
      <c r="N253" s="2" t="inlineStr">
        <is>
          <t>指标IV值</t>
        </is>
      </c>
      <c r="O253" s="2" t="inlineStr">
        <is>
          <t>LIFT值</t>
        </is>
      </c>
      <c r="P253" s="2" t="inlineStr">
        <is>
          <t>坏账改善</t>
        </is>
      </c>
      <c r="Q253" s="2" t="inlineStr">
        <is>
          <t>累积LIFT值</t>
        </is>
      </c>
      <c r="R253" s="2" t="inlineStr">
        <is>
          <t>累积坏账改善</t>
        </is>
      </c>
      <c r="S253" s="2" t="inlineStr">
        <is>
          <t>累积好样本数</t>
        </is>
      </c>
      <c r="T253" s="2" t="inlineStr">
        <is>
          <t>累积坏样本数</t>
        </is>
      </c>
      <c r="U253" s="6" t="inlineStr">
        <is>
          <t>分档KS值</t>
        </is>
      </c>
    </row>
    <row r="254">
      <c r="B254" s="7" t="inlineStr">
        <is>
          <t>credit_history</t>
        </is>
      </c>
      <c r="C254" s="7" t="inlineStr"/>
      <c r="D254" s="7" t="inlineStr">
        <is>
          <t>critical account/ other credits existing (not at this bank),delay in paying off in the past</t>
        </is>
      </c>
      <c r="E254" s="7" t="n">
        <v>276</v>
      </c>
      <c r="F254" s="17" t="n">
        <v>0.3943</v>
      </c>
      <c r="G254" s="7" t="n">
        <v>226</v>
      </c>
      <c r="H254" s="17" t="n">
        <v>0.4603</v>
      </c>
      <c r="I254" s="7" t="n">
        <v>50</v>
      </c>
      <c r="J254" s="17" t="n">
        <v>0.2392</v>
      </c>
      <c r="K254" s="17" t="n">
        <v>0.1812</v>
      </c>
      <c r="L254" s="7" t="n">
        <v>0.6544</v>
      </c>
      <c r="M254" s="7" t="n">
        <v>0.1447</v>
      </c>
      <c r="N254" s="7" t="n">
        <v>0.2205</v>
      </c>
      <c r="O254" s="17" t="n">
        <v>0.6068</v>
      </c>
      <c r="P254" s="17" t="n">
        <v>-0.256</v>
      </c>
      <c r="Q254" s="17" t="n">
        <v>1</v>
      </c>
      <c r="R254" s="17" t="n">
        <v>1</v>
      </c>
      <c r="S254" s="7" t="n">
        <v>491</v>
      </c>
      <c r="T254" s="7" t="n">
        <v>209</v>
      </c>
      <c r="U254" s="17" t="n">
        <v>0</v>
      </c>
    </row>
    <row r="255">
      <c r="B255" s="9" t="inlineStr">
        <is>
          <t>credit_history</t>
        </is>
      </c>
      <c r="C255" s="9" t="inlineStr"/>
      <c r="D255" s="9" t="inlineStr">
        <is>
          <t>no credits taken/ all credits paid back duly,all credits at this bank paid back duly,existing credits paid back duly till now</t>
        </is>
      </c>
      <c r="E255" s="9" t="n">
        <v>424</v>
      </c>
      <c r="F255" s="21" t="n">
        <v>0.6057</v>
      </c>
      <c r="G255" s="9" t="n">
        <v>265</v>
      </c>
      <c r="H255" s="21" t="n">
        <v>0.5397</v>
      </c>
      <c r="I255" s="9" t="n">
        <v>159</v>
      </c>
      <c r="J255" s="21" t="n">
        <v>0.7608</v>
      </c>
      <c r="K255" s="21" t="n">
        <v>0.375</v>
      </c>
      <c r="L255" s="9" t="n">
        <v>-0.3433</v>
      </c>
      <c r="M255" s="9" t="n">
        <v>0.0759</v>
      </c>
      <c r="N255" s="9" t="n">
        <v>0.2205</v>
      </c>
      <c r="O255" s="21" t="n">
        <v>1.256</v>
      </c>
      <c r="P255" s="21" t="n">
        <v>0.3932</v>
      </c>
      <c r="Q255" s="21" t="n">
        <v>1.256</v>
      </c>
      <c r="R255" s="21" t="n">
        <v>0.3932</v>
      </c>
      <c r="S255" s="9" t="n">
        <v>265</v>
      </c>
      <c r="T255" s="9" t="n">
        <v>159</v>
      </c>
      <c r="U255" s="21" t="n">
        <v>0.2211</v>
      </c>
    </row>
    <row r="256">
      <c r="B256" s="11" t="inlineStr">
        <is>
          <t>credit_history</t>
        </is>
      </c>
      <c r="C256" s="11" t="inlineStr"/>
      <c r="D256" s="11" t="inlineStr">
        <is>
          <t>合计</t>
        </is>
      </c>
      <c r="E256" s="11" t="n">
        <v>700</v>
      </c>
      <c r="F256" s="22" t="n">
        <v>1</v>
      </c>
      <c r="G256" s="11" t="n">
        <v>491</v>
      </c>
      <c r="H256" s="22" t="n">
        <v>1</v>
      </c>
      <c r="I256" s="11" t="n">
        <v>209</v>
      </c>
      <c r="J256" s="22" t="n">
        <v>1</v>
      </c>
      <c r="K256" s="22" t="n">
        <v>0.2986</v>
      </c>
      <c r="L256" s="11" t="n">
        <v/>
      </c>
      <c r="M256" s="11" t="n">
        <v>0.2205</v>
      </c>
      <c r="N256" s="11" t="n">
        <v>0.2205</v>
      </c>
      <c r="O256" s="22" t="n">
        <v>1</v>
      </c>
      <c r="P256" s="22" t="n">
        <v>1</v>
      </c>
      <c r="Q256" s="22" t="n">
        <v>1</v>
      </c>
      <c r="R256" s="22" t="n">
        <v>1</v>
      </c>
      <c r="S256" s="11" t="n">
        <v>491</v>
      </c>
      <c r="T256" s="11" t="n">
        <v>209</v>
      </c>
      <c r="U256" s="22" t="n">
        <v>0.2211</v>
      </c>
    </row>
    <row r="258">
      <c r="B258" s="23" t="inlineStr">
        <is>
          <t>test</t>
        </is>
      </c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24" t="n"/>
    </row>
    <row r="260">
      <c r="B260" s="5" t="inlineStr">
        <is>
          <t>指标名称</t>
        </is>
      </c>
      <c r="C260" s="2" t="inlineStr">
        <is>
          <t>指标含义</t>
        </is>
      </c>
      <c r="D260" s="2" t="inlineStr">
        <is>
          <t>分箱</t>
        </is>
      </c>
      <c r="E260" s="2" t="inlineStr">
        <is>
          <t>样本总数</t>
        </is>
      </c>
      <c r="F260" s="2" t="inlineStr">
        <is>
          <t>样本占比</t>
        </is>
      </c>
      <c r="G260" s="2" t="inlineStr">
        <is>
          <t>好样本数</t>
        </is>
      </c>
      <c r="H260" s="2" t="inlineStr">
        <is>
          <t>好样本占比</t>
        </is>
      </c>
      <c r="I260" s="2" t="inlineStr">
        <is>
          <t>坏样本数</t>
        </is>
      </c>
      <c r="J260" s="2" t="inlineStr">
        <is>
          <t>坏样本占比</t>
        </is>
      </c>
      <c r="K260" s="2" t="inlineStr">
        <is>
          <t>坏样本率</t>
        </is>
      </c>
      <c r="L260" s="2" t="inlineStr">
        <is>
          <t>分档WOE值</t>
        </is>
      </c>
      <c r="M260" s="2" t="inlineStr">
        <is>
          <t>分档IV值</t>
        </is>
      </c>
      <c r="N260" s="2" t="inlineStr">
        <is>
          <t>指标IV值</t>
        </is>
      </c>
      <c r="O260" s="2" t="inlineStr">
        <is>
          <t>LIFT值</t>
        </is>
      </c>
      <c r="P260" s="2" t="inlineStr">
        <is>
          <t>坏账改善</t>
        </is>
      </c>
      <c r="Q260" s="2" t="inlineStr">
        <is>
          <t>累积LIFT值</t>
        </is>
      </c>
      <c r="R260" s="2" t="inlineStr">
        <is>
          <t>累积坏账改善</t>
        </is>
      </c>
      <c r="S260" s="2" t="inlineStr">
        <is>
          <t>累积好样本数</t>
        </is>
      </c>
      <c r="T260" s="2" t="inlineStr">
        <is>
          <t>累积坏样本数</t>
        </is>
      </c>
      <c r="U260" s="6" t="inlineStr">
        <is>
          <t>分档KS值</t>
        </is>
      </c>
    </row>
    <row r="261">
      <c r="B261" s="7" t="inlineStr">
        <is>
          <t>credit_history</t>
        </is>
      </c>
      <c r="C261" s="7" t="inlineStr"/>
      <c r="D261" s="7" t="inlineStr">
        <is>
          <t>critical account/ other credits existing (not at this bank)</t>
        </is>
      </c>
      <c r="E261" s="7" t="n">
        <v>82</v>
      </c>
      <c r="F261" s="17" t="n">
        <v>0.2733</v>
      </c>
      <c r="G261" s="7" t="n">
        <v>64</v>
      </c>
      <c r="H261" s="17" t="n">
        <v>0.3062</v>
      </c>
      <c r="I261" s="7" t="n">
        <v>18</v>
      </c>
      <c r="J261" s="17" t="n">
        <v>0.1978</v>
      </c>
      <c r="K261" s="17" t="n">
        <v>0.2195</v>
      </c>
      <c r="L261" s="7" t="n">
        <v>0.437</v>
      </c>
      <c r="M261" s="7" t="n">
        <v>0.0474</v>
      </c>
      <c r="N261" s="7" t="n">
        <v>0.1793</v>
      </c>
      <c r="O261" s="17" t="n">
        <v>0.7237</v>
      </c>
      <c r="P261" s="17" t="n">
        <v>-0.1039</v>
      </c>
      <c r="Q261" s="17" t="n">
        <v>1</v>
      </c>
      <c r="R261" s="17" t="n">
        <v>1</v>
      </c>
      <c r="S261" s="7" t="n">
        <v>209</v>
      </c>
      <c r="T261" s="7" t="n">
        <v>91</v>
      </c>
      <c r="U261" s="17" t="n">
        <v>0</v>
      </c>
    </row>
    <row r="262">
      <c r="B262" s="9" t="inlineStr">
        <is>
          <t>credit_history</t>
        </is>
      </c>
      <c r="C262" s="9" t="inlineStr"/>
      <c r="D262" s="9" t="inlineStr">
        <is>
          <t>existing credits paid back duly till now</t>
        </is>
      </c>
      <c r="E262" s="9" t="n">
        <v>173</v>
      </c>
      <c r="F262" s="21" t="n">
        <v>0.5767</v>
      </c>
      <c r="G262" s="9" t="n">
        <v>123</v>
      </c>
      <c r="H262" s="21" t="n">
        <v>0.5885</v>
      </c>
      <c r="I262" s="9" t="n">
        <v>50</v>
      </c>
      <c r="J262" s="21" t="n">
        <v>0.5495</v>
      </c>
      <c r="K262" s="21" t="n">
        <v>0.289</v>
      </c>
      <c r="L262" s="9" t="n">
        <v>0.0687</v>
      </c>
      <c r="M262" s="9" t="n">
        <v>0.0027</v>
      </c>
      <c r="N262" s="9" t="n">
        <v>0.1793</v>
      </c>
      <c r="O262" s="21" t="n">
        <v>0.9528</v>
      </c>
      <c r="P262" s="21" t="n">
        <v>-0.0643</v>
      </c>
      <c r="Q262" s="21" t="n">
        <v>1.1039</v>
      </c>
      <c r="R262" s="21" t="n">
        <v>0.2763</v>
      </c>
      <c r="S262" s="9" t="n">
        <v>145</v>
      </c>
      <c r="T262" s="9" t="n">
        <v>73</v>
      </c>
      <c r="U262" s="21" t="n">
        <v>0.1084</v>
      </c>
    </row>
    <row r="263">
      <c r="B263" s="7" t="inlineStr">
        <is>
          <t>credit_history</t>
        </is>
      </c>
      <c r="C263" s="7" t="inlineStr"/>
      <c r="D263" s="7" t="inlineStr">
        <is>
          <t>delay in paying off in the past,all credits at this bank paid back duly,no credits taken/ all credits paid back duly</t>
        </is>
      </c>
      <c r="E263" s="7" t="n">
        <v>45</v>
      </c>
      <c r="F263" s="17" t="n">
        <v>0.15</v>
      </c>
      <c r="G263" s="7" t="n">
        <v>22</v>
      </c>
      <c r="H263" s="17" t="n">
        <v>0.1053</v>
      </c>
      <c r="I263" s="7" t="n">
        <v>23</v>
      </c>
      <c r="J263" s="17" t="n">
        <v>0.2527</v>
      </c>
      <c r="K263" s="17" t="n">
        <v>0.5111</v>
      </c>
      <c r="L263" s="7" t="n">
        <v>-0.8759</v>
      </c>
      <c r="M263" s="7" t="n">
        <v>0.1292</v>
      </c>
      <c r="N263" s="7" t="n">
        <v>0.1793</v>
      </c>
      <c r="O263" s="17" t="n">
        <v>1.685</v>
      </c>
      <c r="P263" s="17" t="n">
        <v>0.1209</v>
      </c>
      <c r="Q263" s="17" t="n">
        <v>1.685</v>
      </c>
      <c r="R263" s="17" t="n">
        <v>0.1209</v>
      </c>
      <c r="S263" s="7" t="n">
        <v>22</v>
      </c>
      <c r="T263" s="7" t="n">
        <v>23</v>
      </c>
      <c r="U263" s="17" t="n">
        <v>0.1475</v>
      </c>
    </row>
    <row r="264">
      <c r="B264" s="18" t="inlineStr">
        <is>
          <t>credit_history</t>
        </is>
      </c>
      <c r="C264" s="18" t="inlineStr"/>
      <c r="D264" s="18" t="inlineStr">
        <is>
          <t>合计</t>
        </is>
      </c>
      <c r="E264" s="18" t="n">
        <v>300</v>
      </c>
      <c r="F264" s="19" t="n">
        <v>1</v>
      </c>
      <c r="G264" s="18" t="n">
        <v>209</v>
      </c>
      <c r="H264" s="19" t="n">
        <v>1</v>
      </c>
      <c r="I264" s="18" t="n">
        <v>91</v>
      </c>
      <c r="J264" s="19" t="n">
        <v>1</v>
      </c>
      <c r="K264" s="19" t="n">
        <v>0.3033</v>
      </c>
      <c r="L264" s="18" t="n">
        <v/>
      </c>
      <c r="M264" s="18" t="n">
        <v>0.1793</v>
      </c>
      <c r="N264" s="18" t="n">
        <v>0.1793</v>
      </c>
      <c r="O264" s="19" t="n">
        <v>1</v>
      </c>
      <c r="P264" s="19" t="n">
        <v>1</v>
      </c>
      <c r="Q264" s="19" t="n">
        <v>1</v>
      </c>
      <c r="R264" s="19" t="n">
        <v>1</v>
      </c>
      <c r="S264" s="18" t="n">
        <v>209</v>
      </c>
      <c r="T264" s="18" t="n">
        <v>91</v>
      </c>
      <c r="U264" s="19" t="n">
        <v>0.1475</v>
      </c>
    </row>
    <row r="267">
      <c r="B267" s="15" t="inlineStr">
        <is>
          <t>3.6、property 有效性分析</t>
        </is>
      </c>
    </row>
    <row r="288">
      <c r="B288" s="23" t="inlineStr">
        <is>
          <t>train</t>
        </is>
      </c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24" t="n"/>
    </row>
    <row r="290">
      <c r="B290" s="5" t="inlineStr">
        <is>
          <t>指标名称</t>
        </is>
      </c>
      <c r="C290" s="2" t="inlineStr">
        <is>
          <t>指标含义</t>
        </is>
      </c>
      <c r="D290" s="2" t="inlineStr">
        <is>
          <t>分箱</t>
        </is>
      </c>
      <c r="E290" s="2" t="inlineStr">
        <is>
          <t>样本总数</t>
        </is>
      </c>
      <c r="F290" s="2" t="inlineStr">
        <is>
          <t>样本占比</t>
        </is>
      </c>
      <c r="G290" s="2" t="inlineStr">
        <is>
          <t>好样本数</t>
        </is>
      </c>
      <c r="H290" s="2" t="inlineStr">
        <is>
          <t>好样本占比</t>
        </is>
      </c>
      <c r="I290" s="2" t="inlineStr">
        <is>
          <t>坏样本数</t>
        </is>
      </c>
      <c r="J290" s="2" t="inlineStr">
        <is>
          <t>坏样本占比</t>
        </is>
      </c>
      <c r="K290" s="2" t="inlineStr">
        <is>
          <t>坏样本率</t>
        </is>
      </c>
      <c r="L290" s="2" t="inlineStr">
        <is>
          <t>分档WOE值</t>
        </is>
      </c>
      <c r="M290" s="2" t="inlineStr">
        <is>
          <t>分档IV值</t>
        </is>
      </c>
      <c r="N290" s="2" t="inlineStr">
        <is>
          <t>指标IV值</t>
        </is>
      </c>
      <c r="O290" s="2" t="inlineStr">
        <is>
          <t>LIFT值</t>
        </is>
      </c>
      <c r="P290" s="2" t="inlineStr">
        <is>
          <t>坏账改善</t>
        </is>
      </c>
      <c r="Q290" s="2" t="inlineStr">
        <is>
          <t>累积LIFT值</t>
        </is>
      </c>
      <c r="R290" s="2" t="inlineStr">
        <is>
          <t>累积坏账改善</t>
        </is>
      </c>
      <c r="S290" s="2" t="inlineStr">
        <is>
          <t>累积好样本数</t>
        </is>
      </c>
      <c r="T290" s="2" t="inlineStr">
        <is>
          <t>累积坏样本数</t>
        </is>
      </c>
      <c r="U290" s="6" t="inlineStr">
        <is>
          <t>分档KS值</t>
        </is>
      </c>
    </row>
    <row r="291">
      <c r="B291" s="7" t="inlineStr">
        <is>
          <t>property</t>
        </is>
      </c>
      <c r="C291" s="7" t="inlineStr"/>
      <c r="D291" s="7" t="inlineStr">
        <is>
          <t>real estate</t>
        </is>
      </c>
      <c r="E291" s="7" t="n">
        <v>197</v>
      </c>
      <c r="F291" s="17" t="n">
        <v>0.2814</v>
      </c>
      <c r="G291" s="7" t="n">
        <v>158</v>
      </c>
      <c r="H291" s="17" t="n">
        <v>0.3218</v>
      </c>
      <c r="I291" s="7" t="n">
        <v>39</v>
      </c>
      <c r="J291" s="17" t="n">
        <v>0.1866</v>
      </c>
      <c r="K291" s="17" t="n">
        <v>0.198</v>
      </c>
      <c r="L291" s="7" t="n">
        <v>0.5449000000000001</v>
      </c>
      <c r="M291" s="7" t="n">
        <v>0.0737</v>
      </c>
      <c r="N291" s="7" t="n">
        <v>0.1458</v>
      </c>
      <c r="O291" s="17" t="n">
        <v>0.6631</v>
      </c>
      <c r="P291" s="17" t="n">
        <v>-0.132</v>
      </c>
      <c r="Q291" s="17" t="n">
        <v>1</v>
      </c>
      <c r="R291" s="17" t="n">
        <v>1</v>
      </c>
      <c r="S291" s="7" t="n">
        <v>491</v>
      </c>
      <c r="T291" s="7" t="n">
        <v>209</v>
      </c>
      <c r="U291" s="17" t="n">
        <v>0</v>
      </c>
    </row>
    <row r="292">
      <c r="B292" s="9" t="inlineStr">
        <is>
          <t>property</t>
        </is>
      </c>
      <c r="C292" s="9" t="inlineStr"/>
      <c r="D292" s="9" t="inlineStr">
        <is>
          <t>car or other, not in attribute Savings account/bonds</t>
        </is>
      </c>
      <c r="E292" s="9" t="n">
        <v>234</v>
      </c>
      <c r="F292" s="21" t="n">
        <v>0.3343</v>
      </c>
      <c r="G292" s="9" t="n">
        <v>162</v>
      </c>
      <c r="H292" s="21" t="n">
        <v>0.3299</v>
      </c>
      <c r="I292" s="9" t="n">
        <v>72</v>
      </c>
      <c r="J292" s="21" t="n">
        <v>0.3445</v>
      </c>
      <c r="K292" s="21" t="n">
        <v>0.3077</v>
      </c>
      <c r="L292" s="9" t="n">
        <v>-0.0432</v>
      </c>
      <c r="M292" s="9" t="n">
        <v>0.0005999999999999999</v>
      </c>
      <c r="N292" s="9" t="n">
        <v>0.1458</v>
      </c>
      <c r="O292" s="21" t="n">
        <v>1.0305</v>
      </c>
      <c r="P292" s="21" t="n">
        <v>0.0153</v>
      </c>
      <c r="Q292" s="21" t="n">
        <v>1.132</v>
      </c>
      <c r="R292" s="21" t="n">
        <v>0.3369</v>
      </c>
      <c r="S292" s="9" t="n">
        <v>333</v>
      </c>
      <c r="T292" s="9" t="n">
        <v>170</v>
      </c>
      <c r="U292" s="21" t="n">
        <v>0.1352</v>
      </c>
    </row>
    <row r="293">
      <c r="B293" s="7" t="inlineStr">
        <is>
          <t>property</t>
        </is>
      </c>
      <c r="C293" s="7" t="inlineStr"/>
      <c r="D293" s="7" t="inlineStr">
        <is>
          <t>building society savings agreement/ life insurance</t>
        </is>
      </c>
      <c r="E293" s="7" t="n">
        <v>162</v>
      </c>
      <c r="F293" s="17" t="n">
        <v>0.2314</v>
      </c>
      <c r="G293" s="7" t="n">
        <v>112</v>
      </c>
      <c r="H293" s="17" t="n">
        <v>0.2281</v>
      </c>
      <c r="I293" s="7" t="n">
        <v>50</v>
      </c>
      <c r="J293" s="17" t="n">
        <v>0.2392</v>
      </c>
      <c r="K293" s="17" t="n">
        <v>0.3086</v>
      </c>
      <c r="L293" s="7" t="n">
        <v>-0.0476</v>
      </c>
      <c r="M293" s="7" t="n">
        <v>0.0005</v>
      </c>
      <c r="N293" s="7" t="n">
        <v>0.1458</v>
      </c>
      <c r="O293" s="17" t="n">
        <v>1.0337</v>
      </c>
      <c r="P293" s="17" t="n">
        <v>0.0102</v>
      </c>
      <c r="Q293" s="17" t="n">
        <v>1.2202</v>
      </c>
      <c r="R293" s="17" t="n">
        <v>0.1374</v>
      </c>
      <c r="S293" s="7" t="n">
        <v>171</v>
      </c>
      <c r="T293" s="7" t="n">
        <v>98</v>
      </c>
      <c r="U293" s="17" t="n">
        <v>0.1206</v>
      </c>
    </row>
    <row r="294">
      <c r="B294" s="9" t="inlineStr">
        <is>
          <t>property</t>
        </is>
      </c>
      <c r="C294" s="9" t="inlineStr"/>
      <c r="D294" s="9" t="inlineStr">
        <is>
          <t>unknown / no property</t>
        </is>
      </c>
      <c r="E294" s="9" t="n">
        <v>107</v>
      </c>
      <c r="F294" s="21" t="n">
        <v>0.1529</v>
      </c>
      <c r="G294" s="9" t="n">
        <v>59</v>
      </c>
      <c r="H294" s="21" t="n">
        <v>0.1202</v>
      </c>
      <c r="I294" s="9" t="n">
        <v>48</v>
      </c>
      <c r="J294" s="21" t="n">
        <v>0.2297</v>
      </c>
      <c r="K294" s="21" t="n">
        <v>0.4486</v>
      </c>
      <c r="L294" s="9" t="n">
        <v>-0.6478</v>
      </c>
      <c r="M294" s="9" t="n">
        <v>0.0709</v>
      </c>
      <c r="N294" s="9" t="n">
        <v>0.1458</v>
      </c>
      <c r="O294" s="21" t="n">
        <v>1.5025</v>
      </c>
      <c r="P294" s="21" t="n">
        <v>0.0907</v>
      </c>
      <c r="Q294" s="21" t="n">
        <v>1.5025</v>
      </c>
      <c r="R294" s="21" t="n">
        <v>0.0907</v>
      </c>
      <c r="S294" s="9" t="n">
        <v>59</v>
      </c>
      <c r="T294" s="9" t="n">
        <v>48</v>
      </c>
      <c r="U294" s="21" t="n">
        <v>0.1095</v>
      </c>
    </row>
    <row r="295">
      <c r="B295" s="11" t="inlineStr">
        <is>
          <t>property</t>
        </is>
      </c>
      <c r="C295" s="11" t="inlineStr"/>
      <c r="D295" s="11" t="inlineStr">
        <is>
          <t>合计</t>
        </is>
      </c>
      <c r="E295" s="11" t="n">
        <v>700</v>
      </c>
      <c r="F295" s="22" t="n">
        <v>1</v>
      </c>
      <c r="G295" s="11" t="n">
        <v>491</v>
      </c>
      <c r="H295" s="22" t="n">
        <v>1</v>
      </c>
      <c r="I295" s="11" t="n">
        <v>209</v>
      </c>
      <c r="J295" s="22" t="n">
        <v>1</v>
      </c>
      <c r="K295" s="22" t="n">
        <v>0.2986</v>
      </c>
      <c r="L295" s="11" t="n">
        <v/>
      </c>
      <c r="M295" s="11" t="n">
        <v>0.1458</v>
      </c>
      <c r="N295" s="11" t="n">
        <v>0.1458</v>
      </c>
      <c r="O295" s="22" t="n">
        <v>1</v>
      </c>
      <c r="P295" s="22" t="n">
        <v>1</v>
      </c>
      <c r="Q295" s="22" t="n">
        <v>1</v>
      </c>
      <c r="R295" s="22" t="n">
        <v>1</v>
      </c>
      <c r="S295" s="11" t="n">
        <v>491</v>
      </c>
      <c r="T295" s="11" t="n">
        <v>209</v>
      </c>
      <c r="U295" s="22" t="n">
        <v>0.1352</v>
      </c>
    </row>
    <row r="297">
      <c r="B297" s="23" t="inlineStr">
        <is>
          <t>test</t>
        </is>
      </c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24" t="n"/>
    </row>
    <row r="299">
      <c r="B299" s="5" t="inlineStr">
        <is>
          <t>指标名称</t>
        </is>
      </c>
      <c r="C299" s="2" t="inlineStr">
        <is>
          <t>指标含义</t>
        </is>
      </c>
      <c r="D299" s="2" t="inlineStr">
        <is>
          <t>分箱</t>
        </is>
      </c>
      <c r="E299" s="2" t="inlineStr">
        <is>
          <t>样本总数</t>
        </is>
      </c>
      <c r="F299" s="2" t="inlineStr">
        <is>
          <t>样本占比</t>
        </is>
      </c>
      <c r="G299" s="2" t="inlineStr">
        <is>
          <t>好样本数</t>
        </is>
      </c>
      <c r="H299" s="2" t="inlineStr">
        <is>
          <t>好样本占比</t>
        </is>
      </c>
      <c r="I299" s="2" t="inlineStr">
        <is>
          <t>坏样本数</t>
        </is>
      </c>
      <c r="J299" s="2" t="inlineStr">
        <is>
          <t>坏样本占比</t>
        </is>
      </c>
      <c r="K299" s="2" t="inlineStr">
        <is>
          <t>坏样本率</t>
        </is>
      </c>
      <c r="L299" s="2" t="inlineStr">
        <is>
          <t>分档WOE值</t>
        </is>
      </c>
      <c r="M299" s="2" t="inlineStr">
        <is>
          <t>分档IV值</t>
        </is>
      </c>
      <c r="N299" s="2" t="inlineStr">
        <is>
          <t>指标IV值</t>
        </is>
      </c>
      <c r="O299" s="2" t="inlineStr">
        <is>
          <t>LIFT值</t>
        </is>
      </c>
      <c r="P299" s="2" t="inlineStr">
        <is>
          <t>坏账改善</t>
        </is>
      </c>
      <c r="Q299" s="2" t="inlineStr">
        <is>
          <t>累积LIFT值</t>
        </is>
      </c>
      <c r="R299" s="2" t="inlineStr">
        <is>
          <t>累积坏账改善</t>
        </is>
      </c>
      <c r="S299" s="2" t="inlineStr">
        <is>
          <t>累积好样本数</t>
        </is>
      </c>
      <c r="T299" s="2" t="inlineStr">
        <is>
          <t>累积坏样本数</t>
        </is>
      </c>
      <c r="U299" s="6" t="inlineStr">
        <is>
          <t>分档KS值</t>
        </is>
      </c>
    </row>
    <row r="300">
      <c r="B300" s="7" t="inlineStr">
        <is>
          <t>property</t>
        </is>
      </c>
      <c r="C300" s="7" t="inlineStr"/>
      <c r="D300" s="7" t="inlineStr">
        <is>
          <t>real estate</t>
        </is>
      </c>
      <c r="E300" s="7" t="n">
        <v>85</v>
      </c>
      <c r="F300" s="17" t="n">
        <v>0.2833</v>
      </c>
      <c r="G300" s="7" t="n">
        <v>64</v>
      </c>
      <c r="H300" s="17" t="n">
        <v>0.3062</v>
      </c>
      <c r="I300" s="7" t="n">
        <v>21</v>
      </c>
      <c r="J300" s="17" t="n">
        <v>0.2308</v>
      </c>
      <c r="K300" s="17" t="n">
        <v>0.2471</v>
      </c>
      <c r="L300" s="7" t="n">
        <v>0.2829</v>
      </c>
      <c r="M300" s="7" t="n">
        <v>0.0213</v>
      </c>
      <c r="N300" s="7" t="n">
        <v>0.0547</v>
      </c>
      <c r="O300" s="17" t="n">
        <v>0.8145</v>
      </c>
      <c r="P300" s="17" t="n">
        <v>-0.0733</v>
      </c>
      <c r="Q300" s="17" t="n">
        <v>1</v>
      </c>
      <c r="R300" s="17" t="n">
        <v>1</v>
      </c>
      <c r="S300" s="7" t="n">
        <v>209</v>
      </c>
      <c r="T300" s="7" t="n">
        <v>91</v>
      </c>
      <c r="U300" s="17" t="n">
        <v>0</v>
      </c>
    </row>
    <row r="301">
      <c r="B301" s="9" t="inlineStr">
        <is>
          <t>property</t>
        </is>
      </c>
      <c r="C301" s="9" t="inlineStr"/>
      <c r="D301" s="9" t="inlineStr">
        <is>
          <t>building society savings agreement/ life insurance</t>
        </is>
      </c>
      <c r="E301" s="9" t="n">
        <v>70</v>
      </c>
      <c r="F301" s="21" t="n">
        <v>0.2333</v>
      </c>
      <c r="G301" s="9" t="n">
        <v>49</v>
      </c>
      <c r="H301" s="21" t="n">
        <v>0.2344</v>
      </c>
      <c r="I301" s="9" t="n">
        <v>21</v>
      </c>
      <c r="J301" s="21" t="n">
        <v>0.2308</v>
      </c>
      <c r="K301" s="21" t="n">
        <v>0.3</v>
      </c>
      <c r="L301" s="9" t="n">
        <v>0.0158</v>
      </c>
      <c r="M301" s="9" t="n">
        <v>0.0001</v>
      </c>
      <c r="N301" s="9" t="n">
        <v>0.0547</v>
      </c>
      <c r="O301" s="21" t="n">
        <v>0.989</v>
      </c>
      <c r="P301" s="21" t="n">
        <v>-0.0033</v>
      </c>
      <c r="Q301" s="21" t="n">
        <v>1.0733</v>
      </c>
      <c r="R301" s="21" t="n">
        <v>0.1855</v>
      </c>
      <c r="S301" s="9" t="n">
        <v>145</v>
      </c>
      <c r="T301" s="9" t="n">
        <v>70</v>
      </c>
      <c r="U301" s="21" t="n">
        <v>0.0755</v>
      </c>
    </row>
    <row r="302">
      <c r="B302" s="7" t="inlineStr">
        <is>
          <t>property</t>
        </is>
      </c>
      <c r="C302" s="7" t="inlineStr"/>
      <c r="D302" s="7" t="inlineStr">
        <is>
          <t>car or other, not in attribute Savings account/bonds</t>
        </is>
      </c>
      <c r="E302" s="7" t="n">
        <v>98</v>
      </c>
      <c r="F302" s="17" t="n">
        <v>0.3267</v>
      </c>
      <c r="G302" s="7" t="n">
        <v>68</v>
      </c>
      <c r="H302" s="17" t="n">
        <v>0.3254</v>
      </c>
      <c r="I302" s="7" t="n">
        <v>30</v>
      </c>
      <c r="J302" s="17" t="n">
        <v>0.3297</v>
      </c>
      <c r="K302" s="17" t="n">
        <v>0.3061</v>
      </c>
      <c r="L302" s="7" t="n">
        <v>-0.0132</v>
      </c>
      <c r="M302" s="7" t="n">
        <v>0.0001</v>
      </c>
      <c r="N302" s="7" t="n">
        <v>0.0547</v>
      </c>
      <c r="O302" s="17" t="n">
        <v>1.0092</v>
      </c>
      <c r="P302" s="17" t="n">
        <v>0.0045</v>
      </c>
      <c r="Q302" s="17" t="n">
        <v>1.1141</v>
      </c>
      <c r="R302" s="17" t="n">
        <v>0.1067</v>
      </c>
      <c r="S302" s="7" t="n">
        <v>96</v>
      </c>
      <c r="T302" s="7" t="n">
        <v>49</v>
      </c>
      <c r="U302" s="17" t="n">
        <v>0.0791</v>
      </c>
    </row>
    <row r="303">
      <c r="B303" s="9" t="inlineStr">
        <is>
          <t>property</t>
        </is>
      </c>
      <c r="C303" s="9" t="inlineStr"/>
      <c r="D303" s="9" t="inlineStr">
        <is>
          <t>unknown / no property</t>
        </is>
      </c>
      <c r="E303" s="9" t="n">
        <v>47</v>
      </c>
      <c r="F303" s="21" t="n">
        <v>0.1567</v>
      </c>
      <c r="G303" s="9" t="n">
        <v>28</v>
      </c>
      <c r="H303" s="21" t="n">
        <v>0.134</v>
      </c>
      <c r="I303" s="9" t="n">
        <v>19</v>
      </c>
      <c r="J303" s="21" t="n">
        <v>0.2088</v>
      </c>
      <c r="K303" s="21" t="n">
        <v>0.4043</v>
      </c>
      <c r="L303" s="9" t="n">
        <v>-0.4437</v>
      </c>
      <c r="M303" s="9" t="n">
        <v>0.0332</v>
      </c>
      <c r="N303" s="9" t="n">
        <v>0.0547</v>
      </c>
      <c r="O303" s="21" t="n">
        <v>1.3327</v>
      </c>
      <c r="P303" s="21" t="n">
        <v>0.0618</v>
      </c>
      <c r="Q303" s="21" t="n">
        <v>1.3327</v>
      </c>
      <c r="R303" s="21" t="n">
        <v>0.0618</v>
      </c>
      <c r="S303" s="9" t="n">
        <v>28</v>
      </c>
      <c r="T303" s="9" t="n">
        <v>19</v>
      </c>
      <c r="U303" s="21" t="n">
        <v>0.07480000000000001</v>
      </c>
    </row>
    <row r="304">
      <c r="B304" s="11" t="inlineStr">
        <is>
          <t>property</t>
        </is>
      </c>
      <c r="C304" s="11" t="inlineStr"/>
      <c r="D304" s="11" t="inlineStr">
        <is>
          <t>合计</t>
        </is>
      </c>
      <c r="E304" s="11" t="n">
        <v>300</v>
      </c>
      <c r="F304" s="22" t="n">
        <v>1</v>
      </c>
      <c r="G304" s="11" t="n">
        <v>209</v>
      </c>
      <c r="H304" s="22" t="n">
        <v>1</v>
      </c>
      <c r="I304" s="11" t="n">
        <v>91</v>
      </c>
      <c r="J304" s="22" t="n">
        <v>1</v>
      </c>
      <c r="K304" s="22" t="n">
        <v>0.3033</v>
      </c>
      <c r="L304" s="11" t="n">
        <v/>
      </c>
      <c r="M304" s="11" t="n">
        <v>0.0547</v>
      </c>
      <c r="N304" s="11" t="n">
        <v>0.0547</v>
      </c>
      <c r="O304" s="22" t="n">
        <v>1</v>
      </c>
      <c r="P304" s="22" t="n">
        <v>1</v>
      </c>
      <c r="Q304" s="22" t="n">
        <v>1</v>
      </c>
      <c r="R304" s="22" t="n">
        <v>1</v>
      </c>
      <c r="S304" s="11" t="n">
        <v>209</v>
      </c>
      <c r="T304" s="11" t="n">
        <v>91</v>
      </c>
      <c r="U304" s="22" t="n">
        <v>0.0791</v>
      </c>
    </row>
    <row r="307">
      <c r="B307" s="15" t="inlineStr">
        <is>
          <t>3.7、housing 有效性分析</t>
        </is>
      </c>
    </row>
    <row r="328">
      <c r="B328" s="23" t="inlineStr">
        <is>
          <t>train</t>
        </is>
      </c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24" t="n"/>
    </row>
    <row r="330">
      <c r="B330" s="5" t="inlineStr">
        <is>
          <t>指标名称</t>
        </is>
      </c>
      <c r="C330" s="2" t="inlineStr">
        <is>
          <t>指标含义</t>
        </is>
      </c>
      <c r="D330" s="2" t="inlineStr">
        <is>
          <t>分箱</t>
        </is>
      </c>
      <c r="E330" s="2" t="inlineStr">
        <is>
          <t>样本总数</t>
        </is>
      </c>
      <c r="F330" s="2" t="inlineStr">
        <is>
          <t>样本占比</t>
        </is>
      </c>
      <c r="G330" s="2" t="inlineStr">
        <is>
          <t>好样本数</t>
        </is>
      </c>
      <c r="H330" s="2" t="inlineStr">
        <is>
          <t>好样本占比</t>
        </is>
      </c>
      <c r="I330" s="2" t="inlineStr">
        <is>
          <t>坏样本数</t>
        </is>
      </c>
      <c r="J330" s="2" t="inlineStr">
        <is>
          <t>坏样本占比</t>
        </is>
      </c>
      <c r="K330" s="2" t="inlineStr">
        <is>
          <t>坏样本率</t>
        </is>
      </c>
      <c r="L330" s="2" t="inlineStr">
        <is>
          <t>分档WOE值</t>
        </is>
      </c>
      <c r="M330" s="2" t="inlineStr">
        <is>
          <t>分档IV值</t>
        </is>
      </c>
      <c r="N330" s="2" t="inlineStr">
        <is>
          <t>指标IV值</t>
        </is>
      </c>
      <c r="O330" s="2" t="inlineStr">
        <is>
          <t>LIFT值</t>
        </is>
      </c>
      <c r="P330" s="2" t="inlineStr">
        <is>
          <t>坏账改善</t>
        </is>
      </c>
      <c r="Q330" s="2" t="inlineStr">
        <is>
          <t>累积LIFT值</t>
        </is>
      </c>
      <c r="R330" s="2" t="inlineStr">
        <is>
          <t>累积坏账改善</t>
        </is>
      </c>
      <c r="S330" s="2" t="inlineStr">
        <is>
          <t>累积好样本数</t>
        </is>
      </c>
      <c r="T330" s="2" t="inlineStr">
        <is>
          <t>累积坏样本数</t>
        </is>
      </c>
      <c r="U330" s="6" t="inlineStr">
        <is>
          <t>分档KS值</t>
        </is>
      </c>
    </row>
    <row r="331">
      <c r="B331" s="7" t="inlineStr">
        <is>
          <t>housing</t>
        </is>
      </c>
      <c r="C331" s="7" t="inlineStr"/>
      <c r="D331" s="7" t="inlineStr">
        <is>
          <t>own</t>
        </is>
      </c>
      <c r="E331" s="7" t="n">
        <v>502</v>
      </c>
      <c r="F331" s="17" t="n">
        <v>0.7171</v>
      </c>
      <c r="G331" s="7" t="n">
        <v>374</v>
      </c>
      <c r="H331" s="17" t="n">
        <v>0.7617</v>
      </c>
      <c r="I331" s="7" t="n">
        <v>128</v>
      </c>
      <c r="J331" s="17" t="n">
        <v>0.6124000000000001</v>
      </c>
      <c r="K331" s="17" t="n">
        <v>0.255</v>
      </c>
      <c r="L331" s="7" t="n">
        <v>0.2181</v>
      </c>
      <c r="M331" s="7" t="n">
        <v>0.0326</v>
      </c>
      <c r="N331" s="7" t="n">
        <v>0.11</v>
      </c>
      <c r="O331" s="17" t="n">
        <v>0.854</v>
      </c>
      <c r="P331" s="17" t="n">
        <v>-0.3702</v>
      </c>
      <c r="Q331" s="17" t="n">
        <v>1</v>
      </c>
      <c r="R331" s="17" t="n">
        <v>1</v>
      </c>
      <c r="S331" s="7" t="n">
        <v>491</v>
      </c>
      <c r="T331" s="7" t="n">
        <v>209</v>
      </c>
      <c r="U331" s="17" t="n">
        <v>0</v>
      </c>
    </row>
    <row r="332">
      <c r="B332" s="9" t="inlineStr">
        <is>
          <t>housing</t>
        </is>
      </c>
      <c r="C332" s="9" t="inlineStr"/>
      <c r="D332" s="9" t="inlineStr">
        <is>
          <t>rent</t>
        </is>
      </c>
      <c r="E332" s="9" t="n">
        <v>122</v>
      </c>
      <c r="F332" s="21" t="n">
        <v>0.1743</v>
      </c>
      <c r="G332" s="9" t="n">
        <v>75</v>
      </c>
      <c r="H332" s="21" t="n">
        <v>0.1527</v>
      </c>
      <c r="I332" s="9" t="n">
        <v>47</v>
      </c>
      <c r="J332" s="21" t="n">
        <v>0.2249</v>
      </c>
      <c r="K332" s="21" t="n">
        <v>0.3852</v>
      </c>
      <c r="L332" s="9" t="n">
        <v>-0.3868</v>
      </c>
      <c r="M332" s="9" t="n">
        <v>0.0279</v>
      </c>
      <c r="N332" s="9" t="n">
        <v>0.11</v>
      </c>
      <c r="O332" s="21" t="n">
        <v>1.2903</v>
      </c>
      <c r="P332" s="21" t="n">
        <v>0.0613</v>
      </c>
      <c r="Q332" s="21" t="n">
        <v>1.3702</v>
      </c>
      <c r="R332" s="21" t="n">
        <v>0.146</v>
      </c>
      <c r="S332" s="9" t="n">
        <v>117</v>
      </c>
      <c r="T332" s="9" t="n">
        <v>81</v>
      </c>
      <c r="U332" s="21" t="n">
        <v>0.1493</v>
      </c>
    </row>
    <row r="333">
      <c r="B333" s="7" t="inlineStr">
        <is>
          <t>housing</t>
        </is>
      </c>
      <c r="C333" s="7" t="inlineStr"/>
      <c r="D333" s="7" t="inlineStr">
        <is>
          <t>for free</t>
        </is>
      </c>
      <c r="E333" s="7" t="n">
        <v>76</v>
      </c>
      <c r="F333" s="17" t="n">
        <v>0.1086</v>
      </c>
      <c r="G333" s="7" t="n">
        <v>42</v>
      </c>
      <c r="H333" s="17" t="n">
        <v>0.08550000000000001</v>
      </c>
      <c r="I333" s="7" t="n">
        <v>34</v>
      </c>
      <c r="J333" s="17" t="n">
        <v>0.1627</v>
      </c>
      <c r="K333" s="17" t="n">
        <v>0.4474</v>
      </c>
      <c r="L333" s="7" t="n">
        <v>-0.6428</v>
      </c>
      <c r="M333" s="7" t="n">
        <v>0.0496</v>
      </c>
      <c r="N333" s="7" t="n">
        <v>0.11</v>
      </c>
      <c r="O333" s="17" t="n">
        <v>1.4984</v>
      </c>
      <c r="P333" s="17" t="n">
        <v>0.0607</v>
      </c>
      <c r="Q333" s="17" t="n">
        <v>1.4984</v>
      </c>
      <c r="R333" s="17" t="n">
        <v>0.0607</v>
      </c>
      <c r="S333" s="7" t="n">
        <v>42</v>
      </c>
      <c r="T333" s="7" t="n">
        <v>34</v>
      </c>
      <c r="U333" s="17" t="n">
        <v>0.0771</v>
      </c>
    </row>
    <row r="334">
      <c r="B334" s="18" t="inlineStr">
        <is>
          <t>housing</t>
        </is>
      </c>
      <c r="C334" s="18" t="inlineStr"/>
      <c r="D334" s="18" t="inlineStr">
        <is>
          <t>合计</t>
        </is>
      </c>
      <c r="E334" s="18" t="n">
        <v>700</v>
      </c>
      <c r="F334" s="19" t="n">
        <v>1</v>
      </c>
      <c r="G334" s="18" t="n">
        <v>491</v>
      </c>
      <c r="H334" s="19" t="n">
        <v>1</v>
      </c>
      <c r="I334" s="18" t="n">
        <v>209</v>
      </c>
      <c r="J334" s="19" t="n">
        <v>1</v>
      </c>
      <c r="K334" s="19" t="n">
        <v>0.2986</v>
      </c>
      <c r="L334" s="18" t="n">
        <v/>
      </c>
      <c r="M334" s="18" t="n">
        <v>0.11</v>
      </c>
      <c r="N334" s="18" t="n">
        <v>0.11</v>
      </c>
      <c r="O334" s="19" t="n">
        <v>1</v>
      </c>
      <c r="P334" s="19" t="n">
        <v>1</v>
      </c>
      <c r="Q334" s="19" t="n">
        <v>1</v>
      </c>
      <c r="R334" s="19" t="n">
        <v>1</v>
      </c>
      <c r="S334" s="18" t="n">
        <v>491</v>
      </c>
      <c r="T334" s="18" t="n">
        <v>209</v>
      </c>
      <c r="U334" s="19" t="n">
        <v>0.1493</v>
      </c>
    </row>
    <row r="336">
      <c r="B336" s="23" t="inlineStr">
        <is>
          <t>test</t>
        </is>
      </c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24" t="n"/>
    </row>
    <row r="338">
      <c r="B338" s="5" t="inlineStr">
        <is>
          <t>指标名称</t>
        </is>
      </c>
      <c r="C338" s="2" t="inlineStr">
        <is>
          <t>指标含义</t>
        </is>
      </c>
      <c r="D338" s="2" t="inlineStr">
        <is>
          <t>分箱</t>
        </is>
      </c>
      <c r="E338" s="2" t="inlineStr">
        <is>
          <t>样本总数</t>
        </is>
      </c>
      <c r="F338" s="2" t="inlineStr">
        <is>
          <t>样本占比</t>
        </is>
      </c>
      <c r="G338" s="2" t="inlineStr">
        <is>
          <t>好样本数</t>
        </is>
      </c>
      <c r="H338" s="2" t="inlineStr">
        <is>
          <t>好样本占比</t>
        </is>
      </c>
      <c r="I338" s="2" t="inlineStr">
        <is>
          <t>坏样本数</t>
        </is>
      </c>
      <c r="J338" s="2" t="inlineStr">
        <is>
          <t>坏样本占比</t>
        </is>
      </c>
      <c r="K338" s="2" t="inlineStr">
        <is>
          <t>坏样本率</t>
        </is>
      </c>
      <c r="L338" s="2" t="inlineStr">
        <is>
          <t>分档WOE值</t>
        </is>
      </c>
      <c r="M338" s="2" t="inlineStr">
        <is>
          <t>分档IV值</t>
        </is>
      </c>
      <c r="N338" s="2" t="inlineStr">
        <is>
          <t>指标IV值</t>
        </is>
      </c>
      <c r="O338" s="2" t="inlineStr">
        <is>
          <t>LIFT值</t>
        </is>
      </c>
      <c r="P338" s="2" t="inlineStr">
        <is>
          <t>坏账改善</t>
        </is>
      </c>
      <c r="Q338" s="2" t="inlineStr">
        <is>
          <t>累积LIFT值</t>
        </is>
      </c>
      <c r="R338" s="2" t="inlineStr">
        <is>
          <t>累积坏账改善</t>
        </is>
      </c>
      <c r="S338" s="2" t="inlineStr">
        <is>
          <t>累积好样本数</t>
        </is>
      </c>
      <c r="T338" s="2" t="inlineStr">
        <is>
          <t>累积坏样本数</t>
        </is>
      </c>
      <c r="U338" s="6" t="inlineStr">
        <is>
          <t>分档KS值</t>
        </is>
      </c>
    </row>
    <row r="339">
      <c r="B339" s="7" t="inlineStr">
        <is>
          <t>housing</t>
        </is>
      </c>
      <c r="C339" s="7" t="inlineStr"/>
      <c r="D339" s="7" t="inlineStr">
        <is>
          <t>own</t>
        </is>
      </c>
      <c r="E339" s="7" t="n">
        <v>211</v>
      </c>
      <c r="F339" s="17" t="n">
        <v>0.7033</v>
      </c>
      <c r="G339" s="7" t="n">
        <v>153</v>
      </c>
      <c r="H339" s="17" t="n">
        <v>0.7321</v>
      </c>
      <c r="I339" s="7" t="n">
        <v>58</v>
      </c>
      <c r="J339" s="17" t="n">
        <v>0.6374</v>
      </c>
      <c r="K339" s="17" t="n">
        <v>0.2749</v>
      </c>
      <c r="L339" s="7" t="n">
        <v>0.1385</v>
      </c>
      <c r="M339" s="7" t="n">
        <v>0.0131</v>
      </c>
      <c r="N339" s="7" t="n">
        <v>0.053</v>
      </c>
      <c r="O339" s="17" t="n">
        <v>0.9062</v>
      </c>
      <c r="P339" s="17" t="n">
        <v>-0.2224</v>
      </c>
      <c r="Q339" s="17" t="n">
        <v>1</v>
      </c>
      <c r="R339" s="17" t="n">
        <v>1</v>
      </c>
      <c r="S339" s="7" t="n">
        <v>209</v>
      </c>
      <c r="T339" s="7" t="n">
        <v>91</v>
      </c>
      <c r="U339" s="17" t="n">
        <v>0</v>
      </c>
    </row>
    <row r="340">
      <c r="B340" s="9" t="inlineStr">
        <is>
          <t>housing</t>
        </is>
      </c>
      <c r="C340" s="9" t="inlineStr"/>
      <c r="D340" s="9" t="inlineStr">
        <is>
          <t>for free</t>
        </is>
      </c>
      <c r="E340" s="9" t="n">
        <v>32</v>
      </c>
      <c r="F340" s="21" t="n">
        <v>0.1067</v>
      </c>
      <c r="G340" s="9" t="n">
        <v>22</v>
      </c>
      <c r="H340" s="21" t="n">
        <v>0.1053</v>
      </c>
      <c r="I340" s="9" t="n">
        <v>10</v>
      </c>
      <c r="J340" s="21" t="n">
        <v>0.1099</v>
      </c>
      <c r="K340" s="21" t="n">
        <v>0.3125</v>
      </c>
      <c r="L340" s="9" t="n">
        <v>-0.043</v>
      </c>
      <c r="M340" s="9" t="n">
        <v>0.0002</v>
      </c>
      <c r="N340" s="9" t="n">
        <v>0.053</v>
      </c>
      <c r="O340" s="21" t="n">
        <v>1.0302</v>
      </c>
      <c r="P340" s="21" t="n">
        <v>0.0036</v>
      </c>
      <c r="Q340" s="21" t="n">
        <v>1.2224</v>
      </c>
      <c r="R340" s="21" t="n">
        <v>0.09379999999999999</v>
      </c>
      <c r="S340" s="9" t="n">
        <v>56</v>
      </c>
      <c r="T340" s="9" t="n">
        <v>33</v>
      </c>
      <c r="U340" s="21" t="n">
        <v>0.09470000000000001</v>
      </c>
    </row>
    <row r="341">
      <c r="B341" s="7" t="inlineStr">
        <is>
          <t>housing</t>
        </is>
      </c>
      <c r="C341" s="7" t="inlineStr"/>
      <c r="D341" s="7" t="inlineStr">
        <is>
          <t>rent</t>
        </is>
      </c>
      <c r="E341" s="7" t="n">
        <v>57</v>
      </c>
      <c r="F341" s="17" t="n">
        <v>0.19</v>
      </c>
      <c r="G341" s="7" t="n">
        <v>34</v>
      </c>
      <c r="H341" s="17" t="n">
        <v>0.1627</v>
      </c>
      <c r="I341" s="7" t="n">
        <v>23</v>
      </c>
      <c r="J341" s="17" t="n">
        <v>0.2527</v>
      </c>
      <c r="K341" s="17" t="n">
        <v>0.4035</v>
      </c>
      <c r="L341" s="7" t="n">
        <v>-0.4406</v>
      </c>
      <c r="M341" s="7" t="n">
        <v>0.0397</v>
      </c>
      <c r="N341" s="7" t="n">
        <v>0.053</v>
      </c>
      <c r="O341" s="17" t="n">
        <v>1.3302</v>
      </c>
      <c r="P341" s="17" t="n">
        <v>0.0775</v>
      </c>
      <c r="Q341" s="17" t="n">
        <v>1.3302</v>
      </c>
      <c r="R341" s="17" t="n">
        <v>0.0775</v>
      </c>
      <c r="S341" s="7" t="n">
        <v>34</v>
      </c>
      <c r="T341" s="7" t="n">
        <v>23</v>
      </c>
      <c r="U341" s="17" t="n">
        <v>0.0901</v>
      </c>
    </row>
    <row r="342">
      <c r="B342" s="18" t="inlineStr">
        <is>
          <t>housing</t>
        </is>
      </c>
      <c r="C342" s="18" t="inlineStr"/>
      <c r="D342" s="18" t="inlineStr">
        <is>
          <t>合计</t>
        </is>
      </c>
      <c r="E342" s="18" t="n">
        <v>300</v>
      </c>
      <c r="F342" s="19" t="n">
        <v>1</v>
      </c>
      <c r="G342" s="18" t="n">
        <v>209</v>
      </c>
      <c r="H342" s="19" t="n">
        <v>1</v>
      </c>
      <c r="I342" s="18" t="n">
        <v>91</v>
      </c>
      <c r="J342" s="19" t="n">
        <v>1</v>
      </c>
      <c r="K342" s="19" t="n">
        <v>0.3033</v>
      </c>
      <c r="L342" s="18" t="n">
        <v/>
      </c>
      <c r="M342" s="18" t="n">
        <v>0.053</v>
      </c>
      <c r="N342" s="18" t="n">
        <v>0.053</v>
      </c>
      <c r="O342" s="19" t="n">
        <v>1</v>
      </c>
      <c r="P342" s="19" t="n">
        <v>1</v>
      </c>
      <c r="Q342" s="19" t="n">
        <v>1</v>
      </c>
      <c r="R342" s="19" t="n">
        <v>1</v>
      </c>
      <c r="S342" s="18" t="n">
        <v>209</v>
      </c>
      <c r="T342" s="18" t="n">
        <v>91</v>
      </c>
      <c r="U342" s="19" t="n">
        <v>0.09470000000000001</v>
      </c>
    </row>
    <row r="345">
      <c r="B345" s="15" t="inlineStr">
        <is>
          <t>3.8、savings_account_and_bonds 有效性分析</t>
        </is>
      </c>
    </row>
    <row r="366">
      <c r="B366" s="23" t="inlineStr">
        <is>
          <t>train</t>
        </is>
      </c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24" t="n"/>
    </row>
    <row r="368">
      <c r="B368" s="5" t="inlineStr">
        <is>
          <t>指标名称</t>
        </is>
      </c>
      <c r="C368" s="2" t="inlineStr">
        <is>
          <t>指标含义</t>
        </is>
      </c>
      <c r="D368" s="2" t="inlineStr">
        <is>
          <t>分箱</t>
        </is>
      </c>
      <c r="E368" s="2" t="inlineStr">
        <is>
          <t>样本总数</t>
        </is>
      </c>
      <c r="F368" s="2" t="inlineStr">
        <is>
          <t>样本占比</t>
        </is>
      </c>
      <c r="G368" s="2" t="inlineStr">
        <is>
          <t>好样本数</t>
        </is>
      </c>
      <c r="H368" s="2" t="inlineStr">
        <is>
          <t>好样本占比</t>
        </is>
      </c>
      <c r="I368" s="2" t="inlineStr">
        <is>
          <t>坏样本数</t>
        </is>
      </c>
      <c r="J368" s="2" t="inlineStr">
        <is>
          <t>坏样本占比</t>
        </is>
      </c>
      <c r="K368" s="2" t="inlineStr">
        <is>
          <t>坏样本率</t>
        </is>
      </c>
      <c r="L368" s="2" t="inlineStr">
        <is>
          <t>分档WOE值</t>
        </is>
      </c>
      <c r="M368" s="2" t="inlineStr">
        <is>
          <t>分档IV值</t>
        </is>
      </c>
      <c r="N368" s="2" t="inlineStr">
        <is>
          <t>指标IV值</t>
        </is>
      </c>
      <c r="O368" s="2" t="inlineStr">
        <is>
          <t>LIFT值</t>
        </is>
      </c>
      <c r="P368" s="2" t="inlineStr">
        <is>
          <t>坏账改善</t>
        </is>
      </c>
      <c r="Q368" s="2" t="inlineStr">
        <is>
          <t>累积LIFT值</t>
        </is>
      </c>
      <c r="R368" s="2" t="inlineStr">
        <is>
          <t>累积坏账改善</t>
        </is>
      </c>
      <c r="S368" s="2" t="inlineStr">
        <is>
          <t>累积好样本数</t>
        </is>
      </c>
      <c r="T368" s="2" t="inlineStr">
        <is>
          <t>累积坏样本数</t>
        </is>
      </c>
      <c r="U368" s="6" t="inlineStr">
        <is>
          <t>分档KS值</t>
        </is>
      </c>
    </row>
    <row r="369">
      <c r="B369" s="7" t="inlineStr">
        <is>
          <t>savings_account_and_bonds</t>
        </is>
      </c>
      <c r="C369" s="7" t="inlineStr"/>
      <c r="D369" s="7" t="inlineStr">
        <is>
          <t>... &gt;= 1000 DM</t>
        </is>
      </c>
      <c r="E369" s="7" t="n">
        <v>35</v>
      </c>
      <c r="F369" s="17" t="n">
        <v>0.05</v>
      </c>
      <c r="G369" s="7" t="n">
        <v>31</v>
      </c>
      <c r="H369" s="17" t="n">
        <v>0.0631</v>
      </c>
      <c r="I369" s="7" t="n">
        <v>4</v>
      </c>
      <c r="J369" s="17" t="n">
        <v>0.0191</v>
      </c>
      <c r="K369" s="17" t="n">
        <v>0.1143</v>
      </c>
      <c r="L369" s="7" t="n">
        <v>1.1935</v>
      </c>
      <c r="M369" s="7" t="n">
        <v>0.0525</v>
      </c>
      <c r="N369" s="7" t="n">
        <v>0.1629</v>
      </c>
      <c r="O369" s="17" t="n">
        <v>0.3828</v>
      </c>
      <c r="P369" s="17" t="n">
        <v>-0.0325</v>
      </c>
      <c r="Q369" s="17" t="n">
        <v>1</v>
      </c>
      <c r="R369" s="17" t="n">
        <v>1</v>
      </c>
      <c r="S369" s="7" t="n">
        <v>491</v>
      </c>
      <c r="T369" s="7" t="n">
        <v>209</v>
      </c>
      <c r="U369" s="17" t="n">
        <v>0</v>
      </c>
    </row>
    <row r="370">
      <c r="B370" s="9" t="inlineStr">
        <is>
          <t>savings_account_and_bonds</t>
        </is>
      </c>
      <c r="C370" s="9" t="inlineStr"/>
      <c r="D370" s="9" t="inlineStr">
        <is>
          <t>500 &lt;= ... &lt; 1000 DM</t>
        </is>
      </c>
      <c r="E370" s="9" t="n">
        <v>47</v>
      </c>
      <c r="F370" s="21" t="n">
        <v>0.06710000000000001</v>
      </c>
      <c r="G370" s="9" t="n">
        <v>40</v>
      </c>
      <c r="H370" s="21" t="n">
        <v>0.0815</v>
      </c>
      <c r="I370" s="9" t="n">
        <v>7</v>
      </c>
      <c r="J370" s="21" t="n">
        <v>0.0335</v>
      </c>
      <c r="K370" s="21" t="n">
        <v>0.1489</v>
      </c>
      <c r="L370" s="9" t="n">
        <v>0.8888</v>
      </c>
      <c r="M370" s="9" t="n">
        <v>0.0426</v>
      </c>
      <c r="N370" s="9" t="n">
        <v>0.1629</v>
      </c>
      <c r="O370" s="21" t="n">
        <v>0.4988</v>
      </c>
      <c r="P370" s="21" t="n">
        <v>-0.0361</v>
      </c>
      <c r="Q370" s="21" t="n">
        <v>1.0325</v>
      </c>
      <c r="R370" s="21" t="n">
        <v>0.6172</v>
      </c>
      <c r="S370" s="9" t="n">
        <v>460</v>
      </c>
      <c r="T370" s="9" t="n">
        <v>205</v>
      </c>
      <c r="U370" s="21" t="n">
        <v>0.044</v>
      </c>
    </row>
    <row r="371">
      <c r="B371" s="7" t="inlineStr">
        <is>
          <t>savings_account_and_bonds</t>
        </is>
      </c>
      <c r="C371" s="7" t="inlineStr"/>
      <c r="D371" s="7" t="inlineStr">
        <is>
          <t>unknown/ no savings account</t>
        </is>
      </c>
      <c r="E371" s="7" t="n">
        <v>129</v>
      </c>
      <c r="F371" s="17" t="n">
        <v>0.1843</v>
      </c>
      <c r="G371" s="7" t="n">
        <v>101</v>
      </c>
      <c r="H371" s="17" t="n">
        <v>0.2057</v>
      </c>
      <c r="I371" s="7" t="n">
        <v>28</v>
      </c>
      <c r="J371" s="17" t="n">
        <v>0.134</v>
      </c>
      <c r="K371" s="17" t="n">
        <v>0.2171</v>
      </c>
      <c r="L371" s="7" t="n">
        <v>0.4288</v>
      </c>
      <c r="M371" s="7" t="n">
        <v>0.0308</v>
      </c>
      <c r="N371" s="7" t="n">
        <v>0.1629</v>
      </c>
      <c r="O371" s="17" t="n">
        <v>0.727</v>
      </c>
      <c r="P371" s="17" t="n">
        <v>-0.0617</v>
      </c>
      <c r="Q371" s="17" t="n">
        <v>1.0731</v>
      </c>
      <c r="R371" s="17" t="n">
        <v>0.5507</v>
      </c>
      <c r="S371" s="7" t="n">
        <v>420</v>
      </c>
      <c r="T371" s="7" t="n">
        <v>198</v>
      </c>
      <c r="U371" s="17" t="n">
        <v>0.092</v>
      </c>
    </row>
    <row r="372">
      <c r="B372" s="9" t="inlineStr">
        <is>
          <t>savings_account_and_bonds</t>
        </is>
      </c>
      <c r="C372" s="9" t="inlineStr"/>
      <c r="D372" s="9" t="inlineStr">
        <is>
          <t>100 &lt;= ... &lt; 500 DM</t>
        </is>
      </c>
      <c r="E372" s="9" t="n">
        <v>71</v>
      </c>
      <c r="F372" s="21" t="n">
        <v>0.1014</v>
      </c>
      <c r="G372" s="9" t="n">
        <v>47</v>
      </c>
      <c r="H372" s="21" t="n">
        <v>0.09569999999999999</v>
      </c>
      <c r="I372" s="9" t="n">
        <v>24</v>
      </c>
      <c r="J372" s="21" t="n">
        <v>0.1148</v>
      </c>
      <c r="K372" s="21" t="n">
        <v>0.338</v>
      </c>
      <c r="L372" s="9" t="n">
        <v>-0.182</v>
      </c>
      <c r="M372" s="9" t="n">
        <v>0.0035</v>
      </c>
      <c r="N372" s="9" t="n">
        <v>0.1629</v>
      </c>
      <c r="O372" s="21" t="n">
        <v>1.1322</v>
      </c>
      <c r="P372" s="21" t="n">
        <v>0.0149</v>
      </c>
      <c r="Q372" s="21" t="n">
        <v>1.1644</v>
      </c>
      <c r="R372" s="21" t="n">
        <v>0.3809</v>
      </c>
      <c r="S372" s="9" t="n">
        <v>319</v>
      </c>
      <c r="T372" s="9" t="n">
        <v>170</v>
      </c>
      <c r="U372" s="21" t="n">
        <v>0.1637</v>
      </c>
    </row>
    <row r="373">
      <c r="B373" s="7" t="inlineStr">
        <is>
          <t>savings_account_and_bonds</t>
        </is>
      </c>
      <c r="C373" s="7" t="inlineStr"/>
      <c r="D373" s="7" t="inlineStr">
        <is>
          <t>... &lt; 100 DM</t>
        </is>
      </c>
      <c r="E373" s="7" t="n">
        <v>418</v>
      </c>
      <c r="F373" s="17" t="n">
        <v>0.5971</v>
      </c>
      <c r="G373" s="7" t="n">
        <v>272</v>
      </c>
      <c r="H373" s="17" t="n">
        <v>0.554</v>
      </c>
      <c r="I373" s="7" t="n">
        <v>146</v>
      </c>
      <c r="J373" s="17" t="n">
        <v>0.6986</v>
      </c>
      <c r="K373" s="17" t="n">
        <v>0.3493</v>
      </c>
      <c r="L373" s="7" t="n">
        <v>-0.2319</v>
      </c>
      <c r="M373" s="7" t="n">
        <v>0.0335</v>
      </c>
      <c r="N373" s="7" t="n">
        <v>0.1629</v>
      </c>
      <c r="O373" s="17" t="n">
        <v>1.1698</v>
      </c>
      <c r="P373" s="17" t="n">
        <v>0.2518</v>
      </c>
      <c r="Q373" s="17" t="n">
        <v>1.1698</v>
      </c>
      <c r="R373" s="17" t="n">
        <v>0.2518</v>
      </c>
      <c r="S373" s="7" t="n">
        <v>272</v>
      </c>
      <c r="T373" s="7" t="n">
        <v>146</v>
      </c>
      <c r="U373" s="17" t="n">
        <v>0.1446</v>
      </c>
    </row>
    <row r="374">
      <c r="B374" s="18" t="inlineStr">
        <is>
          <t>savings_account_and_bonds</t>
        </is>
      </c>
      <c r="C374" s="18" t="inlineStr"/>
      <c r="D374" s="18" t="inlineStr">
        <is>
          <t>合计</t>
        </is>
      </c>
      <c r="E374" s="18" t="n">
        <v>700</v>
      </c>
      <c r="F374" s="19" t="n">
        <v>1</v>
      </c>
      <c r="G374" s="18" t="n">
        <v>491</v>
      </c>
      <c r="H374" s="19" t="n">
        <v>1</v>
      </c>
      <c r="I374" s="18" t="n">
        <v>209</v>
      </c>
      <c r="J374" s="19" t="n">
        <v>1</v>
      </c>
      <c r="K374" s="19" t="n">
        <v>0.2986</v>
      </c>
      <c r="L374" s="18" t="n">
        <v/>
      </c>
      <c r="M374" s="18" t="n">
        <v>0.1629</v>
      </c>
      <c r="N374" s="18" t="n">
        <v>0.1629</v>
      </c>
      <c r="O374" s="19" t="n">
        <v>1</v>
      </c>
      <c r="P374" s="19" t="n">
        <v>1</v>
      </c>
      <c r="Q374" s="19" t="n">
        <v>1</v>
      </c>
      <c r="R374" s="19" t="n">
        <v>1</v>
      </c>
      <c r="S374" s="18" t="n">
        <v>491</v>
      </c>
      <c r="T374" s="18" t="n">
        <v>209</v>
      </c>
      <c r="U374" s="19" t="n">
        <v>0.1637</v>
      </c>
    </row>
    <row r="376">
      <c r="B376" s="23" t="inlineStr">
        <is>
          <t>test</t>
        </is>
      </c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24" t="n"/>
    </row>
    <row r="378">
      <c r="B378" s="5" t="inlineStr">
        <is>
          <t>指标名称</t>
        </is>
      </c>
      <c r="C378" s="2" t="inlineStr">
        <is>
          <t>指标含义</t>
        </is>
      </c>
      <c r="D378" s="2" t="inlineStr">
        <is>
          <t>分箱</t>
        </is>
      </c>
      <c r="E378" s="2" t="inlineStr">
        <is>
          <t>样本总数</t>
        </is>
      </c>
      <c r="F378" s="2" t="inlineStr">
        <is>
          <t>样本占比</t>
        </is>
      </c>
      <c r="G378" s="2" t="inlineStr">
        <is>
          <t>好样本数</t>
        </is>
      </c>
      <c r="H378" s="2" t="inlineStr">
        <is>
          <t>好样本占比</t>
        </is>
      </c>
      <c r="I378" s="2" t="inlineStr">
        <is>
          <t>坏样本数</t>
        </is>
      </c>
      <c r="J378" s="2" t="inlineStr">
        <is>
          <t>坏样本占比</t>
        </is>
      </c>
      <c r="K378" s="2" t="inlineStr">
        <is>
          <t>坏样本率</t>
        </is>
      </c>
      <c r="L378" s="2" t="inlineStr">
        <is>
          <t>分档WOE值</t>
        </is>
      </c>
      <c r="M378" s="2" t="inlineStr">
        <is>
          <t>分档IV值</t>
        </is>
      </c>
      <c r="N378" s="2" t="inlineStr">
        <is>
          <t>指标IV值</t>
        </is>
      </c>
      <c r="O378" s="2" t="inlineStr">
        <is>
          <t>LIFT值</t>
        </is>
      </c>
      <c r="P378" s="2" t="inlineStr">
        <is>
          <t>坏账改善</t>
        </is>
      </c>
      <c r="Q378" s="2" t="inlineStr">
        <is>
          <t>累积LIFT值</t>
        </is>
      </c>
      <c r="R378" s="2" t="inlineStr">
        <is>
          <t>累积坏账改善</t>
        </is>
      </c>
      <c r="S378" s="2" t="inlineStr">
        <is>
          <t>累积好样本数</t>
        </is>
      </c>
      <c r="T378" s="2" t="inlineStr">
        <is>
          <t>累积坏样本数</t>
        </is>
      </c>
      <c r="U378" s="6" t="inlineStr">
        <is>
          <t>分档KS值</t>
        </is>
      </c>
    </row>
    <row r="379">
      <c r="B379" s="7" t="inlineStr">
        <is>
          <t>savings_account_and_bonds</t>
        </is>
      </c>
      <c r="C379" s="7" t="inlineStr"/>
      <c r="D379" s="7" t="inlineStr">
        <is>
          <t>unknown/ no savings account</t>
        </is>
      </c>
      <c r="E379" s="7" t="n">
        <v>54</v>
      </c>
      <c r="F379" s="17" t="n">
        <v>0.18</v>
      </c>
      <c r="G379" s="7" t="n">
        <v>50</v>
      </c>
      <c r="H379" s="17" t="n">
        <v>0.2392</v>
      </c>
      <c r="I379" s="7" t="n">
        <v>4</v>
      </c>
      <c r="J379" s="17" t="n">
        <v>0.044</v>
      </c>
      <c r="K379" s="17" t="n">
        <v>0.0741</v>
      </c>
      <c r="L379" s="7" t="n">
        <v>1.6942</v>
      </c>
      <c r="M379" s="7" t="n">
        <v>0.3308</v>
      </c>
      <c r="N379" s="7" t="n">
        <v>0.4377</v>
      </c>
      <c r="O379" s="17" t="n">
        <v>0.2442</v>
      </c>
      <c r="P379" s="17" t="n">
        <v>-0.1659</v>
      </c>
      <c r="Q379" s="17" t="n">
        <v>1</v>
      </c>
      <c r="R379" s="17" t="n">
        <v>1</v>
      </c>
      <c r="S379" s="7" t="n">
        <v>209</v>
      </c>
      <c r="T379" s="7" t="n">
        <v>91</v>
      </c>
      <c r="U379" s="17" t="n">
        <v>0</v>
      </c>
    </row>
    <row r="380">
      <c r="B380" s="9" t="inlineStr">
        <is>
          <t>savings_account_and_bonds</t>
        </is>
      </c>
      <c r="C380" s="9" t="inlineStr"/>
      <c r="D380" s="9" t="inlineStr">
        <is>
          <t>500 &lt;= ... &lt; 1000 DM,... &gt;= 1000 DM</t>
        </is>
      </c>
      <c r="E380" s="9" t="n">
        <v>29</v>
      </c>
      <c r="F380" s="21" t="n">
        <v>0.09669999999999999</v>
      </c>
      <c r="G380" s="9" t="n">
        <v>23</v>
      </c>
      <c r="H380" s="21" t="n">
        <v>0.11</v>
      </c>
      <c r="I380" s="9" t="n">
        <v>6</v>
      </c>
      <c r="J380" s="21" t="n">
        <v>0.0659</v>
      </c>
      <c r="K380" s="21" t="n">
        <v>0.2069</v>
      </c>
      <c r="L380" s="9" t="n">
        <v>0.5122</v>
      </c>
      <c r="M380" s="9" t="n">
        <v>0.0226</v>
      </c>
      <c r="N380" s="9" t="n">
        <v>0.4377</v>
      </c>
      <c r="O380" s="21" t="n">
        <v>0.6821</v>
      </c>
      <c r="P380" s="21" t="n">
        <v>-0.034</v>
      </c>
      <c r="Q380" s="21" t="n">
        <v>1.1659</v>
      </c>
      <c r="R380" s="21" t="n">
        <v>0.7558</v>
      </c>
      <c r="S380" s="9" t="n">
        <v>159</v>
      </c>
      <c r="T380" s="9" t="n">
        <v>87</v>
      </c>
      <c r="U380" s="21" t="n">
        <v>0.1953</v>
      </c>
    </row>
    <row r="381">
      <c r="B381" s="7" t="inlineStr">
        <is>
          <t>savings_account_and_bonds</t>
        </is>
      </c>
      <c r="C381" s="7" t="inlineStr"/>
      <c r="D381" s="7" t="inlineStr">
        <is>
          <t>100 &lt;= ... &lt; 500 DM</t>
        </is>
      </c>
      <c r="E381" s="7" t="n">
        <v>32</v>
      </c>
      <c r="F381" s="17" t="n">
        <v>0.1067</v>
      </c>
      <c r="G381" s="7" t="n">
        <v>22</v>
      </c>
      <c r="H381" s="17" t="n">
        <v>0.1053</v>
      </c>
      <c r="I381" s="7" t="n">
        <v>10</v>
      </c>
      <c r="J381" s="17" t="n">
        <v>0.1099</v>
      </c>
      <c r="K381" s="17" t="n">
        <v>0.3125</v>
      </c>
      <c r="L381" s="7" t="n">
        <v>-0.043</v>
      </c>
      <c r="M381" s="7" t="n">
        <v>0.0002</v>
      </c>
      <c r="N381" s="7" t="n">
        <v>0.4377</v>
      </c>
      <c r="O381" s="17" t="n">
        <v>1.0302</v>
      </c>
      <c r="P381" s="17" t="n">
        <v>0.0036</v>
      </c>
      <c r="Q381" s="17" t="n">
        <v>1.2306</v>
      </c>
      <c r="R381" s="17" t="n">
        <v>0.6028</v>
      </c>
      <c r="S381" s="7" t="n">
        <v>136</v>
      </c>
      <c r="T381" s="7" t="n">
        <v>81</v>
      </c>
      <c r="U381" s="17" t="n">
        <v>0.2394</v>
      </c>
    </row>
    <row r="382">
      <c r="B382" s="9" t="inlineStr">
        <is>
          <t>savings_account_and_bonds</t>
        </is>
      </c>
      <c r="C382" s="9" t="inlineStr"/>
      <c r="D382" s="9" t="inlineStr">
        <is>
          <t>... &lt; 100 DM</t>
        </is>
      </c>
      <c r="E382" s="9" t="n">
        <v>185</v>
      </c>
      <c r="F382" s="21" t="n">
        <v>0.6167</v>
      </c>
      <c r="G382" s="9" t="n">
        <v>114</v>
      </c>
      <c r="H382" s="21" t="n">
        <v>0.5455</v>
      </c>
      <c r="I382" s="9" t="n">
        <v>71</v>
      </c>
      <c r="J382" s="21" t="n">
        <v>0.7802</v>
      </c>
      <c r="K382" s="21" t="n">
        <v>0.3838</v>
      </c>
      <c r="L382" s="9" t="n">
        <v>-0.358</v>
      </c>
      <c r="M382" s="9" t="n">
        <v>0.08400000000000001</v>
      </c>
      <c r="N382" s="9" t="n">
        <v>0.4377</v>
      </c>
      <c r="O382" s="21" t="n">
        <v>1.2652</v>
      </c>
      <c r="P382" s="21" t="n">
        <v>0.4267</v>
      </c>
      <c r="Q382" s="21" t="n">
        <v>1.2652</v>
      </c>
      <c r="R382" s="21" t="n">
        <v>0.4267</v>
      </c>
      <c r="S382" s="9" t="n">
        <v>114</v>
      </c>
      <c r="T382" s="9" t="n">
        <v>71</v>
      </c>
      <c r="U382" s="21" t="n">
        <v>0.2348</v>
      </c>
    </row>
    <row r="383">
      <c r="B383" s="11" t="inlineStr">
        <is>
          <t>savings_account_and_bonds</t>
        </is>
      </c>
      <c r="C383" s="11" t="inlineStr"/>
      <c r="D383" s="11" t="inlineStr">
        <is>
          <t>合计</t>
        </is>
      </c>
      <c r="E383" s="11" t="n">
        <v>300</v>
      </c>
      <c r="F383" s="22" t="n">
        <v>1</v>
      </c>
      <c r="G383" s="11" t="n">
        <v>209</v>
      </c>
      <c r="H383" s="22" t="n">
        <v>1</v>
      </c>
      <c r="I383" s="11" t="n">
        <v>91</v>
      </c>
      <c r="J383" s="22" t="n">
        <v>1</v>
      </c>
      <c r="K383" s="22" t="n">
        <v>0.3033</v>
      </c>
      <c r="L383" s="11" t="n">
        <v/>
      </c>
      <c r="M383" s="11" t="n">
        <v>0.4377</v>
      </c>
      <c r="N383" s="11" t="n">
        <v>0.4377</v>
      </c>
      <c r="O383" s="22" t="n">
        <v>1</v>
      </c>
      <c r="P383" s="22" t="n">
        <v>1</v>
      </c>
      <c r="Q383" s="22" t="n">
        <v>1</v>
      </c>
      <c r="R383" s="22" t="n">
        <v>1</v>
      </c>
      <c r="S383" s="11" t="n">
        <v>209</v>
      </c>
      <c r="T383" s="11" t="n">
        <v>91</v>
      </c>
      <c r="U383" s="22" t="n">
        <v>0.2394</v>
      </c>
    </row>
  </sheetData>
  <mergeCells count="17">
    <mergeCell ref="B288:U288"/>
    <mergeCell ref="B158:U158"/>
    <mergeCell ref="B2:AI2"/>
    <mergeCell ref="B73:U73"/>
    <mergeCell ref="B173:U173"/>
    <mergeCell ref="B328:U328"/>
    <mergeCell ref="B210:U210"/>
    <mergeCell ref="B62:U62"/>
    <mergeCell ref="B106:U106"/>
    <mergeCell ref="B219:U219"/>
    <mergeCell ref="B297:U297"/>
    <mergeCell ref="B258:U258"/>
    <mergeCell ref="B336:U336"/>
    <mergeCell ref="B376:U376"/>
    <mergeCell ref="B121:U121"/>
    <mergeCell ref="B251:U251"/>
    <mergeCell ref="B366:U366"/>
  </mergeCells>
  <conditionalFormatting sqref="F8:F28">
    <cfRule type="dataBar" priority="1">
      <dataBar>
        <cfvo type="min"/>
        <cfvo type="max"/>
        <color rgb="002639E9"/>
      </dataBar>
    </cfRule>
  </conditionalFormatting>
  <conditionalFormatting sqref="K65:K71">
    <cfRule type="dataBar" priority="2">
      <dataBar>
        <cfvo type="min"/>
        <cfvo type="max"/>
        <color rgb="00F76E6C"/>
      </dataBar>
    </cfRule>
  </conditionalFormatting>
  <conditionalFormatting sqref="O65:O71">
    <cfRule type="dataBar" priority="3">
      <dataBar>
        <cfvo type="min"/>
        <cfvo type="max"/>
        <color rgb="00F76E6C"/>
      </dataBar>
    </cfRule>
  </conditionalFormatting>
  <conditionalFormatting sqref="Q65:Q71">
    <cfRule type="dataBar" priority="4">
      <dataBar>
        <cfvo type="min"/>
        <cfvo type="max"/>
        <color rgb="00F76E6C"/>
      </dataBar>
    </cfRule>
  </conditionalFormatting>
  <conditionalFormatting sqref="K76:K82">
    <cfRule type="dataBar" priority="5">
      <dataBar>
        <cfvo type="min"/>
        <cfvo type="max"/>
        <color rgb="00F76E6C"/>
      </dataBar>
    </cfRule>
  </conditionalFormatting>
  <conditionalFormatting sqref="O76:O82">
    <cfRule type="dataBar" priority="6">
      <dataBar>
        <cfvo type="min"/>
        <cfvo type="max"/>
        <color rgb="00F76E6C"/>
      </dataBar>
    </cfRule>
  </conditionalFormatting>
  <conditionalFormatting sqref="Q76:Q82">
    <cfRule type="dataBar" priority="7">
      <dataBar>
        <cfvo type="min"/>
        <cfvo type="max"/>
        <color rgb="00F76E6C"/>
      </dataBar>
    </cfRule>
  </conditionalFormatting>
  <conditionalFormatting sqref="K109:K119">
    <cfRule type="dataBar" priority="8">
      <dataBar>
        <cfvo type="min"/>
        <cfvo type="max"/>
        <color rgb="00F76E6C"/>
      </dataBar>
    </cfRule>
  </conditionalFormatting>
  <conditionalFormatting sqref="O109:O119">
    <cfRule type="dataBar" priority="9">
      <dataBar>
        <cfvo type="min"/>
        <cfvo type="max"/>
        <color rgb="00F76E6C"/>
      </dataBar>
    </cfRule>
  </conditionalFormatting>
  <conditionalFormatting sqref="Q109:Q119">
    <cfRule type="dataBar" priority="10">
      <dataBar>
        <cfvo type="min"/>
        <cfvo type="max"/>
        <color rgb="00F76E6C"/>
      </dataBar>
    </cfRule>
  </conditionalFormatting>
  <conditionalFormatting sqref="K124:K134">
    <cfRule type="dataBar" priority="11">
      <dataBar>
        <cfvo type="min"/>
        <cfvo type="max"/>
        <color rgb="00F76E6C"/>
      </dataBar>
    </cfRule>
  </conditionalFormatting>
  <conditionalFormatting sqref="O124:O134">
    <cfRule type="dataBar" priority="12">
      <dataBar>
        <cfvo type="min"/>
        <cfvo type="max"/>
        <color rgb="00F76E6C"/>
      </dataBar>
    </cfRule>
  </conditionalFormatting>
  <conditionalFormatting sqref="Q124:Q134">
    <cfRule type="dataBar" priority="13">
      <dataBar>
        <cfvo type="min"/>
        <cfvo type="max"/>
        <color rgb="00F76E6C"/>
      </dataBar>
    </cfRule>
  </conditionalFormatting>
  <conditionalFormatting sqref="K161:K171">
    <cfRule type="dataBar" priority="14">
      <dataBar>
        <cfvo type="min"/>
        <cfvo type="max"/>
        <color rgb="00F76E6C"/>
      </dataBar>
    </cfRule>
  </conditionalFormatting>
  <conditionalFormatting sqref="O161:O171">
    <cfRule type="dataBar" priority="15">
      <dataBar>
        <cfvo type="min"/>
        <cfvo type="max"/>
        <color rgb="00F76E6C"/>
      </dataBar>
    </cfRule>
  </conditionalFormatting>
  <conditionalFormatting sqref="Q161:Q171">
    <cfRule type="dataBar" priority="16">
      <dataBar>
        <cfvo type="min"/>
        <cfvo type="max"/>
        <color rgb="00F76E6C"/>
      </dataBar>
    </cfRule>
  </conditionalFormatting>
  <conditionalFormatting sqref="K176:K186">
    <cfRule type="dataBar" priority="17">
      <dataBar>
        <cfvo type="min"/>
        <cfvo type="max"/>
        <color rgb="00F76E6C"/>
      </dataBar>
    </cfRule>
  </conditionalFormatting>
  <conditionalFormatting sqref="O176:O186">
    <cfRule type="dataBar" priority="18">
      <dataBar>
        <cfvo type="min"/>
        <cfvo type="max"/>
        <color rgb="00F76E6C"/>
      </dataBar>
    </cfRule>
  </conditionalFormatting>
  <conditionalFormatting sqref="Q176:Q186">
    <cfRule type="dataBar" priority="19">
      <dataBar>
        <cfvo type="min"/>
        <cfvo type="max"/>
        <color rgb="00F76E6C"/>
      </dataBar>
    </cfRule>
  </conditionalFormatting>
  <conditionalFormatting sqref="K213:K217">
    <cfRule type="dataBar" priority="20">
      <dataBar>
        <cfvo type="min"/>
        <cfvo type="max"/>
        <color rgb="00F76E6C"/>
      </dataBar>
    </cfRule>
  </conditionalFormatting>
  <conditionalFormatting sqref="O213:O217">
    <cfRule type="dataBar" priority="21">
      <dataBar>
        <cfvo type="min"/>
        <cfvo type="max"/>
        <color rgb="00F76E6C"/>
      </dataBar>
    </cfRule>
  </conditionalFormatting>
  <conditionalFormatting sqref="Q213:Q217">
    <cfRule type="dataBar" priority="22">
      <dataBar>
        <cfvo type="min"/>
        <cfvo type="max"/>
        <color rgb="00F76E6C"/>
      </dataBar>
    </cfRule>
  </conditionalFormatting>
  <conditionalFormatting sqref="K222:K227">
    <cfRule type="dataBar" priority="23">
      <dataBar>
        <cfvo type="min"/>
        <cfvo type="max"/>
        <color rgb="00F76E6C"/>
      </dataBar>
    </cfRule>
  </conditionalFormatting>
  <conditionalFormatting sqref="O222:O227">
    <cfRule type="dataBar" priority="24">
      <dataBar>
        <cfvo type="min"/>
        <cfvo type="max"/>
        <color rgb="00F76E6C"/>
      </dataBar>
    </cfRule>
  </conditionalFormatting>
  <conditionalFormatting sqref="Q222:Q227">
    <cfRule type="dataBar" priority="25">
      <dataBar>
        <cfvo type="min"/>
        <cfvo type="max"/>
        <color rgb="00F76E6C"/>
      </dataBar>
    </cfRule>
  </conditionalFormatting>
  <conditionalFormatting sqref="K254:K256">
    <cfRule type="dataBar" priority="26">
      <dataBar>
        <cfvo type="min"/>
        <cfvo type="max"/>
        <color rgb="00F76E6C"/>
      </dataBar>
    </cfRule>
  </conditionalFormatting>
  <conditionalFormatting sqref="O254:O256">
    <cfRule type="dataBar" priority="27">
      <dataBar>
        <cfvo type="min"/>
        <cfvo type="max"/>
        <color rgb="00F76E6C"/>
      </dataBar>
    </cfRule>
  </conditionalFormatting>
  <conditionalFormatting sqref="Q254:Q256">
    <cfRule type="dataBar" priority="28">
      <dataBar>
        <cfvo type="min"/>
        <cfvo type="max"/>
        <color rgb="00F76E6C"/>
      </dataBar>
    </cfRule>
  </conditionalFormatting>
  <conditionalFormatting sqref="K261:K264">
    <cfRule type="dataBar" priority="29">
      <dataBar>
        <cfvo type="min"/>
        <cfvo type="max"/>
        <color rgb="00F76E6C"/>
      </dataBar>
    </cfRule>
  </conditionalFormatting>
  <conditionalFormatting sqref="O261:O264">
    <cfRule type="dataBar" priority="30">
      <dataBar>
        <cfvo type="min"/>
        <cfvo type="max"/>
        <color rgb="00F76E6C"/>
      </dataBar>
    </cfRule>
  </conditionalFormatting>
  <conditionalFormatting sqref="Q261:Q264">
    <cfRule type="dataBar" priority="31">
      <dataBar>
        <cfvo type="min"/>
        <cfvo type="max"/>
        <color rgb="00F76E6C"/>
      </dataBar>
    </cfRule>
  </conditionalFormatting>
  <conditionalFormatting sqref="K291:K295">
    <cfRule type="dataBar" priority="32">
      <dataBar>
        <cfvo type="min"/>
        <cfvo type="max"/>
        <color rgb="00F76E6C"/>
      </dataBar>
    </cfRule>
  </conditionalFormatting>
  <conditionalFormatting sqref="O291:O295">
    <cfRule type="dataBar" priority="33">
      <dataBar>
        <cfvo type="min"/>
        <cfvo type="max"/>
        <color rgb="00F76E6C"/>
      </dataBar>
    </cfRule>
  </conditionalFormatting>
  <conditionalFormatting sqref="Q291:Q295">
    <cfRule type="dataBar" priority="34">
      <dataBar>
        <cfvo type="min"/>
        <cfvo type="max"/>
        <color rgb="00F76E6C"/>
      </dataBar>
    </cfRule>
  </conditionalFormatting>
  <conditionalFormatting sqref="K300:K304">
    <cfRule type="dataBar" priority="35">
      <dataBar>
        <cfvo type="min"/>
        <cfvo type="max"/>
        <color rgb="00F76E6C"/>
      </dataBar>
    </cfRule>
  </conditionalFormatting>
  <conditionalFormatting sqref="O300:O304">
    <cfRule type="dataBar" priority="36">
      <dataBar>
        <cfvo type="min"/>
        <cfvo type="max"/>
        <color rgb="00F76E6C"/>
      </dataBar>
    </cfRule>
  </conditionalFormatting>
  <conditionalFormatting sqref="Q300:Q304">
    <cfRule type="dataBar" priority="37">
      <dataBar>
        <cfvo type="min"/>
        <cfvo type="max"/>
        <color rgb="00F76E6C"/>
      </dataBar>
    </cfRule>
  </conditionalFormatting>
  <conditionalFormatting sqref="K331:K334">
    <cfRule type="dataBar" priority="38">
      <dataBar>
        <cfvo type="min"/>
        <cfvo type="max"/>
        <color rgb="00F76E6C"/>
      </dataBar>
    </cfRule>
  </conditionalFormatting>
  <conditionalFormatting sqref="O331:O334">
    <cfRule type="dataBar" priority="39">
      <dataBar>
        <cfvo type="min"/>
        <cfvo type="max"/>
        <color rgb="00F76E6C"/>
      </dataBar>
    </cfRule>
  </conditionalFormatting>
  <conditionalFormatting sqref="Q331:Q334">
    <cfRule type="dataBar" priority="40">
      <dataBar>
        <cfvo type="min"/>
        <cfvo type="max"/>
        <color rgb="00F76E6C"/>
      </dataBar>
    </cfRule>
  </conditionalFormatting>
  <conditionalFormatting sqref="K339:K342">
    <cfRule type="dataBar" priority="41">
      <dataBar>
        <cfvo type="min"/>
        <cfvo type="max"/>
        <color rgb="00F76E6C"/>
      </dataBar>
    </cfRule>
  </conditionalFormatting>
  <conditionalFormatting sqref="O339:O342">
    <cfRule type="dataBar" priority="42">
      <dataBar>
        <cfvo type="min"/>
        <cfvo type="max"/>
        <color rgb="00F76E6C"/>
      </dataBar>
    </cfRule>
  </conditionalFormatting>
  <conditionalFormatting sqref="Q339:Q342">
    <cfRule type="dataBar" priority="43">
      <dataBar>
        <cfvo type="min"/>
        <cfvo type="max"/>
        <color rgb="00F76E6C"/>
      </dataBar>
    </cfRule>
  </conditionalFormatting>
  <conditionalFormatting sqref="K369:K374">
    <cfRule type="dataBar" priority="44">
      <dataBar>
        <cfvo type="min"/>
        <cfvo type="max"/>
        <color rgb="00F76E6C"/>
      </dataBar>
    </cfRule>
  </conditionalFormatting>
  <conditionalFormatting sqref="O369:O374">
    <cfRule type="dataBar" priority="45">
      <dataBar>
        <cfvo type="min"/>
        <cfvo type="max"/>
        <color rgb="00F76E6C"/>
      </dataBar>
    </cfRule>
  </conditionalFormatting>
  <conditionalFormatting sqref="Q369:Q374">
    <cfRule type="dataBar" priority="46">
      <dataBar>
        <cfvo type="min"/>
        <cfvo type="max"/>
        <color rgb="00F76E6C"/>
      </dataBar>
    </cfRule>
  </conditionalFormatting>
  <conditionalFormatting sqref="K379:K383">
    <cfRule type="dataBar" priority="47">
      <dataBar>
        <cfvo type="min"/>
        <cfvo type="max"/>
        <color rgb="00F76E6C"/>
      </dataBar>
    </cfRule>
  </conditionalFormatting>
  <conditionalFormatting sqref="O379:O383">
    <cfRule type="dataBar" priority="48">
      <dataBar>
        <cfvo type="min"/>
        <cfvo type="max"/>
        <color rgb="00F76E6C"/>
      </dataBar>
    </cfRule>
  </conditionalFormatting>
  <conditionalFormatting sqref="Q379:Q383">
    <cfRule type="dataBar" priority="49">
      <dataBar>
        <cfvo type="min"/>
        <cfvo type="max"/>
        <color rgb="00F76E6C"/>
      </dataBar>
    </cfRule>
  </conditionalFormatting>
  <hyperlinks>
    <hyperlink ref="B2" location="#'目录'!B2" display="三、入模变量分析"/>
  </hyperlinks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AI73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14.1640625" customWidth="1" style="1" min="2" max="2"/>
    <col width="10.83203125" customWidth="1" style="1" min="3" max="16384"/>
  </cols>
  <sheetData>
    <row r="2">
      <c r="B2" s="2" t="inlineStr">
        <is>
          <t>四、模型稳定性分析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4" t="n"/>
    </row>
    <row r="5">
      <c r="B5" s="15" t="inlineStr">
        <is>
          <t>1、评分分布统计</t>
        </is>
      </c>
    </row>
    <row r="7">
      <c r="B7" s="5" t="inlineStr">
        <is>
          <t>数据集</t>
        </is>
      </c>
      <c r="C7" s="2" t="inlineStr">
        <is>
          <t>样本数</t>
        </is>
      </c>
      <c r="D7" s="2" t="inlineStr">
        <is>
          <t>均值</t>
        </is>
      </c>
      <c r="E7" s="2" t="inlineStr">
        <is>
          <t>标准差</t>
        </is>
      </c>
      <c r="F7" s="2" t="inlineStr">
        <is>
          <t>最小值</t>
        </is>
      </c>
      <c r="G7" s="2" t="inlineStr">
        <is>
          <t>25%分位</t>
        </is>
      </c>
      <c r="H7" s="2" t="inlineStr">
        <is>
          <t>中位数</t>
        </is>
      </c>
      <c r="I7" s="2" t="inlineStr">
        <is>
          <t>75%分位</t>
        </is>
      </c>
      <c r="J7" s="6" t="inlineStr">
        <is>
          <t>最大值</t>
        </is>
      </c>
    </row>
    <row r="8">
      <c r="B8" s="7" t="inlineStr">
        <is>
          <t>train</t>
        </is>
      </c>
      <c r="C8" s="7" t="n">
        <v>700</v>
      </c>
      <c r="D8" s="7" t="n">
        <v>540.6784</v>
      </c>
      <c r="E8" s="7" t="n">
        <v>110.0321</v>
      </c>
      <c r="F8" s="7" t="n">
        <v>290.2938</v>
      </c>
      <c r="G8" s="7" t="n">
        <v>459.7678</v>
      </c>
      <c r="H8" s="7" t="n">
        <v>535.0556</v>
      </c>
      <c r="I8" s="7" t="n">
        <v>611.9906</v>
      </c>
      <c r="J8" s="7" t="n">
        <v>817.2134</v>
      </c>
    </row>
    <row r="9">
      <c r="B9" s="18" t="inlineStr">
        <is>
          <t>test</t>
        </is>
      </c>
      <c r="C9" s="18" t="n">
        <v>300</v>
      </c>
      <c r="D9" s="18" t="n">
        <v>539.0365</v>
      </c>
      <c r="E9" s="18" t="n">
        <v>100.5513</v>
      </c>
      <c r="F9" s="18" t="n">
        <v>290.2938</v>
      </c>
      <c r="G9" s="18" t="n">
        <v>462.5372</v>
      </c>
      <c r="H9" s="18" t="n">
        <v>531.409</v>
      </c>
      <c r="I9" s="18" t="n">
        <v>610.1792</v>
      </c>
      <c r="J9" s="18" t="n">
        <v>772.7636</v>
      </c>
    </row>
    <row r="12">
      <c r="B12" s="15" t="inlineStr">
        <is>
          <t>2、评分PSI对比矩阵</t>
        </is>
      </c>
    </row>
    <row r="14">
      <c r="B14" s="5" t="n"/>
      <c r="C14" s="2" t="inlineStr">
        <is>
          <t>train</t>
        </is>
      </c>
      <c r="D14" s="6" t="inlineStr">
        <is>
          <t>test</t>
        </is>
      </c>
    </row>
    <row r="15">
      <c r="B15" s="7" t="inlineStr">
        <is>
          <t>train</t>
        </is>
      </c>
      <c r="C15" s="7" t="n">
        <v>0</v>
      </c>
      <c r="D15" s="7" t="n">
        <v>0.3878</v>
      </c>
    </row>
    <row r="16">
      <c r="B16" s="18" t="inlineStr">
        <is>
          <t>test</t>
        </is>
      </c>
      <c r="C16" s="18" t="n">
        <v>0.3878</v>
      </c>
      <c r="D16" s="18" t="n">
        <v>0</v>
      </c>
    </row>
    <row r="18">
      <c r="B18" s="16" t="inlineStr">
        <is>
          <t>PSI参考标准：&lt;0.1 稳定 | 0.1~0.25 略变 | &gt;0.25 不稳定</t>
        </is>
      </c>
    </row>
    <row r="21">
      <c r="B21" s="15" t="inlineStr">
        <is>
          <t>3、评分漂移分析（vs 训练集）</t>
        </is>
      </c>
    </row>
    <row r="23">
      <c r="B23" s="5" t="inlineStr">
        <is>
          <t>数据集</t>
        </is>
      </c>
      <c r="C23" s="2" t="inlineStr">
        <is>
          <t>vs</t>
        </is>
      </c>
      <c r="D23" s="2" t="inlineStr">
        <is>
          <t>均值偏移</t>
        </is>
      </c>
      <c r="E23" s="2" t="inlineStr">
        <is>
          <t>均值偏移%</t>
        </is>
      </c>
      <c r="F23" s="2" t="inlineStr">
        <is>
          <t>中位数偏移</t>
        </is>
      </c>
      <c r="G23" s="2" t="inlineStr">
        <is>
          <t>好样本(评分&gt;600)占比</t>
        </is>
      </c>
      <c r="H23" s="6" t="inlineStr">
        <is>
          <t>坏样本(评分&lt;500)占比</t>
        </is>
      </c>
    </row>
    <row r="24">
      <c r="B24" s="11" t="inlineStr">
        <is>
          <t>test</t>
        </is>
      </c>
      <c r="C24" s="11" t="inlineStr">
        <is>
          <t>训练集</t>
        </is>
      </c>
      <c r="D24" s="11" t="n">
        <v>-1.6419</v>
      </c>
      <c r="E24" s="22" t="n">
        <v>-0.0149</v>
      </c>
      <c r="F24" s="11" t="n">
        <v>-3.6467</v>
      </c>
      <c r="G24" s="22" t="n">
        <v>0.3</v>
      </c>
      <c r="H24" s="22" t="n">
        <v>0.3567</v>
      </c>
    </row>
    <row r="27">
      <c r="B27" s="15" t="inlineStr">
        <is>
          <t>4、入模特征PSI稳定性</t>
        </is>
      </c>
    </row>
    <row r="29">
      <c r="B29" s="5" t="inlineStr">
        <is>
          <t>特征</t>
        </is>
      </c>
      <c r="C29" s="6" t="inlineStr">
        <is>
          <t>PSI(test)</t>
        </is>
      </c>
    </row>
    <row r="30">
      <c r="B30" s="7" t="inlineStr">
        <is>
          <t>purpose</t>
        </is>
      </c>
      <c r="C30" s="7" t="n">
        <v>0.0454</v>
      </c>
    </row>
    <row r="31">
      <c r="B31" s="9" t="inlineStr">
        <is>
          <t>credit_amount</t>
        </is>
      </c>
      <c r="C31" s="9" t="n">
        <v>0.0584</v>
      </c>
    </row>
    <row r="32">
      <c r="B32" s="7" t="inlineStr">
        <is>
          <t>age_in_years</t>
        </is>
      </c>
      <c r="C32" s="7" t="n">
        <v>0.1602</v>
      </c>
    </row>
    <row r="33">
      <c r="B33" s="9" t="inlineStr">
        <is>
          <t>status_of_existing_checking_account</t>
        </is>
      </c>
      <c r="C33" s="9" t="n">
        <v>0.0115</v>
      </c>
    </row>
    <row r="34">
      <c r="B34" s="7" t="inlineStr">
        <is>
          <t>credit_history</t>
        </is>
      </c>
      <c r="C34" s="7" t="n">
        <v>0.0308</v>
      </c>
    </row>
    <row r="35">
      <c r="B35" s="9" t="inlineStr">
        <is>
          <t>property</t>
        </is>
      </c>
      <c r="C35" s="9" t="n">
        <v>0.0003</v>
      </c>
    </row>
    <row r="36">
      <c r="B36" s="7" t="inlineStr">
        <is>
          <t>housing</t>
        </is>
      </c>
      <c r="C36" s="7" t="n">
        <v>0.0017</v>
      </c>
    </row>
    <row r="37">
      <c r="B37" s="18" t="inlineStr">
        <is>
          <t>savings_account_and_bonds</t>
        </is>
      </c>
      <c r="C37" s="18" t="n">
        <v>0.0051</v>
      </c>
    </row>
    <row r="40">
      <c r="B40" s="15" t="inlineStr">
        <is>
          <t>5、模型评分PSI分析</t>
        </is>
      </c>
    </row>
    <row r="61">
      <c r="B61" s="23" t="inlineStr">
        <is>
          <t>评分PSI(test vs 训练集)</t>
        </is>
      </c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24" t="n"/>
    </row>
    <row r="63">
      <c r="B63" s="5" t="inlineStr">
        <is>
          <t>指标名称</t>
        </is>
      </c>
      <c r="C63" s="2" t="inlineStr">
        <is>
          <t>分箱</t>
        </is>
      </c>
      <c r="D63" s="2" t="inlineStr">
        <is>
          <t>训练集样本数</t>
        </is>
      </c>
      <c r="E63" s="2" t="inlineStr">
        <is>
          <t>训练集样本占比</t>
        </is>
      </c>
      <c r="F63" s="2" t="inlineStr">
        <is>
          <t>训练集坏样本率</t>
        </is>
      </c>
      <c r="G63" s="2" t="inlineStr">
        <is>
          <t>test样本数</t>
        </is>
      </c>
      <c r="H63" s="2" t="inlineStr">
        <is>
          <t>test样本占比</t>
        </is>
      </c>
      <c r="I63" s="2" t="inlineStr">
        <is>
          <t>test坏样本率</t>
        </is>
      </c>
      <c r="J63" s="2" t="inlineStr">
        <is>
          <t>test% - 训练集%</t>
        </is>
      </c>
      <c r="K63" s="2" t="inlineStr">
        <is>
          <t>ln(test% / 训练集%)</t>
        </is>
      </c>
      <c r="L63" s="2" t="inlineStr">
        <is>
          <t>分档PSI值</t>
        </is>
      </c>
      <c r="M63" s="6" t="inlineStr">
        <is>
          <t>总体PSI值</t>
        </is>
      </c>
    </row>
    <row r="64">
      <c r="B64" s="7" t="inlineStr">
        <is>
          <t>模型评分(test)</t>
        </is>
      </c>
      <c r="C64" s="7" t="inlineStr">
        <is>
          <t>[393.9398 , 435.7852)</t>
        </is>
      </c>
      <c r="D64" s="7" t="n">
        <v>72</v>
      </c>
      <c r="E64" s="7" t="n">
        <v>0.1029</v>
      </c>
      <c r="F64" s="7" t="n">
        <v>0.5833</v>
      </c>
      <c r="G64" s="7" t="n">
        <v>32</v>
      </c>
      <c r="H64" s="7" t="n">
        <v>0.1067</v>
      </c>
      <c r="I64" s="7" t="n">
        <v>0.5312</v>
      </c>
      <c r="J64" s="7" t="n">
        <v>0.0038</v>
      </c>
      <c r="K64" s="7" t="n">
        <v>0.0364</v>
      </c>
      <c r="L64" s="7" t="n">
        <v>0.0001</v>
      </c>
      <c r="M64" s="7" t="n">
        <v>0.0604</v>
      </c>
    </row>
    <row r="65">
      <c r="B65" s="9" t="inlineStr">
        <is>
          <t>模型评分(test)</t>
        </is>
      </c>
      <c r="C65" s="9" t="inlineStr">
        <is>
          <t>[435.7852 , 476.7548)</t>
        </is>
      </c>
      <c r="D65" s="9" t="n">
        <v>69</v>
      </c>
      <c r="E65" s="9" t="n">
        <v>0.09859999999999999</v>
      </c>
      <c r="F65" s="9" t="n">
        <v>0.5362</v>
      </c>
      <c r="G65" s="9" t="n">
        <v>34</v>
      </c>
      <c r="H65" s="9" t="n">
        <v>0.1133</v>
      </c>
      <c r="I65" s="9" t="n">
        <v>0.5</v>
      </c>
      <c r="J65" s="9" t="n">
        <v>0.0148</v>
      </c>
      <c r="K65" s="9" t="n">
        <v>0.1396</v>
      </c>
      <c r="L65" s="9" t="n">
        <v>0.0021</v>
      </c>
      <c r="M65" s="9" t="n">
        <v>0.0604</v>
      </c>
    </row>
    <row r="66">
      <c r="B66" s="7" t="inlineStr">
        <is>
          <t>模型评分(test)</t>
        </is>
      </c>
      <c r="C66" s="7" t="inlineStr">
        <is>
          <t>[476.7548 , 506.9319)</t>
        </is>
      </c>
      <c r="D66" s="7" t="n">
        <v>72</v>
      </c>
      <c r="E66" s="7" t="n">
        <v>0.1029</v>
      </c>
      <c r="F66" s="7" t="n">
        <v>0.3333</v>
      </c>
      <c r="G66" s="7" t="n">
        <v>30</v>
      </c>
      <c r="H66" s="7" t="n">
        <v>0.1</v>
      </c>
      <c r="I66" s="7" t="n">
        <v>0.3667</v>
      </c>
      <c r="J66" s="7" t="n">
        <v>-0.0029</v>
      </c>
      <c r="K66" s="7" t="n">
        <v>-0.0282</v>
      </c>
      <c r="L66" s="7" t="n">
        <v>0.0001</v>
      </c>
      <c r="M66" s="7" t="n">
        <v>0.0604</v>
      </c>
    </row>
    <row r="67">
      <c r="B67" s="9" t="inlineStr">
        <is>
          <t>模型评分(test)</t>
        </is>
      </c>
      <c r="C67" s="9" t="inlineStr">
        <is>
          <t>[506.9319 , 535.0556)</t>
        </is>
      </c>
      <c r="D67" s="9" t="n">
        <v>69</v>
      </c>
      <c r="E67" s="9" t="n">
        <v>0.09859999999999999</v>
      </c>
      <c r="F67" s="9" t="n">
        <v>0.2029</v>
      </c>
      <c r="G67" s="9" t="n">
        <v>42</v>
      </c>
      <c r="H67" s="9" t="n">
        <v>0.14</v>
      </c>
      <c r="I67" s="9" t="n">
        <v>0.3333</v>
      </c>
      <c r="J67" s="9" t="n">
        <v>0.0414</v>
      </c>
      <c r="K67" s="9" t="n">
        <v>0.3509</v>
      </c>
      <c r="L67" s="9" t="n">
        <v>0.0145</v>
      </c>
      <c r="M67" s="9" t="n">
        <v>0.0604</v>
      </c>
    </row>
    <row r="68">
      <c r="B68" s="7" t="inlineStr">
        <is>
          <t>模型评分(test)</t>
        </is>
      </c>
      <c r="C68" s="7" t="inlineStr">
        <is>
          <t>[535.0556 , 568.6969)</t>
        </is>
      </c>
      <c r="D68" s="7" t="n">
        <v>71</v>
      </c>
      <c r="E68" s="7" t="n">
        <v>0.1014</v>
      </c>
      <c r="F68" s="7" t="n">
        <v>0.2535</v>
      </c>
      <c r="G68" s="7" t="n">
        <v>20</v>
      </c>
      <c r="H68" s="7" t="n">
        <v>0.0667</v>
      </c>
      <c r="I68" s="7" t="n">
        <v>0.2</v>
      </c>
      <c r="J68" s="7" t="n">
        <v>-0.0348</v>
      </c>
      <c r="K68" s="7" t="n">
        <v>-0.4196</v>
      </c>
      <c r="L68" s="7" t="n">
        <v>0.0146</v>
      </c>
      <c r="M68" s="7" t="n">
        <v>0.0604</v>
      </c>
    </row>
    <row r="69">
      <c r="B69" s="9" t="inlineStr">
        <is>
          <t>模型评分(test)</t>
        </is>
      </c>
      <c r="C69" s="9" t="inlineStr">
        <is>
          <t>[568.6969 , 600.15)</t>
        </is>
      </c>
      <c r="D69" s="9" t="n">
        <v>69</v>
      </c>
      <c r="E69" s="9" t="n">
        <v>0.09859999999999999</v>
      </c>
      <c r="F69" s="9" t="n">
        <v>0.1159</v>
      </c>
      <c r="G69" s="9" t="n">
        <v>30</v>
      </c>
      <c r="H69" s="9" t="n">
        <v>0.1</v>
      </c>
      <c r="I69" s="9" t="n">
        <v>0.1</v>
      </c>
      <c r="J69" s="9" t="n">
        <v>0.0014</v>
      </c>
      <c r="K69" s="9" t="n">
        <v>0.0144</v>
      </c>
      <c r="L69" s="9" t="n">
        <v>0</v>
      </c>
      <c r="M69" s="9" t="n">
        <v>0.0604</v>
      </c>
    </row>
    <row r="70">
      <c r="B70" s="7" t="inlineStr">
        <is>
          <t>模型评分(test)</t>
        </is>
      </c>
      <c r="C70" s="7" t="inlineStr">
        <is>
          <t>[600.15 , 646.6287)</t>
        </is>
      </c>
      <c r="D70" s="7" t="n">
        <v>70</v>
      </c>
      <c r="E70" s="7" t="n">
        <v>0.1</v>
      </c>
      <c r="F70" s="7" t="n">
        <v>0.1143</v>
      </c>
      <c r="G70" s="7" t="n">
        <v>42</v>
      </c>
      <c r="H70" s="7" t="n">
        <v>0.14</v>
      </c>
      <c r="I70" s="7" t="n">
        <v>0.1667</v>
      </c>
      <c r="J70" s="7" t="n">
        <v>0.04</v>
      </c>
      <c r="K70" s="7" t="n">
        <v>0.3365</v>
      </c>
      <c r="L70" s="7" t="n">
        <v>0.0135</v>
      </c>
      <c r="M70" s="7" t="n">
        <v>0.0604</v>
      </c>
    </row>
    <row r="71">
      <c r="B71" s="9" t="inlineStr">
        <is>
          <t>模型评分(test)</t>
        </is>
      </c>
      <c r="C71" s="9" t="inlineStr">
        <is>
          <t>[646.6287 , 692.2652)</t>
        </is>
      </c>
      <c r="D71" s="9" t="n">
        <v>70</v>
      </c>
      <c r="E71" s="9" t="n">
        <v>0.1</v>
      </c>
      <c r="F71" s="9" t="n">
        <v>0.1</v>
      </c>
      <c r="G71" s="9" t="n">
        <v>24</v>
      </c>
      <c r="H71" s="9" t="n">
        <v>0.08</v>
      </c>
      <c r="I71" s="9" t="n">
        <v>0.0833</v>
      </c>
      <c r="J71" s="9" t="n">
        <v>-0.02</v>
      </c>
      <c r="K71" s="9" t="n">
        <v>-0.2231</v>
      </c>
      <c r="L71" s="9" t="n">
        <v>0.0045</v>
      </c>
      <c r="M71" s="9" t="n">
        <v>0.0604</v>
      </c>
    </row>
    <row r="72">
      <c r="B72" s="7" t="inlineStr">
        <is>
          <t>模型评分(test)</t>
        </is>
      </c>
      <c r="C72" s="7" t="inlineStr">
        <is>
          <t>[692.2652 , 正无穷)</t>
        </is>
      </c>
      <c r="D72" s="7" t="n">
        <v>71</v>
      </c>
      <c r="E72" s="7" t="n">
        <v>0.1014</v>
      </c>
      <c r="F72" s="7" t="n">
        <v>0.0282</v>
      </c>
      <c r="G72" s="7" t="n">
        <v>24</v>
      </c>
      <c r="H72" s="7" t="n">
        <v>0.08</v>
      </c>
      <c r="I72" s="7" t="n">
        <v>0.0417</v>
      </c>
      <c r="J72" s="7" t="n">
        <v>-0.0214</v>
      </c>
      <c r="K72" s="7" t="n">
        <v>-0.2373</v>
      </c>
      <c r="L72" s="7" t="n">
        <v>0.0051</v>
      </c>
      <c r="M72" s="7" t="n">
        <v>0.0604</v>
      </c>
    </row>
    <row r="73">
      <c r="B73" s="18" t="inlineStr">
        <is>
          <t>模型评分(test)</t>
        </is>
      </c>
      <c r="C73" s="18" t="inlineStr">
        <is>
          <t>[负无穷 , 393.9398)</t>
        </is>
      </c>
      <c r="D73" s="18" t="n">
        <v>67</v>
      </c>
      <c r="E73" s="18" t="n">
        <v>0.09569999999999999</v>
      </c>
      <c r="F73" s="18" t="n">
        <v>0.7313</v>
      </c>
      <c r="G73" s="18" t="n">
        <v>22</v>
      </c>
      <c r="H73" s="18" t="n">
        <v>0.0733</v>
      </c>
      <c r="I73" s="18" t="n">
        <v>0.6818</v>
      </c>
      <c r="J73" s="18" t="n">
        <v>-0.0224</v>
      </c>
      <c r="K73" s="18" t="n">
        <v>-0.2664</v>
      </c>
      <c r="L73" s="18" t="n">
        <v>0.006</v>
      </c>
      <c r="M73" s="18" t="n">
        <v>0.0604</v>
      </c>
    </row>
  </sheetData>
  <mergeCells count="2">
    <mergeCell ref="B2:AI2"/>
    <mergeCell ref="B61:M61"/>
  </mergeCells>
  <hyperlinks>
    <hyperlink ref="B2" location="#'目录'!B2" display="四、模型稳定性分析"/>
  </hyperlinks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AI108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14.1640625" customWidth="1" style="1" min="2" max="2"/>
    <col width="10.83203125" customWidth="1" style="1" min="3" max="16384"/>
  </cols>
  <sheetData>
    <row r="2">
      <c r="B2" s="2" t="inlineStr">
        <is>
          <t>五、模型选型及参数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4" t="n"/>
    </row>
    <row r="5">
      <c r="B5" s="15" t="inlineStr">
        <is>
          <t>1、模型选型</t>
        </is>
      </c>
    </row>
    <row r="6">
      <c r="B6" s="16" t="inlineStr">
        <is>
          <t>CreditScoreCard</t>
        </is>
      </c>
    </row>
    <row r="9">
      <c r="B9" s="15" t="inlineStr">
        <is>
          <t>2、模型参数</t>
        </is>
      </c>
    </row>
    <row r="10">
      <c r="B10" s="16" t="inlineStr">
        <is>
          <t>{'base_odds': 35, 'base_score': 750, 'combiner': &lt;toad.transform.Combiner object at 0x000002C34CD49310&gt;, 'pdo': 60, 'pipeline__memory': None, 'pipeline__steps': [('preprocessing_select', FeatureSelection(target='creditability')), ('combiner', Combiner(min_bin_size=0.2, target='creditability')), ('transform', WOETransformer(exclude=[], target='creditability')), ('processing_select', FeatureSelection(engine='toad', target='creditability')), ('stepwise', StepwiseSelection(target='creditability')), ('logistic', ITLubberLogisticRegression(target='creditability'))], 'pipeline__transform_input': None, 'pipeline__verbose': False, 'pipeline__preprocessing_select': FeatureSelection(target='creditability'), 'pipeline__combiner': Combiner(min_bin_size=0.2, target='creditability'), 'pipeline__transform': WOETransformer(exclude=[], target='creditability'), 'pipeline__processing_select': FeatureSelection(engine='toad', target='creditability'), 'pipeline__stepwise': StepwiseSelection(target='creditability'), 'pipeline__logistic': ITLubberLogisticRegression(target='creditability'), 'pipeline__preprocessing_select__corr': 0.7, 'pipeline__preprocessing_select__empty': 0.95, 'pipeline__preprocessing_select__engine': 'scorecardpy', 'pipeline__preprocessing_select__exclude': None, 'pipeline__preprocessing_select__identical': 0.95, 'pipeline__preprocessing_select__iv': 0.02, 'pipeline__preprocessing_select__remove': None, 'pipeline__preprocessing_select__return_drop': True, 'pipeline__preprocessing_select__target': 'creditability', 'pipeline__preprocessing_select__target_rm': False, 'pipeline__combiner__adj_rules': {}, 'pipeline__combiner__empty_separate': True, 'pipeline__combiner__gamma': 0.01, 'pipeline__combiner__max_bin_size': None, 'pipeline__combiner__max_n_bins': None, 'pipeline__combiner__max_n_prebins': 20, 'pipeline__combiner__method': 'chi', 'pipeline__combiner__min_bin_size': 0.2, 'pipeline__combiner__min_n_bins': 2, 'pipeline__combiner__min_prebin_size': 0.02, 'pipeline__combiner__monotonic_trend': 'auto_asc_desc', 'pipeline__combiner__n_jobs': 1, 'pipeline__combiner__target': 'creditability', 'pipeline__transform__exclude': [], 'pipeline__transform__target': 'creditability', 'pipeline__processing_select__corr': 0.7, 'pipeline__processing_select__empty': 0.95, 'pipeline__processing_select__engine': 'toad', 'pipeline__processing_select__exclude': None, 'pipeline__processing_select__identical': 0.95, 'pipeline__processing_select__iv': 0.02, 'pipeline__processing_select__remove': None, 'pipeline__processing_select__return_drop': True, 'pipeline__processing_select__target': 'creditability', 'pipeline__processing_select__target_rm': False, 'pipeline__stepwise__criterion': 'aic', 'pipeline__stepwise__direction': 'both', 'pipeline__stepwise__estimator': 'ols', 'pipeline__stepwise__exclude': None, 'pipeline__stepwise__intercept': True, 'pipeline__stepwise__max_iter': None, 'pipeline__stepwise__p_enter': 0.01, 'pipeline__stepwise__p_remove': 0.01, 'pipeline__stepwise__p_value_enter': 0.2, 'pipeline__stepwise__return_drop': True, 'pipeline__stepwise__target': 'creditability', 'pipeline__stepwise__target_rm': False, 'pipeline__logistic__C': 1.0, 'pipeline__logistic__calculate_stats': True, 'pipeline__logistic__class_weight': None, 'pipeline__logistic__dual': False, 'pipeline__logistic__fit_intercept': True, 'pipeline__logistic__intercept_scaling': 1, 'pipeline__logistic__l1_ratio': None, 'pipeline__logistic__max_iter': 100, 'pipeline__logistic__multi_class': 'auto', 'pipeline__logistic__n_jobs': None, 'pipeline__logistic__penalty': 'l2', 'pipeline__logistic__random_state': None, 'pipeline__logistic__solver': 'lbfgs', 'pipeline__logistic__target': 'creditability', 'pipeline__logistic__tol': 0.0001, 'pipeline__logistic__verbose': 0, 'pipeline__logistic__warm_start': False, 'pipeline': Pipeline(steps=[('preprocessing_select',
                 FeatureSelection(target='creditability')),
                ('combiner',
                 Combiner(min_bin_size=0.2, target='creditability')),
                ('transform',
                 WOETransformer(exclude=[], target='creditability')),
                ('processing_select',
                 FeatureSelection(engine='toad', target='creditability')),
                ('stepwise', StepwiseSelection(target='creditability')),
                ('logistic',
                 ITLubberLogisticRegression(target='creditability'))]), 'pretrain_lr__C': 1.0, 'pretrain_lr__calculate_stats': True, 'pretrain_lr__class_weight': None, 'pretrain_lr__dual': False, 'pretrain_lr__fit_intercept': True, 'pretrain_lr__intercept_scaling': 1, 'pretrain_lr__l1_ratio': None, 'pretrain_lr__max_iter': 100, 'pretrain_lr__multi_class': 'auto', 'pretrain_lr__n_jobs': None, 'pretrain_lr__penalty': 'l2', 'pretrain_lr__random_state': None, 'pretrain_lr__solver': 'lbfgs', 'pretrain_lr__target': 'creditability', 'pretrain_lr__tol': 0.0001, 'pretrain_lr__verbose': 0, 'pretrain_lr__warm_start': False, 'pretrain_lr': ITLubberLogisticRegression(target='creditability'), 'rate': 2, 'target': 'creditability', 'transer': &lt;toad.transform.WOETransformer object at 0x000002C34D407B90&gt;}</t>
        </is>
      </c>
    </row>
    <row r="13">
      <c r="B13" s="15" t="inlineStr">
        <is>
          <t>3、入模特征列表</t>
        </is>
      </c>
    </row>
    <row r="15">
      <c r="B15" s="5" t="inlineStr">
        <is>
          <t>序号</t>
        </is>
      </c>
      <c r="C15" s="2" t="inlineStr">
        <is>
          <t>变量名</t>
        </is>
      </c>
      <c r="D15" s="6" t="inlineStr">
        <is>
          <t>变量含义</t>
        </is>
      </c>
    </row>
    <row r="16">
      <c r="B16" s="7" t="n">
        <v>1</v>
      </c>
      <c r="C16" s="8" t="inlineStr">
        <is>
          <t>status_of_existing_checking_account</t>
        </is>
      </c>
      <c r="D16" s="8" t="inlineStr">
        <is>
          <t>支票账户状态</t>
        </is>
      </c>
    </row>
    <row r="17">
      <c r="B17" s="9" t="n">
        <v>2</v>
      </c>
      <c r="C17" s="10" t="inlineStr">
        <is>
          <t>duration_in_month</t>
        </is>
      </c>
      <c r="D17" s="10" t="inlineStr"/>
    </row>
    <row r="18">
      <c r="B18" s="7" t="n">
        <v>3</v>
      </c>
      <c r="C18" s="8" t="inlineStr">
        <is>
          <t>credit_history</t>
        </is>
      </c>
      <c r="D18" s="8" t="inlineStr">
        <is>
          <t>信用历史</t>
        </is>
      </c>
    </row>
    <row r="19">
      <c r="B19" s="9" t="n">
        <v>4</v>
      </c>
      <c r="C19" s="10" t="inlineStr">
        <is>
          <t>purpose</t>
        </is>
      </c>
      <c r="D19" s="10" t="inlineStr">
        <is>
          <t>贷款目的</t>
        </is>
      </c>
    </row>
    <row r="20">
      <c r="B20" s="7" t="n">
        <v>5</v>
      </c>
      <c r="C20" s="8" t="inlineStr">
        <is>
          <t>credit_amount</t>
        </is>
      </c>
      <c r="D20" s="8" t="inlineStr">
        <is>
          <t>贷款金额</t>
        </is>
      </c>
    </row>
    <row r="21">
      <c r="B21" s="9" t="n">
        <v>6</v>
      </c>
      <c r="C21" s="10" t="inlineStr">
        <is>
          <t>savings_account_and_bonds</t>
        </is>
      </c>
      <c r="D21" s="10" t="inlineStr">
        <is>
          <t>储蓄账户</t>
        </is>
      </c>
    </row>
    <row r="22">
      <c r="B22" s="7" t="n">
        <v>7</v>
      </c>
      <c r="C22" s="8" t="inlineStr">
        <is>
          <t>present_employment_since</t>
        </is>
      </c>
      <c r="D22" s="8" t="inlineStr">
        <is>
          <t>就业时长</t>
        </is>
      </c>
    </row>
    <row r="23">
      <c r="B23" s="9" t="n">
        <v>8</v>
      </c>
      <c r="C23" s="10" t="inlineStr">
        <is>
          <t>installment_rate_in_percentage_of_disposable_income</t>
        </is>
      </c>
      <c r="D23" s="10" t="inlineStr"/>
    </row>
    <row r="24">
      <c r="B24" s="7" t="n">
        <v>9</v>
      </c>
      <c r="C24" s="8" t="inlineStr">
        <is>
          <t>personal_status_and_sex</t>
        </is>
      </c>
      <c r="D24" s="8" t="inlineStr"/>
    </row>
    <row r="25">
      <c r="B25" s="9" t="n">
        <v>10</v>
      </c>
      <c r="C25" s="10" t="inlineStr">
        <is>
          <t>other_debtors_or_guarantors</t>
        </is>
      </c>
      <c r="D25" s="10" t="inlineStr"/>
    </row>
    <row r="26">
      <c r="B26" s="7" t="n">
        <v>11</v>
      </c>
      <c r="C26" s="8" t="inlineStr">
        <is>
          <t>present_residence_since</t>
        </is>
      </c>
      <c r="D26" s="8" t="inlineStr"/>
    </row>
    <row r="27">
      <c r="B27" s="9" t="n">
        <v>12</v>
      </c>
      <c r="C27" s="10" t="inlineStr">
        <is>
          <t>property</t>
        </is>
      </c>
      <c r="D27" s="10" t="inlineStr">
        <is>
          <t>财产情况</t>
        </is>
      </c>
    </row>
    <row r="28">
      <c r="B28" s="7" t="n">
        <v>13</v>
      </c>
      <c r="C28" s="8" t="inlineStr">
        <is>
          <t>age_in_years</t>
        </is>
      </c>
      <c r="D28" s="8" t="inlineStr">
        <is>
          <t>年龄</t>
        </is>
      </c>
    </row>
    <row r="29">
      <c r="B29" s="9" t="n">
        <v>14</v>
      </c>
      <c r="C29" s="10" t="inlineStr">
        <is>
          <t>other_installment_plans</t>
        </is>
      </c>
      <c r="D29" s="10" t="inlineStr"/>
    </row>
    <row r="30">
      <c r="B30" s="7" t="n">
        <v>15</v>
      </c>
      <c r="C30" s="8" t="inlineStr">
        <is>
          <t>housing</t>
        </is>
      </c>
      <c r="D30" s="8" t="inlineStr">
        <is>
          <t>住房情况</t>
        </is>
      </c>
    </row>
    <row r="31">
      <c r="B31" s="9" t="n">
        <v>16</v>
      </c>
      <c r="C31" s="10" t="inlineStr">
        <is>
          <t>number_of_existing_credits_at_this_bank</t>
        </is>
      </c>
      <c r="D31" s="10" t="inlineStr"/>
    </row>
    <row r="32">
      <c r="B32" s="7" t="n">
        <v>17</v>
      </c>
      <c r="C32" s="8" t="inlineStr">
        <is>
          <t>job</t>
        </is>
      </c>
      <c r="D32" s="8" t="inlineStr"/>
    </row>
    <row r="33">
      <c r="B33" s="9" t="n">
        <v>18</v>
      </c>
      <c r="C33" s="10" t="inlineStr">
        <is>
          <t>number_of_people_being_liable_to_provide_maintenance_for</t>
        </is>
      </c>
      <c r="D33" s="10" t="inlineStr"/>
    </row>
    <row r="34">
      <c r="B34" s="7" t="n">
        <v>19</v>
      </c>
      <c r="C34" s="8" t="inlineStr">
        <is>
          <t>telephone</t>
        </is>
      </c>
      <c r="D34" s="8" t="inlineStr"/>
    </row>
    <row r="35">
      <c r="B35" s="9" t="n">
        <v>20</v>
      </c>
      <c r="C35" s="10" t="inlineStr">
        <is>
          <t>foreign_worker</t>
        </is>
      </c>
      <c r="D35" s="10" t="inlineStr"/>
    </row>
    <row r="36">
      <c r="B36" s="11" t="n">
        <v>21</v>
      </c>
      <c r="C36" s="12" t="inlineStr">
        <is>
          <t>creditability</t>
        </is>
      </c>
      <c r="D36" s="12" t="inlineStr"/>
    </row>
    <row r="39">
      <c r="B39" s="15" t="inlineStr">
        <is>
          <t>4、逻辑回归拟合结果</t>
        </is>
      </c>
    </row>
    <row r="41">
      <c r="B41" s="23" t="inlineStr">
        <is>
          <t>逻辑回归系数</t>
        </is>
      </c>
      <c r="C41" s="3" t="n"/>
      <c r="D41" s="3" t="n"/>
      <c r="E41" s="3" t="n"/>
      <c r="F41" s="3" t="n"/>
      <c r="G41" s="3" t="n"/>
      <c r="H41" s="3" t="n"/>
      <c r="I41" s="24" t="n"/>
    </row>
    <row r="65">
      <c r="B65" s="5" t="inlineStr">
        <is>
          <t>Features</t>
        </is>
      </c>
      <c r="C65" s="2" t="inlineStr">
        <is>
          <t>Coef.</t>
        </is>
      </c>
      <c r="D65" s="2" t="inlineStr">
        <is>
          <t>Std.Err</t>
        </is>
      </c>
      <c r="E65" s="2" t="inlineStr">
        <is>
          <t>z</t>
        </is>
      </c>
      <c r="F65" s="2" t="inlineStr">
        <is>
          <t>P&gt;|z|</t>
        </is>
      </c>
      <c r="G65" s="2" t="inlineStr">
        <is>
          <t>[ 0.025</t>
        </is>
      </c>
      <c r="H65" s="2" t="inlineStr">
        <is>
          <t>0.975 ]</t>
        </is>
      </c>
      <c r="I65" s="6" t="inlineStr">
        <is>
          <t>VIF</t>
        </is>
      </c>
    </row>
    <row r="66">
      <c r="B66" s="7" t="inlineStr">
        <is>
          <t>const</t>
        </is>
      </c>
      <c r="C66" s="7" t="n">
        <v>-0.853</v>
      </c>
      <c r="D66" s="7" t="n">
        <v>0.0959</v>
      </c>
      <c r="E66" s="7" t="n">
        <v>-8.8986</v>
      </c>
      <c r="F66" s="7" t="n">
        <v>0</v>
      </c>
      <c r="G66" s="7" t="n">
        <v>-1.0409</v>
      </c>
      <c r="H66" s="7" t="n">
        <v>-0.6651</v>
      </c>
      <c r="I66" s="7" t="n">
        <v>1.0503</v>
      </c>
    </row>
    <row r="67">
      <c r="B67" s="9" t="inlineStr">
        <is>
          <t>credit_amount</t>
        </is>
      </c>
      <c r="C67" s="9" t="n">
        <v>0.8662</v>
      </c>
      <c r="D67" s="9" t="n">
        <v>0.219</v>
      </c>
      <c r="E67" s="9" t="n">
        <v>3.9545</v>
      </c>
      <c r="F67" s="9" t="n">
        <v>0.0001</v>
      </c>
      <c r="G67" s="9" t="n">
        <v>0.4369</v>
      </c>
      <c r="H67" s="9" t="n">
        <v>1.2956</v>
      </c>
      <c r="I67" s="9" t="n">
        <v>1.0411</v>
      </c>
    </row>
    <row r="68">
      <c r="B68" s="7" t="inlineStr">
        <is>
          <t>purpose</t>
        </is>
      </c>
      <c r="C68" s="7" t="n">
        <v>0.906</v>
      </c>
      <c r="D68" s="7" t="n">
        <v>0.2183</v>
      </c>
      <c r="E68" s="7" t="n">
        <v>4.1511</v>
      </c>
      <c r="F68" s="7" t="n">
        <v>0</v>
      </c>
      <c r="G68" s="7" t="n">
        <v>0.4782</v>
      </c>
      <c r="H68" s="7" t="n">
        <v>1.3338</v>
      </c>
      <c r="I68" s="7" t="n">
        <v>1.0387</v>
      </c>
    </row>
    <row r="69">
      <c r="B69" s="9" t="inlineStr">
        <is>
          <t>savings_account_and_bonds</t>
        </is>
      </c>
      <c r="C69" s="9" t="n">
        <v>0.6814</v>
      </c>
      <c r="D69" s="9" t="n">
        <v>0.2639</v>
      </c>
      <c r="E69" s="9" t="n">
        <v>2.5824</v>
      </c>
      <c r="F69" s="9" t="n">
        <v>0.0098</v>
      </c>
      <c r="G69" s="9" t="n">
        <v>0.1642</v>
      </c>
      <c r="H69" s="9" t="n">
        <v>1.1986</v>
      </c>
      <c r="I69" s="9" t="n">
        <v>1.0595</v>
      </c>
    </row>
    <row r="70">
      <c r="B70" s="7" t="inlineStr">
        <is>
          <t>credit_history</t>
        </is>
      </c>
      <c r="C70" s="7" t="n">
        <v>0.7457</v>
      </c>
      <c r="D70" s="7" t="n">
        <v>0.2025</v>
      </c>
      <c r="E70" s="7" t="n">
        <v>3.6834</v>
      </c>
      <c r="F70" s="7" t="n">
        <v>0.0002</v>
      </c>
      <c r="G70" s="7" t="n">
        <v>0.3489</v>
      </c>
      <c r="H70" s="7" t="n">
        <v>1.1425</v>
      </c>
      <c r="I70" s="7" t="n">
        <v>1.078</v>
      </c>
    </row>
    <row r="71">
      <c r="B71" s="9" t="inlineStr">
        <is>
          <t>property</t>
        </is>
      </c>
      <c r="C71" s="9" t="n">
        <v>0.7066</v>
      </c>
      <c r="D71" s="9" t="n">
        <v>0.3083</v>
      </c>
      <c r="E71" s="9" t="n">
        <v>2.2923</v>
      </c>
      <c r="F71" s="9" t="n">
        <v>0.0219</v>
      </c>
      <c r="G71" s="9" t="n">
        <v>0.1024</v>
      </c>
      <c r="H71" s="9" t="n">
        <v>1.3108</v>
      </c>
      <c r="I71" s="9" t="n">
        <v>1.034</v>
      </c>
    </row>
    <row r="72">
      <c r="B72" s="7" t="inlineStr">
        <is>
          <t>status_of_existing_checking_account</t>
        </is>
      </c>
      <c r="C72" s="7" t="n">
        <v>0.8066</v>
      </c>
      <c r="D72" s="7" t="n">
        <v>0.1281</v>
      </c>
      <c r="E72" s="7" t="n">
        <v>6.2976</v>
      </c>
      <c r="F72" s="7" t="n">
        <v>0</v>
      </c>
      <c r="G72" s="7" t="n">
        <v>0.5556</v>
      </c>
      <c r="H72" s="7" t="n">
        <v>1.0576</v>
      </c>
      <c r="I72" s="7" t="n">
        <v>1.1074</v>
      </c>
    </row>
    <row r="73">
      <c r="B73" s="9" t="inlineStr">
        <is>
          <t>age_in_years</t>
        </is>
      </c>
      <c r="C73" s="9" t="n">
        <v>0.8222</v>
      </c>
      <c r="D73" s="9" t="n">
        <v>0.2942</v>
      </c>
      <c r="E73" s="9" t="n">
        <v>2.7946</v>
      </c>
      <c r="F73" s="9" t="n">
        <v>0.0052</v>
      </c>
      <c r="G73" s="9" t="n">
        <v>0.2455</v>
      </c>
      <c r="H73" s="9" t="n">
        <v>1.3989</v>
      </c>
      <c r="I73" s="9" t="n">
        <v>1.0713</v>
      </c>
    </row>
    <row r="74">
      <c r="B74" s="11" t="inlineStr">
        <is>
          <t>housing</t>
        </is>
      </c>
      <c r="C74" s="11" t="n">
        <v>0.6862</v>
      </c>
      <c r="D74" s="11" t="n">
        <v>0.2889</v>
      </c>
      <c r="E74" s="11" t="n">
        <v>2.3755</v>
      </c>
      <c r="F74" s="11" t="n">
        <v>0.0175</v>
      </c>
      <c r="G74" s="11" t="n">
        <v>0.12</v>
      </c>
      <c r="H74" s="11" t="n">
        <v>1.2523</v>
      </c>
      <c r="I74" s="11" t="n">
        <v>1.0435</v>
      </c>
    </row>
    <row r="77">
      <c r="B77" s="15" t="inlineStr">
        <is>
          <t>5、评分卡刻度配置</t>
        </is>
      </c>
    </row>
    <row r="79">
      <c r="B79" s="5" t="inlineStr">
        <is>
          <t>刻度项</t>
        </is>
      </c>
      <c r="C79" s="2" t="inlineStr">
        <is>
          <t>刻度值</t>
        </is>
      </c>
      <c r="D79" s="6" t="inlineStr">
        <is>
          <t>备注</t>
        </is>
      </c>
    </row>
    <row r="80">
      <c r="B80" s="25" t="inlineStr">
        <is>
          <t>base_odds</t>
        </is>
      </c>
      <c r="C80" s="7" t="n">
        <v>35</v>
      </c>
      <c r="D80" s="8" t="inlineStr">
        <is>
          <t>根据业务经验设置的基础比率（违约概率/正常概率），估算方法：（1-样本坏客户占比）/坏客户占比</t>
        </is>
      </c>
    </row>
    <row r="81">
      <c r="B81" s="26" t="inlineStr">
        <is>
          <t>base_score</t>
        </is>
      </c>
      <c r="C81" s="9" t="n">
        <v>750</v>
      </c>
      <c r="D81" s="10" t="inlineStr">
        <is>
          <t>基础ODDS对应的分数</t>
        </is>
      </c>
    </row>
    <row r="82">
      <c r="B82" s="25" t="inlineStr">
        <is>
          <t>rate</t>
        </is>
      </c>
      <c r="C82" s="7" t="n">
        <v>2</v>
      </c>
      <c r="D82" s="8" t="inlineStr">
        <is>
          <t>设置分数的倍率</t>
        </is>
      </c>
    </row>
    <row r="83">
      <c r="B83" s="26" t="inlineStr">
        <is>
          <t>pdo</t>
        </is>
      </c>
      <c r="C83" s="9" t="n">
        <v>60</v>
      </c>
      <c r="D83" s="10" t="inlineStr">
        <is>
          <t>表示分数增长PDO时，ODDS值增长到RATE倍</t>
        </is>
      </c>
    </row>
    <row r="84">
      <c r="B84" s="25" t="inlineStr">
        <is>
          <t>B</t>
        </is>
      </c>
      <c r="C84" s="7" t="n">
        <v>86.5617</v>
      </c>
      <c r="D84" s="8" t="inlineStr">
        <is>
          <t>补偿值，计算方式：pdo / ln(rate)</t>
        </is>
      </c>
    </row>
    <row r="85">
      <c r="B85" s="30" t="inlineStr">
        <is>
          <t>A</t>
        </is>
      </c>
      <c r="C85" s="18" t="n">
        <v>442.243</v>
      </c>
      <c r="D85" s="31" t="inlineStr">
        <is>
          <t>刻度，计算方式：base_score - B * ln(base_odds)</t>
        </is>
      </c>
    </row>
    <row r="88">
      <c r="B88" s="15" t="inlineStr">
        <is>
          <t>6、评分卡分值表</t>
        </is>
      </c>
    </row>
    <row r="90">
      <c r="B90" s="5" t="inlineStr">
        <is>
          <t>变量名称</t>
        </is>
      </c>
      <c r="C90" s="2" t="inlineStr">
        <is>
          <t>变量含义</t>
        </is>
      </c>
      <c r="D90" s="2" t="inlineStr">
        <is>
          <t>变量分箱</t>
        </is>
      </c>
      <c r="E90" s="6" t="inlineStr">
        <is>
          <t>对应分数</t>
        </is>
      </c>
    </row>
    <row r="91">
      <c r="B91" s="25" t="inlineStr">
        <is>
          <t>credit_amount</t>
        </is>
      </c>
      <c r="C91" s="7" t="inlineStr">
        <is>
          <t>贷款金额</t>
        </is>
      </c>
      <c r="D91" s="25" t="inlineStr">
        <is>
          <t>[负无穷 , 1388)</t>
        </is>
      </c>
      <c r="E91" s="25" t="n">
        <v>54.983</v>
      </c>
    </row>
    <row r="92">
      <c r="B92" s="26" t="inlineStr">
        <is>
          <t>credit_amount</t>
        </is>
      </c>
      <c r="C92" s="9" t="inlineStr">
        <is>
          <t>贷款金额</t>
        </is>
      </c>
      <c r="D92" s="26" t="inlineStr">
        <is>
          <t>[1388 , 3914)</t>
        </is>
      </c>
      <c r="E92" s="26" t="n">
        <v>99.1454</v>
      </c>
    </row>
    <row r="93">
      <c r="B93" s="25" t="inlineStr">
        <is>
          <t>credit_amount</t>
        </is>
      </c>
      <c r="C93" s="7" t="inlineStr">
        <is>
          <t>贷款金额</t>
        </is>
      </c>
      <c r="D93" s="25" t="inlineStr">
        <is>
          <t>[3914 , 正无穷)</t>
        </is>
      </c>
      <c r="E93" s="25" t="n">
        <v>23.4144</v>
      </c>
    </row>
    <row r="94">
      <c r="B94" s="26" t="inlineStr">
        <is>
          <t>purpose</t>
        </is>
      </c>
      <c r="C94" s="9" t="inlineStr">
        <is>
          <t>贷款目的</t>
        </is>
      </c>
      <c r="D94" s="26" t="inlineStr">
        <is>
          <t>radio/television,furniture/equipment,car (used),repairs,retraining</t>
        </is>
      </c>
      <c r="E94" s="26" t="n">
        <v>95.1703</v>
      </c>
    </row>
    <row r="95">
      <c r="B95" s="25" t="inlineStr">
        <is>
          <t>purpose</t>
        </is>
      </c>
      <c r="C95" s="7" t="inlineStr">
        <is>
          <t>贷款目的</t>
        </is>
      </c>
      <c r="D95" s="25" t="inlineStr">
        <is>
          <t>domestic appliances,education,business,others,car (new)</t>
        </is>
      </c>
      <c r="E95" s="25" t="n">
        <v>26.5729</v>
      </c>
    </row>
    <row r="96">
      <c r="B96" s="26" t="inlineStr">
        <is>
          <t>savings_account_and_bonds</t>
        </is>
      </c>
      <c r="C96" s="9" t="inlineStr">
        <is>
          <t>储蓄账户</t>
        </is>
      </c>
      <c r="D96" s="26" t="inlineStr">
        <is>
          <t>500 &lt;= ... &lt; 1000 DM,... &gt;= 1000 DM,unknown/ no savings account</t>
        </is>
      </c>
      <c r="E96" s="26" t="n">
        <v>101.6595</v>
      </c>
    </row>
    <row r="97">
      <c r="B97" s="25" t="inlineStr">
        <is>
          <t>savings_account_and_bonds</t>
        </is>
      </c>
      <c r="C97" s="7" t="inlineStr">
        <is>
          <t>储蓄账户</t>
        </is>
      </c>
      <c r="D97" s="25" t="inlineStr">
        <is>
          <t>... &lt; 100 DM,100 &lt;= ... &lt; 500 DM</t>
        </is>
      </c>
      <c r="E97" s="25" t="n">
        <v>51.2556</v>
      </c>
    </row>
    <row r="98">
      <c r="B98" s="26" t="inlineStr">
        <is>
          <t>credit_history</t>
        </is>
      </c>
      <c r="C98" s="9" t="inlineStr">
        <is>
          <t>信用历史</t>
        </is>
      </c>
      <c r="D98" s="26" t="inlineStr">
        <is>
          <t>critical account/ other credits existing (not at this bank)</t>
        </is>
      </c>
      <c r="E98" s="26" t="n">
        <v>120.5116</v>
      </c>
    </row>
    <row r="99">
      <c r="B99" s="25" t="inlineStr">
        <is>
          <t>credit_history</t>
        </is>
      </c>
      <c r="C99" s="7" t="inlineStr">
        <is>
          <t>信用历史</t>
        </is>
      </c>
      <c r="D99" s="25" t="inlineStr">
        <is>
          <t>no credits taken/ all credits paid back duly,delay in paying off in the past,all credits at this bank paid back duly,existing credits paid back duly till now</t>
        </is>
      </c>
      <c r="E99" s="25" t="n">
        <v>45.9673</v>
      </c>
    </row>
    <row r="100">
      <c r="B100" s="26" t="inlineStr">
        <is>
          <t>property</t>
        </is>
      </c>
      <c r="C100" s="9" t="inlineStr">
        <is>
          <t>财产情况</t>
        </is>
      </c>
      <c r="D100" s="26" t="inlineStr">
        <is>
          <t>real estate</t>
        </is>
      </c>
      <c r="E100" s="26" t="n">
        <v>97.8419</v>
      </c>
    </row>
    <row r="101">
      <c r="B101" s="25" t="inlineStr">
        <is>
          <t>property</t>
        </is>
      </c>
      <c r="C101" s="7" t="inlineStr">
        <is>
          <t>财产情况</t>
        </is>
      </c>
      <c r="D101" s="25" t="inlineStr">
        <is>
          <t>building society savings agreement/ life insurance,car or other, not in attribute Savings account/bonds,unknown / no property</t>
        </is>
      </c>
      <c r="E101" s="25" t="n">
        <v>53.3921</v>
      </c>
    </row>
    <row r="102">
      <c r="B102" s="26" t="inlineStr">
        <is>
          <t>status_of_existing_checking_account</t>
        </is>
      </c>
      <c r="C102" s="9" t="inlineStr">
        <is>
          <t>支票账户状态</t>
        </is>
      </c>
      <c r="D102" s="26" t="inlineStr">
        <is>
          <t>no checking account,... &gt;= 200 DM / salary assignments for at least 1 year</t>
        </is>
      </c>
      <c r="E102" s="26" t="n">
        <v>132.8268</v>
      </c>
    </row>
    <row r="103">
      <c r="B103" s="25" t="inlineStr">
        <is>
          <t>status_of_existing_checking_account</t>
        </is>
      </c>
      <c r="C103" s="7" t="inlineStr">
        <is>
          <t>支票账户状态</t>
        </is>
      </c>
      <c r="D103" s="25" t="inlineStr">
        <is>
          <t>0 &lt;= ... &lt; 200 DM</t>
        </is>
      </c>
      <c r="E103" s="25" t="n">
        <v>37.3467</v>
      </c>
    </row>
    <row r="104">
      <c r="B104" s="26" t="inlineStr">
        <is>
          <t>status_of_existing_checking_account</t>
        </is>
      </c>
      <c r="C104" s="9" t="inlineStr">
        <is>
          <t>支票账户状态</t>
        </is>
      </c>
      <c r="D104" s="26" t="inlineStr">
        <is>
          <t>... &lt; 0 DM</t>
        </is>
      </c>
      <c r="E104" s="26" t="n">
        <v>9.431699999999999</v>
      </c>
    </row>
    <row r="105">
      <c r="B105" s="25" t="inlineStr">
        <is>
          <t>age_in_years</t>
        </is>
      </c>
      <c r="C105" s="7" t="inlineStr">
        <is>
          <t>年龄</t>
        </is>
      </c>
      <c r="D105" s="25" t="inlineStr">
        <is>
          <t>[负无穷 , 35)</t>
        </is>
      </c>
      <c r="E105" s="25" t="n">
        <v>44.6394</v>
      </c>
    </row>
    <row r="106">
      <c r="B106" s="26" t="inlineStr">
        <is>
          <t>age_in_years</t>
        </is>
      </c>
      <c r="C106" s="9" t="inlineStr">
        <is>
          <t>年龄</t>
        </is>
      </c>
      <c r="D106" s="26" t="inlineStr">
        <is>
          <t>[35 , 正无穷)</t>
        </is>
      </c>
      <c r="E106" s="26" t="n">
        <v>92.5921</v>
      </c>
    </row>
    <row r="107">
      <c r="B107" s="25" t="inlineStr">
        <is>
          <t>housing</t>
        </is>
      </c>
      <c r="C107" s="7" t="inlineStr">
        <is>
          <t>住房情况</t>
        </is>
      </c>
      <c r="D107" s="25" t="inlineStr">
        <is>
          <t>own</t>
        </is>
      </c>
      <c r="E107" s="25" t="n">
        <v>77.4657</v>
      </c>
    </row>
    <row r="108">
      <c r="B108" s="30" t="inlineStr">
        <is>
          <t>housing</t>
        </is>
      </c>
      <c r="C108" s="18" t="inlineStr">
        <is>
          <t>住房情况</t>
        </is>
      </c>
      <c r="D108" s="30" t="inlineStr">
        <is>
          <t>rent,for free</t>
        </is>
      </c>
      <c r="E108" s="30" t="n">
        <v>35.6204</v>
      </c>
    </row>
  </sheetData>
  <mergeCells count="2">
    <mergeCell ref="B2:AI2"/>
    <mergeCell ref="B41:I41"/>
  </mergeCells>
  <hyperlinks>
    <hyperlink ref="B2" location="#'目录'!B2" display="五、模型选型及参数"/>
  </hyperlinks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AI38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14.1640625" customWidth="1" style="1" min="2" max="2"/>
    <col width="10.83203125" customWidth="1" style="1" min="3" max="16384"/>
  </cols>
  <sheetData>
    <row r="2">
      <c r="B2" s="2" t="inlineStr">
        <is>
          <t>六、模型部署需求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4" t="n"/>
    </row>
    <row r="5">
      <c r="B5" s="15" t="inlineStr">
        <is>
          <t>1、入模变量信息</t>
        </is>
      </c>
    </row>
    <row r="7">
      <c r="B7" s="5" t="inlineStr">
        <is>
          <t>序号</t>
        </is>
      </c>
      <c r="C7" s="2" t="inlineStr">
        <is>
          <t>特征名称</t>
        </is>
      </c>
      <c r="D7" s="2" t="inlineStr">
        <is>
          <t>特征含义</t>
        </is>
      </c>
      <c r="E7" s="2" t="inlineStr">
        <is>
          <t>字段类型</t>
        </is>
      </c>
      <c r="F7" s="6" t="inlineStr">
        <is>
          <t>缺失值处理</t>
        </is>
      </c>
    </row>
    <row r="8">
      <c r="B8" s="7" t="n">
        <v>1</v>
      </c>
      <c r="C8" s="7" t="inlineStr">
        <is>
          <t>status_of_existing_checking_account</t>
        </is>
      </c>
      <c r="D8" s="7" t="inlineStr">
        <is>
          <t>支票账户状态</t>
        </is>
      </c>
      <c r="E8" s="7" t="inlineStr">
        <is>
          <t>ReportDataset(name='train', label='train', X=    status_of_existing_checking_account  duration_in_month                                               credit_history              purpose  credit_amount    savings_account_and_bonds present_employment_since  installment_rate_in_percentage_of_disposable_income              personal_status_and_sex other_debtors_or_guarantors  ...                                              property age_in_years  other_installment_plans   housing number_of_existing_credits_at_this_bank                                                            job number_of_people_being_liable_to_provide_maintenance_for                                 telephone foreign_worker creditability
541                 no checking account                 24                              delay in paying off in the past            car (new)           2032                 ... &lt; 100 DM           ... &gt;= 7 years                                                    4                        male : single                        none  ...                                 unknown / no property           60                     none  for free                                       2                                    skilled employee / official                                                        1  yes, registered under the customers name            yes             0
440                 no checking account                 12                     existing credits paid back duly till now            car (new)           1884                 ... &lt; 100 DM           ... &gt;= 7 years                                                    4                        male : single                        none  ...  car or other, not in attribute Savings account/bonds           39                     none       own                                       1  management/ self-employed/ highly qualified employee/ officer                                                        1  yes, registered under the customers name            yes             0
482                          ... &lt; 0 DM                 30                     existing credits paid back duly till now  furniture/equipment           3622               ... &gt;= 1000 DM           ... &gt;= 7 years                                                    4                        male : single                        none  ...    building society savings agreement/ life insurance           57                     none      rent                                       2                                    skilled employee / official                                                        1  yes, registered under the customers name            yes             0
422                   0 &lt;= ... &lt; 200 DM                 12  critical account/ other credits existing (not at this bank)            car (new)            958                 ... &lt; 100 DM       4 &lt;= ... &lt; 7 years                                                    2                        male : single                        none  ...                                           real estate           47                     none       own                                       2                                           unskilled - resident                                                        2                                      none            yes             0
778                 no checking account                 36  critical account/ other credits existing (not at this bank)           car (used)           5711               ... &gt;= 1000 DM           ... &gt;= 7 years                                                    4                        male : single                        none  ...  car or other, not in attribute Savings account/bonds           38                     none       own                                       2  management/ self-employed/ highly qualified employee/ officer                                                        1  yes, registered under the customers name            yes             0
..                                  ...                ...                                                          ...                  ...            ...                          ...                      ...                                                  ...                                  ...                         ...  ...                                                   ...          ...                      ...       ...                                     ...                                                            ...                                                      ...                                       ...            ...           ...
106                 no checking account                 18                      all credits at this bank paid back duly            car (new)           6458                 ... &lt; 100 DM           ... &gt;= 7 years                                                    2  female : divorced/separated/married                        none  ...                                 unknown / no property           39                     bank       own                                       2  management/ self-employed/ highly qualified employee/ officer                                                        2  yes, registered under the customers name            yes             1
270                 no checking account                 18                     existing credits paid back duly till now            car (new)           2662  unknown/ no savings account       4 &lt;= ... &lt; 7 years                                                    4  female : divorced/separated/married                        none  ...    building society savings agreement/ life insurance           32                     none       own                                       1                                    skilled employee / official                                                        1                                      none             no             0
860                 no checking account                 24  critical account/ other credits existing (not at this bank)           car (used)           5804               ... &gt;= 1000 DM       1 &lt;= ... &lt; 4 years                                                    4                        male : single                        none  ...                                           real estate           27                     none       own                                       2                                    skilled employee / official                                                        1                                      none            yes             0
435                   0 &lt;= ... &lt; 200 DM                 12                     existing credits paid back duly till now     radio/television           1484  unknown/ no savings account       1 &lt;= ... &lt; 4 years                                                    2                        male : single                        none  ...                                           real estate           25                     none       own                                       1                                    skilled employee / official                                                        1  yes, registered under the customers name            yes             1
102                 no checking account                  6                              delay in paying off in the past     radio/television            932                 ... &lt; 100 DM       1 &lt;= ... &lt; 4 years                                                    3  female : divorced/separated/married                        none  ...                                           real estate           24                     none       own                                       1                                    skilled employee / official                                                        1                                      none            yes             0
[700 rows x 21 columns], y=541    0
440    0
482    0
422    0
778    0
      ..
106    1
270    0
860    0
435    1
102    0
Name: creditability, Length: 700, dtype: int64, y_proba=array([0.24993083, 0.17045614, 0.25956684, 0.20687646, 0.05004727,
       0.13932664, 0.72370576, 0.22594197, 0.40242351, 0.03681461,
       0.44300253, 0.51864224, 0.13539907, 0.44165499, 0.03015872,
       0.08510946, 0.13932664, 0.02149252, 0.70659982, 0.67216597,
       0.32786336, 0.40572488, 0.04612512, 0.03056232, 0.28722884,
       0.02149252, 0.20911962, 0.5077033 , 0.69777392, 0.13107929,
       0.3824012 , 0.27968697, 0.59719027, 0.06427263, 0.08346856,
       0.39193992, 0.72101111, 0.13932664, 0.38523242, 0.08279575,
       0.27968697, 0.25699291, 0.32786336, 0.38601889, 0.06404012,
       0.24466022, 0.49150028, 0.07748227, 0.0377113 , 0.05004727,
       0.6073004 , 0.61763023, 0.17824208, 0.08293036, 0.65485088,
       0.7810798 , 0.16998727, 0.21413926, 0.07870833, 0.06404012,
       0.08831393, 0.31219338, 0.02142282, 0.08397903, 0.16050143,
       0.22594197, 0.03783195, 0.13575774, 0.20280511, 0.05993894,
       0.21415336, 0.30866018, 0.16602936, 0.22594197, 0.04939946,
       0.38601889, 0.38161752, 0.27305799, 0.18854093, 0.46085993,
       0.06146509, 0.51864224, 0.05985176, 0.02298772, 0.32713225,
       0.63599433, 0.59798855, 0.13932664, 0.0462714 , 0.07293612,
       0.10230439, 0.31217539, 0.32713225, 0.47432597, 0.46003523,
       0.27304136, 0.32786336, 0.51864224, 0.05600276, 0.13415828,
       0.03681461, 0.17824208, 0.08510946, 0.63599433, 0.44165499,
       0.13932664, 0.43463989, 0.61763023, 0.53917313, 0.72101111,
       0.26476069, 0.06404012, 0.02821285, 0.13091256, 0.09987213,
       0.05985176, 0.08831393, 0.85263094, 0.58741835, 0.14364489,
       0.52160123, 0.05004727, 0.13090303, 0.27304136, 0.0393329 ,
       0.52199566, 0.3384106 , 0.03809626, 0.13932664, 0.5736206 ,
       0.55094605, 0.48299256, 0.23665889, 0.25958294, 0.27968697,
       0.32786336, 0.32318576, 0.27901566, 0.16814117, 0.45344077,
       0.10676515, 0.26020824, 0.22594197, 0.59760848, 0.58010779,
       0.13575774, 0.20792523, 0.27901566, 0.26605803, 0.07785295,
       0.39520989, 0.16602936, 0.22156903, 0.70659982, 0.08831393,
       0.64216836, 0.58741835, 0.03783195, 0.76877632, 0.07991027,
       0.32318576, 0.17825435, 0.13129071, 0.3824012 , 0.26338944,
       0.12788771, 0.1145442 , 0.76370461, 0.53917313, 0.38557934,
       0.07761497, 0.05985176, 0.40242351, 0.40162549, 0.32786336,
       0.72370576, 0.11083152, 0.03529303, 0.18374626, 0.63599433,
       0.35691096, 0.25635956, 0.85263094, 0.38557934, 0.21236814,
       0.52541548, 0.28690533, 0.44826572, 0.14019672, 0.03783195,
       0.38557934, 0.47053577, 0.07966654, 0.16624386, 0.06404012,
       0.20792523, 0.33089175, 0.47092959, 0.11083152, 0.08044398,
       0.17045614, 0.13208796, 0.80735265, 0.33089175, 0.13107929,
       0.0622602 , 0.72101111, 0.2627459 , 0.02149252, 0.7124423 ,
       0.52199566, 0.76877632, 0.13697968, 0.5286703 , 0.07966654,
       0.17625494, 0.13892906, 0.26476069, 0.61763023, 0.25958294,
       0.012973  , 0.21413926, 0.26338944, 0.63916235, 0.72101111,
       0.04939946, 0.27304136, 0.64524984, 0.40242351, 0.05836318,
       0.40242351, 0.24993083, 0.14144848, 0.20742166, 0.08510946,
       0.28722884, 0.30937855, 0.20963918, 0.53917313, 0.59798855,
       0.5286703 , 0.03439291, 0.59078083, 0.24993083, 0.13366654,
       0.04940339, 0.36702314, 0.38601889, 0.35933758, 0.27834837,
       0.47432597, 0.0796604 , 0.22461648, 0.14097884, 0.05200664,
       0.21413926, 0.21384135, 0.67216597, 0.04939946, 0.40727242,
       0.31290663, 0.33089175, 0.08831393, 0.65485088, 0.1234508 ,
       0.25498236, 0.21019223, 0.15874984, 0.52199566, 0.10327796,
       0.02149252, 0.20911962, 0.04939946, 0.21413926, 0.72370576,
       0.60083518, 0.40242351, 0.44165499, 0.012973  , 0.04939946,
       0.52206408, 0.08293036, 0.51112723, 0.5077033 , 0.52160123,
       0.40162549, 0.10592997, 0.31290663, 0.25498236, 0.06941054,
       0.2627459 , 0.45677266, 0.17625494, 0.07771989, 0.7810798 ,
       0.70659982, 0.80735265, 0.63599433, 0.61763023, 0.18374626,
       0.66589612, 0.44826572, 0.52199566, 0.28114725, 0.11083152,
       0.44826572, 0.21588544, 0.012973  , 0.51453157, 0.11083978,
       0.46168859, 0.21894295, 0.37569398, 0.03015872, 0.13500115,
       0.43722837, 0.74425533, 0.21019223, 0.06404012, 0.07991027,
       0.26479591, 0.39193992, 0.05004727, 0.13892906, 0.02149252,
       0.38636964, 0.17240354, 0.33014731, 0.1029668 , 0.37569398,
       0.51453157, 0.10982425, 0.02149252, 0.03681461, 0.13932664,
       0.13932664, 0.13415828, 0.59798855, 0.04612512, 0.59798855,
       0.40242351, 0.52199566, 0.05273147, 0.21413926, 0.70659982,
       0.18242744, 0.13107929, 0.50483456, 0.51864224, 0.08831393,
       0.44165499, 0.33014731, 0.13575774, 0.16481612, 0.34148692,
       0.1029668 , 0.21236814, 0.26020824, 0.16050143, 0.08510946,
       0.27968697, 0.10311404, 0.61763023, 0.69176925, 0.49129473,
       0.39525541, 0.08510946, 0.16116448, 0.21413926, 0.50062489,
       0.39193992, 0.25958294, 0.22834877, 0.33014731, 0.12754677,
       0.08293036, 0.08510946, 0.37326357, 0.59078083, 0.31290663,
       0.72101111, 0.17045614, 0.40242351, 0.03015872, 0.02142282,
       0.37021401, 0.13932664, 0.21894295, 0.18242744, 0.37569398,
       0.70692742, 0.08618311, 0.52199566, 0.21837581, 0.03783195,
       0.58425018, 0.7124423 , 0.16050143, 0.44300253, 0.20080589,
       0.70659982, 0.59719027, 0.10790102, 0.03669708, 0.20280511,
       0.16624386, 0.12637667, 0.37569398, 0.21236814, 0.32786336,
       0.80735265, 0.22129651, 0.17625494, 0.20686272, 0.17776642,
       0.52160123, 0.19000684, 0.70692742, 0.08831393, 0.40242351,
       0.67216597, 0.56850062, 0.123083  , 0.20792523, 0.13264875,
       0.05273147, 0.13575774, 0.012973  , 0.46168859, 0.14057549,
       0.0377113 , 0.08618311, 0.13091256, 0.21837581, 0.33210024,
       0.58741835, 0.72101111, 0.27337187, 0.27968697, 0.46168859,
       0.18350929, 0.26741986, 0.59078083, 0.10676515, 0.25498236,
       0.31828757, 0.72101111, 0.63522549, 0.32713225, 0.38557934,
       0.38557934, 0.40242351, 0.10424004, 0.12751793, 0.80070271,
       0.18242744, 0.08510946, 0.40162549, 0.40242351, 0.65485088,
       0.71491888, 0.22594197, 0.08510946, 0.64524984, 0.31250796,
       0.46168859, 0.15874984, 0.58172776, 0.08831393, 0.32713225,
       0.25699291, 0.14097884, 0.27304136, 0.35691096, 0.32786336,
       0.08067066, 0.14364489, 0.13892906, 0.13932664, 0.27608695,
       0.51864224, 0.21413926, 0.04939946, 0.08831393, 0.46168859,
       0.27968697, 0.27968697, 0.76877632, 0.7124423 , 0.30645688,
       0.24964067, 0.61763023, 0.05273147, 0.04939946, 0.52116731,
       0.16998727, 0.17625494, 0.03529303, 0.43722837, 0.30866018,
       0.51864224, 0.10561599, 0.07785295, 0.20792523, 0.08293673,
       0.72370576, 0.06404012, 0.02236028, 0.32713225, 0.33089175,
       0.32126772, 0.80070271, 0.03783195, 0.26540739, 0.09987213,
       0.2627459 , 0.38557934, 0.12788771, 0.70659982, 0.5736206 ,
       0.58053916, 0.04939946, 0.44826572, 0.32161458, 0.27901566,
       0.31290663, 0.26605803, 0.02298772, 0.58091616, 0.12788771,
       0.14057549, 0.40242351, 0.27834837, 0.08831393, 0.76877632,
       0.25056205, 0.33014731, 0.46003523, 0.27335523, 0.17240354,
       0.07991027, 0.04612512, 0.13264875, 0.06620445, 0.5834876 ,
       0.52199566, 0.7124423 , 0.02149252, 0.08485134, 0.50398379,
       0.72101111, 0.21894295, 0.02298772, 0.07476688, 0.18854093,
       0.07748227, 0.18242744, 0.27968697, 0.36702314, 0.03783195,
       0.70659982, 0.21837581, 0.16648951, 0.06427263, 0.30575179,
       0.06427263, 0.32713225, 0.03809626, 0.50101199, 0.7124423 ,
       0.24964067, 0.17093239, 0.21837581, 0.13264875, 0.14057549,
       0.16648951, 0.13932664, 0.40572488, 0.70692742, 0.14017491,
       0.08293036, 0.10230439, 0.12637667, 0.41412549, 0.24720274,
       0.59798855, 0.11083152, 0.21236814, 0.70692742, 0.69176925,
       0.17824208, 0.53917313, 0.25759374, 0.53917313, 0.38883244,
       0.08510946, 0.03529303, 0.3384106 , 0.13932664, 0.27901566,
       0.70659982, 0.18803129, 0.13090303, 0.59719027, 0.20110375,
       0.44826572, 0.04612512, 0.13211831, 0.20080589, 0.08293036,
       0.13932664, 0.60127997, 0.38564431, 0.44165499, 0.26338944,
       0.41180959, 0.44165499, 0.26338944, 0.52199566, 0.11083152,
       0.38883244, 0.13932664, 0.57319526, 0.13932664, 0.02142282,
       0.7810798 , 0.06404012, 0.08915289, 0.32786336, 0.02149252,
       0.45344077, 0.03783195, 0.07991027, 0.08510946, 0.37569398,
       0.40242351, 0.14364489, 0.22129651, 0.22594197, 0.5286703 ,
       0.61763023, 0.37889315, 0.49150028, 0.67216597, 0.04612512,
       0.22129651, 0.80070271, 0.80070271, 0.13091256, 0.58741835,
       0.19581774, 0.21236814, 0.05985176, 0.32786336, 0.22594197,
       0.24993083, 0.52199566, 0.07771989, 0.59719027, 0.26338944,
       0.25562199, 0.25956684, 0.0796604 , 0.46003523, 0.51864224,
       0.17339925, 0.64216836, 0.27968697, 0.02298772, 0.06404012,
       0.19794219, 0.63599433, 0.06404012, 0.7810798 , 0.15692743,
       0.70659982, 0.6073004 , 0.02298772, 0.32713225, 0.58053916,
       0.59078083, 0.31828757, 0.07966654, 0.37852123, 0.0622602 ,
       0.70659982, 0.59719027, 0.38883244, 0.02149252, 0.52199566,
       0.05993894, 0.08831393, 0.07991027, 0.19630012, 0.05600276,
       0.33014731, 0.16648951, 0.05200664, 0.14019672, 0.13892906]), score=array([537.37270611, 579.21807763, 532.97882615, 558.56958487,
       697.0325745 , 599.86269653, 358.89115498, 548.83238737,
       476.46754533, 724.81081061, 462.06436799, 435.78521032,
       602.73201292, 462.53724041, 742.6691243 , 647.81547924,
       599.86269653, 772.76359332, 366.16160269, 380.0919076 ,
       504.38261193, 475.28077096, 704.45353908, 741.48234993,
       520.91732076, 772.76359332, 557.39088547, 439.57556498,
       369.81512685, 605.97010772, 483.73799303, 524.1316777 ,
       408.15749109, 674.07172268, 649.6557895 , 480.25789999,
       360.05419149, 599.86269653, 482.70173555, 650.41988315,
       524.1316777 , 534.14186265, 504.38261193, 482.41438817,
       674.40694099, 539.82379301, 445.18630194, 656.66132472,
       722.64707108, 697.0325745 , 404.50396692, 400.73652651,
       574.53554733, 650.26656615, 386.80622159, 332.13912489,
       579.505425  , 554.78648156, 655.18720298, 674.40694099,
       644.31247196, 510.61680215, 773.0509407 , 649.07979178,
       585.45951919, 548.83238737, 722.3597237 , 602.46710044,
       560.7333244 , 680.51435218, 554.77923021, 512.0455569 ,
       581.95651191, 548.83238737, 698.21934886, 482.41438817,
       484.02534041, 527.0009941 , 568.58145313, 455.82292643,
       678.19729565, 435.78521032, 680.64838255, 766.80949913,
       504.66995931, 393.9398388 , 407.87014371, 599.86269653,
       704.16619171, 662.32082019, 630.24451293, 510.6240535 ,
       504.66995931, 451.14039613, 456.1102738 , 527.00824545,
       504.38261193, 435.78521032, 686.75579375, 603.65305119,
       724.81081061, 574.53554733, 647.81547924, 393.9398388 ,
       462.53724041, 599.86269653, 465.00399021, 400.73652651,
       428.65159311, 360.05419149, 530.65451826, 674.40694099,
       748.61596714, 606.09688675, 632.56156947, 680.64838255,
       644.31247196, 290.29375337, 411.66049837, 596.78517008,
       434.7590043 , 697.0325745 , 606.10413809, 527.00824545,
       718.85671642, 434.62217381, 500.27270186, 721.73328416,
       599.86269653, 416.56547231, 424.54168303, 448.13406308,
       543.61414767, 532.9715748 , 524.1316777 , 504.38261193,
       506.22679605, 524.42032804, 580.64295852, 458.41084383,
       626.11893997, 532.6901758 , 548.83238737, 408.00697421,
       414.26490228, 602.46710044, 558.01732501, 524.42032804,
       530.07852055, 656.21340899, 479.07194924, 581.95651191,
       551.01178979, 366.16160269, 644.31247196, 391.62278226,
       411.66049837, 722.3597237 , 338.24653608, 653.76232209,
       506.22679605, 574.52829598, 605.80953937, 483.73799303,
       531.26529491, 608.42119463, 619.2739731 , 340.69762299,
       428.65159311, 482.57495652, 656.50075637, 680.64838255,
       476.46754533, 476.75489271, 504.38261193, 358.89115498,
       622.48833004, 728.60116527, 571.32119038, 393.9398388 ,
       493.21027805, 534.42921003, 290.29375337, 482.57495652,
       555.70026847, 433.43539944, 521.05415126, 460.22018388,
       599.23625699, 722.3597237 , 482.57495652, 452.45674964,
       654.04966946, 581.82248154, 674.40694099, 558.01732501,
       503.19583757, 452.31991915, 622.48833004, 653.13588255,
       579.21807763, 605.20601407, 318.20881997, 503.19583757,
       605.97010772, 677.0113449 , 360.05419149, 531.55264229,
       772.76359332, 363.70771566, 434.62217381, 338.24653608,
       601.56897642, 432.30511727, 654.04966946, 575.71507034,
       600.1500439 , 530.65451826, 400.73652651, 532.9715748 ,
       817.21336876, 554.78648156, 531.26529491, 392.75306443,
       360.05419149, 698.21934886, 527.00824545, 390.45974575,
       476.46754533, 682.96543909, 476.46754533, 537.37270611,
       598.34070385, 558.28223749, 647.81547924, 520.91732076,
       511.75433567, 557.11920098, 428.65159311, 407.87014371,
       432.30511727, 730.9182218 , 410.45806111, 537.37270611,
       604.02006332, 698.21209752, 489.41992339, 482.41438817,
       492.29649113, 524.70767542, 451.14039613, 654.05692081,
       549.48979712, 598.67592216, 693.52956722, 554.78648156,
       554.93979856, 380.0919076 , 698.21934886, 474.72552482,
       510.32945478, 503.19583757, 644.31247196, 386.80622159,
       611.91695056, 535.05564957, 556.83055064, 586.58980136,
       434.62217381, 629.33072602, 772.76359332, 557.39088547,
       698.21934886, 554.78648156, 358.89115498, 406.8439377 ,
       476.46754533, 462.53724041, 817.21336876, 698.21934886,
       434.59843595, 650.26656615, 438.38961423, 439.57556498,
       434.7590043 , 476.75489271, 626.87963911, 510.32945478,
       535.05564957, 666.93810547, 531.55264229, 457.24780732,
       575.71507034, 656.37397734, 332.13912489, 366.16160269,
       318.20881997, 393.9398388 , 400.73652651, 571.32119038,
       382.54299451, 460.22018388, 434.62217381, 523.50523816,
       622.48833004, 460.22018388, 553.89092842, 817.21336876,
       437.21009121, 622.48107869, 455.53427609, 552.33539465,
       486.20474283, 742.6691243 , 603.02661165, 464.09277419,
       349.77741074, 556.83055064, 674.40694099, 653.76232209,
       530.63885537, 480.25789999, 697.0325745 , 600.1500439 ,
       772.76359332, 482.28630618, 578.03130326, 503.4870588 ,
       629.62194725, 486.20474283, 437.21009121, 623.37663183,
       772.76359332, 724.81081061, 599.86269653, 599.86269653,
       603.65305119, 407.87014371, 704.45353908, 407.87014371,
       476.46754533, 434.62217381, 692.26525467, 554.78648156,
       366.16160269, 572.08446042, 605.97010772, 440.56901665,
       435.78521032, 644.31247196, 462.53724041, 503.4870588 ,
       602.46710044, 582.71721105, 499.08592749, 629.62194725,
       555.70026847, 532.6901758 , 585.45951919, 647.81547924,
       524.1316777 , 629.48404302, 400.73652651, 372.26621376,
       445.25749533, 479.05546273, 647.81547924, 585.03426759,
       554.78648156, 442.02665188, 480.25789999, 532.9715748 ,
       547.645613  , 503.4870588 , 608.68610711, 650.26656615,
       647.81547924, 487.10286686, 410.45806111, 510.32945478,
       360.05419149, 579.21807763, 476.46754533, 742.6691243 ,
       773.0509407 , 488.23314903, 599.86269653, 552.33539465,
       572.08446042, 486.20474283, 366.02477219, 646.62870488,
       434.62217381, 552.62274202, 722.3597237 , 412.79078054,
       363.70771566, 585.45951919, 462.06436799, 561.80767966,
       366.16160269, 408.15749109, 625.09273395, 725.09815798,
       560.7333244 , 581.82248154, 609.59989403, 486.20474283,
       555.70026847, 504.38261193, 318.20881997, 551.14862028,
       575.71507034, 558.57683621, 574.81694632, 434.7590043 ,
       567.75452251, 366.02477219, 644.31247196, 476.46754533,
       380.0919076 , 418.37481236, 612.21154929, 558.01732501,
       604.78333336, 692.26525467, 602.46710044, 817.21336876,
       455.53427609, 598.9645725 , 722.64707108, 646.62870488,
       606.09688675, 552.62274202, 502.72378877, 411.66049837,
       360.05419149, 526.86416361, 524.1316777 , 455.53427609,
       571.45802088, 529.47581886, 410.45806111, 626.11893997,
       535.05564957, 508.17296659, 360.05419149, 394.22718617,
       504.66995931, 482.57495652, 482.57495652, 476.46754533,
       628.43517288, 608.708542  , 321.86234414, 572.08446042,
       647.81547924, 476.75489271, 476.46754533, 386.80622159,
       362.6585954 , 548.83238737, 647.81547924, 390.45974575,
       510.49002313, 455.53427609, 586.58980136, 413.68890457,
       644.31247196, 504.66995931, 534.14186265, 598.67592216,
       527.00824545, 493.21027805, 504.38261193, 652.87097006,
       596.78517008, 600.1500439 , 599.86269653, 525.68464059,
       435.78521032, 554.78648156, 698.21934886, 644.31247196,
       455.53427609, 524.1316777 , 524.1316777 , 338.24653608,
       363.70771566, 512.94111004, 537.50673648, 400.73652651,
       692.26525467, 698.21934886, 434.90952118, 579.505425  ,
       575.71507034, 728.60116527, 464.09277419, 512.0455569 ,
       435.78521032, 627.16698648, 656.21340899, 558.01732501,
       650.2593148 , 358.89115498, 674.40694099, 769.26058604,
       504.66995931, 503.19583757, 506.98701585, 321.86234414,
       722.3597237 , 530.36717089, 632.56156947, 531.55264229,
       482.57495652, 608.42119463, 366.16160269, 416.56547231,
       414.11158528, 698.21934886, 460.22018388, 506.84936173,
       524.42032804, 510.32945478, 530.07852055, 766.80949913,
       413.97755491, 608.42119463, 598.9645725 , 476.46754533,
       524.70767542, 644.31247196, 338.24653608, 537.08148487,
       503.4870588 , 456.1102738 , 526.87141495, 578.03130326,
       653.76232209, 704.45353908, 604.78333336, 671.32941454,
       413.06246503, 434.62217381, 363.70771566, 772.76359332,
       648.10282662, 440.86361537, 360.05419149, 552.33539465,
       766.80949913, 660.00376365, 568.58145313, 656.66132472,
       572.08446042, 524.1316777 , 489.41992339, 722.3597237 ,
       366.16160269, 552.62274202, 581.66916453, 674.07172268,
       513.22845741, 674.07172268, 504.66995931, 721.73328416,
       441.89262151, 363.70771566, 537.50673648, 578.92685639,
       552.62274202, 604.78333336, 598.9645725 , 581.66916453,
       599.86269653, 475.28077096, 366.02477219, 599.25191988,
       650.26656615, 630.24451293, 609.59989403, 472.27443791,
       538.63701865, 407.87014371, 622.48833004, 555.70026847,
       366.02477219, 372.26621376, 574.53554733, 428.65159311,
       533.86969882, 428.65159311, 481.38818216, 647.81547924,
       728.60116527, 500.27270186, 599.86269653, 524.42032804,
       366.16160269, 568.87010348, 606.10413809, 408.15749109,
       561.64711131, 460.22018388, 704.45353908, 605.18309983,
       561.80767966, 650.26656615, 599.86269653, 406.68336935,
       482.55121867, 462.53724041, 531.26529491, 473.10136854,
       462.53724041, 531.26529491, 434.62217381, 622.48833004,
       481.38818216, 599.86269653, 416.71598919, 599.86269653,
       773.0509407 , 332.13912489, 674.40694099, 643.41434794,
       504.38261193, 772.76359332, 458.41084383, 722.3597237 ,
       653.76232209, 647.81547924, 486.20474283, 476.46754533,
       596.78517008, 551.14862028, 548.83238737, 432.30511727,
       400.73652651, 485.02604343, 445.18630194, 380.0919076 ,
       704.45353908, 551.14862028, 321.86234414, 321.86234414,
       606.09688675, 411.66049837, 564.52367906, 555.70026847,
       680.64838255, 504.38261193, 548.83238737, 537.37270611,
       434.62217381, 656.37397734, 408.15749109, 531.26529491,
       534.76442834, 532.97882615, 654.05692081, 456.1102738 ,
       435.78521032, 577.42860158, 391.62278226, 524.1316777 ,
       766.80949913, 674.40694099, 563.36064255, 393.9398388 ,
       674.40694099, 332.13912489, 587.77657573, 366.16160269,
       404.50396692, 766.80949913, 504.66995931, 414.11158528,
       410.45806111, 508.17296659, 654.04966946, 485.16287392,
       677.0113449 , 366.16160269, 408.15749109, 481.38818216,
       772.76359332, 434.62217381, 680.51435218, 644.31247196,
       653.76232209, 564.25876657, 686.75579375, 503.4870588 ,
       581.66916453, 693.52956722, 599.23625699, 600.1500439 ]), amount=None)</t>
        </is>
      </c>
      <c r="F8" s="7" t="inlineStr">
        <is>
          <t>默认处理</t>
        </is>
      </c>
    </row>
    <row r="9">
      <c r="B9" s="9" t="n">
        <v>2</v>
      </c>
      <c r="C9" s="9" t="inlineStr">
        <is>
          <t>duration_in_month</t>
        </is>
      </c>
      <c r="D9" s="9" t="inlineStr"/>
      <c r="E9" s="9" t="inlineStr">
        <is>
          <t>ReportDataset(name='train', label='train', X=    status_of_existing_checking_account  duration_in_month                                               credit_history              purpose  credit_amount    savings_account_and_bonds present_employment_since  installment_rate_in_percentage_of_disposable_income              personal_status_and_sex other_debtors_or_guarantors  ...                                              property age_in_years  other_installment_plans   housing number_of_existing_credits_at_this_bank                                                            job number_of_people_being_liable_to_provide_maintenance_for                                 telephone foreign_worker creditability
541                 no checking account                 24                              delay in paying off in the past            car (new)           2032                 ... &lt; 100 DM           ... &gt;= 7 years                                                    4                        male : single                        none  ...                                 unknown / no property           60                     none  for free                                       2                                    skilled employee / official                                                        1  yes, registered under the customers name            yes             0
440                 no checking account                 12                     existing credits paid back duly till now            car (new)           1884                 ... &lt; 100 DM           ... &gt;= 7 years                                                    4                        male : single                        none  ...  car or other, not in attribute Savings account/bonds           39                     none       own                                       1  management/ self-employed/ highly qualified employee/ officer                                                        1  yes, registered under the customers name            yes             0
482                          ... &lt; 0 DM                 30                     existing credits paid back duly till now  furniture/equipment           3622               ... &gt;= 1000 DM           ... &gt;= 7 years                                                    4                        male : single                        none  ...    building society savings agreement/ life insurance           57                     none      rent                                       2                                    skilled employee / official                                                        1  yes, registered under the customers name            yes             0
422                   0 &lt;= ... &lt; 200 DM                 12  critical account/ other credits existing (not at this bank)            car (new)            958                 ... &lt; 100 DM       4 &lt;= ... &lt; 7 years                                                    2                        male : single                        none  ...                                           real estate           47                     none       own                                       2                                           unskilled - resident                                                        2                                      none            yes             0
778                 no checking account                 36  critical account/ other credits existing (not at this bank)           car (used)           5711               ... &gt;= 1000 DM           ... &gt;= 7 years                                                    4                        male : single                        none  ...  car or other, not in attribute Savings account/bonds           38                     none       own                                       2  management/ self-employed/ highly qualified employee/ officer                                                        1  yes, registered under the customers name            yes             0
..                                  ...                ...                                                          ...                  ...            ...                          ...                      ...                                                  ...                                  ...                         ...  ...                                                   ...          ...                      ...       ...                                     ...                                                            ...                                                      ...                                       ...            ...           ...
106                 no checking account                 18                      all credits at this bank paid back duly            car (new)           6458                 ... &lt; 100 DM           ... &gt;= 7 years                                                    2  female : divorced/separated/married                        none  ...                                 unknown / no property           39                     bank       own                                       2  management/ self-employed/ highly qualified employee/ officer                                                        2  yes, registered under the customers name            yes             1
270                 no checking account                 18                     existing credits paid back duly till now            car (new)           2662  unknown/ no savings account       4 &lt;= ... &lt; 7 years                                                    4  female : divorced/separated/married                        none  ...    building society savings agreement/ life insurance           32                     none       own                                       1                                    skilled employee / official                                                        1                                      none             no             0
860                 no checking account                 24  critical account/ other credits existing (not at this bank)           car (used)           5804               ... &gt;= 1000 DM       1 &lt;= ... &lt; 4 years                                                    4                        male : single                        none  ...                                           real estate           27                     none       own                                       2                                    skilled employee / official                                                        1                                      none            yes             0
435                   0 &lt;= ... &lt; 200 DM                 12                     existing credits paid back duly till now     radio/television           1484  unknown/ no savings account       1 &lt;= ... &lt; 4 years                                                    2                        male : single                        none  ...                                           real estate           25                     none       own                                       1                                    skilled employee / official                                                        1  yes, registered under the customers name            yes             1
102                 no checking account                  6                              delay in paying off in the past     radio/television            932                 ... &lt; 100 DM       1 &lt;= ... &lt; 4 years                                                    3  female : divorced/separated/married                        none  ...                                           real estate           24                     none       own                                       1                                    skilled employee / official                                                        1                                      none            yes             0
[700 rows x 21 columns], y=541    0
440    0
482    0
422    0
778    0
      ..
106    1
270    0
860    0
435    1
102    0
Name: creditability, Length: 700, dtype: int64, y_proba=array([0.24993083, 0.17045614, 0.25956684, 0.20687646, 0.05004727,
       0.13932664, 0.72370576, 0.22594197, 0.40242351, 0.03681461,
       0.44300253, 0.51864224, 0.13539907, 0.44165499, 0.03015872,
       0.08510946, 0.13932664, 0.02149252, 0.70659982, 0.67216597,
       0.32786336, 0.40572488, 0.04612512, 0.03056232, 0.28722884,
       0.02149252, 0.20911962, 0.5077033 , 0.69777392, 0.13107929,
       0.3824012 , 0.27968697, 0.59719027, 0.06427263, 0.08346856,
       0.39193992, 0.72101111, 0.13932664, 0.38523242, 0.08279575,
       0.27968697, 0.25699291, 0.32786336, 0.38601889, 0.06404012,
       0.24466022, 0.49150028, 0.07748227, 0.0377113 , 0.05004727,
       0.6073004 , 0.61763023, 0.17824208, 0.08293036, 0.65485088,
       0.7810798 , 0.16998727, 0.21413926, 0.07870833, 0.06404012,
       0.08831393, 0.31219338, 0.02142282, 0.08397903, 0.16050143,
       0.22594197, 0.03783195, 0.13575774, 0.20280511, 0.05993894,
       0.21415336, 0.30866018, 0.16602936, 0.22594197, 0.04939946,
       0.38601889, 0.38161752, 0.27305799, 0.18854093, 0.46085993,
       0.06146509, 0.51864224, 0.05985176, 0.02298772, 0.32713225,
       0.63599433, 0.59798855, 0.13932664, 0.0462714 , 0.07293612,
       0.10230439, 0.31217539, 0.32713225, 0.47432597, 0.46003523,
       0.27304136, 0.32786336, 0.51864224, 0.05600276, 0.13415828,
       0.03681461, 0.17824208, 0.08510946, 0.63599433, 0.44165499,
       0.13932664, 0.43463989, 0.61763023, 0.53917313, 0.72101111,
       0.26476069, 0.06404012, 0.02821285, 0.13091256, 0.09987213,
       0.05985176, 0.08831393, 0.85263094, 0.58741835, 0.14364489,
       0.52160123, 0.05004727, 0.13090303, 0.27304136, 0.0393329 ,
       0.52199566, 0.3384106 , 0.03809626, 0.13932664, 0.5736206 ,
       0.55094605, 0.48299256, 0.23665889, 0.25958294, 0.27968697,
       0.32786336, 0.32318576, 0.27901566, 0.16814117, 0.45344077,
       0.10676515, 0.26020824, 0.22594197, 0.59760848, 0.58010779,
       0.13575774, 0.20792523, 0.27901566, 0.26605803, 0.07785295,
       0.39520989, 0.16602936, 0.22156903, 0.70659982, 0.08831393,
       0.64216836, 0.58741835, 0.03783195, 0.76877632, 0.07991027,
       0.32318576, 0.17825435, 0.13129071, 0.3824012 , 0.26338944,
       0.12788771, 0.1145442 , 0.76370461, 0.53917313, 0.38557934,
       0.07761497, 0.05985176, 0.40242351, 0.40162549, 0.32786336,
       0.72370576, 0.11083152, 0.03529303, 0.18374626, 0.63599433,
       0.35691096, 0.25635956, 0.85263094, 0.38557934, 0.21236814,
       0.52541548, 0.28690533, 0.44826572, 0.14019672, 0.03783195,
       0.38557934, 0.47053577, 0.07966654, 0.16624386, 0.06404012,
       0.20792523, 0.33089175, 0.47092959, 0.11083152, 0.08044398,
       0.17045614, 0.13208796, 0.80735265, 0.33089175, 0.13107929,
       0.0622602 , 0.72101111, 0.2627459 , 0.02149252, 0.7124423 ,
       0.52199566, 0.76877632, 0.13697968, 0.5286703 , 0.07966654,
       0.17625494, 0.13892906, 0.26476069, 0.61763023, 0.25958294,
       0.012973  , 0.21413926, 0.26338944, 0.63916235, 0.72101111,
       0.04939946, 0.27304136, 0.64524984, 0.40242351, 0.05836318,
       0.40242351, 0.24993083, 0.14144848, 0.20742166, 0.08510946,
       0.28722884, 0.30937855, 0.20963918, 0.53917313, 0.59798855,
       0.5286703 , 0.03439291, 0.59078083, 0.24993083, 0.13366654,
       0.04940339, 0.36702314, 0.38601889, 0.35933758, 0.27834837,
       0.47432597, 0.0796604 , 0.22461648, 0.14097884, 0.05200664,
       0.21413926, 0.21384135, 0.67216597, 0.04939946, 0.40727242,
       0.31290663, 0.33089175, 0.08831393, 0.65485088, 0.1234508 ,
       0.25498236, 0.21019223, 0.15874984, 0.52199566, 0.10327796,
       0.02149252, 0.20911962, 0.04939946, 0.21413926, 0.72370576,
       0.60083518, 0.40242351, 0.44165499, 0.012973  , 0.04939946,
       0.52206408, 0.08293036, 0.51112723, 0.5077033 , 0.52160123,
       0.40162549, 0.10592997, 0.31290663, 0.25498236, 0.06941054,
       0.2627459 , 0.45677266, 0.17625494, 0.07771989, 0.7810798 ,
       0.70659982, 0.80735265, 0.63599433, 0.61763023, 0.18374626,
       0.66589612, 0.44826572, 0.52199566, 0.28114725, 0.11083152,
       0.44826572, 0.21588544, 0.012973  , 0.51453157, 0.11083978,
       0.46168859, 0.21894295, 0.37569398, 0.03015872, 0.13500115,
       0.43722837, 0.74425533, 0.21019223, 0.06404012, 0.07991027,
       0.26479591, 0.39193992, 0.05004727, 0.13892906, 0.02149252,
       0.38636964, 0.17240354, 0.33014731, 0.1029668 , 0.37569398,
       0.51453157, 0.10982425, 0.02149252, 0.03681461, 0.13932664,
       0.13932664, 0.13415828, 0.59798855, 0.04612512, 0.59798855,
       0.40242351, 0.52199566, 0.05273147, 0.21413926, 0.70659982,
       0.18242744, 0.13107929, 0.50483456, 0.51864224, 0.08831393,
       0.44165499, 0.33014731, 0.13575774, 0.16481612, 0.34148692,
       0.1029668 , 0.21236814, 0.26020824, 0.16050143, 0.08510946,
       0.27968697, 0.10311404, 0.61763023, 0.69176925, 0.49129473,
       0.39525541, 0.08510946, 0.16116448, 0.21413926, 0.50062489,
       0.39193992, 0.25958294, 0.22834877, 0.33014731, 0.12754677,
       0.08293036, 0.08510946, 0.37326357, 0.59078083, 0.31290663,
       0.72101111, 0.17045614, 0.40242351, 0.03015872, 0.02142282,
       0.37021401, 0.13932664, 0.21894295, 0.18242744, 0.37569398,
       0.70692742, 0.08618311, 0.52199566, 0.21837581, 0.03783195,
       0.58425018, 0.7124423 , 0.16050143, 0.44300253, 0.20080589,
       0.70659982, 0.59719027, 0.10790102, 0.03669708, 0.20280511,
       0.16624386, 0.12637667, 0.37569398, 0.21236814, 0.32786336,
       0.80735265, 0.22129651, 0.17625494, 0.20686272, 0.17776642,
       0.52160123, 0.19000684, 0.70692742, 0.08831393, 0.40242351,
       0.67216597, 0.56850062, 0.123083  , 0.20792523, 0.13264875,
       0.05273147, 0.13575774, 0.012973  , 0.46168859, 0.14057549,
       0.0377113 , 0.08618311, 0.13091256, 0.21837581, 0.33210024,
       0.58741835, 0.72101111, 0.27337187, 0.27968697, 0.46168859,
       0.18350929, 0.26741986, 0.59078083, 0.10676515, 0.25498236,
       0.31828757, 0.72101111, 0.63522549, 0.32713225, 0.38557934,
       0.38557934, 0.40242351, 0.10424004, 0.12751793, 0.80070271,
       0.18242744, 0.08510946, 0.40162549, 0.40242351, 0.65485088,
       0.71491888, 0.22594197, 0.08510946, 0.64524984, 0.31250796,
       0.46168859, 0.15874984, 0.58172776, 0.08831393, 0.32713225,
       0.25699291, 0.14097884, 0.27304136, 0.35691096, 0.32786336,
       0.08067066, 0.14364489, 0.13892906, 0.13932664, 0.27608695,
       0.51864224, 0.21413926, 0.04939946, 0.08831393, 0.46168859,
       0.27968697, 0.27968697, 0.76877632, 0.7124423 , 0.30645688,
       0.24964067, 0.61763023, 0.05273147, 0.04939946, 0.52116731,
       0.16998727, 0.17625494, 0.03529303, 0.43722837, 0.30866018,
       0.51864224, 0.10561599, 0.07785295, 0.20792523, 0.08293673,
       0.72370576, 0.06404012, 0.02236028, 0.32713225, 0.33089175,
       0.32126772, 0.80070271, 0.03783195, 0.26540739, 0.09987213,
       0.2627459 , 0.38557934, 0.12788771, 0.70659982, 0.5736206 ,
       0.58053916, 0.04939946, 0.44826572, 0.32161458, 0.27901566,
       0.31290663, 0.26605803, 0.02298772, 0.58091616, 0.12788771,
       0.14057549, 0.40242351, 0.27834837, 0.08831393, 0.76877632,
       0.25056205, 0.33014731, 0.46003523, 0.27335523, 0.17240354,
       0.07991027, 0.04612512, 0.13264875, 0.06620445, 0.5834876 ,
       0.52199566, 0.7124423 , 0.02149252, 0.08485134, 0.50398379,
       0.72101111, 0.21894295, 0.02298772, 0.07476688, 0.18854093,
       0.07748227, 0.18242744, 0.27968697, 0.36702314, 0.03783195,
       0.70659982, 0.21837581, 0.16648951, 0.06427263, 0.30575179,
       0.06427263, 0.32713225, 0.03809626, 0.50101199, 0.7124423 ,
       0.24964067, 0.17093239, 0.21837581, 0.13264875, 0.14057549,
       0.16648951, 0.13932664, 0.40572488, 0.70692742, 0.14017491,
       0.08293036, 0.10230439, 0.12637667, 0.41412549, 0.24720274,
       0.59798855, 0.11083152, 0.21236814, 0.70692742, 0.69176925,
       0.17824208, 0.53917313, 0.25759374, 0.53917313, 0.38883244,
       0.08510946, 0.03529303, 0.3384106 , 0.13932664, 0.27901566,
       0.70659982, 0.18803129, 0.13090303, 0.59719027, 0.20110375,
       0.44826572, 0.04612512, 0.13211831, 0.20080589, 0.08293036,
       0.13932664, 0.60127997, 0.38564431, 0.44165499, 0.26338944,
       0.41180959, 0.44165499, 0.26338944, 0.52199566, 0.11083152,
       0.38883244, 0.13932664, 0.57319526, 0.13932664, 0.02142282,
       0.7810798 , 0.06404012, 0.08915289, 0.32786336, 0.02149252,
       0.45344077, 0.03783195, 0.07991027, 0.08510946, 0.37569398,
       0.40242351, 0.14364489, 0.22129651, 0.22594197, 0.5286703 ,
       0.61763023, 0.37889315, 0.49150028, 0.67216597, 0.04612512,
       0.22129651, 0.80070271, 0.80070271, 0.13091256, 0.58741835,
       0.19581774, 0.21236814, 0.05985176, 0.32786336, 0.22594197,
       0.24993083, 0.52199566, 0.07771989, 0.59719027, 0.26338944,
       0.25562199, 0.25956684, 0.0796604 , 0.46003523, 0.51864224,
       0.17339925, 0.64216836, 0.27968697, 0.02298772, 0.06404012,
       0.19794219, 0.63599433, 0.06404012, 0.7810798 , 0.15692743,
       0.70659982, 0.6073004 , 0.02298772, 0.32713225, 0.58053916,
       0.59078083, 0.31828757, 0.07966654, 0.37852123, 0.0622602 ,
       0.70659982, 0.59719027, 0.38883244, 0.02149252, 0.52199566,
       0.05993894, 0.08831393, 0.07991027, 0.19630012, 0.05600276,
       0.33014731, 0.16648951, 0.05200664, 0.14019672, 0.13892906]), score=array([537.37270611, 579.21807763, 532.97882615, 558.56958487,
       697.0325745 , 599.86269653, 358.89115498, 548.83238737,
       476.46754533, 724.81081061, 462.06436799, 435.78521032,
       602.73201292, 462.53724041, 742.6691243 , 647.81547924,
       599.86269653, 772.76359332, 366.16160269, 380.0919076 ,
       504.38261193, 475.28077096, 704.45353908, 741.48234993,
       520.91732076, 772.76359332, 557.39088547, 439.57556498,
       369.81512685, 605.97010772, 483.73799303, 524.1316777 ,
       408.15749109, 674.07172268, 649.6557895 , 480.25789999,
       360.05419149, 599.86269653, 482.70173555, 650.41988315,
       524.1316777 , 534.14186265, 504.38261193, 482.41438817,
       674.40694099, 539.82379301, 445.18630194, 656.66132472,
       722.64707108, 697.0325745 , 404.50396692, 400.73652651,
       574.53554733, 650.26656615, 386.80622159, 332.13912489,
       579.505425  , 554.78648156, 655.18720298, 674.40694099,
       644.31247196, 510.61680215, 773.0509407 , 649.07979178,
       585.45951919, 548.83238737, 722.3597237 , 602.46710044,
       560.7333244 , 680.51435218, 554.77923021, 512.0455569 ,
       581.95651191, 548.83238737, 698.21934886, 482.41438817,
       484.02534041, 527.0009941 , 568.58145313, 455.82292643,
       678.19729565, 435.78521032, 680.64838255, 766.80949913,
       504.66995931, 393.9398388 , 407.87014371, 599.86269653,
       704.16619171, 662.32082019, 630.24451293, 510.6240535 ,
       504.66995931, 451.14039613, 456.1102738 , 527.00824545,
       504.38261193, 435.78521032, 686.75579375, 603.65305119,
       724.81081061, 574.53554733, 647.81547924, 393.9398388 ,
       462.53724041, 599.86269653, 465.00399021, 400.73652651,
       428.65159311, 360.05419149, 530.65451826, 674.40694099,
       748.61596714, 606.09688675, 632.56156947, 680.64838255,
       644.31247196, 290.29375337, 411.66049837, 596.78517008,
       434.7590043 , 697.0325745 , 606.10413809, 527.00824545,
       718.85671642, 434.62217381, 500.27270186, 721.73328416,
       599.86269653, 416.56547231, 424.54168303, 448.13406308,
       543.61414767, 532.9715748 , 524.1316777 , 504.38261193,
       506.22679605, 524.42032804, 580.64295852, 458.41084383,
       626.11893997, 532.6901758 , 548.83238737, 408.00697421,
       414.26490228, 602.46710044, 558.01732501, 524.42032804,
       530.07852055, 656.21340899, 479.07194924, 581.95651191,
       551.01178979, 366.16160269, 644.31247196, 391.62278226,
       411.66049837, 722.3597237 , 338.24653608, 653.76232209,
       506.22679605, 574.52829598, 605.80953937, 483.73799303,
       531.26529491, 608.42119463, 619.2739731 , 340.69762299,
       428.65159311, 482.57495652, 656.50075637, 680.64838255,
       476.46754533, 476.75489271, 504.38261193, 358.89115498,
       622.48833004, 728.60116527, 571.32119038, 393.9398388 ,
       493.21027805, 534.42921003, 290.29375337, 482.57495652,
       555.70026847, 433.43539944, 521.05415126, 460.22018388,
       599.23625699, 722.3597237 , 482.57495652, 452.45674964,
       654.04966946, 581.82248154, 674.40694099, 558.01732501,
       503.19583757, 452.31991915, 622.48833004, 653.13588255,
       579.21807763, 605.20601407, 318.20881997, 503.19583757,
       605.97010772, 677.0113449 , 360.05419149, 531.55264229,
       772.76359332, 363.70771566, 434.62217381, 338.24653608,
       601.56897642, 432.30511727, 654.04966946, 575.71507034,
       600.1500439 , 530.65451826, 400.73652651, 532.9715748 ,
       817.21336876, 554.78648156, 531.26529491, 392.75306443,
       360.05419149, 698.21934886, 527.00824545, 390.45974575,
       476.46754533, 682.96543909, 476.46754533, 537.37270611,
       598.34070385, 558.28223749, 647.81547924, 520.91732076,
       511.75433567, 557.11920098, 428.65159311, 407.87014371,
       432.30511727, 730.9182218 , 410.45806111, 537.37270611,
       604.02006332, 698.21209752, 489.41992339, 482.41438817,
       492.29649113, 524.70767542, 451.14039613, 654.05692081,
       549.48979712, 598.67592216, 693.52956722, 554.78648156,
       554.93979856, 380.0919076 , 698.21934886, 474.72552482,
       510.32945478, 503.19583757, 644.31247196, 386.80622159,
       611.91695056, 535.05564957, 556.83055064, 586.58980136,
       434.62217381, 629.33072602, 772.76359332, 557.39088547,
       698.21934886, 554.78648156, 358.89115498, 406.8439377 ,
       476.46754533, 462.53724041, 817.21336876, 698.21934886,
       434.59843595, 650.26656615, 438.38961423, 439.57556498,
       434.7590043 , 476.75489271, 626.87963911, 510.32945478,
       535.05564957, 666.93810547, 531.55264229, 457.24780732,
       575.71507034, 656.37397734, 332.13912489, 366.16160269,
       318.20881997, 393.9398388 , 400.73652651, 571.32119038,
       382.54299451, 460.22018388, 434.62217381, 523.50523816,
       622.48833004, 460.22018388, 553.89092842, 817.21336876,
       437.21009121, 622.48107869, 455.53427609, 552.33539465,
       486.20474283, 742.6691243 , 603.02661165, 464.09277419,
       349.77741074, 556.83055064, 674.40694099, 653.76232209,
       530.63885537, 480.25789999, 697.0325745 , 600.1500439 ,
       772.76359332, 482.28630618, 578.03130326, 503.4870588 ,
       629.62194725, 486.20474283, 437.21009121, 623.37663183,
       772.76359332, 724.81081061, 599.86269653, 599.86269653,
       603.65305119, 407.87014371, 704.45353908, 407.87014371,
       476.46754533, 434.62217381, 692.26525467, 554.78648156,
       366.16160269, 572.08446042, 605.97010772, 440.56901665,
       435.78521032, 644.31247196, 462.53724041, 503.4870588 ,
       602.46710044, 582.71721105, 499.08592749, 629.62194725,
       555.70026847, 532.6901758 , 585.45951919, 647.81547924,
       524.1316777 , 629.48404302, 400.73652651, 372.26621376,
       445.25749533, 479.05546273, 647.81547924, 585.03426759,
       554.78648156, 442.02665188, 480.25789999, 532.9715748 ,
       547.645613  , 503.4870588 , 608.68610711, 650.26656615,
       647.81547924, 487.10286686, 410.45806111, 510.32945478,
       360.05419149, 579.21807763, 476.46754533, 742.6691243 ,
       773.0509407 , 488.23314903, 599.86269653, 552.33539465,
       572.08446042, 486.20474283, 366.02477219, 646.62870488,
       434.62217381, 552.62274202, 722.3597237 , 412.79078054,
       363.70771566, 585.45951919, 462.06436799, 561.80767966,
       366.16160269, 408.15749109, 625.09273395, 725.09815798,
       560.7333244 , 581.82248154, 609.59989403, 486.20474283,
       555.70026847, 504.38261193, 318.20881997, 551.14862028,
       575.71507034, 558.57683621, 574.81694632, 434.7590043 ,
       567.75452251, 366.02477219, 644.31247196, 476.46754533,
       380.0919076 , 418.37481236, 612.21154929, 558.01732501,
       604.78333336, 692.26525467, 602.46710044, 817.21336876,
       455.53427609, 598.9645725 , 722.64707108, 646.62870488,
       606.09688675, 552.62274202, 502.72378877, 411.66049837,
       360.05419149, 526.86416361, 524.1316777 , 455.53427609,
       571.45802088, 529.47581886, 410.45806111, 626.11893997,
       535.05564957, 508.17296659, 360.05419149, 394.22718617,
       504.66995931, 482.57495652, 482.57495652, 476.46754533,
       628.43517288, 608.708542  , 321.86234414, 572.08446042,
       647.81547924, 476.75489271, 476.46754533, 386.80622159,
       362.6585954 , 548.83238737, 647.81547924, 390.45974575,
       510.49002313, 455.53427609, 586.58980136, 413.68890457,
       644.31247196, 504.66995931, 534.14186265, 598.67592216,
       527.00824545, 493.21027805, 504.38261193, 652.87097006,
       596.78517008, 600.1500439 , 599.86269653, 525.68464059,
       435.78521032, 554.78648156, 698.21934886, 644.31247196,
       455.53427609, 524.1316777 , 524.1316777 , 338.24653608,
       363.70771566, 512.94111004, 537.50673648, 400.73652651,
       692.26525467, 698.21934886, 434.90952118, 579.505425  ,
       575.71507034, 728.60116527, 464.09277419, 512.0455569 ,
       435.78521032, 627.16698648, 656.21340899, 558.01732501,
       650.2593148 , 358.89115498, 674.40694099, 769.26058604,
       504.66995931, 503.19583757, 506.98701585, 321.86234414,
       722.3597237 , 530.36717089, 632.56156947, 531.55264229,
       482.57495652, 608.42119463, 366.16160269, 416.56547231,
       414.11158528, 698.21934886, 460.22018388, 506.84936173,
       524.42032804, 510.32945478, 530.07852055, 766.80949913,
       413.97755491, 608.42119463, 598.9645725 , 476.46754533,
       524.70767542, 644.31247196, 338.24653608, 537.08148487,
       503.4870588 , 456.1102738 , 526.87141495, 578.03130326,
       653.76232209, 704.45353908, 604.78333336, 671.32941454,
       413.06246503, 434.62217381, 363.70771566, 772.76359332,
       648.10282662, 440.86361537, 360.05419149, 552.33539465,
       766.80949913, 660.00376365, 568.58145313, 656.66132472,
       572.08446042, 524.1316777 , 489.41992339, 722.3597237 ,
       366.16160269, 552.62274202, 581.66916453, 674.07172268,
       513.22845741, 674.07172268, 504.66995931, 721.73328416,
       441.89262151, 363.70771566, 537.50673648, 578.92685639,
       552.62274202, 604.78333336, 598.9645725 , 581.66916453,
       599.86269653, 475.28077096, 366.02477219, 599.25191988,
       650.26656615, 630.24451293, 609.59989403, 472.27443791,
       538.63701865, 407.87014371, 622.48833004, 555.70026847,
       366.02477219, 372.26621376, 574.53554733, 428.65159311,
       533.86969882, 428.65159311, 481.38818216, 647.81547924,
       728.60116527, 500.27270186, 599.86269653, 524.42032804,
       366.16160269, 568.87010348, 606.10413809, 408.15749109,
       561.64711131, 460.22018388, 704.45353908, 605.18309983,
       561.80767966, 650.26656615, 599.86269653, 406.68336935,
       482.55121867, 462.53724041, 531.26529491, 473.10136854,
       462.53724041, 531.26529491, 434.62217381, 622.48833004,
       481.38818216, 599.86269653, 416.71598919, 599.86269653,
       773.0509407 , 332.13912489, 674.40694099, 643.41434794,
       504.38261193, 772.76359332, 458.41084383, 722.3597237 ,
       653.76232209, 647.81547924, 486.20474283, 476.46754533,
       596.78517008, 551.14862028, 548.83238737, 432.30511727,
       400.73652651, 485.02604343, 445.18630194, 380.0919076 ,
       704.45353908, 551.14862028, 321.86234414, 321.86234414,
       606.09688675, 411.66049837, 564.52367906, 555.70026847,
       680.64838255, 504.38261193, 548.83238737, 537.37270611,
       434.62217381, 656.37397734, 408.15749109, 531.26529491,
       534.76442834, 532.97882615, 654.05692081, 456.1102738 ,
       435.78521032, 577.42860158, 391.62278226, 524.1316777 ,
       766.80949913, 674.40694099, 563.36064255, 393.9398388 ,
       674.40694099, 332.13912489, 587.77657573, 366.16160269,
       404.50396692, 766.80949913, 504.66995931, 414.11158528,
       410.45806111, 508.17296659, 654.04966946, 485.16287392,
       677.0113449 , 366.16160269, 408.15749109, 481.38818216,
       772.76359332, 434.62217381, 680.51435218, 644.31247196,
       653.76232209, 564.25876657, 686.75579375, 503.4870588 ,
       581.66916453, 693.52956722, 599.23625699, 600.1500439 ]), amount=None)</t>
        </is>
      </c>
      <c r="F9" s="9" t="inlineStr">
        <is>
          <t>默认处理</t>
        </is>
      </c>
    </row>
    <row r="10">
      <c r="B10" s="7" t="n">
        <v>3</v>
      </c>
      <c r="C10" s="7" t="inlineStr">
        <is>
          <t>credit_history</t>
        </is>
      </c>
      <c r="D10" s="7" t="inlineStr">
        <is>
          <t>信用历史</t>
        </is>
      </c>
      <c r="E10" s="7" t="inlineStr">
        <is>
          <t>ReportDataset(name='train', label='train', X=    status_of_existing_checking_account  duration_in_month                                               credit_history              purpose  credit_amount    savings_account_and_bonds present_employment_since  installment_rate_in_percentage_of_disposable_income              personal_status_and_sex other_debtors_or_guarantors  ...                                              property age_in_years  other_installment_plans   housing number_of_existing_credits_at_this_bank                                                            job number_of_people_being_liable_to_provide_maintenance_for                                 telephone foreign_worker creditability
541                 no checking account                 24                              delay in paying off in the past            car (new)           2032                 ... &lt; 100 DM           ... &gt;= 7 years                                                    4                        male : single                        none  ...                                 unknown / no property           60                     none  for free                                       2                                    skilled employee / official                                                        1  yes, registered under the customers name            yes             0
440                 no checking account                 12                     existing credits paid back duly till now            car (new)           1884                 ... &lt; 100 DM           ... &gt;= 7 years                                                    4                        male : single                        none  ...  car or other, not in attribute Savings account/bonds           39                     none       own                                       1  management/ self-employed/ highly qualified employee/ officer                                                        1  yes, registered under the customers name            yes             0
482                          ... &lt; 0 DM                 30                     existing credits paid back duly till now  furniture/equipment           3622               ... &gt;= 1000 DM           ... &gt;= 7 years                                                    4                        male : single                        none  ...    building society savings agreement/ life insurance           57                     none      rent                                       2                                    skilled employee / official                                                        1  yes, registered under the customers name            yes             0
422                   0 &lt;= ... &lt; 200 DM                 12  critical account/ other credits existing (not at this bank)            car (new)            958                 ... &lt; 100 DM       4 &lt;= ... &lt; 7 years                                                    2                        male : single                        none  ...                                           real estate           47                     none       own                                       2                                           unskilled - resident                                                        2                                      none            yes             0
778                 no checking account                 36  critical account/ other credits existing (not at this bank)           car (used)           5711               ... &gt;= 1000 DM           ... &gt;= 7 years                                                    4                        male : single                        none  ...  car or other, not in attribute Savings account/bonds           38                     none       own                                       2  management/ self-employed/ highly qualified employee/ officer                                                        1  yes, registered under the customers name            yes             0
..                                  ...                ...                                                          ...                  ...            ...                          ...                      ...                                                  ...                                  ...                         ...  ...                                                   ...          ...                      ...       ...                                     ...                                                            ...                                                      ...                                       ...            ...           ...
106                 no checking account                 18                      all credits at this bank paid back duly            car (new)           6458                 ... &lt; 100 DM           ... &gt;= 7 years                                                    2  female : divorced/separated/married                        none  ...                                 unknown / no property           39                     bank       own                                       2  management/ self-employed/ highly qualified employee/ officer                                                        2  yes, registered under the customers name            yes             1
270                 no checking account                 18                     existing credits paid back duly till now            car (new)           2662  unknown/ no savings account       4 &lt;= ... &lt; 7 years                                                    4  female : divorced/separated/married                        none  ...    building society savings agreement/ life insurance           32                     none       own                                       1                                    skilled employee / official                                                        1                                      none             no             0
860                 no checking account                 24  critical account/ other credits existing (not at this bank)           car (used)           5804               ... &gt;= 1000 DM       1 &lt;= ... &lt; 4 years                                                    4                        male : single                        none  ...                                           real estate           27                     none       own                                       2                                    skilled employee / official                                                        1                                      none            yes             0
435                   0 &lt;= ... &lt; 200 DM                 12                     existing credits paid back duly till now     radio/television           1484  unknown/ no savings account       1 &lt;= ... &lt; 4 years                                                    2                        male : single                        none  ...                                           real estate           25                     none       own                                       1                                    skilled employee / official                                                        1  yes, registered under the customers name            yes             1
102                 no checking account                  6                              delay in paying off in the past     radio/television            932                 ... &lt; 100 DM       1 &lt;= ... &lt; 4 years                                                    3  female : divorced/separated/married                        none  ...                                           real estate           24                     none       own                                       1                                    skilled employee / official                                                        1                                      none            yes             0
[700 rows x 21 columns], y=541    0
440    0
482    0
422    0
778    0
      ..
106    1
270    0
860    0
435    1
102    0
Name: creditability, Length: 700, dtype: int64, y_proba=array([0.24993083, 0.17045614, 0.25956684, 0.20687646, 0.05004727,
       0.13932664, 0.72370576, 0.22594197, 0.40242351, 0.03681461,
       0.44300253, 0.51864224, 0.13539907, 0.44165499, 0.03015872,
       0.08510946, 0.13932664, 0.02149252, 0.70659982, 0.67216597,
       0.32786336, 0.40572488, 0.04612512, 0.03056232, 0.28722884,
       0.02149252, 0.20911962, 0.5077033 , 0.69777392, 0.13107929,
       0.3824012 , 0.27968697, 0.59719027, 0.06427263, 0.08346856,
       0.39193992, 0.72101111, 0.13932664, 0.38523242, 0.08279575,
       0.27968697, 0.25699291, 0.32786336, 0.38601889, 0.06404012,
       0.24466022, 0.49150028, 0.07748227, 0.0377113 , 0.05004727,
       0.6073004 , 0.61763023, 0.17824208, 0.08293036, 0.65485088,
       0.7810798 , 0.16998727, 0.21413926, 0.07870833, 0.06404012,
       0.08831393, 0.31219338, 0.02142282, 0.08397903, 0.16050143,
       0.22594197, 0.03783195, 0.13575774, 0.20280511, 0.05993894,
       0.21415336, 0.30866018, 0.16602936, 0.22594197, 0.04939946,
       0.38601889, 0.38161752, 0.27305799, 0.18854093, 0.46085993,
       0.06146509, 0.51864224, 0.05985176, 0.02298772, 0.32713225,
       0.63599433, 0.59798855, 0.13932664, 0.0462714 , 0.07293612,
       0.10230439, 0.31217539, 0.32713225, 0.47432597, 0.46003523,
       0.27304136, 0.32786336, 0.51864224, 0.05600276, 0.13415828,
       0.03681461, 0.17824208, 0.08510946, 0.63599433, 0.44165499,
       0.13932664, 0.43463989, 0.61763023, 0.53917313, 0.72101111,
       0.26476069, 0.06404012, 0.02821285, 0.13091256, 0.09987213,
       0.05985176, 0.08831393, 0.85263094, 0.58741835, 0.14364489,
       0.52160123, 0.05004727, 0.13090303, 0.27304136, 0.0393329 ,
       0.52199566, 0.3384106 , 0.03809626, 0.13932664, 0.5736206 ,
       0.55094605, 0.48299256, 0.23665889, 0.25958294, 0.27968697,
       0.32786336, 0.32318576, 0.27901566, 0.16814117, 0.45344077,
       0.10676515, 0.26020824, 0.22594197, 0.59760848, 0.58010779,
       0.13575774, 0.20792523, 0.27901566, 0.26605803, 0.07785295,
       0.39520989, 0.16602936, 0.22156903, 0.70659982, 0.08831393,
       0.64216836, 0.58741835, 0.03783195, 0.76877632, 0.07991027,
       0.32318576, 0.17825435, 0.13129071, 0.3824012 , 0.26338944,
       0.12788771, 0.1145442 , 0.76370461, 0.53917313, 0.38557934,
       0.07761497, 0.05985176, 0.40242351, 0.40162549, 0.32786336,
       0.72370576, 0.11083152, 0.03529303, 0.18374626, 0.63599433,
       0.35691096, 0.25635956, 0.85263094, 0.38557934, 0.21236814,
       0.52541548, 0.28690533, 0.44826572, 0.14019672, 0.03783195,
       0.38557934, 0.47053577, 0.07966654, 0.16624386, 0.06404012,
       0.20792523, 0.33089175, 0.47092959, 0.11083152, 0.08044398,
       0.17045614, 0.13208796, 0.80735265, 0.33089175, 0.13107929,
       0.0622602 , 0.72101111, 0.2627459 , 0.02149252, 0.7124423 ,
       0.52199566, 0.76877632, 0.13697968, 0.5286703 , 0.07966654,
       0.17625494, 0.13892906, 0.26476069, 0.61763023, 0.25958294,
       0.012973  , 0.21413926, 0.26338944, 0.63916235, 0.72101111,
       0.04939946, 0.27304136, 0.64524984, 0.40242351, 0.05836318,
       0.40242351, 0.24993083, 0.14144848, 0.20742166, 0.08510946,
       0.28722884, 0.30937855, 0.20963918, 0.53917313, 0.59798855,
       0.5286703 , 0.03439291, 0.59078083, 0.24993083, 0.13366654,
       0.04940339, 0.36702314, 0.38601889, 0.35933758, 0.27834837,
       0.47432597, 0.0796604 , 0.22461648, 0.14097884, 0.05200664,
       0.21413926, 0.21384135, 0.67216597, 0.04939946, 0.40727242,
       0.31290663, 0.33089175, 0.08831393, 0.65485088, 0.1234508 ,
       0.25498236, 0.21019223, 0.15874984, 0.52199566, 0.10327796,
       0.02149252, 0.20911962, 0.04939946, 0.21413926, 0.72370576,
       0.60083518, 0.40242351, 0.44165499, 0.012973  , 0.04939946,
       0.52206408, 0.08293036, 0.51112723, 0.5077033 , 0.52160123,
       0.40162549, 0.10592997, 0.31290663, 0.25498236, 0.06941054,
       0.2627459 , 0.45677266, 0.17625494, 0.07771989, 0.7810798 ,
       0.70659982, 0.80735265, 0.63599433, 0.61763023, 0.18374626,
       0.66589612, 0.44826572, 0.52199566, 0.28114725, 0.11083152,
       0.44826572, 0.21588544, 0.012973  , 0.51453157, 0.11083978,
       0.46168859, 0.21894295, 0.37569398, 0.03015872, 0.13500115,
       0.43722837, 0.74425533, 0.21019223, 0.06404012, 0.07991027,
       0.26479591, 0.39193992, 0.05004727, 0.13892906, 0.02149252,
       0.38636964, 0.17240354, 0.33014731, 0.1029668 , 0.37569398,
       0.51453157, 0.10982425, 0.02149252, 0.03681461, 0.13932664,
       0.13932664, 0.13415828, 0.59798855, 0.04612512, 0.59798855,
       0.40242351, 0.52199566, 0.05273147, 0.21413926, 0.70659982,
       0.18242744, 0.13107929, 0.50483456, 0.51864224, 0.08831393,
       0.44165499, 0.33014731, 0.13575774, 0.16481612, 0.34148692,
       0.1029668 , 0.21236814, 0.26020824, 0.16050143, 0.08510946,
       0.27968697, 0.10311404, 0.61763023, 0.69176925, 0.49129473,
       0.39525541, 0.08510946, 0.16116448, 0.21413926, 0.50062489,
       0.39193992, 0.25958294, 0.22834877, 0.33014731, 0.12754677,
       0.08293036, 0.08510946, 0.37326357, 0.59078083, 0.31290663,
       0.72101111, 0.17045614, 0.40242351, 0.03015872, 0.02142282,
       0.37021401, 0.13932664, 0.21894295, 0.18242744, 0.37569398,
       0.70692742, 0.08618311, 0.52199566, 0.21837581, 0.03783195,
       0.58425018, 0.7124423 , 0.16050143, 0.44300253, 0.20080589,
       0.70659982, 0.59719027, 0.10790102, 0.03669708, 0.20280511,
       0.16624386, 0.12637667, 0.37569398, 0.21236814, 0.32786336,
       0.80735265, 0.22129651, 0.17625494, 0.20686272, 0.17776642,
       0.52160123, 0.19000684, 0.70692742, 0.08831393, 0.40242351,
       0.67216597, 0.56850062, 0.123083  , 0.20792523, 0.13264875,
       0.05273147, 0.13575774, 0.012973  , 0.46168859, 0.14057549,
       0.0377113 , 0.08618311, 0.13091256, 0.21837581, 0.33210024,
       0.58741835, 0.72101111, 0.27337187, 0.27968697, 0.46168859,
       0.18350929, 0.26741986, 0.59078083, 0.10676515, 0.25498236,
       0.31828757, 0.72101111, 0.63522549, 0.32713225, 0.38557934,
       0.38557934, 0.40242351, 0.10424004, 0.12751793, 0.80070271,
       0.18242744, 0.08510946, 0.40162549, 0.40242351, 0.65485088,
       0.71491888, 0.22594197, 0.08510946, 0.64524984, 0.31250796,
       0.46168859, 0.15874984, 0.58172776, 0.08831393, 0.32713225,
       0.25699291, 0.14097884, 0.27304136, 0.35691096, 0.32786336,
       0.08067066, 0.14364489, 0.13892906, 0.13932664, 0.27608695,
       0.51864224, 0.21413926, 0.04939946, 0.08831393, 0.46168859,
       0.27968697, 0.27968697, 0.76877632, 0.7124423 , 0.30645688,
       0.24964067, 0.61763023, 0.05273147, 0.04939946, 0.52116731,
       0.16998727, 0.17625494, 0.03529303, 0.43722837, 0.30866018,
       0.51864224, 0.10561599, 0.07785295, 0.20792523, 0.08293673,
       0.72370576, 0.06404012, 0.02236028, 0.32713225, 0.33089175,
       0.32126772, 0.80070271, 0.03783195, 0.26540739, 0.09987213,
       0.2627459 , 0.38557934, 0.12788771, 0.70659982, 0.5736206 ,
       0.58053916, 0.04939946, 0.44826572, 0.32161458, 0.27901566,
       0.31290663, 0.26605803, 0.02298772, 0.58091616, 0.12788771,
       0.14057549, 0.40242351, 0.27834837, 0.08831393, 0.76877632,
       0.25056205, 0.33014731, 0.46003523, 0.27335523, 0.17240354,
       0.07991027, 0.04612512, 0.13264875, 0.06620445, 0.5834876 ,
       0.52199566, 0.7124423 , 0.02149252, 0.08485134, 0.50398379,
       0.72101111, 0.21894295, 0.02298772, 0.07476688, 0.18854093,
       0.07748227, 0.18242744, 0.27968697, 0.36702314, 0.03783195,
       0.70659982, 0.21837581, 0.16648951, 0.06427263, 0.30575179,
       0.06427263, 0.32713225, 0.03809626, 0.50101199, 0.7124423 ,
       0.24964067, 0.17093239, 0.21837581, 0.13264875, 0.14057549,
       0.16648951, 0.13932664, 0.40572488, 0.70692742, 0.14017491,
       0.08293036, 0.10230439, 0.12637667, 0.41412549, 0.24720274,
       0.59798855, 0.11083152, 0.21236814, 0.70692742, 0.69176925,
       0.17824208, 0.53917313, 0.25759374, 0.53917313, 0.38883244,
       0.08510946, 0.03529303, 0.3384106 , 0.13932664, 0.27901566,
       0.70659982, 0.18803129, 0.13090303, 0.59719027, 0.20110375,
       0.44826572, 0.04612512, 0.13211831, 0.20080589, 0.08293036,
       0.13932664, 0.60127997, 0.38564431, 0.44165499, 0.26338944,
       0.41180959, 0.44165499, 0.26338944, 0.52199566, 0.11083152,
       0.38883244, 0.13932664, 0.57319526, 0.13932664, 0.02142282,
       0.7810798 , 0.06404012, 0.08915289, 0.32786336, 0.02149252,
       0.45344077, 0.03783195, 0.07991027, 0.08510946, 0.37569398,
       0.40242351, 0.14364489, 0.22129651, 0.22594197, 0.5286703 ,
       0.61763023, 0.37889315, 0.49150028, 0.67216597, 0.04612512,
       0.22129651, 0.80070271, 0.80070271, 0.13091256, 0.58741835,
       0.19581774, 0.21236814, 0.05985176, 0.32786336, 0.22594197,
       0.24993083, 0.52199566, 0.07771989, 0.59719027, 0.26338944,
       0.25562199, 0.25956684, 0.0796604 , 0.46003523, 0.51864224,
       0.17339925, 0.64216836, 0.27968697, 0.02298772, 0.06404012,
       0.19794219, 0.63599433, 0.06404012, 0.7810798 , 0.15692743,
       0.70659982, 0.6073004 , 0.02298772, 0.32713225, 0.58053916,
       0.59078083, 0.31828757, 0.07966654, 0.37852123, 0.0622602 ,
       0.70659982, 0.59719027, 0.38883244, 0.02149252, 0.52199566,
       0.05993894, 0.08831393, 0.07991027, 0.19630012, 0.05600276,
       0.33014731, 0.16648951, 0.05200664, 0.14019672, 0.13892906]), score=array([537.37270611, 579.21807763, 532.97882615, 558.56958487,
       697.0325745 , 599.86269653, 358.89115498, 548.83238737,
       476.46754533, 724.81081061, 462.06436799, 435.78521032,
       602.73201292, 462.53724041, 742.6691243 , 647.81547924,
       599.86269653, 772.76359332, 366.16160269, 380.0919076 ,
       504.38261193, 475.28077096, 704.45353908, 741.48234993,
       520.91732076, 772.76359332, 557.39088547, 439.57556498,
       369.81512685, 605.97010772, 483.73799303, 524.1316777 ,
       408.15749109, 674.07172268, 649.6557895 , 480.25789999,
       360.05419149, 599.86269653, 482.70173555, 650.41988315,
       524.1316777 , 534.14186265, 504.38261193, 482.41438817,
       674.40694099, 539.82379301, 445.18630194, 656.66132472,
       722.64707108, 697.0325745 , 404.50396692, 400.73652651,
       574.53554733, 650.26656615, 386.80622159, 332.13912489,
       579.505425  , 554.78648156, 655.18720298, 674.40694099,
       644.31247196, 510.61680215, 773.0509407 , 649.07979178,
       585.45951919, 548.83238737, 722.3597237 , 602.46710044,
       560.7333244 , 680.51435218, 554.77923021, 512.0455569 ,
       581.95651191, 548.83238737, 698.21934886, 482.41438817,
       484.02534041, 527.0009941 , 568.58145313, 455.82292643,
       678.19729565, 435.78521032, 680.64838255, 766.80949913,
       504.66995931, 393.9398388 , 407.87014371, 599.86269653,
       704.16619171, 662.32082019, 630.24451293, 510.6240535 ,
       504.66995931, 451.14039613, 456.1102738 , 527.00824545,
       504.38261193, 435.78521032, 686.75579375, 603.65305119,
       724.81081061, 574.53554733, 647.81547924, 393.9398388 ,
       462.53724041, 599.86269653, 465.00399021, 400.73652651,
       428.65159311, 360.05419149, 530.65451826, 674.40694099,
       748.61596714, 606.09688675, 632.56156947, 680.64838255,
       644.31247196, 290.29375337, 411.66049837, 596.78517008,
       434.7590043 , 697.0325745 , 606.10413809, 527.00824545,
       718.85671642, 434.62217381, 500.27270186, 721.73328416,
       599.86269653, 416.56547231, 424.54168303, 448.13406308,
       543.61414767, 532.9715748 , 524.1316777 , 504.38261193,
       506.22679605, 524.42032804, 580.64295852, 458.41084383,
       626.11893997, 532.6901758 , 548.83238737, 408.00697421,
       414.26490228, 602.46710044, 558.01732501, 524.42032804,
       530.07852055, 656.21340899, 479.07194924, 581.95651191,
       551.01178979, 366.16160269, 644.31247196, 391.62278226,
       411.66049837, 722.3597237 , 338.24653608, 653.76232209,
       506.22679605, 574.52829598, 605.80953937, 483.73799303,
       531.26529491, 608.42119463, 619.2739731 , 340.69762299,
       428.65159311, 482.57495652, 656.50075637, 680.64838255,
       476.46754533, 476.75489271, 504.38261193, 358.89115498,
       622.48833004, 728.60116527, 571.32119038, 393.9398388 ,
       493.21027805, 534.42921003, 290.29375337, 482.57495652,
       555.70026847, 433.43539944, 521.05415126, 460.22018388,
       599.23625699, 722.3597237 , 482.57495652, 452.45674964,
       654.04966946, 581.82248154, 674.40694099, 558.01732501,
       503.19583757, 452.31991915, 622.48833004, 653.13588255,
       579.21807763, 605.20601407, 318.20881997, 503.19583757,
       605.97010772, 677.0113449 , 360.05419149, 531.55264229,
       772.76359332, 363.70771566, 434.62217381, 338.24653608,
       601.56897642, 432.30511727, 654.04966946, 575.71507034,
       600.1500439 , 530.65451826, 400.73652651, 532.9715748 ,
       817.21336876, 554.78648156, 531.26529491, 392.75306443,
       360.05419149, 698.21934886, 527.00824545, 390.45974575,
       476.46754533, 682.96543909, 476.46754533, 537.37270611,
       598.34070385, 558.28223749, 647.81547924, 520.91732076,
       511.75433567, 557.11920098, 428.65159311, 407.87014371,
       432.30511727, 730.9182218 , 410.45806111, 537.37270611,
       604.02006332, 698.21209752, 489.41992339, 482.41438817,
       492.29649113, 524.70767542, 451.14039613, 654.05692081,
       549.48979712, 598.67592216, 693.52956722, 554.78648156,
       554.93979856, 380.0919076 , 698.21934886, 474.72552482,
       510.32945478, 503.19583757, 644.31247196, 386.80622159,
       611.91695056, 535.05564957, 556.83055064, 586.58980136,
       434.62217381, 629.33072602, 772.76359332, 557.39088547,
       698.21934886, 554.78648156, 358.89115498, 406.8439377 ,
       476.46754533, 462.53724041, 817.21336876, 698.21934886,
       434.59843595, 650.26656615, 438.38961423, 439.57556498,
       434.7590043 , 476.75489271, 626.87963911, 510.32945478,
       535.05564957, 666.93810547, 531.55264229, 457.24780732,
       575.71507034, 656.37397734, 332.13912489, 366.16160269,
       318.20881997, 393.9398388 , 400.73652651, 571.32119038,
       382.54299451, 460.22018388, 434.62217381, 523.50523816,
       622.48833004, 460.22018388, 553.89092842, 817.21336876,
       437.21009121, 622.48107869, 455.53427609, 552.33539465,
       486.20474283, 742.6691243 , 603.02661165, 464.09277419,
       349.77741074, 556.83055064, 674.40694099, 653.76232209,
       530.63885537, 480.25789999, 697.0325745 , 600.1500439 ,
       772.76359332, 482.28630618, 578.03130326, 503.4870588 ,
       629.62194725, 486.20474283, 437.21009121, 623.37663183,
       772.76359332, 724.81081061, 599.86269653, 599.86269653,
       603.65305119, 407.87014371, 704.45353908, 407.87014371,
       476.46754533, 434.62217381, 692.26525467, 554.78648156,
       366.16160269, 572.08446042, 605.97010772, 440.56901665,
       435.78521032, 644.31247196, 462.53724041, 503.4870588 ,
       602.46710044, 582.71721105, 499.08592749, 629.62194725,
       555.70026847, 532.6901758 , 585.45951919, 647.81547924,
       524.1316777 , 629.48404302, 400.73652651, 372.26621376,
       445.25749533, 479.05546273, 647.81547924, 585.03426759,
       554.78648156, 442.02665188, 480.25789999, 532.9715748 ,
       547.645613  , 503.4870588 , 608.68610711, 650.26656615,
       647.81547924, 487.10286686, 410.45806111, 510.32945478,
       360.05419149, 579.21807763, 476.46754533, 742.6691243 ,
       773.0509407 , 488.23314903, 599.86269653, 552.33539465,
       572.08446042, 486.20474283, 366.02477219, 646.62870488,
       434.62217381, 552.62274202, 722.3597237 , 412.79078054,
       363.70771566, 585.45951919, 462.06436799, 561.80767966,
       366.16160269, 408.15749109, 625.09273395, 725.09815798,
       560.7333244 , 581.82248154, 609.59989403, 486.20474283,
       555.70026847, 504.38261193, 318.20881997, 551.14862028,
       575.71507034, 558.57683621, 574.81694632, 434.7590043 ,
       567.75452251, 366.02477219, 644.31247196, 476.46754533,
       380.0919076 , 418.37481236, 612.21154929, 558.01732501,
       604.78333336, 692.26525467, 602.46710044, 817.21336876,
       455.53427609, 598.9645725 , 722.64707108, 646.62870488,
       606.09688675, 552.62274202, 502.72378877, 411.66049837,
       360.05419149, 526.86416361, 524.1316777 , 455.53427609,
       571.45802088, 529.47581886, 410.45806111, 626.11893997,
       535.05564957, 508.17296659, 360.05419149, 394.22718617,
       504.66995931, 482.57495652, 482.57495652, 476.46754533,
       628.43517288, 608.708542  , 321.86234414, 572.08446042,
       647.81547924, 476.75489271, 476.46754533, 386.80622159,
       362.6585954 , 548.83238737, 647.81547924, 390.45974575,
       510.49002313, 455.53427609, 586.58980136, 413.68890457,
       644.31247196, 504.66995931, 534.14186265, 598.67592216,
       527.00824545, 493.21027805, 504.38261193, 652.87097006,
       596.78517008, 600.1500439 , 599.86269653, 525.68464059,
       435.78521032, 554.78648156, 698.21934886, 644.31247196,
       455.53427609, 524.1316777 , 524.1316777 , 338.24653608,
       363.70771566, 512.94111004, 537.50673648, 400.73652651,
       692.26525467, 698.21934886, 434.90952118, 579.505425  ,
       575.71507034, 728.60116527, 464.09277419, 512.0455569 ,
       435.78521032, 627.16698648, 656.21340899, 558.01732501,
       650.2593148 , 358.89115498, 674.40694099, 769.26058604,
       504.66995931, 503.19583757, 506.98701585, 321.86234414,
       722.3597237 , 530.36717089, 632.56156947, 531.55264229,
       482.57495652, 608.42119463, 366.16160269, 416.56547231,
       414.11158528, 698.21934886, 460.22018388, 506.84936173,
       524.42032804, 510.32945478, 530.07852055, 766.80949913,
       413.97755491, 608.42119463, 598.9645725 , 476.46754533,
       524.70767542, 644.31247196, 338.24653608, 537.08148487,
       503.4870588 , 456.1102738 , 526.87141495, 578.03130326,
       653.76232209, 704.45353908, 604.78333336, 671.32941454,
       413.06246503, 434.62217381, 363.70771566, 772.76359332,
       648.10282662, 440.86361537, 360.05419149, 552.33539465,
       766.80949913, 660.00376365, 568.58145313, 656.66132472,
       572.08446042, 524.1316777 , 489.41992339, 722.3597237 ,
       366.16160269, 552.62274202, 581.66916453, 674.07172268,
       513.22845741, 674.07172268, 504.66995931, 721.73328416,
       441.89262151, 363.70771566, 537.50673648, 578.92685639,
       552.62274202, 604.78333336, 598.9645725 , 581.66916453,
       599.86269653, 475.28077096, 366.02477219, 599.25191988,
       650.26656615, 630.24451293, 609.59989403, 472.27443791,
       538.63701865, 407.87014371, 622.48833004, 555.70026847,
       366.02477219, 372.26621376, 574.53554733, 428.65159311,
       533.86969882, 428.65159311, 481.38818216, 647.81547924,
       728.60116527, 500.27270186, 599.86269653, 524.42032804,
       366.16160269, 568.87010348, 606.10413809, 408.15749109,
       561.64711131, 460.22018388, 704.45353908, 605.18309983,
       561.80767966, 650.26656615, 599.86269653, 406.68336935,
       482.55121867, 462.53724041, 531.26529491, 473.10136854,
       462.53724041, 531.26529491, 434.62217381, 622.48833004,
       481.38818216, 599.86269653, 416.71598919, 599.86269653,
       773.0509407 , 332.13912489, 674.40694099, 643.41434794,
       504.38261193, 772.76359332, 458.41084383, 722.3597237 ,
       653.76232209, 647.81547924, 486.20474283, 476.46754533,
       596.78517008, 551.14862028, 548.83238737, 432.30511727,
       400.73652651, 485.02604343, 445.18630194, 380.0919076 ,
       704.45353908, 551.14862028, 321.86234414, 321.86234414,
       606.09688675, 411.66049837, 564.52367906, 555.70026847,
       680.64838255, 504.38261193, 548.83238737, 537.37270611,
       434.62217381, 656.37397734, 408.15749109, 531.26529491,
       534.76442834, 532.97882615, 654.05692081, 456.1102738 ,
       435.78521032, 577.42860158, 391.62278226, 524.1316777 ,
       766.80949913, 674.40694099, 563.36064255, 393.9398388 ,
       674.40694099, 332.13912489, 587.77657573, 366.16160269,
       404.50396692, 766.80949913, 504.66995931, 414.11158528,
       410.45806111, 508.17296659, 654.04966946, 485.16287392,
       677.0113449 , 366.16160269, 408.15749109, 481.38818216,
       772.76359332, 434.62217381, 680.51435218, 644.31247196,
       653.76232209, 564.25876657, 686.75579375, 503.4870588 ,
       581.66916453, 693.52956722, 599.23625699, 600.1500439 ]), amount=None)</t>
        </is>
      </c>
      <c r="F10" s="7" t="inlineStr">
        <is>
          <t>默认处理</t>
        </is>
      </c>
    </row>
    <row r="11">
      <c r="B11" s="9" t="n">
        <v>4</v>
      </c>
      <c r="C11" s="9" t="inlineStr">
        <is>
          <t>purpose</t>
        </is>
      </c>
      <c r="D11" s="9" t="inlineStr">
        <is>
          <t>贷款目的</t>
        </is>
      </c>
      <c r="E11" s="9" t="inlineStr">
        <is>
          <t>ReportDataset(name='train', label='train', X=    status_of_existing_checking_account  duration_in_month                                               credit_history              purpose  credit_amount    savings_account_and_bonds present_employment_since  installment_rate_in_percentage_of_disposable_income              personal_status_and_sex other_debtors_or_guarantors  ...                                              property age_in_years  other_installment_plans   housing number_of_existing_credits_at_this_bank                                                            job number_of_people_being_liable_to_provide_maintenance_for                                 telephone foreign_worker creditability
541                 no checking account                 24                              delay in paying off in the past            car (new)           2032                 ... &lt; 100 DM           ... &gt;= 7 years                                                    4                        male : single                        none  ...                                 unknown / no property           60                     none  for free                                       2                                    skilled employee / official                                                        1  yes, registered under the customers name            yes             0
440                 no checking account                 12                     existing credits paid back duly till now            car (new)           1884                 ... &lt; 100 DM           ... &gt;= 7 years                                                    4                        male : single                        none  ...  car or other, not in attribute Savings account/bonds           39                     none       own                                       1  management/ self-employed/ highly qualified employee/ officer                                                        1  yes, registered under the customers name            yes             0
482                          ... &lt; 0 DM                 30                     existing credits paid back duly till now  furniture/equipment           3622               ... &gt;= 1000 DM           ... &gt;= 7 years                                                    4                        male : single                        none  ...    building society savings agreement/ life insurance           57                     none      rent                                       2                                    skilled employee / official                                                        1  yes, registered under the customers name            yes             0
422                   0 &lt;= ... &lt; 200 DM                 12  critical account/ other credits existing (not at this bank)            car (new)            958                 ... &lt; 100 DM       4 &lt;= ... &lt; 7 years                                                    2                        male : single                        none  ...                                           real estate           47                     none       own                                       2                                           unskilled - resident                                                        2                                      none            yes             0
778                 no checking account                 36  critical account/ other credits existing (not at this bank)           car (used)           5711               ... &gt;= 1000 DM           ... &gt;= 7 years                                                    4                        male : single                        none  ...  car or other, not in attribute Savings account/bonds           38                     none       own                                       2  management/ self-employed/ highly qualified employee/ officer                                                        1  yes, registered under the customers name            yes             0
..                                  ...                ...                                                          ...                  ...            ...                          ...                      ...                                                  ...                                  ...                         ...  ...                                                   ...          ...                      ...       ...                                     ...                                                            ...                                                      ...                                       ...            ...           ...
106                 no checking account                 18                      all credits at this bank paid back duly            car (new)           6458                 ... &lt; 100 DM           ... &gt;= 7 years                                                    2  female : divorced/separated/married                        none  ...                                 unknown / no property           39                     bank       own                                       2  management/ self-employed/ highly qualified employee/ officer                                                        2  yes, registered under the customers name            yes             1
270                 no checking account                 18                     existing credits paid back duly till now            car (new)           2662  unknown/ no savings account       4 &lt;= ... &lt; 7 years                                                    4  female : divorced/separated/married                        none  ...    building society savings agreement/ life insurance           32                     none       own                                       1                                    skilled employee / official                                                        1                                      none             no             0
860                 no checking account                 24  critical account/ other credits existing (not at this bank)           car (used)           5804               ... &gt;= 1000 DM       1 &lt;= ... &lt; 4 years                                                    4                        male : single                        none  ...                                           real estate           27                     none       own                                       2                                    skilled employee / official                                                        1                                      none            yes             0
435                   0 &lt;= ... &lt; 200 DM                 12                     existing credits paid back duly till now     radio/television           1484  unknown/ no savings account       1 &lt;= ... &lt; 4 years                                                    2                        male : single                        none  ...                                           real estate           25                     none       own                                       1                                    skilled employee / official                                                        1  yes, registered under the customers name            yes             1
102                 no checking account                  6                              delay in paying off in the past     radio/television            932                 ... &lt; 100 DM       1 &lt;= ... &lt; 4 years                                                    3  female : divorced/separated/married                        none  ...                                           real estate           24                     none       own                                       1                                    skilled employee / official                                                        1                                      none            yes             0
[700 rows x 21 columns], y=541    0
440    0
482    0
422    0
778    0
      ..
106    1
270    0
860    0
435    1
102    0
Name: creditability, Length: 700, dtype: int64, y_proba=array([0.24993083, 0.17045614, 0.25956684, 0.20687646, 0.05004727,
       0.13932664, 0.72370576, 0.22594197, 0.40242351, 0.03681461,
       0.44300253, 0.51864224, 0.13539907, 0.44165499, 0.03015872,
       0.08510946, 0.13932664, 0.02149252, 0.70659982, 0.67216597,
       0.32786336, 0.40572488, 0.04612512, 0.03056232, 0.28722884,
       0.02149252, 0.20911962, 0.5077033 , 0.69777392, 0.13107929,
       0.3824012 , 0.27968697, 0.59719027, 0.06427263, 0.08346856,
       0.39193992, 0.72101111, 0.13932664, 0.38523242, 0.08279575,
       0.27968697, 0.25699291, 0.32786336, 0.38601889, 0.06404012,
       0.24466022, 0.49150028, 0.07748227, 0.0377113 , 0.05004727,
       0.6073004 , 0.61763023, 0.17824208, 0.08293036, 0.65485088,
       0.7810798 , 0.16998727, 0.21413926, 0.07870833, 0.06404012,
       0.08831393, 0.31219338, 0.02142282, 0.08397903, 0.16050143,
       0.22594197, 0.03783195, 0.13575774, 0.20280511, 0.05993894,
       0.21415336, 0.30866018, 0.16602936, 0.22594197, 0.04939946,
       0.38601889, 0.38161752, 0.27305799, 0.18854093, 0.46085993,
       0.06146509, 0.51864224, 0.05985176, 0.02298772, 0.32713225,
       0.63599433, 0.59798855, 0.13932664, 0.0462714 , 0.07293612,
       0.10230439, 0.31217539, 0.32713225, 0.47432597, 0.46003523,
       0.27304136, 0.32786336, 0.51864224, 0.05600276, 0.13415828,
       0.03681461, 0.17824208, 0.08510946, 0.63599433, 0.44165499,
       0.13932664, 0.43463989, 0.61763023, 0.53917313, 0.72101111,
       0.26476069, 0.06404012, 0.02821285, 0.13091256, 0.09987213,
       0.05985176, 0.08831393, 0.85263094, 0.58741835, 0.14364489,
       0.52160123, 0.05004727, 0.13090303, 0.27304136, 0.0393329 ,
       0.52199566, 0.3384106 , 0.03809626, 0.13932664, 0.5736206 ,
       0.55094605, 0.48299256, 0.23665889, 0.25958294, 0.27968697,
       0.32786336, 0.32318576, 0.27901566, 0.16814117, 0.45344077,
       0.10676515, 0.26020824, 0.22594197, 0.59760848, 0.58010779,
       0.13575774, 0.20792523, 0.27901566, 0.26605803, 0.07785295,
       0.39520989, 0.16602936, 0.22156903, 0.70659982, 0.08831393,
       0.64216836, 0.58741835, 0.03783195, 0.76877632, 0.07991027,
       0.32318576, 0.17825435, 0.13129071, 0.3824012 , 0.26338944,
       0.12788771, 0.1145442 , 0.76370461, 0.53917313, 0.38557934,
       0.07761497, 0.05985176, 0.40242351, 0.40162549, 0.32786336,
       0.72370576, 0.11083152, 0.03529303, 0.18374626, 0.63599433,
       0.35691096, 0.25635956, 0.85263094, 0.38557934, 0.21236814,
       0.52541548, 0.28690533, 0.44826572, 0.14019672, 0.03783195,
       0.38557934, 0.47053577, 0.07966654, 0.16624386, 0.06404012,
       0.20792523, 0.33089175, 0.47092959, 0.11083152, 0.08044398,
       0.17045614, 0.13208796, 0.80735265, 0.33089175, 0.13107929,
       0.0622602 , 0.72101111, 0.2627459 , 0.02149252, 0.7124423 ,
       0.52199566, 0.76877632, 0.13697968, 0.5286703 , 0.07966654,
       0.17625494, 0.13892906, 0.26476069, 0.61763023, 0.25958294,
       0.012973  , 0.21413926, 0.26338944, 0.63916235, 0.72101111,
       0.04939946, 0.27304136, 0.64524984, 0.40242351, 0.05836318,
       0.40242351, 0.24993083, 0.14144848, 0.20742166, 0.08510946,
       0.28722884, 0.30937855, 0.20963918, 0.53917313, 0.59798855,
       0.5286703 , 0.03439291, 0.59078083, 0.24993083, 0.13366654,
       0.04940339, 0.36702314, 0.38601889, 0.35933758, 0.27834837,
       0.47432597, 0.0796604 , 0.22461648, 0.14097884, 0.05200664,
       0.21413926, 0.21384135, 0.67216597, 0.04939946, 0.40727242,
       0.31290663, 0.33089175, 0.08831393, 0.65485088, 0.1234508 ,
       0.25498236, 0.21019223, 0.15874984, 0.52199566, 0.10327796,
       0.02149252, 0.20911962, 0.04939946, 0.21413926, 0.72370576,
       0.60083518, 0.40242351, 0.44165499, 0.012973  , 0.04939946,
       0.52206408, 0.08293036, 0.51112723, 0.5077033 , 0.52160123,
       0.40162549, 0.10592997, 0.31290663, 0.25498236, 0.06941054,
       0.2627459 , 0.45677266, 0.17625494, 0.07771989, 0.7810798 ,
       0.70659982, 0.80735265, 0.63599433, 0.61763023, 0.18374626,
       0.66589612, 0.44826572, 0.52199566, 0.28114725, 0.11083152,
       0.44826572, 0.21588544, 0.012973  , 0.51453157, 0.11083978,
       0.46168859, 0.21894295, 0.37569398, 0.03015872, 0.13500115,
       0.43722837, 0.74425533, 0.21019223, 0.06404012, 0.07991027,
       0.26479591, 0.39193992, 0.05004727, 0.13892906, 0.02149252,
       0.38636964, 0.17240354, 0.33014731, 0.1029668 , 0.37569398,
       0.51453157, 0.10982425, 0.02149252, 0.03681461, 0.13932664,
       0.13932664, 0.13415828, 0.59798855, 0.04612512, 0.59798855,
       0.40242351, 0.52199566, 0.05273147, 0.21413926, 0.70659982,
       0.18242744, 0.13107929, 0.50483456, 0.51864224, 0.08831393,
       0.44165499, 0.33014731, 0.13575774, 0.16481612, 0.34148692,
       0.1029668 , 0.21236814, 0.26020824, 0.16050143, 0.08510946,
       0.27968697, 0.10311404, 0.61763023, 0.69176925, 0.49129473,
       0.39525541, 0.08510946, 0.16116448, 0.21413926, 0.50062489,
       0.39193992, 0.25958294, 0.22834877, 0.33014731, 0.12754677,
       0.08293036, 0.08510946, 0.37326357, 0.59078083, 0.31290663,
       0.72101111, 0.17045614, 0.40242351, 0.03015872, 0.02142282,
       0.37021401, 0.13932664, 0.21894295, 0.18242744, 0.37569398,
       0.70692742, 0.08618311, 0.52199566, 0.21837581, 0.03783195,
       0.58425018, 0.7124423 , 0.16050143, 0.44300253, 0.20080589,
       0.70659982, 0.59719027, 0.10790102, 0.03669708, 0.20280511,
       0.16624386, 0.12637667, 0.37569398, 0.21236814, 0.32786336,
       0.80735265, 0.22129651, 0.17625494, 0.20686272, 0.17776642,
       0.52160123, 0.19000684, 0.70692742, 0.08831393, 0.40242351,
       0.67216597, 0.56850062, 0.123083  , 0.20792523, 0.13264875,
       0.05273147, 0.13575774, 0.012973  , 0.46168859, 0.14057549,
       0.0377113 , 0.08618311, 0.13091256, 0.21837581, 0.33210024,
       0.58741835, 0.72101111, 0.27337187, 0.27968697, 0.46168859,
       0.18350929, 0.26741986, 0.59078083, 0.10676515, 0.25498236,
       0.31828757, 0.72101111, 0.63522549, 0.32713225, 0.38557934,
       0.38557934, 0.40242351, 0.10424004, 0.12751793, 0.80070271,
       0.18242744, 0.08510946, 0.40162549, 0.40242351, 0.65485088,
       0.71491888, 0.22594197, 0.08510946, 0.64524984, 0.31250796,
       0.46168859, 0.15874984, 0.58172776, 0.08831393, 0.32713225,
       0.25699291, 0.14097884, 0.27304136, 0.35691096, 0.32786336,
       0.08067066, 0.14364489, 0.13892906, 0.13932664, 0.27608695,
       0.51864224, 0.21413926, 0.04939946, 0.08831393, 0.46168859,
       0.27968697, 0.27968697, 0.76877632, 0.7124423 , 0.30645688,
       0.24964067, 0.61763023, 0.05273147, 0.04939946, 0.52116731,
       0.16998727, 0.17625494, 0.03529303, 0.43722837, 0.30866018,
       0.51864224, 0.10561599, 0.07785295, 0.20792523, 0.08293673,
       0.72370576, 0.06404012, 0.02236028, 0.32713225, 0.33089175,
       0.32126772, 0.80070271, 0.03783195, 0.26540739, 0.09987213,
       0.2627459 , 0.38557934, 0.12788771, 0.70659982, 0.5736206 ,
       0.58053916, 0.04939946, 0.44826572, 0.32161458, 0.27901566,
       0.31290663, 0.26605803, 0.02298772, 0.58091616, 0.12788771,
       0.14057549, 0.40242351, 0.27834837, 0.08831393, 0.76877632,
       0.25056205, 0.33014731, 0.46003523, 0.27335523, 0.17240354,
       0.07991027, 0.04612512, 0.13264875, 0.06620445, 0.5834876 ,
       0.52199566, 0.7124423 , 0.02149252, 0.08485134, 0.50398379,
       0.72101111, 0.21894295, 0.02298772, 0.07476688, 0.18854093,
       0.07748227, 0.18242744, 0.27968697, 0.36702314, 0.03783195,
       0.70659982, 0.21837581, 0.16648951, 0.06427263, 0.30575179,
       0.06427263, 0.32713225, 0.03809626, 0.50101199, 0.7124423 ,
       0.24964067, 0.17093239, 0.21837581, 0.13264875, 0.14057549,
       0.16648951, 0.13932664, 0.40572488, 0.70692742, 0.14017491,
       0.08293036, 0.10230439, 0.12637667, 0.41412549, 0.24720274,
       0.59798855, 0.11083152, 0.21236814, 0.70692742, 0.69176925,
       0.17824208, 0.53917313, 0.25759374, 0.53917313, 0.38883244,
       0.08510946, 0.03529303, 0.3384106 , 0.13932664, 0.27901566,
       0.70659982, 0.18803129, 0.13090303, 0.59719027, 0.20110375,
       0.44826572, 0.04612512, 0.13211831, 0.20080589, 0.08293036,
       0.13932664, 0.60127997, 0.38564431, 0.44165499, 0.26338944,
       0.41180959, 0.44165499, 0.26338944, 0.52199566, 0.11083152,
       0.38883244, 0.13932664, 0.57319526, 0.13932664, 0.02142282,
       0.7810798 , 0.06404012, 0.08915289, 0.32786336, 0.02149252,
       0.45344077, 0.03783195, 0.07991027, 0.08510946, 0.37569398,
       0.40242351, 0.14364489, 0.22129651, 0.22594197, 0.5286703 ,
       0.61763023, 0.37889315, 0.49150028, 0.67216597, 0.04612512,
       0.22129651, 0.80070271, 0.80070271, 0.13091256, 0.58741835,
       0.19581774, 0.21236814, 0.05985176, 0.32786336, 0.22594197,
       0.24993083, 0.52199566, 0.07771989, 0.59719027, 0.26338944,
       0.25562199, 0.25956684, 0.0796604 , 0.46003523, 0.51864224,
       0.17339925, 0.64216836, 0.27968697, 0.02298772, 0.06404012,
       0.19794219, 0.63599433, 0.06404012, 0.7810798 , 0.15692743,
       0.70659982, 0.6073004 , 0.02298772, 0.32713225, 0.58053916,
       0.59078083, 0.31828757, 0.07966654, 0.37852123, 0.0622602 ,
       0.70659982, 0.59719027, 0.38883244, 0.02149252, 0.52199566,
       0.05993894, 0.08831393, 0.07991027, 0.19630012, 0.05600276,
       0.33014731, 0.16648951, 0.05200664, 0.14019672, 0.13892906]), score=array([537.37270611, 579.21807763, 532.97882615, 558.56958487,
       697.0325745 , 599.86269653, 358.89115498, 548.83238737,
       476.46754533, 724.81081061, 462.06436799, 435.78521032,
       602.73201292, 462.53724041, 742.6691243 , 647.81547924,
       599.86269653, 772.76359332, 366.16160269, 380.0919076 ,
       504.38261193, 475.28077096, 704.45353908, 741.48234993,
       520.91732076, 772.76359332, 557.39088547, 439.57556498,
       369.81512685, 605.97010772, 483.73799303, 524.1316777 ,
       408.15749109, 674.07172268, 649.6557895 , 480.25789999,
       360.05419149, 599.86269653, 482.70173555, 650.41988315,
       524.1316777 , 534.14186265, 504.38261193, 482.41438817,
       674.40694099, 539.82379301, 445.18630194, 656.66132472,
       722.64707108, 697.0325745 , 404.50396692, 400.73652651,
       574.53554733, 650.26656615, 386.80622159, 332.13912489,
       579.505425  , 554.78648156, 655.18720298, 674.40694099,
       644.31247196, 510.61680215, 773.0509407 , 649.07979178,
       585.45951919, 548.83238737, 722.3597237 , 602.46710044,
       560.7333244 , 680.51435218, 554.77923021, 512.0455569 ,
       581.95651191, 548.83238737, 698.21934886, 482.41438817,
       484.02534041, 527.0009941 , 568.58145313, 455.82292643,
       678.19729565, 435.78521032, 680.64838255, 766.80949913,
       504.66995931, 393.9398388 , 407.87014371, 599.86269653,
       704.16619171, 662.32082019, 630.24451293, 510.6240535 ,
       504.66995931, 451.14039613, 456.1102738 , 527.00824545,
       504.38261193, 435.78521032, 686.75579375, 603.65305119,
       724.81081061, 574.53554733, 647.81547924, 393.9398388 ,
       462.53724041, 599.86269653, 465.00399021, 400.73652651,
       428.65159311, 360.05419149, 530.65451826, 674.40694099,
       748.61596714, 606.09688675, 632.56156947, 680.64838255,
       644.31247196, 290.29375337, 411.66049837, 596.78517008,
       434.7590043 , 697.0325745 , 606.10413809, 527.00824545,
       718.85671642, 434.62217381, 500.27270186, 721.73328416,
       599.86269653, 416.56547231, 424.54168303, 448.13406308,
       543.61414767, 532.9715748 , 524.1316777 , 504.38261193,
       506.22679605, 524.42032804, 580.64295852, 458.41084383,
       626.11893997, 532.6901758 , 548.83238737, 408.00697421,
       414.26490228, 602.46710044, 558.01732501, 524.42032804,
       530.07852055, 656.21340899, 479.07194924, 581.95651191,
       551.01178979, 366.16160269, 644.31247196, 391.62278226,
       411.66049837, 722.3597237 , 338.24653608, 653.76232209,
       506.22679605, 574.52829598, 605.80953937, 483.73799303,
       531.26529491, 608.42119463, 619.2739731 , 340.69762299,
       428.65159311, 482.57495652, 656.50075637, 680.64838255,
       476.46754533, 476.75489271, 504.38261193, 358.89115498,
       622.48833004, 728.60116527, 571.32119038, 393.9398388 ,
       493.21027805, 534.42921003, 290.29375337, 482.57495652,
       555.70026847, 433.43539944, 521.05415126, 460.22018388,
       599.23625699, 722.3597237 , 482.57495652, 452.45674964,
       654.04966946, 581.82248154, 674.40694099, 558.01732501,
       503.19583757, 452.31991915, 622.48833004, 653.13588255,
       579.21807763, 605.20601407, 318.20881997, 503.19583757,
       605.97010772, 677.0113449 , 360.05419149, 531.55264229,
       772.76359332, 363.70771566, 434.62217381, 338.24653608,
       601.56897642, 432.30511727, 654.04966946, 575.71507034,
       600.1500439 , 530.65451826, 400.73652651, 532.9715748 ,
       817.21336876, 554.78648156, 531.26529491, 392.75306443,
       360.05419149, 698.21934886, 527.00824545, 390.45974575,
       476.46754533, 682.96543909, 476.46754533, 537.37270611,
       598.34070385, 558.28223749, 647.81547924, 520.91732076,
       511.75433567, 557.11920098, 428.65159311, 407.87014371,
       432.30511727, 730.9182218 , 410.45806111, 537.37270611,
       604.02006332, 698.21209752, 489.41992339, 482.41438817,
       492.29649113, 524.70767542, 451.14039613, 654.05692081,
       549.48979712, 598.67592216, 693.52956722, 554.78648156,
       554.93979856, 380.0919076 , 698.21934886, 474.72552482,
       510.32945478, 503.19583757, 644.31247196, 386.80622159,
       611.91695056, 535.05564957, 556.83055064, 586.58980136,
       434.62217381, 629.33072602, 772.76359332, 557.39088547,
       698.21934886, 554.78648156, 358.89115498, 406.8439377 ,
       476.46754533, 462.53724041, 817.21336876, 698.21934886,
       434.59843595, 650.26656615, 438.38961423, 439.57556498,
       434.7590043 , 476.75489271, 626.87963911, 510.32945478,
       535.05564957, 666.93810547, 531.55264229, 457.24780732,
       575.71507034, 656.37397734, 332.13912489, 366.16160269,
       318.20881997, 393.9398388 , 400.73652651, 571.32119038,
       382.54299451, 460.22018388, 434.62217381, 523.50523816,
       622.48833004, 460.22018388, 553.89092842, 817.21336876,
       437.21009121, 622.48107869, 455.53427609, 552.33539465,
       486.20474283, 742.6691243 , 603.02661165, 464.09277419,
       349.77741074, 556.83055064, 674.40694099, 653.76232209,
       530.63885537, 480.25789999, 697.0325745 , 600.1500439 ,
       772.76359332, 482.28630618, 578.03130326, 503.4870588 ,
       629.62194725, 486.20474283, 437.21009121, 623.37663183,
       772.76359332, 724.81081061, 599.86269653, 599.86269653,
       603.65305119, 407.87014371, 704.45353908, 407.87014371,
       476.46754533, 434.62217381, 692.26525467, 554.78648156,
       366.16160269, 572.08446042, 605.97010772, 440.56901665,
       435.78521032, 644.31247196, 462.53724041, 503.4870588 ,
       602.46710044, 582.71721105, 499.08592749, 629.62194725,
       555.70026847, 532.6901758 , 585.45951919, 647.81547924,
       524.1316777 , 629.48404302, 400.73652651, 372.26621376,
       445.25749533, 479.05546273, 647.81547924, 585.03426759,
       554.78648156, 442.02665188, 480.25789999, 532.9715748 ,
       547.645613  , 503.4870588 , 608.68610711, 650.26656615,
       647.81547924, 487.10286686, 410.45806111, 510.32945478,
       360.05419149, 579.21807763, 476.46754533, 742.6691243 ,
       773.0509407 , 488.23314903, 599.86269653, 552.33539465,
       572.08446042, 486.20474283, 366.02477219, 646.62870488,
       434.62217381, 552.62274202, 722.3597237 , 412.79078054,
       363.70771566, 585.45951919, 462.06436799, 561.80767966,
       366.16160269, 408.15749109, 625.09273395, 725.09815798,
       560.7333244 , 581.82248154, 609.59989403, 486.20474283,
       555.70026847, 504.38261193, 318.20881997, 551.14862028,
       575.71507034, 558.57683621, 574.81694632, 434.7590043 ,
       567.75452251, 366.02477219, 644.31247196, 476.46754533,
       380.0919076 , 418.37481236, 612.21154929, 558.01732501,
       604.78333336, 692.26525467, 602.46710044, 817.21336876,
       455.53427609, 598.9645725 , 722.64707108, 646.62870488,
       606.09688675, 552.62274202, 502.72378877, 411.66049837,
       360.05419149, 526.86416361, 524.1316777 , 455.53427609,
       571.45802088, 529.47581886, 410.45806111, 626.11893997,
       535.05564957, 508.17296659, 360.05419149, 394.22718617,
       504.66995931, 482.57495652, 482.57495652, 476.46754533,
       628.43517288, 608.708542  , 321.86234414, 572.08446042,
       647.81547924, 476.75489271, 476.46754533, 386.80622159,
       362.6585954 , 548.83238737, 647.81547924, 390.45974575,
       510.49002313, 455.53427609, 586.58980136, 413.68890457,
       644.31247196, 504.66995931, 534.14186265, 598.67592216,
       527.00824545, 493.21027805, 504.38261193, 652.87097006,
       596.78517008, 600.1500439 , 599.86269653, 525.68464059,
       435.78521032, 554.78648156, 698.21934886, 644.31247196,
       455.53427609, 524.1316777 , 524.1316777 , 338.24653608,
       363.70771566, 512.94111004, 537.50673648, 400.73652651,
       692.26525467, 698.21934886, 434.90952118, 579.505425  ,
       575.71507034, 728.60116527, 464.09277419, 512.0455569 ,
       435.78521032, 627.16698648, 656.21340899, 558.01732501,
       650.2593148 , 358.89115498, 674.40694099, 769.26058604,
       504.66995931, 503.19583757, 506.98701585, 321.86234414,
       722.3597237 , 530.36717089, 632.56156947, 531.55264229,
       482.57495652, 608.42119463, 366.16160269, 416.56547231,
       414.11158528, 698.21934886, 460.22018388, 506.84936173,
       524.42032804, 510.32945478, 530.07852055, 766.80949913,
       413.97755491, 608.42119463, 598.9645725 , 476.46754533,
       524.70767542, 644.31247196, 338.24653608, 537.08148487,
       503.4870588 , 456.1102738 , 526.87141495, 578.03130326,
       653.76232209, 704.45353908, 604.78333336, 671.32941454,
       413.06246503, 434.62217381, 363.70771566, 772.76359332,
       648.10282662, 440.86361537, 360.05419149, 552.33539465,
       766.80949913, 660.00376365, 568.58145313, 656.66132472,
       572.08446042, 524.1316777 , 489.41992339, 722.3597237 ,
       366.16160269, 552.62274202, 581.66916453, 674.07172268,
       513.22845741, 674.07172268, 504.66995931, 721.73328416,
       441.89262151, 363.70771566, 537.50673648, 578.92685639,
       552.62274202, 604.78333336, 598.9645725 , 581.66916453,
       599.86269653, 475.28077096, 366.02477219, 599.25191988,
       650.26656615, 630.24451293, 609.59989403, 472.27443791,
       538.63701865, 407.87014371, 622.48833004, 555.70026847,
       366.02477219, 372.26621376, 574.53554733, 428.65159311,
       533.86969882, 428.65159311, 481.38818216, 647.81547924,
       728.60116527, 500.27270186, 599.86269653, 524.42032804,
       366.16160269, 568.87010348, 606.10413809, 408.15749109,
       561.64711131, 460.22018388, 704.45353908, 605.18309983,
       561.80767966, 650.26656615, 599.86269653, 406.68336935,
       482.55121867, 462.53724041, 531.26529491, 473.10136854,
       462.53724041, 531.26529491, 434.62217381, 622.48833004,
       481.38818216, 599.86269653, 416.71598919, 599.86269653,
       773.0509407 , 332.13912489, 674.40694099, 643.41434794,
       504.38261193, 772.76359332, 458.41084383, 722.3597237 ,
       653.76232209, 647.81547924, 486.20474283, 476.46754533,
       596.78517008, 551.14862028, 548.83238737, 432.30511727,
       400.73652651, 485.02604343, 445.18630194, 380.0919076 ,
       704.45353908, 551.14862028, 321.86234414, 321.86234414,
       606.09688675, 411.66049837, 564.52367906, 555.70026847,
       680.64838255, 504.38261193, 548.83238737, 537.37270611,
       434.62217381, 656.37397734, 408.15749109, 531.26529491,
       534.76442834, 532.97882615, 654.05692081, 456.1102738 ,
       435.78521032, 577.42860158, 391.62278226, 524.1316777 ,
       766.80949913, 674.40694099, 563.36064255, 393.9398388 ,
       674.40694099, 332.13912489, 587.77657573, 366.16160269,
       404.50396692, 766.80949913, 504.66995931, 414.11158528,
       410.45806111, 508.17296659, 654.04966946, 485.16287392,
       677.0113449 , 366.16160269, 408.15749109, 481.38818216,
       772.76359332, 434.62217381, 680.51435218, 644.31247196,
       653.76232209, 564.25876657, 686.75579375, 503.4870588 ,
       581.66916453, 693.52956722, 599.23625699, 600.1500439 ]), amount=None)</t>
        </is>
      </c>
      <c r="F11" s="9" t="inlineStr">
        <is>
          <t>默认处理</t>
        </is>
      </c>
    </row>
    <row r="12">
      <c r="B12" s="7" t="n">
        <v>5</v>
      </c>
      <c r="C12" s="7" t="inlineStr">
        <is>
          <t>credit_amount</t>
        </is>
      </c>
      <c r="D12" s="7" t="inlineStr">
        <is>
          <t>贷款金额</t>
        </is>
      </c>
      <c r="E12" s="7" t="inlineStr">
        <is>
          <t>ReportDataset(name='train', label='train', X=    status_of_existing_checking_account  duration_in_month                                               credit_history              purpose  credit_amount    savings_account_and_bonds present_employment_since  installment_rate_in_percentage_of_disposable_income              personal_status_and_sex other_debtors_or_guarantors  ...                                              property age_in_years  other_installment_plans   housing number_of_existing_credits_at_this_bank                                                            job number_of_people_being_liable_to_provide_maintenance_for                                 telephone foreign_worker creditability
541                 no checking account                 24                              delay in paying off in the past            car (new)           2032                 ... &lt; 100 DM           ... &gt;= 7 years                                                    4                        male : single                        none  ...                                 unknown / no property           60                     none  for free                                       2                                    skilled employee / official                                                        1  yes, registered under the customers name            yes             0
440                 no checking account                 12                     existing credits paid back duly till now            car (new)           1884                 ... &lt; 100 DM           ... &gt;= 7 years                                                    4                        male : single                        none  ...  car or other, not in attribute Savings account/bonds           39                     none       own                                       1  management/ self-employed/ highly qualified employee/ officer                                                        1  yes, registered under the customers name            yes             0
482                          ... &lt; 0 DM                 30                     existing credits paid back duly till now  furniture/equipment           3622               ... &gt;= 1000 DM           ... &gt;= 7 years                                                    4                        male : single                        none  ...    building society savings agreement/ life insurance           57                     none      rent                                       2                                    skilled employee / official                                                        1  yes, registered under the customers name            yes             0
422                   0 &lt;= ... &lt; 200 DM                 12  critical account/ other credits existing (not at this bank)            car (new)            958                 ... &lt; 100 DM       4 &lt;= ... &lt; 7 years                                                    2                        male : single                        none  ...                                           real estate           47                     none       own                                       2                                           unskilled - resident                                                        2                                      none            yes             0
778                 no checking account                 36  critical account/ other credits existing (not at this bank)           car (used)           5711               ... &gt;= 1000 DM           ... &gt;= 7 years                                                    4                        male : single                        none  ...  car or other, not in attribute Savings account/bonds           38                     none       own                                       2  management/ self-employed/ highly qualified employee/ officer                                                        1  yes, registered under the customers name            yes             0
..                                  ...                ...                                                          ...                  ...            ...                          ...                      ...                                                  ...                                  ...                         ...  ...                                                   ...          ...                      ...       ...                                     ...                                                            ...                                                      ...                                       ...            ...           ...
106                 no checking account                 18                      all credits at this bank paid back duly            car (new)           6458                 ... &lt; 100 DM           ... &gt;= 7 years                                                    2  female : divorced/separated/married                        none  ...                                 unknown / no property           39                     bank       own                                       2  management/ self-employed/ highly qualified employee/ officer                                                        2  yes, registered under the customers name            yes             1
270                 no checking account                 18                     existing credits paid back duly till now            car (new)           2662  unknown/ no savings account       4 &lt;= ... &lt; 7 years                                                    4  female : divorced/separated/married                        none  ...    building society savings agreement/ life insurance           32                     none       own                                       1                                    skilled employee / official                                                        1                                      none             no             0
860                 no checking account                 24  critical account/ other credits existing (not at this bank)           car (used)           5804               ... &gt;= 1000 DM       1 &lt;= ... &lt; 4 years                                                    4                        male : single                        none  ...                                           real estate           27                     none       own                                       2                                    skilled employee / official                                                        1                                      none            yes             0
435                   0 &lt;= ... &lt; 200 DM                 12                     existing credits paid back duly till now     radio/television           1484  unknown/ no savings account       1 &lt;= ... &lt; 4 years                                                    2                        male : single                        none  ...                                           real estate           25                     none       own                                       1                                    skilled employee / official                                                        1  yes, registered under the customers name            yes             1
102                 no checking account                  6                              delay in paying off in the past     radio/television            932                 ... &lt; 100 DM       1 &lt;= ... &lt; 4 years                                                    3  female : divorced/separated/married                        none  ...                                           real estate           24                     none       own                                       1                                    skilled employee / official                                                        1                                      none            yes             0
[700 rows x 21 columns], y=541    0
440    0
482    0
422    0
778    0
      ..
106    1
270    0
860    0
435    1
102    0
Name: creditability, Length: 700, dtype: int64, y_proba=array([0.24993083, 0.17045614, 0.25956684, 0.20687646, 0.05004727,
       0.13932664, 0.72370576, 0.22594197, 0.40242351, 0.03681461,
       0.44300253, 0.51864224, 0.13539907, 0.44165499, 0.03015872,
       0.08510946, 0.13932664, 0.02149252, 0.70659982, 0.67216597,
       0.32786336, 0.40572488, 0.04612512, 0.03056232, 0.28722884,
       0.02149252, 0.20911962, 0.5077033 , 0.69777392, 0.13107929,
       0.3824012 , 0.27968697, 0.59719027, 0.06427263, 0.08346856,
       0.39193992, 0.72101111, 0.13932664, 0.38523242, 0.08279575,
       0.27968697, 0.25699291, 0.32786336, 0.38601889, 0.06404012,
       0.24466022, 0.49150028, 0.07748227, 0.0377113 , 0.05004727,
       0.6073004 , 0.61763023, 0.17824208, 0.08293036, 0.65485088,
       0.7810798 , 0.16998727, 0.21413926, 0.07870833, 0.06404012,
       0.08831393, 0.31219338, 0.02142282, 0.08397903, 0.16050143,
       0.22594197, 0.03783195, 0.13575774, 0.20280511, 0.05993894,
       0.21415336, 0.30866018, 0.16602936, 0.22594197, 0.04939946,
       0.38601889, 0.38161752, 0.27305799, 0.18854093, 0.46085993,
       0.06146509, 0.51864224, 0.05985176, 0.02298772, 0.32713225,
       0.63599433, 0.59798855, 0.13932664, 0.0462714 , 0.07293612,
       0.10230439, 0.31217539, 0.32713225, 0.47432597, 0.46003523,
       0.27304136, 0.32786336, 0.51864224, 0.05600276, 0.13415828,
       0.03681461, 0.17824208, 0.08510946, 0.63599433, 0.44165499,
       0.13932664, 0.43463989, 0.61763023, 0.53917313, 0.72101111,
       0.26476069, 0.06404012, 0.02821285, 0.13091256, 0.09987213,
       0.05985176, 0.08831393, 0.85263094, 0.58741835, 0.14364489,
       0.52160123, 0.05004727, 0.13090303, 0.27304136, 0.0393329 ,
       0.52199566, 0.3384106 , 0.03809626, 0.13932664, 0.5736206 ,
       0.55094605, 0.48299256, 0.23665889, 0.25958294, 0.27968697,
       0.32786336, 0.32318576, 0.27901566, 0.16814117, 0.45344077,
       0.10676515, 0.26020824, 0.22594197, 0.59760848, 0.58010779,
       0.13575774, 0.20792523, 0.27901566, 0.26605803, 0.07785295,
       0.39520989, 0.16602936, 0.22156903, 0.70659982, 0.08831393,
       0.64216836, 0.58741835, 0.03783195, 0.76877632, 0.07991027,
       0.32318576, 0.17825435, 0.13129071, 0.3824012 , 0.26338944,
       0.12788771, 0.1145442 , 0.76370461, 0.53917313, 0.38557934,
       0.07761497, 0.05985176, 0.40242351, 0.40162549, 0.32786336,
       0.72370576, 0.11083152, 0.03529303, 0.18374626, 0.63599433,
       0.35691096, 0.25635956, 0.85263094, 0.38557934, 0.21236814,
       0.52541548, 0.28690533, 0.44826572, 0.14019672, 0.03783195,
       0.38557934, 0.47053577, 0.07966654, 0.16624386, 0.06404012,
       0.20792523, 0.33089175, 0.47092959, 0.11083152, 0.08044398,
       0.17045614, 0.13208796, 0.80735265, 0.33089175, 0.13107929,
       0.0622602 , 0.72101111, 0.2627459 , 0.02149252, 0.7124423 ,
       0.52199566, 0.76877632, 0.13697968, 0.5286703 , 0.07966654,
       0.17625494, 0.13892906, 0.26476069, 0.61763023, 0.25958294,
       0.012973  , 0.21413926, 0.26338944, 0.63916235, 0.72101111,
       0.04939946, 0.27304136, 0.64524984, 0.40242351, 0.05836318,
       0.40242351, 0.24993083, 0.14144848, 0.20742166, 0.08510946,
       0.28722884, 0.30937855, 0.20963918, 0.53917313, 0.59798855,
       0.5286703 , 0.03439291, 0.59078083, 0.24993083, 0.13366654,
       0.04940339, 0.36702314, 0.38601889, 0.35933758, 0.27834837,
       0.47432597, 0.0796604 , 0.22461648, 0.14097884, 0.05200664,
       0.21413926, 0.21384135, 0.67216597, 0.04939946, 0.40727242,
       0.31290663, 0.33089175, 0.08831393, 0.65485088, 0.1234508 ,
       0.25498236, 0.21019223, 0.15874984, 0.52199566, 0.10327796,
       0.02149252, 0.20911962, 0.04939946, 0.21413926, 0.72370576,
       0.60083518, 0.40242351, 0.44165499, 0.012973  , 0.04939946,
       0.52206408, 0.08293036, 0.51112723, 0.5077033 , 0.52160123,
       0.40162549, 0.10592997, 0.31290663, 0.25498236, 0.06941054,
       0.2627459 , 0.45677266, 0.17625494, 0.07771989, 0.7810798 ,
       0.70659982, 0.80735265, 0.63599433, 0.61763023, 0.18374626,
       0.66589612, 0.44826572, 0.52199566, 0.28114725, 0.11083152,
       0.44826572, 0.21588544, 0.012973  , 0.51453157, 0.11083978,
       0.46168859, 0.21894295, 0.37569398, 0.03015872, 0.13500115,
       0.43722837, 0.74425533, 0.21019223, 0.06404012, 0.07991027,
       0.26479591, 0.39193992, 0.05004727, 0.13892906, 0.02149252,
       0.38636964, 0.17240354, 0.33014731, 0.1029668 , 0.37569398,
       0.51453157, 0.10982425, 0.02149252, 0.03681461, 0.13932664,
       0.13932664, 0.13415828, 0.59798855, 0.04612512, 0.59798855,
       0.40242351, 0.52199566, 0.05273147, 0.21413926, 0.70659982,
       0.18242744, 0.13107929, 0.50483456, 0.51864224, 0.08831393,
       0.44165499, 0.33014731, 0.13575774, 0.16481612, 0.34148692,
       0.1029668 , 0.21236814, 0.26020824, 0.16050143, 0.08510946,
       0.27968697, 0.10311404, 0.61763023, 0.69176925, 0.49129473,
       0.39525541, 0.08510946, 0.16116448, 0.21413926, 0.50062489,
       0.39193992, 0.25958294, 0.22834877, 0.33014731, 0.12754677,
       0.08293036, 0.08510946, 0.37326357, 0.59078083, 0.31290663,
       0.72101111, 0.17045614, 0.40242351, 0.03015872, 0.02142282,
       0.37021401, 0.13932664, 0.21894295, 0.18242744, 0.37569398,
       0.70692742, 0.08618311, 0.52199566, 0.21837581, 0.03783195,
       0.58425018, 0.7124423 , 0.16050143, 0.44300253, 0.20080589,
       0.70659982, 0.59719027, 0.10790102, 0.03669708, 0.20280511,
       0.16624386, 0.12637667, 0.37569398, 0.21236814, 0.32786336,
       0.80735265, 0.22129651, 0.17625494, 0.20686272, 0.17776642,
       0.52160123, 0.19000684, 0.70692742, 0.08831393, 0.40242351,
       0.67216597, 0.56850062, 0.123083  , 0.20792523, 0.13264875,
       0.05273147, 0.13575774, 0.012973  , 0.46168859, 0.14057549,
       0.0377113 , 0.08618311, 0.13091256, 0.21837581, 0.33210024,
       0.58741835, 0.72101111, 0.27337187, 0.27968697, 0.46168859,
       0.18350929, 0.26741986, 0.59078083, 0.10676515, 0.25498236,
       0.31828757, 0.72101111, 0.63522549, 0.32713225, 0.38557934,
       0.38557934, 0.40242351, 0.10424004, 0.12751793, 0.80070271,
       0.18242744, 0.08510946, 0.40162549, 0.40242351, 0.65485088,
       0.71491888, 0.22594197, 0.08510946, 0.64524984, 0.31250796,
       0.46168859, 0.15874984, 0.58172776, 0.08831393, 0.32713225,
       0.25699291, 0.14097884, 0.27304136, 0.35691096, 0.32786336,
       0.08067066, 0.14364489, 0.13892906, 0.13932664, 0.27608695,
       0.51864224, 0.21413926, 0.04939946, 0.08831393, 0.46168859,
       0.27968697, 0.27968697, 0.76877632, 0.7124423 , 0.30645688,
       0.24964067, 0.61763023, 0.05273147, 0.04939946, 0.52116731,
       0.16998727, 0.17625494, 0.03529303, 0.43722837, 0.30866018,
       0.51864224, 0.10561599, 0.07785295, 0.20792523, 0.08293673,
       0.72370576, 0.06404012, 0.02236028, 0.32713225, 0.33089175,
       0.32126772, 0.80070271, 0.03783195, 0.26540739, 0.09987213,
       0.2627459 , 0.38557934, 0.12788771, 0.70659982, 0.5736206 ,
       0.58053916, 0.04939946, 0.44826572, 0.32161458, 0.27901566,
       0.31290663, 0.26605803, 0.02298772, 0.58091616, 0.12788771,
       0.14057549, 0.40242351, 0.27834837, 0.08831393, 0.76877632,
       0.25056205, 0.33014731, 0.46003523, 0.27335523, 0.17240354,
       0.07991027, 0.04612512, 0.13264875, 0.06620445, 0.5834876 ,
       0.52199566, 0.7124423 , 0.02149252, 0.08485134, 0.50398379,
       0.72101111, 0.21894295, 0.02298772, 0.07476688, 0.18854093,
       0.07748227, 0.18242744, 0.27968697, 0.36702314, 0.03783195,
       0.70659982, 0.21837581, 0.16648951, 0.06427263, 0.30575179,
       0.06427263, 0.32713225, 0.03809626, 0.50101199, 0.7124423 ,
       0.24964067, 0.17093239, 0.21837581, 0.13264875, 0.14057549,
       0.16648951, 0.13932664, 0.40572488, 0.70692742, 0.14017491,
       0.08293036, 0.10230439, 0.12637667, 0.41412549, 0.24720274,
       0.59798855, 0.11083152, 0.21236814, 0.70692742, 0.69176925,
       0.17824208, 0.53917313, 0.25759374, 0.53917313, 0.38883244,
       0.08510946, 0.03529303, 0.3384106 , 0.13932664, 0.27901566,
       0.70659982, 0.18803129, 0.13090303, 0.59719027, 0.20110375,
       0.44826572, 0.04612512, 0.13211831, 0.20080589, 0.08293036,
       0.13932664, 0.60127997, 0.38564431, 0.44165499, 0.26338944,
       0.41180959, 0.44165499, 0.26338944, 0.52199566, 0.11083152,
       0.38883244, 0.13932664, 0.57319526, 0.13932664, 0.02142282,
       0.7810798 , 0.06404012, 0.08915289, 0.32786336, 0.02149252,
       0.45344077, 0.03783195, 0.07991027, 0.08510946, 0.37569398,
       0.40242351, 0.14364489, 0.22129651, 0.22594197, 0.5286703 ,
       0.61763023, 0.37889315, 0.49150028, 0.67216597, 0.04612512,
       0.22129651, 0.80070271, 0.80070271, 0.13091256, 0.58741835,
       0.19581774, 0.21236814, 0.05985176, 0.32786336, 0.22594197,
       0.24993083, 0.52199566, 0.07771989, 0.59719027, 0.26338944,
       0.25562199, 0.25956684, 0.0796604 , 0.46003523, 0.51864224,
       0.17339925, 0.64216836, 0.27968697, 0.02298772, 0.06404012,
       0.19794219, 0.63599433, 0.06404012, 0.7810798 , 0.15692743,
       0.70659982, 0.6073004 , 0.02298772, 0.32713225, 0.58053916,
       0.59078083, 0.31828757, 0.07966654, 0.37852123, 0.0622602 ,
       0.70659982, 0.59719027, 0.38883244, 0.02149252, 0.52199566,
       0.05993894, 0.08831393, 0.07991027, 0.19630012, 0.05600276,
       0.33014731, 0.16648951, 0.05200664, 0.14019672, 0.13892906]), score=array([537.37270611, 579.21807763, 532.97882615, 558.56958487,
       697.0325745 , 599.86269653, 358.89115498, 548.83238737,
       476.46754533, 724.81081061, 462.06436799, 435.78521032,
       602.73201292, 462.53724041, 742.6691243 , 647.81547924,
       599.86269653, 772.76359332, 366.16160269, 380.0919076 ,
       504.38261193, 475.28077096, 704.45353908, 741.48234993,
       520.91732076, 772.76359332, 557.39088547, 439.57556498,
       369.81512685, 605.97010772, 483.73799303, 524.1316777 ,
       408.15749109, 674.07172268, 649.6557895 , 480.25789999,
       360.05419149, 599.86269653, 482.70173555, 650.41988315,
       524.1316777 , 534.14186265, 504.38261193, 482.41438817,
       674.40694099, 539.82379301, 445.18630194, 656.66132472,
       722.64707108, 697.0325745 , 404.50396692, 400.73652651,
       574.53554733, 650.26656615, 386.80622159, 332.13912489,
       579.505425  , 554.78648156, 655.18720298, 674.40694099,
       644.31247196, 510.61680215, 773.0509407 , 649.07979178,
       585.45951919, 548.83238737, 722.3597237 , 602.46710044,
       560.7333244 , 680.51435218, 554.77923021, 512.0455569 ,
       581.95651191, 548.83238737, 698.21934886, 482.41438817,
       484.02534041, 527.0009941 , 568.58145313, 455.82292643,
       678.19729565, 435.78521032, 680.64838255, 766.80949913,
       504.66995931, 393.9398388 , 407.87014371, 599.86269653,
       704.16619171, 662.32082019, 630.24451293, 510.6240535 ,
       504.66995931, 451.14039613, 456.1102738 , 527.00824545,
       504.38261193, 435.78521032, 686.75579375, 603.65305119,
       724.81081061, 574.53554733, 647.81547924, 393.9398388 ,
       462.53724041, 599.86269653, 465.00399021, 400.73652651,
       428.65159311, 360.05419149, 530.65451826, 674.40694099,
       748.61596714, 606.09688675, 632.56156947, 680.64838255,
       644.31247196, 290.29375337, 411.66049837, 596.78517008,
       434.7590043 , 697.0325745 , 606.10413809, 527.00824545,
       718.85671642, 434.62217381, 500.27270186, 721.73328416,
       599.86269653, 416.56547231, 424.54168303, 448.13406308,
       543.61414767, 532.9715748 , 524.1316777 , 504.38261193,
       506.22679605, 524.42032804, 580.64295852, 458.41084383,
       626.11893997, 532.6901758 , 548.83238737, 408.00697421,
       414.26490228, 602.46710044, 558.01732501, 524.42032804,
       530.07852055, 656.21340899, 479.07194924, 581.95651191,
       551.01178979, 366.16160269, 644.31247196, 391.62278226,
       411.66049837, 722.3597237 , 338.24653608, 653.76232209,
       506.22679605, 574.52829598, 605.80953937, 483.73799303,
       531.26529491, 608.42119463, 619.2739731 , 340.69762299,
       428.65159311, 482.57495652, 656.50075637, 680.64838255,
       476.46754533, 476.75489271, 504.38261193, 358.89115498,
       622.48833004, 728.60116527, 571.32119038, 393.9398388 ,
       493.21027805, 534.42921003, 290.29375337, 482.57495652,
       555.70026847, 433.43539944, 521.05415126, 460.22018388,
       599.23625699, 722.3597237 , 482.57495652, 452.45674964,
       654.04966946, 581.82248154, 674.40694099, 558.01732501,
       503.19583757, 452.31991915, 622.48833004, 653.13588255,
       579.21807763, 605.20601407, 318.20881997, 503.19583757,
       605.97010772, 677.0113449 , 360.05419149, 531.55264229,
       772.76359332, 363.70771566, 434.62217381, 338.24653608,
       601.56897642, 432.30511727, 654.04966946, 575.71507034,
       600.1500439 , 530.65451826, 400.73652651, 532.9715748 ,
       817.21336876, 554.78648156, 531.26529491, 392.75306443,
       360.05419149, 698.21934886, 527.00824545, 390.45974575,
       476.46754533, 682.96543909, 476.46754533, 537.37270611,
       598.34070385, 558.28223749, 647.81547924, 520.91732076,
       511.75433567, 557.11920098, 428.65159311, 407.87014371,
       432.30511727, 730.9182218 , 410.45806111, 537.37270611,
       604.02006332, 698.21209752, 489.41992339, 482.41438817,
       492.29649113, 524.70767542, 451.14039613, 654.05692081,
       549.48979712, 598.67592216, 693.52956722, 554.78648156,
       554.93979856, 380.0919076 , 698.21934886, 474.72552482,
       510.32945478, 503.19583757, 644.31247196, 386.80622159,
       611.91695056, 535.05564957, 556.83055064, 586.58980136,
       434.62217381, 629.33072602, 772.76359332, 557.39088547,
       698.21934886, 554.78648156, 358.89115498, 406.8439377 ,
       476.46754533, 462.53724041, 817.21336876, 698.21934886,
       434.59843595, 650.26656615, 438.38961423, 439.57556498,
       434.7590043 , 476.75489271, 626.87963911, 510.32945478,
       535.05564957, 666.93810547, 531.55264229, 457.24780732,
       575.71507034, 656.37397734, 332.13912489, 366.16160269,
       318.20881997, 393.9398388 , 400.73652651, 571.32119038,
       382.54299451, 460.22018388, 434.62217381, 523.50523816,
       622.48833004, 460.22018388, 553.89092842, 817.21336876,
       437.21009121, 622.48107869, 455.53427609, 552.33539465,
       486.20474283, 742.6691243 , 603.02661165, 464.09277419,
       349.77741074, 556.83055064, 674.40694099, 653.76232209,
       530.63885537, 480.25789999, 697.0325745 , 600.1500439 ,
       772.76359332, 482.28630618, 578.03130326, 503.4870588 ,
       629.62194725, 486.20474283, 437.21009121, 623.37663183,
       772.76359332, 724.81081061, 599.86269653, 599.86269653,
       603.65305119, 407.87014371, 704.45353908, 407.87014371,
       476.46754533, 434.62217381, 692.26525467, 554.78648156,
       366.16160269, 572.08446042, 605.97010772, 440.56901665,
       435.78521032, 644.31247196, 462.53724041, 503.4870588 ,
       602.46710044, 582.71721105, 499.08592749, 629.62194725,
       555.70026847, 532.6901758 , 585.45951919, 647.81547924,
       524.1316777 , 629.48404302, 400.73652651, 372.26621376,
       445.25749533, 479.05546273, 647.81547924, 585.03426759,
       554.78648156, 442.02665188, 480.25789999, 532.9715748 ,
       547.645613  , 503.4870588 , 608.68610711, 650.26656615,
       647.81547924, 487.10286686, 410.45806111, 510.32945478,
       360.05419149, 579.21807763, 476.46754533, 742.6691243 ,
       773.0509407 , 488.23314903, 599.86269653, 552.33539465,
       572.08446042, 486.20474283, 366.02477219, 646.62870488,
       434.62217381, 552.62274202, 722.3597237 , 412.79078054,
       363.70771566, 585.45951919, 462.06436799, 561.80767966,
       366.16160269, 408.15749109, 625.09273395, 725.09815798,
       560.7333244 , 581.82248154, 609.59989403, 486.20474283,
       555.70026847, 504.38261193, 318.20881997, 551.14862028,
       575.71507034, 558.57683621, 574.81694632, 434.7590043 ,
       567.75452251, 366.02477219, 644.31247196, 476.46754533,
       380.0919076 , 418.37481236, 612.21154929, 558.01732501,
       604.78333336, 692.26525467, 602.46710044, 817.21336876,
       455.53427609, 598.9645725 , 722.64707108, 646.62870488,
       606.09688675, 552.62274202, 502.72378877, 411.66049837,
       360.05419149, 526.86416361, 524.1316777 , 455.53427609,
       571.45802088, 529.47581886, 410.45806111, 626.11893997,
       535.05564957, 508.17296659, 360.05419149, 394.22718617,
       504.66995931, 482.57495652, 482.57495652, 476.46754533,
       628.43517288, 608.708542  , 321.86234414, 572.08446042,
       647.81547924, 476.75489271, 476.46754533, 386.80622159,
       362.6585954 , 548.83238737, 647.81547924, 390.45974575,
       510.49002313, 455.53427609, 586.58980136, 413.68890457,
       644.31247196, 504.66995931, 534.14186265, 598.67592216,
       527.00824545, 493.21027805, 504.38261193, 652.87097006,
       596.78517008, 600.1500439 , 599.86269653, 525.68464059,
       435.78521032, 554.78648156, 698.21934886, 644.31247196,
       455.53427609, 524.1316777 , 524.1316777 , 338.24653608,
       363.70771566, 512.94111004, 537.50673648, 400.73652651,
       692.26525467, 698.21934886, 434.90952118, 579.505425  ,
       575.71507034, 728.60116527, 464.09277419, 512.0455569 ,
       435.78521032, 627.16698648, 656.21340899, 558.01732501,
       650.2593148 , 358.89115498, 674.40694099, 769.26058604,
       504.66995931, 503.19583757, 506.98701585, 321.86234414,
       722.3597237 , 530.36717089, 632.56156947, 531.55264229,
       482.57495652, 608.42119463, 366.16160269, 416.56547231,
       414.11158528, 698.21934886, 460.22018388, 506.84936173,
       524.42032804, 510.32945478, 530.07852055, 766.80949913,
       413.97755491, 608.42119463, 598.9645725 , 476.46754533,
       524.70767542, 644.31247196, 338.24653608, 537.08148487,
       503.4870588 , 456.1102738 , 526.87141495, 578.03130326,
       653.76232209, 704.45353908, 604.78333336, 671.32941454,
       413.06246503, 434.62217381, 363.70771566, 772.76359332,
       648.10282662, 440.86361537, 360.05419149, 552.33539465,
       766.80949913, 660.00376365, 568.58145313, 656.66132472,
       572.08446042, 524.1316777 , 489.41992339, 722.3597237 ,
       366.16160269, 552.62274202, 581.66916453, 674.07172268,
       513.22845741, 674.07172268, 504.66995931, 721.73328416,
       441.89262151, 363.70771566, 537.50673648, 578.92685639,
       552.62274202, 604.78333336, 598.9645725 , 581.66916453,
       599.86269653, 475.28077096, 366.02477219, 599.25191988,
       650.26656615, 630.24451293, 609.59989403, 472.27443791,
       538.63701865, 407.87014371, 622.48833004, 555.70026847,
       366.02477219, 372.26621376, 574.53554733, 428.65159311,
       533.86969882, 428.65159311, 481.38818216, 647.81547924,
       728.60116527, 500.27270186, 599.86269653, 524.42032804,
       366.16160269, 568.87010348, 606.10413809, 408.15749109,
       561.64711131, 460.22018388, 704.45353908, 605.18309983,
       561.80767966, 650.26656615, 599.86269653, 406.68336935,
       482.55121867, 462.53724041, 531.26529491, 473.10136854,
       462.53724041, 531.26529491, 434.62217381, 622.48833004,
       481.38818216, 599.86269653, 416.71598919, 599.86269653,
       773.0509407 , 332.13912489, 674.40694099, 643.41434794,
       504.38261193, 772.76359332, 458.41084383, 722.3597237 ,
       653.76232209, 647.81547924, 486.20474283, 476.46754533,
       596.78517008, 551.14862028, 548.83238737, 432.30511727,
       400.73652651, 485.02604343, 445.18630194, 380.0919076 ,
       704.45353908, 551.14862028, 321.86234414, 321.86234414,
       606.09688675, 411.66049837, 564.52367906, 555.70026847,
       680.64838255, 504.38261193, 548.83238737, 537.37270611,
       434.62217381, 656.37397734, 408.15749109, 531.26529491,
       534.76442834, 532.97882615, 654.05692081, 456.1102738 ,
       435.78521032, 577.42860158, 391.62278226, 524.1316777 ,
       766.80949913, 674.40694099, 563.36064255, 393.9398388 ,
       674.40694099, 332.13912489, 587.77657573, 366.16160269,
       404.50396692, 766.80949913, 504.66995931, 414.11158528,
       410.45806111, 508.17296659, 654.04966946, 485.16287392,
       677.0113449 , 366.16160269, 408.15749109, 481.38818216,
       772.76359332, 434.62217381, 680.51435218, 644.31247196,
       653.76232209, 564.25876657, 686.75579375, 503.4870588 ,
       581.66916453, 693.52956722, 599.23625699, 600.1500439 ]), amount=None)</t>
        </is>
      </c>
      <c r="F12" s="7" t="inlineStr">
        <is>
          <t>默认处理</t>
        </is>
      </c>
    </row>
    <row r="13">
      <c r="B13" s="9" t="n">
        <v>6</v>
      </c>
      <c r="C13" s="9" t="inlineStr">
        <is>
          <t>savings_account_and_bonds</t>
        </is>
      </c>
      <c r="D13" s="9" t="inlineStr">
        <is>
          <t>储蓄账户</t>
        </is>
      </c>
      <c r="E13" s="9" t="inlineStr">
        <is>
          <t>ReportDataset(name='train', label='train', X=    status_of_existing_checking_account  duration_in_month                                               credit_history              purpose  credit_amount    savings_account_and_bonds present_employment_since  installment_rate_in_percentage_of_disposable_income              personal_status_and_sex other_debtors_or_guarantors  ...                                              property age_in_years  other_installment_plans   housing number_of_existing_credits_at_this_bank                                                            job number_of_people_being_liable_to_provide_maintenance_for                                 telephone foreign_worker creditability
541                 no checking account                 24                              delay in paying off in the past            car (new)           2032                 ... &lt; 100 DM           ... &gt;= 7 years                                                    4                        male : single                        none  ...                                 unknown / no property           60                     none  for free                                       2                                    skilled employee / official                                                        1  yes, registered under the customers name            yes             0
440                 no checking account                 12                     existing credits paid back duly till now            car (new)           1884                 ... &lt; 100 DM           ... &gt;= 7 years                                                    4                        male : single                        none  ...  car or other, not in attribute Savings account/bonds           39                     none       own                                       1  management/ self-employed/ highly qualified employee/ officer                                                        1  yes, registered under the customers name            yes             0
482                          ... &lt; 0 DM                 30                     existing credits paid back duly till now  furniture/equipment           3622               ... &gt;= 1000 DM           ... &gt;= 7 years                                                    4                        male : single                        none  ...    building society savings agreement/ life insurance           57                     none      rent                                       2                                    skilled employee / official                                                        1  yes, registered under the customers name            yes             0
422                   0 &lt;= ... &lt; 200 DM                 12  critical account/ other credits existing (not at this bank)            car (new)            958                 ... &lt; 100 DM       4 &lt;= ... &lt; 7 years                                                    2                        male : single                        none  ...                                           real estate           47                     none       own                                       2                                           unskilled - resident                                                        2                                      none            yes             0
778                 no checking account                 36  critical account/ other credits existing (not at this bank)           car (used)           5711               ... &gt;= 1000 DM           ... &gt;= 7 years                                                    4                        male : single                        none  ...  car or other, not in attribute Savings account/bonds           38                     none       own                                       2  management/ self-employed/ highly qualified employee/ officer                                                        1  yes, registered under the customers name            yes             0
..                                  ...                ...                                                          ...                  ...            ...                          ...                      ...                                                  ...                                  ...                         ...  ...                                                   ...          ...                      ...       ...                                     ...                                                            ...                                                      ...                                       ...            ...           ...
106                 no checking account                 18                      all credits at this bank paid back duly            car (new)           6458                 ... &lt; 100 DM           ... &gt;= 7 years                                                    2  female : divorced/separated/married                        none  ...                                 unknown / no property           39                     bank       own                                       2  management/ self-employed/ highly qualified employee/ officer                                                        2  yes, registered under the customers name            yes             1
270                 no checking account                 18                     existing credits paid back duly till now            car (new)           2662  unknown/ no savings account       4 &lt;= ... &lt; 7 years                                                    4  female : divorced/separated/married                        none  ...    building society savings agreement/ life insurance           32                     none       own                                       1                                    skilled employee / official                                                        1                                      none             no             0
860                 no checking account                 24  critical account/ other credits existing (not at this bank)           car (used)           5804               ... &gt;= 1000 DM       1 &lt;= ... &lt; 4 years                                                    4                        male : single                        none  ...                                           real estate           27                     none       own                                       2                                    skilled employee / official                                                        1                                      none            yes             0
435                   0 &lt;= ... &lt; 200 DM                 12                     existing credits paid back duly till now     radio/television           1484  unknown/ no savings account       1 &lt;= ... &lt; 4 years                                                    2                        male : single                        none  ...                                           real estate           25                     none       own                                       1                                    skilled employee / official                                                        1  yes, registered under the customers name            yes             1
102                 no checking account                  6                              delay in paying off in the past     radio/television            932                 ... &lt; 100 DM       1 &lt;= ... &lt; 4 years                                                    3  female : divorced/separated/married                        none  ...                                           real estate           24                     none       own                                       1                                    skilled employee / official                                                        1                                      none            yes             0
[700 rows x 21 columns], y=541    0
440    0
482    0
422    0
778    0
      ..
106    1
270    0
860    0
435    1
102    0
Name: creditability, Length: 700, dtype: int64, y_proba=array([0.24993083, 0.17045614, 0.25956684, 0.20687646, 0.05004727,
       0.13932664, 0.72370576, 0.22594197, 0.40242351, 0.03681461,
       0.44300253, 0.51864224, 0.13539907, 0.44165499, 0.03015872,
       0.08510946, 0.13932664, 0.02149252, 0.70659982, 0.67216597,
       0.32786336, 0.40572488, 0.04612512, 0.03056232, 0.28722884,
       0.02149252, 0.20911962, 0.5077033 , 0.69777392, 0.13107929,
       0.3824012 , 0.27968697, 0.59719027, 0.06427263, 0.08346856,
       0.39193992, 0.72101111, 0.13932664, 0.38523242, 0.08279575,
       0.27968697, 0.25699291, 0.32786336, 0.38601889, 0.06404012,
       0.24466022, 0.49150028, 0.07748227, 0.0377113 , 0.05004727,
       0.6073004 , 0.61763023, 0.17824208, 0.08293036, 0.65485088,
       0.7810798 , 0.16998727, 0.21413926, 0.07870833, 0.06404012,
       0.08831393, 0.31219338, 0.02142282, 0.08397903, 0.16050143,
       0.22594197, 0.03783195, 0.13575774, 0.20280511, 0.05993894,
       0.21415336, 0.30866018, 0.16602936, 0.22594197, 0.04939946,
       0.38601889, 0.38161752, 0.27305799, 0.18854093, 0.46085993,
       0.06146509, 0.51864224, 0.05985176, 0.02298772, 0.32713225,
       0.63599433, 0.59798855, 0.13932664, 0.0462714 , 0.07293612,
       0.10230439, 0.31217539, 0.32713225, 0.47432597, 0.46003523,
       0.27304136, 0.32786336, 0.51864224, 0.05600276, 0.13415828,
       0.03681461, 0.17824208, 0.08510946, 0.63599433, 0.44165499,
       0.13932664, 0.43463989, 0.61763023, 0.53917313, 0.72101111,
       0.26476069, 0.06404012, 0.02821285, 0.13091256, 0.09987213,
       0.05985176, 0.08831393, 0.85263094, 0.58741835, 0.14364489,
       0.52160123, 0.05004727, 0.13090303, 0.27304136, 0.0393329 ,
       0.52199566, 0.3384106 , 0.03809626, 0.13932664, 0.5736206 ,
       0.55094605, 0.48299256, 0.23665889, 0.25958294, 0.27968697,
       0.32786336, 0.32318576, 0.27901566, 0.16814117, 0.45344077,
       0.10676515, 0.26020824, 0.22594197, 0.59760848, 0.58010779,
       0.13575774, 0.20792523, 0.27901566, 0.26605803, 0.07785295,
       0.39520989, 0.16602936, 0.22156903, 0.70659982, 0.08831393,
       0.64216836, 0.58741835, 0.03783195, 0.76877632, 0.07991027,
       0.32318576, 0.17825435, 0.13129071, 0.3824012 , 0.26338944,
       0.12788771, 0.1145442 , 0.76370461, 0.53917313, 0.38557934,
       0.07761497, 0.05985176, 0.40242351, 0.40162549, 0.32786336,
       0.72370576, 0.11083152, 0.03529303, 0.18374626, 0.63599433,
       0.35691096, 0.25635956, 0.85263094, 0.38557934, 0.21236814,
       0.52541548, 0.28690533, 0.44826572, 0.14019672, 0.03783195,
       0.38557934, 0.47053577, 0.07966654, 0.16624386, 0.06404012,
       0.20792523, 0.33089175, 0.47092959, 0.11083152, 0.08044398,
       0.17045614, 0.13208796, 0.80735265, 0.33089175, 0.13107929,
       0.0622602 , 0.72101111, 0.2627459 , 0.02149252, 0.7124423 ,
       0.52199566, 0.76877632, 0.13697968, 0.5286703 , 0.07966654,
       0.17625494, 0.13892906, 0.26476069, 0.61763023, 0.25958294,
       0.012973  , 0.21413926, 0.26338944, 0.63916235, 0.72101111,
       0.04939946, 0.27304136, 0.64524984, 0.40242351, 0.05836318,
       0.40242351, 0.24993083, 0.14144848, 0.20742166, 0.08510946,
       0.28722884, 0.30937855, 0.20963918, 0.53917313, 0.59798855,
       0.5286703 , 0.03439291, 0.59078083, 0.24993083, 0.13366654,
       0.04940339, 0.36702314, 0.38601889, 0.35933758, 0.27834837,
       0.47432597, 0.0796604 , 0.22461648, 0.14097884, 0.05200664,
       0.21413926, 0.21384135, 0.67216597, 0.04939946, 0.40727242,
       0.31290663, 0.33089175, 0.08831393, 0.65485088, 0.1234508 ,
       0.25498236, 0.21019223, 0.15874984, 0.52199566, 0.10327796,
       0.02149252, 0.20911962, 0.04939946, 0.21413926, 0.72370576,
       0.60083518, 0.40242351, 0.44165499, 0.012973  , 0.04939946,
       0.52206408, 0.08293036, 0.51112723, 0.5077033 , 0.52160123,
       0.40162549, 0.10592997, 0.31290663, 0.25498236, 0.06941054,
       0.2627459 , 0.45677266, 0.17625494, 0.07771989, 0.7810798 ,
       0.70659982, 0.80735265, 0.63599433, 0.61763023, 0.18374626,
       0.66589612, 0.44826572, 0.52199566, 0.28114725, 0.11083152,
       0.44826572, 0.21588544, 0.012973  , 0.51453157, 0.11083978,
       0.46168859, 0.21894295, 0.37569398, 0.03015872, 0.13500115,
       0.43722837, 0.74425533, 0.21019223, 0.06404012, 0.07991027,
       0.26479591, 0.39193992, 0.05004727, 0.13892906, 0.02149252,
       0.38636964, 0.17240354, 0.33014731, 0.1029668 , 0.37569398,
       0.51453157, 0.10982425, 0.02149252, 0.03681461, 0.13932664,
       0.13932664, 0.13415828, 0.59798855, 0.04612512, 0.59798855,
       0.40242351, 0.52199566, 0.05273147, 0.21413926, 0.70659982,
       0.18242744, 0.13107929, 0.50483456, 0.51864224, 0.08831393,
       0.44165499, 0.33014731, 0.13575774, 0.16481612, 0.34148692,
       0.1029668 , 0.21236814, 0.26020824, 0.16050143, 0.08510946,
       0.27968697, 0.10311404, 0.61763023, 0.69176925, 0.49129473,
       0.39525541, 0.08510946, 0.16116448, 0.21413926, 0.50062489,
       0.39193992, 0.25958294, 0.22834877, 0.33014731, 0.12754677,
       0.08293036, 0.08510946, 0.37326357, 0.59078083, 0.31290663,
       0.72101111, 0.17045614, 0.40242351, 0.03015872, 0.02142282,
       0.37021401, 0.13932664, 0.21894295, 0.18242744, 0.37569398,
       0.70692742, 0.08618311, 0.52199566, 0.21837581, 0.03783195,
       0.58425018, 0.7124423 , 0.16050143, 0.44300253, 0.20080589,
       0.70659982, 0.59719027, 0.10790102, 0.03669708, 0.20280511,
       0.16624386, 0.12637667, 0.37569398, 0.21236814, 0.32786336,
       0.80735265, 0.22129651, 0.17625494, 0.20686272, 0.17776642,
       0.52160123, 0.19000684, 0.70692742, 0.08831393, 0.40242351,
       0.67216597, 0.56850062, 0.123083  , 0.20792523, 0.13264875,
       0.05273147, 0.13575774, 0.012973  , 0.46168859, 0.14057549,
       0.0377113 , 0.08618311, 0.13091256, 0.21837581, 0.33210024,
       0.58741835, 0.72101111, 0.27337187, 0.27968697, 0.46168859,
       0.18350929, 0.26741986, 0.59078083, 0.10676515, 0.25498236,
       0.31828757, 0.72101111, 0.63522549, 0.32713225, 0.38557934,
       0.38557934, 0.40242351, 0.10424004, 0.12751793, 0.80070271,
       0.18242744, 0.08510946, 0.40162549, 0.40242351, 0.65485088,
       0.71491888, 0.22594197, 0.08510946, 0.64524984, 0.31250796,
       0.46168859, 0.15874984, 0.58172776, 0.08831393, 0.32713225,
       0.25699291, 0.14097884, 0.27304136, 0.35691096, 0.32786336,
       0.08067066, 0.14364489, 0.13892906, 0.13932664, 0.27608695,
       0.51864224, 0.21413926, 0.04939946, 0.08831393, 0.46168859,
       0.27968697, 0.27968697, 0.76877632, 0.7124423 , 0.30645688,
       0.24964067, 0.61763023, 0.05273147, 0.04939946, 0.52116731,
       0.16998727, 0.17625494, 0.03529303, 0.43722837, 0.30866018,
       0.51864224, 0.10561599, 0.07785295, 0.20792523, 0.08293673,
       0.72370576, 0.06404012, 0.02236028, 0.32713225, 0.33089175,
       0.32126772, 0.80070271, 0.03783195, 0.26540739, 0.09987213,
       0.2627459 , 0.38557934, 0.12788771, 0.70659982, 0.5736206 ,
       0.58053916, 0.04939946, 0.44826572, 0.32161458, 0.27901566,
       0.31290663, 0.26605803, 0.02298772, 0.58091616, 0.12788771,
       0.14057549, 0.40242351, 0.27834837, 0.08831393, 0.76877632,
       0.25056205, 0.33014731, 0.46003523, 0.27335523, 0.17240354,
       0.07991027, 0.04612512, 0.13264875, 0.06620445, 0.5834876 ,
       0.52199566, 0.7124423 , 0.02149252, 0.08485134, 0.50398379,
       0.72101111, 0.21894295, 0.02298772, 0.07476688, 0.18854093,
       0.07748227, 0.18242744, 0.27968697, 0.36702314, 0.03783195,
       0.70659982, 0.21837581, 0.16648951, 0.06427263, 0.30575179,
       0.06427263, 0.32713225, 0.03809626, 0.50101199, 0.7124423 ,
       0.24964067, 0.17093239, 0.21837581, 0.13264875, 0.14057549,
       0.16648951, 0.13932664, 0.40572488, 0.70692742, 0.14017491,
       0.08293036, 0.10230439, 0.12637667, 0.41412549, 0.24720274,
       0.59798855, 0.11083152, 0.21236814, 0.70692742, 0.69176925,
       0.17824208, 0.53917313, 0.25759374, 0.53917313, 0.38883244,
       0.08510946, 0.03529303, 0.3384106 , 0.13932664, 0.27901566,
       0.70659982, 0.18803129, 0.13090303, 0.59719027, 0.20110375,
       0.44826572, 0.04612512, 0.13211831, 0.20080589, 0.08293036,
       0.13932664, 0.60127997, 0.38564431, 0.44165499, 0.26338944,
       0.41180959, 0.44165499, 0.26338944, 0.52199566, 0.11083152,
       0.38883244, 0.13932664, 0.57319526, 0.13932664, 0.02142282,
       0.7810798 , 0.06404012, 0.08915289, 0.32786336, 0.02149252,
       0.45344077, 0.03783195, 0.07991027, 0.08510946, 0.37569398,
       0.40242351, 0.14364489, 0.22129651, 0.22594197, 0.5286703 ,
       0.61763023, 0.37889315, 0.49150028, 0.67216597, 0.04612512,
       0.22129651, 0.80070271, 0.80070271, 0.13091256, 0.58741835,
       0.19581774, 0.21236814, 0.05985176, 0.32786336, 0.22594197,
       0.24993083, 0.52199566, 0.07771989, 0.59719027, 0.26338944,
       0.25562199, 0.25956684, 0.0796604 , 0.46003523, 0.51864224,
       0.17339925, 0.64216836, 0.27968697, 0.02298772, 0.06404012,
       0.19794219, 0.63599433, 0.06404012, 0.7810798 , 0.15692743,
       0.70659982, 0.6073004 , 0.02298772, 0.32713225, 0.58053916,
       0.59078083, 0.31828757, 0.07966654, 0.37852123, 0.0622602 ,
       0.70659982, 0.59719027, 0.38883244, 0.02149252, 0.52199566,
       0.05993894, 0.08831393, 0.07991027, 0.19630012, 0.05600276,
       0.33014731, 0.16648951, 0.05200664, 0.14019672, 0.13892906]), score=array([537.37270611, 579.21807763, 532.97882615, 558.56958487,
       697.0325745 , 599.86269653, 358.89115498, 548.83238737,
       476.46754533, 724.81081061, 462.06436799, 435.78521032,
       602.73201292, 462.53724041, 742.6691243 , 647.81547924,
       599.86269653, 772.76359332, 366.16160269, 380.0919076 ,
       504.38261193, 475.28077096, 704.45353908, 741.48234993,
       520.91732076, 772.76359332, 557.39088547, 439.57556498,
       369.81512685, 605.97010772, 483.73799303, 524.1316777 ,
       408.15749109, 674.07172268, 649.6557895 , 480.25789999,
       360.05419149, 599.86269653, 482.70173555, 650.41988315,
       524.1316777 , 534.14186265, 504.38261193, 482.41438817,
       674.40694099, 539.82379301, 445.18630194, 656.66132472,
       722.64707108, 697.0325745 , 404.50396692, 400.73652651,
       574.53554733, 650.26656615, 386.80622159, 332.13912489,
       579.505425  , 554.78648156, 655.18720298, 674.40694099,
       644.31247196, 510.61680215, 773.0509407 , 649.07979178,
       585.45951919, 548.83238737, 722.3597237 , 602.46710044,
       560.7333244 , 680.51435218, 554.77923021, 512.0455569 ,
       581.95651191, 548.83238737, 698.21934886, 482.41438817,
       484.02534041, 527.0009941 , 568.58145313, 455.82292643,
       678.19729565, 435.78521032, 680.64838255, 766.80949913,
       504.66995931, 393.9398388 , 407.87014371, 599.86269653,
       704.16619171, 662.32082019, 630.24451293, 510.6240535 ,
       504.66995931, 451.14039613, 456.1102738 , 527.00824545,
       504.38261193, 435.78521032, 686.75579375, 603.65305119,
       724.81081061, 574.53554733, 647.81547924, 393.9398388 ,
       462.53724041, 599.86269653, 465.00399021, 400.73652651,
       428.65159311, 360.05419149, 530.65451826, 674.40694099,
       748.61596714, 606.09688675, 632.56156947, 680.64838255,
       644.31247196, 290.29375337, 411.66049837, 596.78517008,
       434.7590043 , 697.0325745 , 606.10413809, 527.00824545,
       718.85671642, 434.62217381, 500.27270186, 721.73328416,
       599.86269653, 416.56547231, 424.54168303, 448.13406308,
       543.61414767, 532.9715748 , 524.1316777 , 504.38261193,
       506.22679605, 524.42032804, 580.64295852, 458.41084383,
       626.11893997, 532.6901758 , 548.83238737, 408.00697421,
       414.26490228, 602.46710044, 558.01732501, 524.42032804,
       530.07852055, 656.21340899, 479.07194924, 581.95651191,
       551.01178979, 366.16160269, 644.31247196, 391.62278226,
       411.66049837, 722.3597237 , 338.24653608, 653.76232209,
       506.22679605, 574.52829598, 605.80953937, 483.73799303,
       531.26529491, 608.42119463, 619.2739731 , 340.69762299,
       428.65159311, 482.57495652, 656.50075637, 680.64838255,
       476.46754533, 476.75489271, 504.38261193, 358.89115498,
       622.48833004, 728.60116527, 571.32119038, 393.9398388 ,
       493.21027805, 534.42921003, 290.29375337, 482.57495652,
       555.70026847, 433.43539944, 521.05415126, 460.22018388,
       599.23625699, 722.3597237 , 482.57495652, 452.45674964,
       654.04966946, 581.82248154, 674.40694099, 558.01732501,
       503.19583757, 452.31991915, 622.48833004, 653.13588255,
       579.21807763, 605.20601407, 318.20881997, 503.19583757,
       605.97010772, 677.0113449 , 360.05419149, 531.55264229,
       772.76359332, 363.70771566, 434.62217381, 338.24653608,
       601.56897642, 432.30511727, 654.04966946, 575.71507034,
       600.1500439 , 530.65451826, 400.73652651, 532.9715748 ,
       817.21336876, 554.78648156, 531.26529491, 392.75306443,
       360.05419149, 698.21934886, 527.00824545, 390.45974575,
       476.46754533, 682.96543909, 476.46754533, 537.37270611,
       598.34070385, 558.28223749, 647.81547924, 520.91732076,
       511.75433567, 557.11920098, 428.65159311, 407.87014371,
       432.30511727, 730.9182218 , 410.45806111, 537.37270611,
       604.02006332, 698.21209752, 489.41992339, 482.41438817,
       492.29649113, 524.70767542, 451.14039613, 654.05692081,
       549.48979712, 598.67592216, 693.52956722, 554.78648156,
       554.93979856, 380.0919076 , 698.21934886, 474.72552482,
       510.32945478, 503.19583757, 644.31247196, 386.80622159,
       611.91695056, 535.05564957, 556.83055064, 586.58980136,
       434.62217381, 629.33072602, 772.76359332, 557.39088547,
       698.21934886, 554.78648156, 358.89115498, 406.8439377 ,
       476.46754533, 462.53724041, 817.21336876, 698.21934886,
       434.59843595, 650.26656615, 438.38961423, 439.57556498,
       434.7590043 , 476.75489271, 626.87963911, 510.32945478,
       535.05564957, 666.93810547, 531.55264229, 457.24780732,
       575.71507034, 656.37397734, 332.13912489, 366.16160269,
       318.20881997, 393.9398388 , 400.73652651, 571.32119038,
       382.54299451, 460.22018388, 434.62217381, 523.50523816,
       622.48833004, 460.22018388, 553.89092842, 817.21336876,
       437.21009121, 622.48107869, 455.53427609, 552.33539465,
       486.20474283, 742.6691243 , 603.02661165, 464.09277419,
       349.77741074, 556.83055064, 674.40694099, 653.76232209,
       530.63885537, 480.25789999, 697.0325745 , 600.1500439 ,
       772.76359332, 482.28630618, 578.03130326, 503.4870588 ,
       629.62194725, 486.20474283, 437.21009121, 623.37663183,
       772.76359332, 724.81081061, 599.86269653, 599.86269653,
       603.65305119, 407.87014371, 704.45353908, 407.87014371,
       476.46754533, 434.62217381, 692.26525467, 554.78648156,
       366.16160269, 572.08446042, 605.97010772, 440.56901665,
       435.78521032, 644.31247196, 462.53724041, 503.4870588 ,
       602.46710044, 582.71721105, 499.08592749, 629.62194725,
       555.70026847, 532.6901758 , 585.45951919, 647.81547924,
       524.1316777 , 629.48404302, 400.73652651, 372.26621376,
       445.25749533, 479.05546273, 647.81547924, 585.03426759,
       554.78648156, 442.02665188, 480.25789999, 532.9715748 ,
       547.645613  , 503.4870588 , 608.68610711, 650.26656615,
       647.81547924, 487.10286686, 410.45806111, 510.32945478,
       360.05419149, 579.21807763, 476.46754533, 742.6691243 ,
       773.0509407 , 488.23314903, 599.86269653, 552.33539465,
       572.08446042, 486.20474283, 366.02477219, 646.62870488,
       434.62217381, 552.62274202, 722.3597237 , 412.79078054,
       363.70771566, 585.45951919, 462.06436799, 561.80767966,
       366.16160269, 408.15749109, 625.09273395, 725.09815798,
       560.7333244 , 581.82248154, 609.59989403, 486.20474283,
       555.70026847, 504.38261193, 318.20881997, 551.14862028,
       575.71507034, 558.57683621, 574.81694632, 434.7590043 ,
       567.75452251, 366.02477219, 644.31247196, 476.46754533,
       380.0919076 , 418.37481236, 612.21154929, 558.01732501,
       604.78333336, 692.26525467, 602.46710044, 817.21336876,
       455.53427609, 598.9645725 , 722.64707108, 646.62870488,
       606.09688675, 552.62274202, 502.72378877, 411.66049837,
       360.05419149, 526.86416361, 524.1316777 , 455.53427609,
       571.45802088, 529.47581886, 410.45806111, 626.11893997,
       535.05564957, 508.17296659, 360.05419149, 394.22718617,
       504.66995931, 482.57495652, 482.57495652, 476.46754533,
       628.43517288, 608.708542  , 321.86234414, 572.08446042,
       647.81547924, 476.75489271, 476.46754533, 386.80622159,
       362.6585954 , 548.83238737, 647.81547924, 390.45974575,
       510.49002313, 455.53427609, 586.58980136, 413.68890457,
       644.31247196, 504.66995931, 534.14186265, 598.67592216,
       527.00824545, 493.21027805, 504.38261193, 652.87097006,
       596.78517008, 600.1500439 , 599.86269653, 525.68464059,
       435.78521032, 554.78648156, 698.21934886, 644.31247196,
       455.53427609, 524.1316777 , 524.1316777 , 338.24653608,
       363.70771566, 512.94111004, 537.50673648, 400.73652651,
       692.26525467, 698.21934886, 434.90952118, 579.505425  ,
       575.71507034, 728.60116527, 464.09277419, 512.0455569 ,
       435.78521032, 627.16698648, 656.21340899, 558.01732501,
       650.2593148 , 358.89115498, 674.40694099, 769.26058604,
       504.66995931, 503.19583757, 506.98701585, 321.86234414,
       722.3597237 , 530.36717089, 632.56156947, 531.55264229,
       482.57495652, 608.42119463, 366.16160269, 416.56547231,
       414.11158528, 698.21934886, 460.22018388, 506.84936173,
       524.42032804, 510.32945478, 530.07852055, 766.80949913,
       413.97755491, 608.42119463, 598.9645725 , 476.46754533,
       524.70767542, 644.31247196, 338.24653608, 537.08148487,
       503.4870588 , 456.1102738 , 526.87141495, 578.03130326,
       653.76232209, 704.45353908, 604.78333336, 671.32941454,
       413.06246503, 434.62217381, 363.70771566, 772.76359332,
       648.10282662, 440.86361537, 360.05419149, 552.33539465,
       766.80949913, 660.00376365, 568.58145313, 656.66132472,
       572.08446042, 524.1316777 , 489.41992339, 722.3597237 ,
       366.16160269, 552.62274202, 581.66916453, 674.07172268,
       513.22845741, 674.07172268, 504.66995931, 721.73328416,
       441.89262151, 363.70771566, 537.50673648, 578.92685639,
       552.62274202, 604.78333336, 598.9645725 , 581.66916453,
       599.86269653, 475.28077096, 366.02477219, 599.25191988,
       650.26656615, 630.24451293, 609.59989403, 472.27443791,
       538.63701865, 407.87014371, 622.48833004, 555.70026847,
       366.02477219, 372.26621376, 574.53554733, 428.65159311,
       533.86969882, 428.65159311, 481.38818216, 647.81547924,
       728.60116527, 500.27270186, 599.86269653, 524.42032804,
       366.16160269, 568.87010348, 606.10413809, 408.15749109,
       561.64711131, 460.22018388, 704.45353908, 605.18309983,
       561.80767966, 650.26656615, 599.86269653, 406.68336935,
       482.55121867, 462.53724041, 531.26529491, 473.10136854,
       462.53724041, 531.26529491, 434.62217381, 622.48833004,
       481.38818216, 599.86269653, 416.71598919, 599.86269653,
       773.0509407 , 332.13912489, 674.40694099, 643.41434794,
       504.38261193, 772.76359332, 458.41084383, 722.3597237 ,
       653.76232209, 647.81547924, 486.20474283, 476.46754533,
       596.78517008, 551.14862028, 548.83238737, 432.30511727,
       400.73652651, 485.02604343, 445.18630194, 380.0919076 ,
       704.45353908, 551.14862028, 321.86234414, 321.86234414,
       606.09688675, 411.66049837, 564.52367906, 555.70026847,
       680.64838255, 504.38261193, 548.83238737, 537.37270611,
       434.62217381, 656.37397734, 408.15749109, 531.26529491,
       534.76442834, 532.97882615, 654.05692081, 456.1102738 ,
       435.78521032, 577.42860158, 391.62278226, 524.1316777 ,
       766.80949913, 674.40694099, 563.36064255, 393.9398388 ,
       674.40694099, 332.13912489, 587.77657573, 366.16160269,
       404.50396692, 766.80949913, 504.66995931, 414.11158528,
       410.45806111, 508.17296659, 654.04966946, 485.16287392,
       677.0113449 , 366.16160269, 408.15749109, 481.38818216,
       772.76359332, 434.62217381, 680.51435218, 644.31247196,
       653.76232209, 564.25876657, 686.75579375, 503.4870588 ,
       581.66916453, 693.52956722, 599.23625699, 600.1500439 ]), amount=None)</t>
        </is>
      </c>
      <c r="F13" s="9" t="inlineStr">
        <is>
          <t>默认处理</t>
        </is>
      </c>
    </row>
    <row r="14">
      <c r="B14" s="7" t="n">
        <v>7</v>
      </c>
      <c r="C14" s="7" t="inlineStr">
        <is>
          <t>present_employment_since</t>
        </is>
      </c>
      <c r="D14" s="7" t="inlineStr">
        <is>
          <t>就业时长</t>
        </is>
      </c>
      <c r="E14" s="7" t="inlineStr">
        <is>
          <t>ReportDataset(name='train', label='train', X=    status_of_existing_checking_account  duration_in_month                                               credit_history              purpose  credit_amount    savings_account_and_bonds present_employment_since  installment_rate_in_percentage_of_disposable_income              personal_status_and_sex other_debtors_or_guarantors  ...                                              property age_in_years  other_installment_plans   housing number_of_existing_credits_at_this_bank                                                            job number_of_people_being_liable_to_provide_maintenance_for                                 telephone foreign_worker creditability
541                 no checking account                 24                              delay in paying off in the past            car (new)           2032                 ... &lt; 100 DM           ... &gt;= 7 years                                                    4                        male : single                        none  ...                                 unknown / no property           60                     none  for free                                       2                                    skilled employee / official                                                        1  yes, registered under the customers name            yes             0
440                 no checking account                 12                     existing credits paid back duly till now            car (new)           1884                 ... &lt; 100 DM           ... &gt;= 7 years                                                    4                        male : single                        none  ...  car or other, not in attribute Savings account/bonds           39                     none       own                                       1  management/ self-employed/ highly qualified employee/ officer                                                        1  yes, registered under the customers name            yes             0
482                          ... &lt; 0 DM                 30                     existing credits paid back duly till now  furniture/equipment           3622               ... &gt;= 1000 DM           ... &gt;= 7 years                                                    4                        male : single                        none  ...    building society savings agreement/ life insurance           57                     none      rent                                       2                                    skilled employee / official                                                        1  yes, registered under the customers name            yes             0
422                   0 &lt;= ... &lt; 200 DM                 12  critical account/ other credits existing (not at this bank)            car (new)            958                 ... &lt; 100 DM       4 &lt;= ... &lt; 7 years                                                    2                        male : single                        none  ...                                           real estate           47                     none       own                                       2                                           unskilled - resident                                                        2                                      none            yes             0
778                 no checking account                 36  critical account/ other credits existing (not at this bank)           car (used)           5711               ... &gt;= 1000 DM           ... &gt;= 7 years                                                    4                        male : single                        none  ...  car or other, not in attribute Savings account/bonds           38                     none       own                                       2  management/ self-employed/ highly qualified employee/ officer                                                        1  yes, registered under the customers name            yes             0
..                                  ...                ...                                                          ...                  ...            ...                          ...                      ...                                                  ...                                  ...                         ...  ...                                                   ...          ...                      ...       ...                                     ...                                                            ...                                                      ...                                       ...            ...           ...
106                 no checking account                 18                      all credits at this bank paid back duly            car (new)           6458                 ... &lt; 100 DM           ... &gt;= 7 years                                                    2  female : divorced/separated/married                        none  ...                                 unknown / no property           39                     bank       own                                       2  management/ self-employed/ highly qualified employee/ officer                                                        2  yes, registered under the customers name            yes             1
270                 no checking account                 18                     existing credits paid back duly till now            car (new)           2662  unknown/ no savings account       4 &lt;= ... &lt; 7 years                                                    4  female : divorced/separated/married                        none  ...    building society savings agreement/ life insurance           32                     none       own                                       1                                    skilled employee / official                                                        1                                      none             no             0
860                 no checking account                 24  critical account/ other credits existing (not at this bank)           car (used)           5804               ... &gt;= 1000 DM       1 &lt;= ... &lt; 4 years                                                    4                        male : single                        none  ...                                           real estate           27                     none       own                                       2                                    skilled employee / official                                                        1                                      none            yes             0
435                   0 &lt;= ... &lt; 200 DM                 12                     existing credits paid back duly till now     radio/television           1484  unknown/ no savings account       1 &lt;= ... &lt; 4 years                                                    2                        male : single                        none  ...                                           real estate           25                     none       own                                       1                                    skilled employee / official                                                        1  yes, registered under the customers name            yes             1
102                 no checking account                  6                              delay in paying off in the past     radio/television            932                 ... &lt; 100 DM       1 &lt;= ... &lt; 4 years                                                    3  female : divorced/separated/married                        none  ...                                           real estate           24                     none       own                                       1                                    skilled employee / official                                                        1                                      none            yes             0
[700 rows x 21 columns], y=541    0
440    0
482    0
422    0
778    0
      ..
106    1
270    0
860    0
435    1
102    0
Name: creditability, Length: 700, dtype: int64, y_proba=array([0.24993083, 0.17045614, 0.25956684, 0.20687646, 0.05004727,
       0.13932664, 0.72370576, 0.22594197, 0.40242351, 0.03681461,
       0.44300253, 0.51864224, 0.13539907, 0.44165499, 0.03015872,
       0.08510946, 0.13932664, 0.02149252, 0.70659982, 0.67216597,
       0.32786336, 0.40572488, 0.04612512, 0.03056232, 0.28722884,
       0.02149252, 0.20911962, 0.5077033 , 0.69777392, 0.13107929,
       0.3824012 , 0.27968697, 0.59719027, 0.06427263, 0.08346856,
       0.39193992, 0.72101111, 0.13932664, 0.38523242, 0.08279575,
       0.27968697, 0.25699291, 0.32786336, 0.38601889, 0.06404012,
       0.24466022, 0.49150028, 0.07748227, 0.0377113 , 0.05004727,
       0.6073004 , 0.61763023, 0.17824208, 0.08293036, 0.65485088,
       0.7810798 , 0.16998727, 0.21413926, 0.07870833, 0.06404012,
       0.08831393, 0.31219338, 0.02142282, 0.08397903, 0.16050143,
       0.22594197, 0.03783195, 0.13575774, 0.20280511, 0.05993894,
       0.21415336, 0.30866018, 0.16602936, 0.22594197, 0.04939946,
       0.38601889, 0.38161752, 0.27305799, 0.18854093, 0.46085993,
       0.06146509, 0.51864224, 0.05985176, 0.02298772, 0.32713225,
       0.63599433, 0.59798855, 0.13932664, 0.0462714 , 0.07293612,
       0.10230439, 0.31217539, 0.32713225, 0.47432597, 0.46003523,
       0.27304136, 0.32786336, 0.51864224, 0.05600276, 0.13415828,
       0.03681461, 0.17824208, 0.08510946, 0.63599433, 0.44165499,
       0.13932664, 0.43463989, 0.61763023, 0.53917313, 0.72101111,
       0.26476069, 0.06404012, 0.02821285, 0.13091256, 0.09987213,
       0.05985176, 0.08831393, 0.85263094, 0.58741835, 0.14364489,
       0.52160123, 0.05004727, 0.13090303, 0.27304136, 0.0393329 ,
       0.52199566, 0.3384106 , 0.03809626, 0.13932664, 0.5736206 ,
       0.55094605, 0.48299256, 0.23665889, 0.25958294, 0.27968697,
       0.32786336, 0.32318576, 0.27901566, 0.16814117, 0.45344077,
       0.10676515, 0.26020824, 0.22594197, 0.59760848, 0.58010779,
       0.13575774, 0.20792523, 0.27901566, 0.26605803, 0.07785295,
       0.39520989, 0.16602936, 0.22156903, 0.70659982, 0.08831393,
       0.64216836, 0.58741835, 0.03783195, 0.76877632, 0.07991027,
       0.32318576, 0.17825435, 0.13129071, 0.3824012 , 0.26338944,
       0.12788771, 0.1145442 , 0.76370461, 0.53917313, 0.38557934,
       0.07761497, 0.05985176, 0.40242351, 0.40162549, 0.32786336,
       0.72370576, 0.11083152, 0.03529303, 0.18374626, 0.63599433,
       0.35691096, 0.25635956, 0.85263094, 0.38557934, 0.21236814,
       0.52541548, 0.28690533, 0.44826572, 0.14019672, 0.03783195,
       0.38557934, 0.47053577, 0.07966654, 0.16624386, 0.06404012,
       0.20792523, 0.33089175, 0.47092959, 0.11083152, 0.08044398,
       0.17045614, 0.13208796, 0.80735265, 0.33089175, 0.13107929,
       0.0622602 , 0.72101111, 0.2627459 , 0.02149252, 0.7124423 ,
       0.52199566, 0.76877632, 0.13697968, 0.5286703 , 0.07966654,
       0.17625494, 0.13892906, 0.26476069, 0.61763023, 0.25958294,
       0.012973  , 0.21413926, 0.26338944, 0.63916235, 0.72101111,
       0.04939946, 0.27304136, 0.64524984, 0.40242351, 0.05836318,
       0.40242351, 0.24993083, 0.14144848, 0.20742166, 0.08510946,
       0.28722884, 0.30937855, 0.20963918, 0.53917313, 0.59798855,
       0.5286703 , 0.03439291, 0.59078083, 0.24993083, 0.13366654,
       0.04940339, 0.36702314, 0.38601889, 0.35933758, 0.27834837,
       0.47432597, 0.0796604 , 0.22461648, 0.14097884, 0.05200664,
       0.21413926, 0.21384135, 0.67216597, 0.04939946, 0.40727242,
       0.31290663, 0.33089175, 0.08831393, 0.65485088, 0.1234508 ,
       0.25498236, 0.21019223, 0.15874984, 0.52199566, 0.10327796,
       0.02149252, 0.20911962, 0.04939946, 0.21413926, 0.72370576,
       0.60083518, 0.40242351, 0.44165499, 0.012973  , 0.04939946,
       0.52206408, 0.08293036, 0.51112723, 0.5077033 , 0.52160123,
       0.40162549, 0.10592997, 0.31290663, 0.25498236, 0.06941054,
       0.2627459 , 0.45677266, 0.17625494, 0.07771989, 0.7810798 ,
       0.70659982, 0.80735265, 0.63599433, 0.61763023, 0.18374626,
       0.66589612, 0.44826572, 0.52199566, 0.28114725, 0.11083152,
       0.44826572, 0.21588544, 0.012973  , 0.51453157, 0.11083978,
       0.46168859, 0.21894295, 0.37569398, 0.03015872, 0.13500115,
       0.43722837, 0.74425533, 0.21019223, 0.06404012, 0.07991027,
       0.26479591, 0.39193992, 0.05004727, 0.13892906, 0.02149252,
       0.38636964, 0.17240354, 0.33014731, 0.1029668 , 0.37569398,
       0.51453157, 0.10982425, 0.02149252, 0.03681461, 0.13932664,
       0.13932664, 0.13415828, 0.59798855, 0.04612512, 0.59798855,
       0.40242351, 0.52199566, 0.05273147, 0.21413926, 0.70659982,
       0.18242744, 0.13107929, 0.50483456, 0.51864224, 0.08831393,
       0.44165499, 0.33014731, 0.13575774, 0.16481612, 0.34148692,
       0.1029668 , 0.21236814, 0.26020824, 0.16050143, 0.08510946,
       0.27968697, 0.10311404, 0.61763023, 0.69176925, 0.49129473,
       0.39525541, 0.08510946, 0.16116448, 0.21413926, 0.50062489,
       0.39193992, 0.25958294, 0.22834877, 0.33014731, 0.12754677,
       0.08293036, 0.08510946, 0.37326357, 0.59078083, 0.31290663,
       0.72101111, 0.17045614, 0.40242351, 0.03015872, 0.02142282,
       0.37021401, 0.13932664, 0.21894295, 0.18242744, 0.37569398,
       0.70692742, 0.08618311, 0.52199566, 0.21837581, 0.03783195,
       0.58425018, 0.7124423 , 0.16050143, 0.44300253, 0.20080589,
       0.70659982, 0.59719027, 0.10790102, 0.03669708, 0.20280511,
       0.16624386, 0.12637667, 0.37569398, 0.21236814, 0.32786336,
       0.80735265, 0.22129651, 0.17625494, 0.20686272, 0.17776642,
       0.52160123, 0.19000684, 0.70692742, 0.08831393, 0.40242351,
       0.67216597, 0.56850062, 0.123083  , 0.20792523, 0.13264875,
       0.05273147, 0.13575774, 0.012973  , 0.46168859, 0.14057549,
       0.0377113 , 0.08618311, 0.13091256, 0.21837581, 0.33210024,
       0.58741835, 0.72101111, 0.27337187, 0.27968697, 0.46168859,
       0.18350929, 0.26741986, 0.59078083, 0.10676515, 0.25498236,
       0.31828757, 0.72101111, 0.63522549, 0.32713225, 0.38557934,
       0.38557934, 0.40242351, 0.10424004, 0.12751793, 0.80070271,
       0.18242744, 0.08510946, 0.40162549, 0.40242351, 0.65485088,
       0.71491888, 0.22594197, 0.08510946, 0.64524984, 0.31250796,
       0.46168859, 0.15874984, 0.58172776, 0.08831393, 0.32713225,
       0.25699291, 0.14097884, 0.27304136, 0.35691096, 0.32786336,
       0.08067066, 0.14364489, 0.13892906, 0.13932664, 0.27608695,
       0.51864224, 0.21413926, 0.04939946, 0.08831393, 0.46168859,
       0.27968697, 0.27968697, 0.76877632, 0.7124423 , 0.30645688,
       0.24964067, 0.61763023, 0.05273147, 0.04939946, 0.52116731,
       0.16998727, 0.17625494, 0.03529303, 0.43722837, 0.30866018,
       0.51864224, 0.10561599, 0.07785295, 0.20792523, 0.08293673,
       0.72370576, 0.06404012, 0.02236028, 0.32713225, 0.33089175,
       0.32126772, 0.80070271, 0.03783195, 0.26540739, 0.09987213,
       0.2627459 , 0.38557934, 0.12788771, 0.70659982, 0.5736206 ,
       0.58053916, 0.04939946, 0.44826572, 0.32161458, 0.27901566,
       0.31290663, 0.26605803, 0.02298772, 0.58091616, 0.12788771,
       0.14057549, 0.40242351, 0.27834837, 0.08831393, 0.76877632,
       0.25056205, 0.33014731, 0.46003523, 0.27335523, 0.17240354,
       0.07991027, 0.04612512, 0.13264875, 0.06620445, 0.5834876 ,
       0.52199566, 0.7124423 , 0.02149252, 0.08485134, 0.50398379,
       0.72101111, 0.21894295, 0.02298772, 0.07476688, 0.18854093,
       0.07748227, 0.18242744, 0.27968697, 0.36702314, 0.03783195,
       0.70659982, 0.21837581, 0.16648951, 0.06427263, 0.30575179,
       0.06427263, 0.32713225, 0.03809626, 0.50101199, 0.7124423 ,
       0.24964067, 0.17093239, 0.21837581, 0.13264875, 0.14057549,
       0.16648951, 0.13932664, 0.40572488, 0.70692742, 0.14017491,
       0.08293036, 0.10230439, 0.12637667, 0.41412549, 0.24720274,
       0.59798855, 0.11083152, 0.21236814, 0.70692742, 0.69176925,
       0.17824208, 0.53917313, 0.25759374, 0.53917313, 0.38883244,
       0.08510946, 0.03529303, 0.3384106 , 0.13932664, 0.27901566,
       0.70659982, 0.18803129, 0.13090303, 0.59719027, 0.20110375,
       0.44826572, 0.04612512, 0.13211831, 0.20080589, 0.08293036,
       0.13932664, 0.60127997, 0.38564431, 0.44165499, 0.26338944,
       0.41180959, 0.44165499, 0.26338944, 0.52199566, 0.11083152,
       0.38883244, 0.13932664, 0.57319526, 0.13932664, 0.02142282,
       0.7810798 , 0.06404012, 0.08915289, 0.32786336, 0.02149252,
       0.45344077, 0.03783195, 0.07991027, 0.08510946, 0.37569398,
       0.40242351, 0.14364489, 0.22129651, 0.22594197, 0.5286703 ,
       0.61763023, 0.37889315, 0.49150028, 0.67216597, 0.04612512,
       0.22129651, 0.80070271, 0.80070271, 0.13091256, 0.58741835,
       0.19581774, 0.21236814, 0.05985176, 0.32786336, 0.22594197,
       0.24993083, 0.52199566, 0.07771989, 0.59719027, 0.26338944,
       0.25562199, 0.25956684, 0.0796604 , 0.46003523, 0.51864224,
       0.17339925, 0.64216836, 0.27968697, 0.02298772, 0.06404012,
       0.19794219, 0.63599433, 0.06404012, 0.7810798 , 0.15692743,
       0.70659982, 0.6073004 , 0.02298772, 0.32713225, 0.58053916,
       0.59078083, 0.31828757, 0.07966654, 0.37852123, 0.0622602 ,
       0.70659982, 0.59719027, 0.38883244, 0.02149252, 0.52199566,
       0.05993894, 0.08831393, 0.07991027, 0.19630012, 0.05600276,
       0.33014731, 0.16648951, 0.05200664, 0.14019672, 0.13892906]), score=array([537.37270611, 579.21807763, 532.97882615, 558.56958487,
       697.0325745 , 599.86269653, 358.89115498, 548.83238737,
       476.46754533, 724.81081061, 462.06436799, 435.78521032,
       602.73201292, 462.53724041, 742.6691243 , 647.81547924,
       599.86269653, 772.76359332, 366.16160269, 380.0919076 ,
       504.38261193, 475.28077096, 704.45353908, 741.48234993,
       520.91732076, 772.76359332, 557.39088547, 439.57556498,
       369.81512685, 605.97010772, 483.73799303, 524.1316777 ,
       408.15749109, 674.07172268, 649.6557895 , 480.25789999,
       360.05419149, 599.86269653, 482.70173555, 650.41988315,
       524.1316777 , 534.14186265, 504.38261193, 482.41438817,
       674.40694099, 539.82379301, 445.18630194, 656.66132472,
       722.64707108, 697.0325745 , 404.50396692, 400.73652651,
       574.53554733, 650.26656615, 386.80622159, 332.13912489,
       579.505425  , 554.78648156, 655.18720298, 674.40694099,
       644.31247196, 510.61680215, 773.0509407 , 649.07979178,
       585.45951919, 548.83238737, 722.3597237 , 602.46710044,
       560.7333244 , 680.51435218, 554.77923021, 512.0455569 ,
       581.95651191, 548.83238737, 698.21934886, 482.41438817,
       484.02534041, 527.0009941 , 568.58145313, 455.82292643,
       678.19729565, 435.78521032, 680.64838255, 766.80949913,
       504.66995931, 393.9398388 , 407.87014371, 599.86269653,
       704.16619171, 662.32082019, 630.24451293, 510.6240535 ,
       504.66995931, 451.14039613, 456.1102738 , 527.00824545,
       504.38261193, 435.78521032, 686.75579375, 603.65305119,
       724.81081061, 574.53554733, 647.81547924, 393.9398388 ,
       462.53724041, 599.86269653, 465.00399021, 400.73652651,
       428.65159311, 360.05419149, 530.65451826, 674.40694099,
       748.61596714, 606.09688675, 632.56156947, 680.64838255,
       644.31247196, 290.29375337, 411.66049837, 596.78517008,
       434.7590043 , 697.0325745 , 606.10413809, 527.00824545,
       718.85671642, 434.62217381, 500.27270186, 721.73328416,
       599.86269653, 416.56547231, 424.54168303, 448.13406308,
       543.61414767, 532.9715748 , 524.1316777 , 504.38261193,
       506.22679605, 524.42032804, 580.64295852, 458.41084383,
       626.11893997, 532.6901758 , 548.83238737, 408.00697421,
       414.26490228, 602.46710044, 558.01732501, 524.42032804,
       530.07852055, 656.21340899, 479.07194924, 581.95651191,
       551.01178979, 366.16160269, 644.31247196, 391.62278226,
       411.66049837, 722.3597237 , 338.24653608, 653.76232209,
       506.22679605, 574.52829598, 605.80953937, 483.73799303,
       531.26529491, 608.42119463, 619.2739731 , 340.69762299,
       428.65159311, 482.57495652, 656.50075637, 680.64838255,
       476.46754533, 476.75489271, 504.38261193, 358.89115498,
       622.48833004, 728.60116527, 571.32119038, 393.9398388 ,
       493.21027805, 534.42921003, 290.29375337, 482.57495652,
       555.70026847, 433.43539944, 521.05415126, 460.22018388,
       599.23625699, 722.3597237 , 482.57495652, 452.45674964,
       654.04966946, 581.82248154, 674.40694099, 558.01732501,
       503.19583757, 452.31991915, 622.48833004, 653.13588255,
       579.21807763, 605.20601407, 318.20881997, 503.19583757,
       605.97010772, 677.0113449 , 360.05419149, 531.55264229,
       772.76359332, 363.70771566, 434.62217381, 338.24653608,
       601.56897642, 432.30511727, 654.04966946, 575.71507034,
       600.1500439 , 530.65451826, 400.73652651, 532.9715748 ,
       817.21336876, 554.78648156, 531.26529491, 392.75306443,
       360.05419149, 698.21934886, 527.00824545, 390.45974575,
       476.46754533, 682.96543909, 476.46754533, 537.37270611,
       598.34070385, 558.28223749, 647.81547924, 520.91732076,
       511.75433567, 557.11920098, 428.65159311, 407.87014371,
       432.30511727, 730.9182218 , 410.45806111, 537.37270611,
       604.02006332, 698.21209752, 489.41992339, 482.41438817,
       492.29649113, 524.70767542, 451.14039613, 654.05692081,
       549.48979712, 598.67592216, 693.52956722, 554.78648156,
       554.93979856, 380.0919076 , 698.21934886, 474.72552482,
       510.32945478, 503.19583757, 644.31247196, 386.80622159,
       611.91695056, 535.05564957, 556.83055064, 586.58980136,
       434.62217381, 629.33072602, 772.76359332, 557.39088547,
       698.21934886, 554.78648156, 358.89115498, 406.8439377 ,
       476.46754533, 462.53724041, 817.21336876, 698.21934886,
       434.59843595, 650.26656615, 438.38961423, 439.57556498,
       434.7590043 , 476.75489271, 626.87963911, 510.32945478,
       535.05564957, 666.93810547, 531.55264229, 457.24780732,
       575.71507034, 656.37397734, 332.13912489, 366.16160269,
       318.20881997, 393.9398388 , 400.73652651, 571.32119038,
       382.54299451, 460.22018388, 434.62217381, 523.50523816,
       622.48833004, 460.22018388, 553.89092842, 817.21336876,
       437.21009121, 622.48107869, 455.53427609, 552.33539465,
       486.20474283, 742.6691243 , 603.02661165, 464.09277419,
       349.77741074, 556.83055064, 674.40694099, 653.76232209,
       530.63885537, 480.25789999, 697.0325745 , 600.1500439 ,
       772.76359332, 482.28630618, 578.03130326, 503.4870588 ,
       629.62194725, 486.20474283, 437.21009121, 623.37663183,
       772.76359332, 724.81081061, 599.86269653, 599.86269653,
       603.65305119, 407.87014371, 704.45353908, 407.87014371,
       476.46754533, 434.62217381, 692.26525467, 554.78648156,
       366.16160269, 572.08446042, 605.97010772, 440.56901665,
       435.78521032, 644.31247196, 462.53724041, 503.4870588 ,
       602.46710044, 582.71721105, 499.08592749, 629.62194725,
       555.70026847, 532.6901758 , 585.45951919, 647.81547924,
       524.1316777 , 629.48404302, 400.73652651, 372.26621376,
       445.25749533, 479.05546273, 647.81547924, 585.03426759,
       554.78648156, 442.02665188, 480.25789999, 532.9715748 ,
       547.645613  , 503.4870588 , 608.68610711, 650.26656615,
       647.81547924, 487.10286686, 410.45806111, 510.32945478,
       360.05419149, 579.21807763, 476.46754533, 742.6691243 ,
       773.0509407 , 488.23314903, 599.86269653, 552.33539465,
       572.08446042, 486.20474283, 366.02477219, 646.62870488,
       434.62217381, 552.62274202, 722.3597237 , 412.79078054,
       363.70771566, 585.45951919, 462.06436799, 561.80767966,
       366.16160269, 408.15749109, 625.09273395, 725.09815798,
       560.7333244 , 581.82248154, 609.59989403, 486.20474283,
       555.70026847, 504.38261193, 318.20881997, 551.14862028,
       575.71507034, 558.57683621, 574.81694632, 434.7590043 ,
       567.75452251, 366.02477219, 644.31247196, 476.46754533,
       380.0919076 , 418.37481236, 612.21154929, 558.01732501,
       604.78333336, 692.26525467, 602.46710044, 817.21336876,
       455.53427609, 598.9645725 , 722.64707108, 646.62870488,
       606.09688675, 552.62274202, 502.72378877, 411.66049837,
       360.05419149, 526.86416361, 524.1316777 , 455.53427609,
       571.45802088, 529.47581886, 410.45806111, 626.11893997,
       535.05564957, 508.17296659, 360.05419149, 394.22718617,
       504.66995931, 482.57495652, 482.57495652, 476.46754533,
       628.43517288, 608.708542  , 321.86234414, 572.08446042,
       647.81547924, 476.75489271, 476.46754533, 386.80622159,
       362.6585954 , 548.83238737, 647.81547924, 390.45974575,
       510.49002313, 455.53427609, 586.58980136, 413.68890457,
       644.31247196, 504.66995931, 534.14186265, 598.67592216,
       527.00824545, 493.21027805, 504.38261193, 652.87097006,
       596.78517008, 600.1500439 , 599.86269653, 525.68464059,
       435.78521032, 554.78648156, 698.21934886, 644.31247196,
       455.53427609, 524.1316777 , 524.1316777 , 338.24653608,
       363.70771566, 512.94111004, 537.50673648, 400.73652651,
       692.26525467, 698.21934886, 434.90952118, 579.505425  ,
       575.71507034, 728.60116527, 464.09277419, 512.0455569 ,
       435.78521032, 627.16698648, 656.21340899, 558.01732501,
       650.2593148 , 358.89115498, 674.40694099, 769.26058604,
       504.66995931, 503.19583757, 506.98701585, 321.86234414,
       722.3597237 , 530.36717089, 632.56156947, 531.55264229,
       482.57495652, 608.42119463, 366.16160269, 416.56547231,
       414.11158528, 698.21934886, 460.22018388, 506.84936173,
       524.42032804, 510.32945478, 530.07852055, 766.80949913,
       413.97755491, 608.42119463, 598.9645725 , 476.46754533,
       524.70767542, 644.31247196, 338.24653608, 537.08148487,
       503.4870588 , 456.1102738 , 526.87141495, 578.03130326,
       653.76232209, 704.45353908, 604.78333336, 671.32941454,
       413.06246503, 434.62217381, 363.70771566, 772.76359332,
       648.10282662, 440.86361537, 360.05419149, 552.33539465,
       766.80949913, 660.00376365, 568.58145313, 656.66132472,
       572.08446042, 524.1316777 , 489.41992339, 722.3597237 ,
       366.16160269, 552.62274202, 581.66916453, 674.07172268,
       513.22845741, 674.07172268, 504.66995931, 721.73328416,
       441.89262151, 363.70771566, 537.50673648, 578.92685639,
       552.62274202, 604.78333336, 598.9645725 , 581.66916453,
       599.86269653, 475.28077096, 366.02477219, 599.25191988,
       650.26656615, 630.24451293, 609.59989403, 472.27443791,
       538.63701865, 407.87014371, 622.48833004, 555.70026847,
       366.02477219, 372.26621376, 574.53554733, 428.65159311,
       533.86969882, 428.65159311, 481.38818216, 647.81547924,
       728.60116527, 500.27270186, 599.86269653, 524.42032804,
       366.16160269, 568.87010348, 606.10413809, 408.15749109,
       561.64711131, 460.22018388, 704.45353908, 605.18309983,
       561.80767966, 650.26656615, 599.86269653, 406.68336935,
       482.55121867, 462.53724041, 531.26529491, 473.10136854,
       462.53724041, 531.26529491, 434.62217381, 622.48833004,
       481.38818216, 599.86269653, 416.71598919, 599.86269653,
       773.0509407 , 332.13912489, 674.40694099, 643.41434794,
       504.38261193, 772.76359332, 458.41084383, 722.3597237 ,
       653.76232209, 647.81547924, 486.20474283, 476.46754533,
       596.78517008, 551.14862028, 548.83238737, 432.30511727,
       400.73652651, 485.02604343, 445.18630194, 380.0919076 ,
       704.45353908, 551.14862028, 321.86234414, 321.86234414,
       606.09688675, 411.66049837, 564.52367906, 555.70026847,
       680.64838255, 504.38261193, 548.83238737, 537.37270611,
       434.62217381, 656.37397734, 408.15749109, 531.26529491,
       534.76442834, 532.97882615, 654.05692081, 456.1102738 ,
       435.78521032, 577.42860158, 391.62278226, 524.1316777 ,
       766.80949913, 674.40694099, 563.36064255, 393.9398388 ,
       674.40694099, 332.13912489, 587.77657573, 366.16160269,
       404.50396692, 766.80949913, 504.66995931, 414.11158528,
       410.45806111, 508.17296659, 654.04966946, 485.16287392,
       677.0113449 , 366.16160269, 408.15749109, 481.38818216,
       772.76359332, 434.62217381, 680.51435218, 644.31247196,
       653.76232209, 564.25876657, 686.75579375, 503.4870588 ,
       581.66916453, 693.52956722, 599.23625699, 600.1500439 ]), amount=None)</t>
        </is>
      </c>
      <c r="F14" s="7" t="inlineStr">
        <is>
          <t>默认处理</t>
        </is>
      </c>
    </row>
    <row r="15">
      <c r="B15" s="9" t="n">
        <v>8</v>
      </c>
      <c r="C15" s="9" t="inlineStr">
        <is>
          <t>installment_rate_in_percentage_of_disposable_income</t>
        </is>
      </c>
      <c r="D15" s="9" t="inlineStr"/>
      <c r="E15" s="9" t="inlineStr">
        <is>
          <t>ReportDataset(name='train', label='train', X=    status_of_existing_checking_account  duration_in_month                                               credit_history              purpose  credit_amount    savings_account_and_bonds present_employment_since  installment_rate_in_percentage_of_disposable_income              personal_status_and_sex other_debtors_or_guarantors  ...                                              property age_in_years  other_installment_plans   housing number_of_existing_credits_at_this_bank                                                            job number_of_people_being_liable_to_provide_maintenance_for                                 telephone foreign_worker creditability
541                 no checking account                 24                              delay in paying off in the past            car (new)           2032                 ... &lt; 100 DM           ... &gt;= 7 years                                                    4                        male : single                        none  ...                                 unknown / no property           60                     none  for free                                       2                                    skilled employee / official                                                        1  yes, registered under the customers name            yes             0
440                 no checking account                 12                     existing credits paid back duly till now            car (new)           1884                 ... &lt; 100 DM           ... &gt;= 7 years                                                    4                        male : single                        none  ...  car or other, not in attribute Savings account/bonds           39                     none       own                                       1  management/ self-employed/ highly qualified employee/ officer                                                        1  yes, registered under the customers name            yes             0
482                          ... &lt; 0 DM                 30                     existing credits paid back duly till now  furniture/equipment           3622               ... &gt;= 1000 DM           ... &gt;= 7 years                                                    4                        male : single                        none  ...    building society savings agreement/ life insurance           57                     none      rent                                       2                                    skilled employee / official                                                        1  yes, registered under the customers name            yes             0
422                   0 &lt;= ... &lt; 200 DM                 12  critical account/ other credits existing (not at this bank)            car (new)            958                 ... &lt; 100 DM       4 &lt;= ... &lt; 7 years                                                    2                        male : single                        none  ...                                           real estate           47                     none       own                                       2                                           unskilled - resident                                                        2                                      none            yes             0
778                 no checking account                 36  critical account/ other credits existing (not at this bank)           car (used)           5711               ... &gt;= 1000 DM           ... &gt;= 7 years                                                    4                        male : single                        none  ...  car or other, not in attribute Savings account/bonds           38                     none       own                                       2  management/ self-employed/ highly qualified employee/ officer                                                        1  yes, registered under the customers name            yes             0
..                                  ...                ...                                                          ...                  ...            ...                          ...                      ...                                                  ...                                  ...                         ...  ...                                                   ...          ...                      ...       ...                                     ...                                                            ...                                                      ...                                       ...            ...           ...
106                 no checking account                 18                      all credits at this bank paid back duly            car (new)           6458                 ... &lt; 100 DM           ... &gt;= 7 years                                                    2  female : divorced/separated/married                        none  ...                                 unknown / no property           39                     bank       own                                       2  management/ self-employed/ highly qualified employee/ officer                                                        2  yes, registered under the customers name            yes             1
270                 no checking account                 18                     existing credits paid back duly till now            car (new)           2662  unknown/ no savings account       4 &lt;= ... &lt; 7 years                                                    4  female : divorced/separated/married                        none  ...    building society savings agreement/ life insurance           32                     none       own                                       1                                    skilled employee / official                                                        1                                      none             no             0
860                 no checking account                 24  critical account/ other credits existing (not at this bank)           car (used)           5804               ... &gt;= 1000 DM       1 &lt;= ... &lt; 4 years                                                    4                        male : single                        none  ...                                           real estate           27                     none       own                                       2                                    skilled employee / official                                                        1                                      none            yes             0
435                   0 &lt;= ... &lt; 200 DM                 12                     existing credits paid back duly till now     radio/television           1484  unknown/ no savings account       1 &lt;= ... &lt; 4 years                                                    2                        male : single                        none  ...                                           real estate           25                     none       own                                       1                                    skilled employee / official                                                        1  yes, registered under the customers name            yes             1
102                 no checking account                  6                              delay in paying off in the past     radio/television            932                 ... &lt; 100 DM       1 &lt;= ... &lt; 4 years                                                    3  female : divorced/separated/married                        none  ...                                           real estate           24                     none       own                                       1                                    skilled employee / official                                                        1                                      none            yes             0
[700 rows x 21 columns], y=541    0
440    0
482    0
422    0
778    0
      ..
106    1
270    0
860    0
435    1
102    0
Name: creditability, Length: 700, dtype: int64, y_proba=array([0.24993083, 0.17045614, 0.25956684, 0.20687646, 0.05004727,
       0.13932664, 0.72370576, 0.22594197, 0.40242351, 0.03681461,
       0.44300253, 0.51864224, 0.13539907, 0.44165499, 0.03015872,
       0.08510946, 0.13932664, 0.02149252, 0.70659982, 0.67216597,
       0.32786336, 0.40572488, 0.04612512, 0.03056232, 0.28722884,
       0.02149252, 0.20911962, 0.5077033 , 0.69777392, 0.13107929,
       0.3824012 , 0.27968697, 0.59719027, 0.06427263, 0.08346856,
       0.39193992, 0.72101111, 0.13932664, 0.38523242, 0.08279575,
       0.27968697, 0.25699291, 0.32786336, 0.38601889, 0.06404012,
       0.24466022, 0.49150028, 0.07748227, 0.0377113 , 0.05004727,
       0.6073004 , 0.61763023, 0.17824208, 0.08293036, 0.65485088,
       0.7810798 , 0.16998727, 0.21413926, 0.07870833, 0.06404012,
       0.08831393, 0.31219338, 0.02142282, 0.08397903, 0.16050143,
       0.22594197, 0.03783195, 0.13575774, 0.20280511, 0.05993894,
       0.21415336, 0.30866018, 0.16602936, 0.22594197, 0.04939946,
       0.38601889, 0.38161752, 0.27305799, 0.18854093, 0.46085993,
       0.06146509, 0.51864224, 0.05985176, 0.02298772, 0.32713225,
       0.63599433, 0.59798855, 0.13932664, 0.0462714 , 0.07293612,
       0.10230439, 0.31217539, 0.32713225, 0.47432597, 0.46003523,
       0.27304136, 0.32786336, 0.51864224, 0.05600276, 0.13415828,
       0.03681461, 0.17824208, 0.08510946, 0.63599433, 0.44165499,
       0.13932664, 0.43463989, 0.61763023, 0.53917313, 0.72101111,
       0.26476069, 0.06404012, 0.02821285, 0.13091256, 0.09987213,
       0.05985176, 0.08831393, 0.85263094, 0.58741835, 0.14364489,
       0.52160123, 0.05004727, 0.13090303, 0.27304136, 0.0393329 ,
       0.52199566, 0.3384106 , 0.03809626, 0.13932664, 0.5736206 ,
       0.55094605, 0.48299256, 0.23665889, 0.25958294, 0.27968697,
       0.32786336, 0.32318576, 0.27901566, 0.16814117, 0.45344077,
       0.10676515, 0.26020824, 0.22594197, 0.59760848, 0.58010779,
       0.13575774, 0.20792523, 0.27901566, 0.26605803, 0.07785295,
       0.39520989, 0.16602936, 0.22156903, 0.70659982, 0.08831393,
       0.64216836, 0.58741835, 0.03783195, 0.76877632, 0.07991027,
       0.32318576, 0.17825435, 0.13129071, 0.3824012 , 0.26338944,
       0.12788771, 0.1145442 , 0.76370461, 0.53917313, 0.38557934,
       0.07761497, 0.05985176, 0.40242351, 0.40162549, 0.32786336,
       0.72370576, 0.11083152, 0.03529303, 0.18374626, 0.63599433,
       0.35691096, 0.25635956, 0.85263094, 0.38557934, 0.21236814,
       0.52541548, 0.28690533, 0.44826572, 0.14019672, 0.03783195,
       0.38557934, 0.47053577, 0.07966654, 0.16624386, 0.06404012,
       0.20792523, 0.33089175, 0.47092959, 0.11083152, 0.08044398,
       0.17045614, 0.13208796, 0.80735265, 0.33089175, 0.13107929,
       0.0622602 , 0.72101111, 0.2627459 , 0.02149252, 0.7124423 ,
       0.52199566, 0.76877632, 0.13697968, 0.5286703 , 0.07966654,
       0.17625494, 0.13892906, 0.26476069, 0.61763023, 0.25958294,
       0.012973  , 0.21413926, 0.26338944, 0.63916235, 0.72101111,
       0.04939946, 0.27304136, 0.64524984, 0.40242351, 0.05836318,
       0.40242351, 0.24993083, 0.14144848, 0.20742166, 0.08510946,
       0.28722884, 0.30937855, 0.20963918, 0.53917313, 0.59798855,
       0.5286703 , 0.03439291, 0.59078083, 0.24993083, 0.13366654,
       0.04940339, 0.36702314, 0.38601889, 0.35933758, 0.27834837,
       0.47432597, 0.0796604 , 0.22461648, 0.14097884, 0.05200664,
       0.21413926, 0.21384135, 0.67216597, 0.04939946, 0.40727242,
       0.31290663, 0.33089175, 0.08831393, 0.65485088, 0.1234508 ,
       0.25498236, 0.21019223, 0.15874984, 0.52199566, 0.10327796,
       0.02149252, 0.20911962, 0.04939946, 0.21413926, 0.72370576,
       0.60083518, 0.40242351, 0.44165499, 0.012973  , 0.04939946,
       0.52206408, 0.08293036, 0.51112723, 0.5077033 , 0.52160123,
       0.40162549, 0.10592997, 0.31290663, 0.25498236, 0.06941054,
       0.2627459 , 0.45677266, 0.17625494, 0.07771989, 0.7810798 ,
       0.70659982, 0.80735265, 0.63599433, 0.61763023, 0.18374626,
       0.66589612, 0.44826572, 0.52199566, 0.28114725, 0.11083152,
       0.44826572, 0.21588544, 0.012973  , 0.51453157, 0.11083978,
       0.46168859, 0.21894295, 0.37569398, 0.03015872, 0.13500115,
       0.43722837, 0.74425533, 0.21019223, 0.06404012, 0.07991027,
       0.26479591, 0.39193992, 0.05004727, 0.13892906, 0.02149252,
       0.38636964, 0.17240354, 0.33014731, 0.1029668 , 0.37569398,
       0.51453157, 0.10982425, 0.02149252, 0.03681461, 0.13932664,
       0.13932664, 0.13415828, 0.59798855, 0.04612512, 0.59798855,
       0.40242351, 0.52199566, 0.05273147, 0.21413926, 0.70659982,
       0.18242744, 0.13107929, 0.50483456, 0.51864224, 0.08831393,
       0.44165499, 0.33014731, 0.13575774, 0.16481612, 0.34148692,
       0.1029668 , 0.21236814, 0.26020824, 0.16050143, 0.08510946,
       0.27968697, 0.10311404, 0.61763023, 0.69176925, 0.49129473,
       0.39525541, 0.08510946, 0.16116448, 0.21413926, 0.50062489,
       0.39193992, 0.25958294, 0.22834877, 0.33014731, 0.12754677,
       0.08293036, 0.08510946, 0.37326357, 0.59078083, 0.31290663,
       0.72101111, 0.17045614, 0.40242351, 0.03015872, 0.02142282,
       0.37021401, 0.13932664, 0.21894295, 0.18242744, 0.37569398,
       0.70692742, 0.08618311, 0.52199566, 0.21837581, 0.03783195,
       0.58425018, 0.7124423 , 0.16050143, 0.44300253, 0.20080589,
       0.70659982, 0.59719027, 0.10790102, 0.03669708, 0.20280511,
       0.16624386, 0.12637667, 0.37569398, 0.21236814, 0.32786336,
       0.80735265, 0.22129651, 0.17625494, 0.20686272, 0.17776642,
       0.52160123, 0.19000684, 0.70692742, 0.08831393, 0.40242351,
       0.67216597, 0.56850062, 0.123083  , 0.20792523, 0.13264875,
       0.05273147, 0.13575774, 0.012973  , 0.46168859, 0.14057549,
       0.0377113 , 0.08618311, 0.13091256, 0.21837581, 0.33210024,
       0.58741835, 0.72101111, 0.27337187, 0.27968697, 0.46168859,
       0.18350929, 0.26741986, 0.59078083, 0.10676515, 0.25498236,
       0.31828757, 0.72101111, 0.63522549, 0.32713225, 0.38557934,
       0.38557934, 0.40242351, 0.10424004, 0.12751793, 0.80070271,
       0.18242744, 0.08510946, 0.40162549, 0.40242351, 0.65485088,
       0.71491888, 0.22594197, 0.08510946, 0.64524984, 0.31250796,
       0.46168859, 0.15874984, 0.58172776, 0.08831393, 0.32713225,
       0.25699291, 0.14097884, 0.27304136, 0.35691096, 0.32786336,
       0.08067066, 0.14364489, 0.13892906, 0.13932664, 0.27608695,
       0.51864224, 0.21413926, 0.04939946, 0.08831393, 0.46168859,
       0.27968697, 0.27968697, 0.76877632, 0.7124423 , 0.30645688,
       0.24964067, 0.61763023, 0.05273147, 0.04939946, 0.52116731,
       0.16998727, 0.17625494, 0.03529303, 0.43722837, 0.30866018,
       0.51864224, 0.10561599, 0.07785295, 0.20792523, 0.08293673,
       0.72370576, 0.06404012, 0.02236028, 0.32713225, 0.33089175,
       0.32126772, 0.80070271, 0.03783195, 0.26540739, 0.09987213,
       0.2627459 , 0.38557934, 0.12788771, 0.70659982, 0.5736206 ,
       0.58053916, 0.04939946, 0.44826572, 0.32161458, 0.27901566,
       0.31290663, 0.26605803, 0.02298772, 0.58091616, 0.12788771,
       0.14057549, 0.40242351, 0.27834837, 0.08831393, 0.76877632,
       0.25056205, 0.33014731, 0.46003523, 0.27335523, 0.17240354,
       0.07991027, 0.04612512, 0.13264875, 0.06620445, 0.5834876 ,
       0.52199566, 0.7124423 , 0.02149252, 0.08485134, 0.50398379,
       0.72101111, 0.21894295, 0.02298772, 0.07476688, 0.18854093,
       0.07748227, 0.18242744, 0.27968697, 0.36702314, 0.03783195,
       0.70659982, 0.21837581, 0.16648951, 0.06427263, 0.30575179,
       0.06427263, 0.32713225, 0.03809626, 0.50101199, 0.7124423 ,
       0.24964067, 0.17093239, 0.21837581, 0.13264875, 0.14057549,
       0.16648951, 0.13932664, 0.40572488, 0.70692742, 0.14017491,
       0.08293036, 0.10230439, 0.12637667, 0.41412549, 0.24720274,
       0.59798855, 0.11083152, 0.21236814, 0.70692742, 0.69176925,
       0.17824208, 0.53917313, 0.25759374, 0.53917313, 0.38883244,
       0.08510946, 0.03529303, 0.3384106 , 0.13932664, 0.27901566,
       0.70659982, 0.18803129, 0.13090303, 0.59719027, 0.20110375,
       0.44826572, 0.04612512, 0.13211831, 0.20080589, 0.08293036,
       0.13932664, 0.60127997, 0.38564431, 0.44165499, 0.26338944,
       0.41180959, 0.44165499, 0.26338944, 0.52199566, 0.11083152,
       0.38883244, 0.13932664, 0.57319526, 0.13932664, 0.02142282,
       0.7810798 , 0.06404012, 0.08915289, 0.32786336, 0.02149252,
       0.45344077, 0.03783195, 0.07991027, 0.08510946, 0.37569398,
       0.40242351, 0.14364489, 0.22129651, 0.22594197, 0.5286703 ,
       0.61763023, 0.37889315, 0.49150028, 0.67216597, 0.04612512,
       0.22129651, 0.80070271, 0.80070271, 0.13091256, 0.58741835,
       0.19581774, 0.21236814, 0.05985176, 0.32786336, 0.22594197,
       0.24993083, 0.52199566, 0.07771989, 0.59719027, 0.26338944,
       0.25562199, 0.25956684, 0.0796604 , 0.46003523, 0.51864224,
       0.17339925, 0.64216836, 0.27968697, 0.02298772, 0.06404012,
       0.19794219, 0.63599433, 0.06404012, 0.7810798 , 0.15692743,
       0.70659982, 0.6073004 , 0.02298772, 0.32713225, 0.58053916,
       0.59078083, 0.31828757, 0.07966654, 0.37852123, 0.0622602 ,
       0.70659982, 0.59719027, 0.38883244, 0.02149252, 0.52199566,
       0.05993894, 0.08831393, 0.07991027, 0.19630012, 0.05600276,
       0.33014731, 0.16648951, 0.05200664, 0.14019672, 0.13892906]), score=array([537.37270611, 579.21807763, 532.97882615, 558.56958487,
       697.0325745 , 599.86269653, 358.89115498, 548.83238737,
       476.46754533, 724.81081061, 462.06436799, 435.78521032,
       602.73201292, 462.53724041, 742.6691243 , 647.81547924,
       599.86269653, 772.76359332, 366.16160269, 380.0919076 ,
       504.38261193, 475.28077096, 704.45353908, 741.48234993,
       520.91732076, 772.76359332, 557.39088547, 439.57556498,
       369.81512685, 605.97010772, 483.73799303, 524.1316777 ,
       408.15749109, 674.07172268, 649.6557895 , 480.25789999,
       360.05419149, 599.86269653, 482.70173555, 650.41988315,
       524.1316777 , 534.14186265, 504.38261193, 482.41438817,
       674.40694099, 539.82379301, 445.18630194, 656.66132472,
       722.64707108, 697.0325745 , 404.50396692, 400.73652651,
       574.53554733, 650.26656615, 386.80622159, 332.13912489,
       579.505425  , 554.78648156, 655.18720298, 674.40694099,
       644.31247196, 510.61680215, 773.0509407 , 649.07979178,
       585.45951919, 548.83238737, 722.3597237 , 602.46710044,
       560.7333244 , 680.51435218, 554.77923021, 512.0455569 ,
       581.95651191, 548.83238737, 698.21934886, 482.41438817,
       484.02534041, 527.0009941 , 568.58145313, 455.82292643,
       678.19729565, 435.78521032, 680.64838255, 766.80949913,
       504.66995931, 393.9398388 , 407.87014371, 599.86269653,
       704.16619171, 662.32082019, 630.24451293, 510.6240535 ,
       504.66995931, 451.14039613, 456.1102738 , 527.00824545,
       504.38261193, 435.78521032, 686.75579375, 603.65305119,
       724.81081061, 574.53554733, 647.81547924, 393.9398388 ,
       462.53724041, 599.86269653, 465.00399021, 400.73652651,
       428.65159311, 360.05419149, 530.65451826, 674.40694099,
       748.61596714, 606.09688675, 632.56156947, 680.64838255,
       644.31247196, 290.29375337, 411.66049837, 596.78517008,
       434.7590043 , 697.0325745 , 606.10413809, 527.00824545,
       718.85671642, 434.62217381, 500.27270186, 721.73328416,
       599.86269653, 416.56547231, 424.54168303, 448.13406308,
       543.61414767, 532.9715748 , 524.1316777 , 504.38261193,
       506.22679605, 524.42032804, 580.64295852, 458.41084383,
       626.11893997, 532.6901758 , 548.83238737, 408.00697421,
       414.26490228, 602.46710044, 558.01732501, 524.42032804,
       530.07852055, 656.21340899, 479.07194924, 581.95651191,
       551.01178979, 366.16160269, 644.31247196, 391.62278226,
       411.66049837, 722.3597237 , 338.24653608, 653.76232209,
       506.22679605, 574.52829598, 605.80953937, 483.73799303,
       531.26529491, 608.42119463, 619.2739731 , 340.69762299,
       428.65159311, 482.57495652, 656.50075637, 680.64838255,
       476.46754533, 476.75489271, 504.38261193, 358.89115498,
       622.48833004, 728.60116527, 571.32119038, 393.9398388 ,
       493.21027805, 534.42921003, 290.29375337, 482.57495652,
       555.70026847, 433.43539944, 521.05415126, 460.22018388,
       599.23625699, 722.3597237 , 482.57495652, 452.45674964,
       654.04966946, 581.82248154, 674.40694099, 558.01732501,
       503.19583757, 452.31991915, 622.48833004, 653.13588255,
       579.21807763, 605.20601407, 318.20881997, 503.19583757,
       605.97010772, 677.0113449 , 360.05419149, 531.55264229,
       772.76359332, 363.70771566, 434.62217381, 338.24653608,
       601.56897642, 432.30511727, 654.04966946, 575.71507034,
       600.1500439 , 530.65451826, 400.73652651, 532.9715748 ,
       817.21336876, 554.78648156, 531.26529491, 392.75306443,
       360.05419149, 698.21934886, 527.00824545, 390.45974575,
       476.46754533, 682.96543909, 476.46754533, 537.37270611,
       598.34070385, 558.28223749, 647.81547924, 520.91732076,
       511.75433567, 557.11920098, 428.65159311, 407.87014371,
       432.30511727, 730.9182218 , 410.45806111, 537.37270611,
       604.02006332, 698.21209752, 489.41992339, 482.41438817,
       492.29649113, 524.70767542, 451.14039613, 654.05692081,
       549.48979712, 598.67592216, 693.52956722, 554.78648156,
       554.93979856, 380.0919076 , 698.21934886, 474.72552482,
       510.32945478, 503.19583757, 644.31247196, 386.80622159,
       611.91695056, 535.05564957, 556.83055064, 586.58980136,
       434.62217381, 629.33072602, 772.76359332, 557.39088547,
       698.21934886, 554.78648156, 358.89115498, 406.8439377 ,
       476.46754533, 462.53724041, 817.21336876, 698.21934886,
       434.59843595, 650.26656615, 438.38961423, 439.57556498,
       434.7590043 , 476.75489271, 626.87963911, 510.32945478,
       535.05564957, 666.93810547, 531.55264229, 457.24780732,
       575.71507034, 656.37397734, 332.13912489, 366.16160269,
       318.20881997, 393.9398388 , 400.73652651, 571.32119038,
       382.54299451, 460.22018388, 434.62217381, 523.50523816,
       622.48833004, 460.22018388, 553.89092842, 817.21336876,
       437.21009121, 622.48107869, 455.53427609, 552.33539465,
       486.20474283, 742.6691243 , 603.02661165, 464.09277419,
       349.77741074, 556.83055064, 674.40694099, 653.76232209,
       530.63885537, 480.25789999, 697.0325745 , 600.1500439 ,
       772.76359332, 482.28630618, 578.03130326, 503.4870588 ,
       629.62194725, 486.20474283, 437.21009121, 623.37663183,
       772.76359332, 724.81081061, 599.86269653, 599.86269653,
       603.65305119, 407.87014371, 704.45353908, 407.87014371,
       476.46754533, 434.62217381, 692.26525467, 554.78648156,
       366.16160269, 572.08446042, 605.97010772, 440.56901665,
       435.78521032, 644.31247196, 462.53724041, 503.4870588 ,
       602.46710044, 582.71721105, 499.08592749, 629.62194725,
       555.70026847, 532.6901758 , 585.45951919, 647.81547924,
       524.1316777 , 629.48404302, 400.73652651, 372.26621376,
       445.25749533, 479.05546273, 647.81547924, 585.03426759,
       554.78648156, 442.02665188, 480.25789999, 532.9715748 ,
       547.645613  , 503.4870588 , 608.68610711, 650.26656615,
       647.81547924, 487.10286686, 410.45806111, 510.32945478,
       360.05419149, 579.21807763, 476.46754533, 742.6691243 ,
       773.0509407 , 488.23314903, 599.86269653, 552.33539465,
       572.08446042, 486.20474283, 366.02477219, 646.62870488,
       434.62217381, 552.62274202, 722.3597237 , 412.79078054,
       363.70771566, 585.45951919, 462.06436799, 561.80767966,
       366.16160269, 408.15749109, 625.09273395, 725.09815798,
       560.7333244 , 581.82248154, 609.59989403, 486.20474283,
       555.70026847, 504.38261193, 318.20881997, 551.14862028,
       575.71507034, 558.57683621, 574.81694632, 434.7590043 ,
       567.75452251, 366.02477219, 644.31247196, 476.46754533,
       380.0919076 , 418.37481236, 612.21154929, 558.01732501,
       604.78333336, 692.26525467, 602.46710044, 817.21336876,
       455.53427609, 598.9645725 , 722.64707108, 646.62870488,
       606.09688675, 552.62274202, 502.72378877, 411.66049837,
       360.05419149, 526.86416361, 524.1316777 , 455.53427609,
       571.45802088, 529.47581886, 410.45806111, 626.11893997,
       535.05564957, 508.17296659, 360.05419149, 394.22718617,
       504.66995931, 482.57495652, 482.57495652, 476.46754533,
       628.43517288, 608.708542  , 321.86234414, 572.08446042,
       647.81547924, 476.75489271, 476.46754533, 386.80622159,
       362.6585954 , 548.83238737, 647.81547924, 390.45974575,
       510.49002313, 455.53427609, 586.58980136, 413.68890457,
       644.31247196, 504.66995931, 534.14186265, 598.67592216,
       527.00824545, 493.21027805, 504.38261193, 652.87097006,
       596.78517008, 600.1500439 , 599.86269653, 525.68464059,
       435.78521032, 554.78648156, 698.21934886, 644.31247196,
       455.53427609, 524.1316777 , 524.1316777 , 338.24653608,
       363.70771566, 512.94111004, 537.50673648, 400.73652651,
       692.26525467, 698.21934886, 434.90952118, 579.505425  ,
       575.71507034, 728.60116527, 464.09277419, 512.0455569 ,
       435.78521032, 627.16698648, 656.21340899, 558.01732501,
       650.2593148 , 358.89115498, 674.40694099, 769.26058604,
       504.66995931, 503.19583757, 506.98701585, 321.86234414,
       722.3597237 , 530.36717089, 632.56156947, 531.55264229,
       482.57495652, 608.42119463, 366.16160269, 416.56547231,
       414.11158528, 698.21934886, 460.22018388, 506.84936173,
       524.42032804, 510.32945478, 530.07852055, 766.80949913,
       413.97755491, 608.42119463, 598.9645725 , 476.46754533,
       524.70767542, 644.31247196, 338.24653608, 537.08148487,
       503.4870588 , 456.1102738 , 526.87141495, 578.03130326,
       653.76232209, 704.45353908, 604.78333336, 671.32941454,
       413.06246503, 434.62217381, 363.70771566, 772.76359332,
       648.10282662, 440.86361537, 360.05419149, 552.33539465,
       766.80949913, 660.00376365, 568.58145313, 656.66132472,
       572.08446042, 524.1316777 , 489.41992339, 722.3597237 ,
       366.16160269, 552.62274202, 581.66916453, 674.07172268,
       513.22845741, 674.07172268, 504.66995931, 721.73328416,
       441.89262151, 363.70771566, 537.50673648, 578.92685639,
       552.62274202, 604.78333336, 598.9645725 , 581.66916453,
       599.86269653, 475.28077096, 366.02477219, 599.25191988,
       650.26656615, 630.24451293, 609.59989403, 472.27443791,
       538.63701865, 407.87014371, 622.48833004, 555.70026847,
       366.02477219, 372.26621376, 574.53554733, 428.65159311,
       533.86969882, 428.65159311, 481.38818216, 647.81547924,
       728.60116527, 500.27270186, 599.86269653, 524.42032804,
       366.16160269, 568.87010348, 606.10413809, 408.15749109,
       561.64711131, 460.22018388, 704.45353908, 605.18309983,
       561.80767966, 650.26656615, 599.86269653, 406.68336935,
       482.55121867, 462.53724041, 531.26529491, 473.10136854,
       462.53724041, 531.26529491, 434.62217381, 622.48833004,
       481.38818216, 599.86269653, 416.71598919, 599.86269653,
       773.0509407 , 332.13912489, 674.40694099, 643.41434794,
       504.38261193, 772.76359332, 458.41084383, 722.3597237 ,
       653.76232209, 647.81547924, 486.20474283, 476.46754533,
       596.78517008, 551.14862028, 548.83238737, 432.30511727,
       400.73652651, 485.02604343, 445.18630194, 380.0919076 ,
       704.45353908, 551.14862028, 321.86234414, 321.86234414,
       606.09688675, 411.66049837, 564.52367906, 555.70026847,
       680.64838255, 504.38261193, 548.83238737, 537.37270611,
       434.62217381, 656.37397734, 408.15749109, 531.26529491,
       534.76442834, 532.97882615, 654.05692081, 456.1102738 ,
       435.78521032, 577.42860158, 391.62278226, 524.1316777 ,
       766.80949913, 674.40694099, 563.36064255, 393.9398388 ,
       674.40694099, 332.13912489, 587.77657573, 366.16160269,
       404.50396692, 766.80949913, 504.66995931, 414.11158528,
       410.45806111, 508.17296659, 654.04966946, 485.16287392,
       677.0113449 , 366.16160269, 408.15749109, 481.38818216,
       772.76359332, 434.62217381, 680.51435218, 644.31247196,
       653.76232209, 564.25876657, 686.75579375, 503.4870588 ,
       581.66916453, 693.52956722, 599.23625699, 600.1500439 ]), amount=None)</t>
        </is>
      </c>
      <c r="F15" s="9" t="inlineStr">
        <is>
          <t>默认处理</t>
        </is>
      </c>
    </row>
    <row r="16">
      <c r="B16" s="7" t="n">
        <v>9</v>
      </c>
      <c r="C16" s="7" t="inlineStr">
        <is>
          <t>personal_status_and_sex</t>
        </is>
      </c>
      <c r="D16" s="7" t="inlineStr"/>
      <c r="E16" s="7" t="inlineStr">
        <is>
          <t>ReportDataset(name='train', label='train', X=    status_of_existing_checking_account  duration_in_month                                               credit_history              purpose  credit_amount    savings_account_and_bonds present_employment_since  installment_rate_in_percentage_of_disposable_income              personal_status_and_sex other_debtors_or_guarantors  ...                                              property age_in_years  other_installment_plans   housing number_of_existing_credits_at_this_bank                                                            job number_of_people_being_liable_to_provide_maintenance_for                                 telephone foreign_worker creditability
541                 no checking account                 24                              delay in paying off in the past            car (new)           2032                 ... &lt; 100 DM           ... &gt;= 7 years                                                    4                        male : single                        none  ...                                 unknown / no property           60                     none  for free                                       2                                    skilled employee / official                                                        1  yes, registered under the customers name            yes             0
440                 no checking account                 12                     existing credits paid back duly till now            car (new)           1884                 ... &lt; 100 DM           ... &gt;= 7 years                                                    4                        male : single                        none  ...  car or other, not in attribute Savings account/bonds           39                     none       own                                       1  management/ self-employed/ highly qualified employee/ officer                                                        1  yes, registered under the customers name            yes             0
482                          ... &lt; 0 DM                 30                     existing credits paid back duly till now  furniture/equipment           3622               ... &gt;= 1000 DM           ... &gt;= 7 years                                                    4                        male : single                        none  ...    building society savings agreement/ life insurance           57                     none      rent                                       2                                    skilled employee / official                                                        1  yes, registered under the customers name            yes             0
422                   0 &lt;= ... &lt; 200 DM                 12  critical account/ other credits existing (not at this bank)            car (new)            958                 ... &lt; 100 DM       4 &lt;= ... &lt; 7 years                                                    2                        male : single                        none  ...                                           real estate           47                     none       own                                       2                                           unskilled - resident                                                        2                                      none            yes             0
778                 no checking account                 36  critical account/ other credits existing (not at this bank)           car (used)           5711               ... &gt;= 1000 DM           ... &gt;= 7 years                                                    4                        male : single                        none  ...  car or other, not in attribute Savings account/bonds           38                     none       own                                       2  management/ self-employed/ highly qualified employee/ officer                                                        1  yes, registered under the customers name            yes             0
..                                  ...                ...                                                          ...                  ...            ...                          ...                      ...                                                  ...                                  ...                         ...  ...                                                   ...          ...                      ...       ...                                     ...                                                            ...                                                      ...                                       ...            ...           ...
106                 no checking account                 18                      all credits at this bank paid back duly            car (new)           6458                 ... &lt; 100 DM           ... &gt;= 7 years                                                    2  female : divorced/separated/married                        none  ...                                 unknown / no property           39                     bank       own                                       2  management/ self-employed/ highly qualified employee/ officer                                                        2  yes, registered under the customers name            yes             1
270                 no checking account                 18                     existing credits paid back duly till now            car (new)           2662  unknown/ no savings account       4 &lt;= ... &lt; 7 years                                                    4  female : divorced/separated/married                        none  ...    building society savings agreement/ life insurance           32                     none       own                                       1                                    skilled employee / official                                                        1                                      none             no             0
860                 no checking account                 24  critical account/ other credits existing (not at this bank)           car (used)           5804               ... &gt;= 1000 DM       1 &lt;= ... &lt; 4 years                                                    4                        male : single                        none  ...                                           real estate           27                     none       own                                       2                                    skilled employee / official                                                        1                                      none            yes             0
435                   0 &lt;= ... &lt; 200 DM                 12                     existing credits paid back duly till now     radio/television           1484  unknown/ no savings account       1 &lt;= ... &lt; 4 years                                                    2                        male : single                        none  ...                                           real estate           25                     none       own                                       1                                    skilled employee / official                                                        1  yes, registered under the customers name            yes             1
102                 no checking account                  6                              delay in paying off in the past     radio/television            932                 ... &lt; 100 DM       1 &lt;= ... &lt; 4 years                                                    3  female : divorced/separated/married                        none  ...                                           real estate           24                     none       own                                       1                                    skilled employee / official                                                        1                                      none            yes             0
[700 rows x 21 columns], y=541    0
440    0
482    0
422    0
778    0
      ..
106    1
270    0
860    0
435    1
102    0
Name: creditability, Length: 700, dtype: int64, y_proba=array([0.24993083, 0.17045614, 0.25956684, 0.20687646, 0.05004727,
       0.13932664, 0.72370576, 0.22594197, 0.40242351, 0.03681461,
       0.44300253, 0.51864224, 0.13539907, 0.44165499, 0.03015872,
       0.08510946, 0.13932664, 0.02149252, 0.70659982, 0.67216597,
       0.32786336, 0.40572488, 0.04612512, 0.03056232, 0.28722884,
       0.02149252, 0.20911962, 0.5077033 , 0.69777392, 0.13107929,
       0.3824012 , 0.27968697, 0.59719027, 0.06427263, 0.08346856,
       0.39193992, 0.72101111, 0.13932664, 0.38523242, 0.08279575,
       0.27968697, 0.25699291, 0.32786336, 0.38601889, 0.06404012,
       0.24466022, 0.49150028, 0.07748227, 0.0377113 , 0.05004727,
       0.6073004 , 0.61763023, 0.17824208, 0.08293036, 0.65485088,
       0.7810798 , 0.16998727, 0.21413926, 0.07870833, 0.06404012,
       0.08831393, 0.31219338, 0.02142282, 0.08397903, 0.16050143,
       0.22594197, 0.03783195, 0.13575774, 0.20280511, 0.05993894,
       0.21415336, 0.30866018, 0.16602936, 0.22594197, 0.04939946,
       0.38601889, 0.38161752, 0.27305799, 0.18854093, 0.46085993,
       0.06146509, 0.51864224, 0.05985176, 0.02298772, 0.32713225,
       0.63599433, 0.59798855, 0.13932664, 0.0462714 , 0.07293612,
       0.10230439, 0.31217539, 0.32713225, 0.47432597, 0.46003523,
       0.27304136, 0.32786336, 0.51864224, 0.05600276, 0.13415828,
       0.03681461, 0.17824208, 0.08510946, 0.63599433, 0.44165499,
       0.13932664, 0.43463989, 0.61763023, 0.53917313, 0.72101111,
       0.26476069, 0.06404012, 0.02821285, 0.13091256, 0.09987213,
       0.05985176, 0.08831393, 0.85263094, 0.58741835, 0.14364489,
       0.52160123, 0.05004727, 0.13090303, 0.27304136, 0.0393329 ,
       0.52199566, 0.3384106 , 0.03809626, 0.13932664, 0.5736206 ,
       0.55094605, 0.48299256, 0.23665889, 0.25958294, 0.27968697,
       0.32786336, 0.32318576, 0.27901566, 0.16814117, 0.45344077,
       0.10676515, 0.26020824, 0.22594197, 0.59760848, 0.58010779,
       0.13575774, 0.20792523, 0.27901566, 0.26605803, 0.07785295,
       0.39520989, 0.16602936, 0.22156903, 0.70659982, 0.08831393,
       0.64216836, 0.58741835, 0.03783195, 0.76877632, 0.07991027,
       0.32318576, 0.17825435, 0.13129071, 0.3824012 , 0.26338944,
       0.12788771, 0.1145442 , 0.76370461, 0.53917313, 0.38557934,
       0.07761497, 0.05985176, 0.40242351, 0.40162549, 0.32786336,
       0.72370576, 0.11083152, 0.03529303, 0.18374626, 0.63599433,
       0.35691096, 0.25635956, 0.85263094, 0.38557934, 0.21236814,
       0.52541548, 0.28690533, 0.44826572, 0.14019672, 0.03783195,
       0.38557934, 0.47053577, 0.07966654, 0.16624386, 0.06404012,
       0.20792523, 0.33089175, 0.47092959, 0.11083152, 0.08044398,
       0.17045614, 0.13208796, 0.80735265, 0.33089175, 0.13107929,
       0.0622602 , 0.72101111, 0.2627459 , 0.02149252, 0.7124423 ,
       0.52199566, 0.76877632, 0.13697968, 0.5286703 , 0.07966654,
       0.17625494, 0.13892906, 0.26476069, 0.61763023, 0.25958294,
       0.012973  , 0.21413926, 0.26338944, 0.63916235, 0.72101111,
       0.04939946, 0.27304136, 0.64524984, 0.40242351, 0.05836318,
       0.40242351, 0.24993083, 0.14144848, 0.20742166, 0.08510946,
       0.28722884, 0.30937855, 0.20963918, 0.53917313, 0.59798855,
       0.5286703 , 0.03439291, 0.59078083, 0.24993083, 0.13366654,
       0.04940339, 0.36702314, 0.38601889, 0.35933758, 0.27834837,
       0.47432597, 0.0796604 , 0.22461648, 0.14097884, 0.05200664,
       0.21413926, 0.21384135, 0.67216597, 0.04939946, 0.40727242,
       0.31290663, 0.33089175, 0.08831393, 0.65485088, 0.1234508 ,
       0.25498236, 0.21019223, 0.15874984, 0.52199566, 0.10327796,
       0.02149252, 0.20911962, 0.04939946, 0.21413926, 0.72370576,
       0.60083518, 0.40242351, 0.44165499, 0.012973  , 0.04939946,
       0.52206408, 0.08293036, 0.51112723, 0.5077033 , 0.52160123,
       0.40162549, 0.10592997, 0.31290663, 0.25498236, 0.06941054,
       0.2627459 , 0.45677266, 0.17625494, 0.07771989, 0.7810798 ,
       0.70659982, 0.80735265, 0.63599433, 0.61763023, 0.18374626,
       0.66589612, 0.44826572, 0.52199566, 0.28114725, 0.11083152,
       0.44826572, 0.21588544, 0.012973  , 0.51453157, 0.11083978,
       0.46168859, 0.21894295, 0.37569398, 0.03015872, 0.13500115,
       0.43722837, 0.74425533, 0.21019223, 0.06404012, 0.07991027,
       0.26479591, 0.39193992, 0.05004727, 0.13892906, 0.02149252,
       0.38636964, 0.17240354, 0.33014731, 0.1029668 , 0.37569398,
       0.51453157, 0.10982425, 0.02149252, 0.03681461, 0.13932664,
       0.13932664, 0.13415828, 0.59798855, 0.04612512, 0.59798855,
       0.40242351, 0.52199566, 0.05273147, 0.21413926, 0.70659982,
       0.18242744, 0.13107929, 0.50483456, 0.51864224, 0.08831393,
       0.44165499, 0.33014731, 0.13575774, 0.16481612, 0.34148692,
       0.1029668 , 0.21236814, 0.26020824, 0.16050143, 0.08510946,
       0.27968697, 0.10311404, 0.61763023, 0.69176925, 0.49129473,
       0.39525541, 0.08510946, 0.16116448, 0.21413926, 0.50062489,
       0.39193992, 0.25958294, 0.22834877, 0.33014731, 0.12754677,
       0.08293036, 0.08510946, 0.37326357, 0.59078083, 0.31290663,
       0.72101111, 0.17045614, 0.40242351, 0.03015872, 0.02142282,
       0.37021401, 0.13932664, 0.21894295, 0.18242744, 0.37569398,
       0.70692742, 0.08618311, 0.52199566, 0.21837581, 0.03783195,
       0.58425018, 0.7124423 , 0.16050143, 0.44300253, 0.20080589,
       0.70659982, 0.59719027, 0.10790102, 0.03669708, 0.20280511,
       0.16624386, 0.12637667, 0.37569398, 0.21236814, 0.32786336,
       0.80735265, 0.22129651, 0.17625494, 0.20686272, 0.17776642,
       0.52160123, 0.19000684, 0.70692742, 0.08831393, 0.40242351,
       0.67216597, 0.56850062, 0.123083  , 0.20792523, 0.13264875,
       0.05273147, 0.13575774, 0.012973  , 0.46168859, 0.14057549,
       0.0377113 , 0.08618311, 0.13091256, 0.21837581, 0.33210024,
       0.58741835, 0.72101111, 0.27337187, 0.27968697, 0.46168859,
       0.18350929, 0.26741986, 0.59078083, 0.10676515, 0.25498236,
       0.31828757, 0.72101111, 0.63522549, 0.32713225, 0.38557934,
       0.38557934, 0.40242351, 0.10424004, 0.12751793, 0.80070271,
       0.18242744, 0.08510946, 0.40162549, 0.40242351, 0.65485088,
       0.71491888, 0.22594197, 0.08510946, 0.64524984, 0.31250796,
       0.46168859, 0.15874984, 0.58172776, 0.08831393, 0.32713225,
       0.25699291, 0.14097884, 0.27304136, 0.35691096, 0.32786336,
       0.08067066, 0.14364489, 0.13892906, 0.13932664, 0.27608695,
       0.51864224, 0.21413926, 0.04939946, 0.08831393, 0.46168859,
       0.27968697, 0.27968697, 0.76877632, 0.7124423 , 0.30645688,
       0.24964067, 0.61763023, 0.05273147, 0.04939946, 0.52116731,
       0.16998727, 0.17625494, 0.03529303, 0.43722837, 0.30866018,
       0.51864224, 0.10561599, 0.07785295, 0.20792523, 0.08293673,
       0.72370576, 0.06404012, 0.02236028, 0.32713225, 0.33089175,
       0.32126772, 0.80070271, 0.03783195, 0.26540739, 0.09987213,
       0.2627459 , 0.38557934, 0.12788771, 0.70659982, 0.5736206 ,
       0.58053916, 0.04939946, 0.44826572, 0.32161458, 0.27901566,
       0.31290663, 0.26605803, 0.02298772, 0.58091616, 0.12788771,
       0.14057549, 0.40242351, 0.27834837, 0.08831393, 0.76877632,
       0.25056205, 0.33014731, 0.46003523, 0.27335523, 0.17240354,
       0.07991027, 0.04612512, 0.13264875, 0.06620445, 0.5834876 ,
       0.52199566, 0.7124423 , 0.02149252, 0.08485134, 0.50398379,
       0.72101111, 0.21894295, 0.02298772, 0.07476688, 0.18854093,
       0.07748227, 0.18242744, 0.27968697, 0.36702314, 0.03783195,
       0.70659982, 0.21837581, 0.16648951, 0.06427263, 0.30575179,
       0.06427263, 0.32713225, 0.03809626, 0.50101199, 0.7124423 ,
       0.24964067, 0.17093239, 0.21837581, 0.13264875, 0.14057549,
       0.16648951, 0.13932664, 0.40572488, 0.70692742, 0.14017491,
       0.08293036, 0.10230439, 0.12637667, 0.41412549, 0.24720274,
       0.59798855, 0.11083152, 0.21236814, 0.70692742, 0.69176925,
       0.17824208, 0.53917313, 0.25759374, 0.53917313, 0.38883244,
       0.08510946, 0.03529303, 0.3384106 , 0.13932664, 0.27901566,
       0.70659982, 0.18803129, 0.13090303, 0.59719027, 0.20110375,
       0.44826572, 0.04612512, 0.13211831, 0.20080589, 0.08293036,
       0.13932664, 0.60127997, 0.38564431, 0.44165499, 0.26338944,
       0.41180959, 0.44165499, 0.26338944, 0.52199566, 0.11083152,
       0.38883244, 0.13932664, 0.57319526, 0.13932664, 0.02142282,
       0.7810798 , 0.06404012, 0.08915289, 0.32786336, 0.02149252,
       0.45344077, 0.03783195, 0.07991027, 0.08510946, 0.37569398,
       0.40242351, 0.14364489, 0.22129651, 0.22594197, 0.5286703 ,
       0.61763023, 0.37889315, 0.49150028, 0.67216597, 0.04612512,
       0.22129651, 0.80070271, 0.80070271, 0.13091256, 0.58741835,
       0.19581774, 0.21236814, 0.05985176, 0.32786336, 0.22594197,
       0.24993083, 0.52199566, 0.07771989, 0.59719027, 0.26338944,
       0.25562199, 0.25956684, 0.0796604 , 0.46003523, 0.51864224,
       0.17339925, 0.64216836, 0.27968697, 0.02298772, 0.06404012,
       0.19794219, 0.63599433, 0.06404012, 0.7810798 , 0.15692743,
       0.70659982, 0.6073004 , 0.02298772, 0.32713225, 0.58053916,
       0.59078083, 0.31828757, 0.07966654, 0.37852123, 0.0622602 ,
       0.70659982, 0.59719027, 0.38883244, 0.02149252, 0.52199566,
       0.05993894, 0.08831393, 0.07991027, 0.19630012, 0.05600276,
       0.33014731, 0.16648951, 0.05200664, 0.14019672, 0.13892906]), score=array([537.37270611, 579.21807763, 532.97882615, 558.56958487,
       697.0325745 , 599.86269653, 358.89115498, 548.83238737,
       476.46754533, 724.81081061, 462.06436799, 435.78521032,
       602.73201292, 462.53724041, 742.6691243 , 647.81547924,
       599.86269653, 772.76359332, 366.16160269, 380.0919076 ,
       504.38261193, 475.28077096, 704.45353908, 741.48234993,
       520.91732076, 772.76359332, 557.39088547, 439.57556498,
       369.81512685, 605.97010772, 483.73799303, 524.1316777 ,
       408.15749109, 674.07172268, 649.6557895 , 480.25789999,
       360.05419149, 599.86269653, 482.70173555, 650.41988315,
       524.1316777 , 534.14186265, 504.38261193, 482.41438817,
       674.40694099, 539.82379301, 445.18630194, 656.66132472,
       722.64707108, 697.0325745 , 404.50396692, 400.73652651,
       574.53554733, 650.26656615, 386.80622159, 332.13912489,
       579.505425  , 554.78648156, 655.18720298, 674.40694099,
       644.31247196, 510.61680215, 773.0509407 , 649.07979178,
       585.45951919, 548.83238737, 722.3597237 , 602.46710044,
       560.7333244 , 680.51435218, 554.77923021, 512.0455569 ,
       581.95651191, 548.83238737, 698.21934886, 482.41438817,
       484.02534041, 527.0009941 , 568.58145313, 455.82292643,
       678.19729565, 435.78521032, 680.64838255, 766.80949913,
       504.66995931, 393.9398388 , 407.87014371, 599.86269653,
       704.16619171, 662.32082019, 630.24451293, 510.6240535 ,
       504.66995931, 451.14039613, 456.1102738 , 527.00824545,
       504.38261193, 435.78521032, 686.75579375, 603.65305119,
       724.81081061, 574.53554733, 647.81547924, 393.9398388 ,
       462.53724041, 599.86269653, 465.00399021, 400.73652651,
       428.65159311, 360.05419149, 530.65451826, 674.40694099,
       748.61596714, 606.09688675, 632.56156947, 680.64838255,
       644.31247196, 290.29375337, 411.66049837, 596.78517008,
       434.7590043 , 697.0325745 , 606.10413809, 527.00824545,
       718.85671642, 434.62217381, 500.27270186, 721.73328416,
       599.86269653, 416.56547231, 424.54168303, 448.13406308,
       543.61414767, 532.9715748 , 524.1316777 , 504.38261193,
       506.22679605, 524.42032804, 580.64295852, 458.41084383,
       626.11893997, 532.6901758 , 548.83238737, 408.00697421,
       414.26490228, 602.46710044, 558.01732501, 524.42032804,
       530.07852055, 656.21340899, 479.07194924, 581.95651191,
       551.01178979, 366.16160269, 644.31247196, 391.62278226,
       411.66049837, 722.3597237 , 338.24653608, 653.76232209,
       506.22679605, 574.52829598, 605.80953937, 483.73799303,
       531.26529491, 608.42119463, 619.2739731 , 340.69762299,
       428.65159311, 482.57495652, 656.50075637, 680.64838255,
       476.46754533, 476.75489271, 504.38261193, 358.89115498,
       622.48833004, 728.60116527, 571.32119038, 393.9398388 ,
       493.21027805, 534.42921003, 290.29375337, 482.57495652,
       555.70026847, 433.43539944, 521.05415126, 460.22018388,
       599.23625699, 722.3597237 , 482.57495652, 452.45674964,
       654.04966946, 581.82248154, 674.40694099, 558.01732501,
       503.19583757, 452.31991915, 622.48833004, 653.13588255,
       579.21807763, 605.20601407, 318.20881997, 503.19583757,
       605.97010772, 677.0113449 , 360.05419149, 531.55264229,
       772.76359332, 363.70771566, 434.62217381, 338.24653608,
       601.56897642, 432.30511727, 654.04966946, 575.71507034,
       600.1500439 , 530.65451826, 400.73652651, 532.9715748 ,
       817.21336876, 554.78648156, 531.26529491, 392.75306443,
       360.05419149, 698.21934886, 527.00824545, 390.45974575,
       476.46754533, 682.96543909, 476.46754533, 537.37270611,
       598.34070385, 558.28223749, 647.81547924, 520.91732076,
       511.75433567, 557.11920098, 428.65159311, 407.87014371,
       432.30511727, 730.9182218 , 410.45806111, 537.37270611,
       604.02006332, 698.21209752, 489.41992339, 482.41438817,
       492.29649113, 524.70767542, 451.14039613, 654.05692081,
       549.48979712, 598.67592216, 693.52956722, 554.78648156,
       554.93979856, 380.0919076 , 698.21934886, 474.72552482,
       510.32945478, 503.19583757, 644.31247196, 386.80622159,
       611.91695056, 535.05564957, 556.83055064, 586.58980136,
       434.62217381, 629.33072602, 772.76359332, 557.39088547,
       698.21934886, 554.78648156, 358.89115498, 406.8439377 ,
       476.46754533, 462.53724041, 817.21336876, 698.21934886,
       434.59843595, 650.26656615, 438.38961423, 439.57556498,
       434.7590043 , 476.75489271, 626.87963911, 510.32945478,
       535.05564957, 666.93810547, 531.55264229, 457.24780732,
       575.71507034, 656.37397734, 332.13912489, 366.16160269,
       318.20881997, 393.9398388 , 400.73652651, 571.32119038,
       382.54299451, 460.22018388, 434.62217381, 523.50523816,
       622.48833004, 460.22018388, 553.89092842, 817.21336876,
       437.21009121, 622.48107869, 455.53427609, 552.33539465,
       486.20474283, 742.6691243 , 603.02661165, 464.09277419,
       349.77741074, 556.83055064, 674.40694099, 653.76232209,
       530.63885537, 480.25789999, 697.0325745 , 600.1500439 ,
       772.76359332, 482.28630618, 578.03130326, 503.4870588 ,
       629.62194725, 486.20474283, 437.21009121, 623.37663183,
       772.76359332, 724.81081061, 599.86269653, 599.86269653,
       603.65305119, 407.87014371, 704.45353908, 407.87014371,
       476.46754533, 434.62217381, 692.26525467, 554.78648156,
       366.16160269, 572.08446042, 605.97010772, 440.56901665,
       435.78521032, 644.31247196, 462.53724041, 503.4870588 ,
       602.46710044, 582.71721105, 499.08592749, 629.62194725,
       555.70026847, 532.6901758 , 585.45951919, 647.81547924,
       524.1316777 , 629.48404302, 400.73652651, 372.26621376,
       445.25749533, 479.05546273, 647.81547924, 585.03426759,
       554.78648156, 442.02665188, 480.25789999, 532.9715748 ,
       547.645613  , 503.4870588 , 608.68610711, 650.26656615,
       647.81547924, 487.10286686, 410.45806111, 510.32945478,
       360.05419149, 579.21807763, 476.46754533, 742.6691243 ,
       773.0509407 , 488.23314903, 599.86269653, 552.33539465,
       572.08446042, 486.20474283, 366.02477219, 646.62870488,
       434.62217381, 552.62274202, 722.3597237 , 412.79078054,
       363.70771566, 585.45951919, 462.06436799, 561.80767966,
       366.16160269, 408.15749109, 625.09273395, 725.09815798,
       560.7333244 , 581.82248154, 609.59989403, 486.20474283,
       555.70026847, 504.38261193, 318.20881997, 551.14862028,
       575.71507034, 558.57683621, 574.81694632, 434.7590043 ,
       567.75452251, 366.02477219, 644.31247196, 476.46754533,
       380.0919076 , 418.37481236, 612.21154929, 558.01732501,
       604.78333336, 692.26525467, 602.46710044, 817.21336876,
       455.53427609, 598.9645725 , 722.64707108, 646.62870488,
       606.09688675, 552.62274202, 502.72378877, 411.66049837,
       360.05419149, 526.86416361, 524.1316777 , 455.53427609,
       571.45802088, 529.47581886, 410.45806111, 626.11893997,
       535.05564957, 508.17296659, 360.05419149, 394.22718617,
       504.66995931, 482.57495652, 482.57495652, 476.46754533,
       628.43517288, 608.708542  , 321.86234414, 572.08446042,
       647.81547924, 476.75489271, 476.46754533, 386.80622159,
       362.6585954 , 548.83238737, 647.81547924, 390.45974575,
       510.49002313, 455.53427609, 586.58980136, 413.68890457,
       644.31247196, 504.66995931, 534.14186265, 598.67592216,
       527.00824545, 493.21027805, 504.38261193, 652.87097006,
       596.78517008, 600.1500439 , 599.86269653, 525.68464059,
       435.78521032, 554.78648156, 698.21934886, 644.31247196,
       455.53427609, 524.1316777 , 524.1316777 , 338.24653608,
       363.70771566, 512.94111004, 537.50673648, 400.73652651,
       692.26525467, 698.21934886, 434.90952118, 579.505425  ,
       575.71507034, 728.60116527, 464.09277419, 512.0455569 ,
       435.78521032, 627.16698648, 656.21340899, 558.01732501,
       650.2593148 , 358.89115498, 674.40694099, 769.26058604,
       504.66995931, 503.19583757, 506.98701585, 321.86234414,
       722.3597237 , 530.36717089, 632.56156947, 531.55264229,
       482.57495652, 608.42119463, 366.16160269, 416.56547231,
       414.11158528, 698.21934886, 460.22018388, 506.84936173,
       524.42032804, 510.32945478, 530.07852055, 766.80949913,
       413.97755491, 608.42119463, 598.9645725 , 476.46754533,
       524.70767542, 644.31247196, 338.24653608, 537.08148487,
       503.4870588 , 456.1102738 , 526.87141495, 578.03130326,
       653.76232209, 704.45353908, 604.78333336, 671.32941454,
       413.06246503, 434.62217381, 363.70771566, 772.76359332,
       648.10282662, 440.86361537, 360.05419149, 552.33539465,
       766.80949913, 660.00376365, 568.58145313, 656.66132472,
       572.08446042, 524.1316777 , 489.41992339, 722.3597237 ,
       366.16160269, 552.62274202, 581.66916453, 674.07172268,
       513.22845741, 674.07172268, 504.66995931, 721.73328416,
       441.89262151, 363.70771566, 537.50673648, 578.92685639,
       552.62274202, 604.78333336, 598.9645725 , 581.66916453,
       599.86269653, 475.28077096, 366.02477219, 599.25191988,
       650.26656615, 630.24451293, 609.59989403, 472.27443791,
       538.63701865, 407.87014371, 622.48833004, 555.70026847,
       366.02477219, 372.26621376, 574.53554733, 428.65159311,
       533.86969882, 428.65159311, 481.38818216, 647.81547924,
       728.60116527, 500.27270186, 599.86269653, 524.42032804,
       366.16160269, 568.87010348, 606.10413809, 408.15749109,
       561.64711131, 460.22018388, 704.45353908, 605.18309983,
       561.80767966, 650.26656615, 599.86269653, 406.68336935,
       482.55121867, 462.53724041, 531.26529491, 473.10136854,
       462.53724041, 531.26529491, 434.62217381, 622.48833004,
       481.38818216, 599.86269653, 416.71598919, 599.86269653,
       773.0509407 , 332.13912489, 674.40694099, 643.41434794,
       504.38261193, 772.76359332, 458.41084383, 722.3597237 ,
       653.76232209, 647.81547924, 486.20474283, 476.46754533,
       596.78517008, 551.14862028, 548.83238737, 432.30511727,
       400.73652651, 485.02604343, 445.18630194, 380.0919076 ,
       704.45353908, 551.14862028, 321.86234414, 321.86234414,
       606.09688675, 411.66049837, 564.52367906, 555.70026847,
       680.64838255, 504.38261193, 548.83238737, 537.37270611,
       434.62217381, 656.37397734, 408.15749109, 531.26529491,
       534.76442834, 532.97882615, 654.05692081, 456.1102738 ,
       435.78521032, 577.42860158, 391.62278226, 524.1316777 ,
       766.80949913, 674.40694099, 563.36064255, 393.9398388 ,
       674.40694099, 332.13912489, 587.77657573, 366.16160269,
       404.50396692, 766.80949913, 504.66995931, 414.11158528,
       410.45806111, 508.17296659, 654.04966946, 485.16287392,
       677.0113449 , 366.16160269, 408.15749109, 481.38818216,
       772.76359332, 434.62217381, 680.51435218, 644.31247196,
       653.76232209, 564.25876657, 686.75579375, 503.4870588 ,
       581.66916453, 693.52956722, 599.23625699, 600.1500439 ]), amount=None)</t>
        </is>
      </c>
      <c r="F16" s="7" t="inlineStr">
        <is>
          <t>默认处理</t>
        </is>
      </c>
    </row>
    <row r="17">
      <c r="B17" s="9" t="n">
        <v>10</v>
      </c>
      <c r="C17" s="9" t="inlineStr">
        <is>
          <t>other_debtors_or_guarantors</t>
        </is>
      </c>
      <c r="D17" s="9" t="inlineStr"/>
      <c r="E17" s="9" t="inlineStr">
        <is>
          <t>ReportDataset(name='train', label='train', X=    status_of_existing_checking_account  duration_in_month                                               credit_history              purpose  credit_amount    savings_account_and_bonds present_employment_since  installment_rate_in_percentage_of_disposable_income              personal_status_and_sex other_debtors_or_guarantors  ...                                              property age_in_years  other_installment_plans   housing number_of_existing_credits_at_this_bank                                                            job number_of_people_being_liable_to_provide_maintenance_for                                 telephone foreign_worker creditability
541                 no checking account                 24                              delay in paying off in the past            car (new)           2032                 ... &lt; 100 DM           ... &gt;= 7 years                                                    4                        male : single                        none  ...                                 unknown / no property           60                     none  for free                                       2                                    skilled employee / official                                                        1  yes, registered under the customers name            yes             0
440                 no checking account                 12                     existing credits paid back duly till now            car (new)           1884                 ... &lt; 100 DM           ... &gt;= 7 years                                                    4                        male : single                        none  ...  car or other, not in attribute Savings account/bonds           39                     none       own                                       1  management/ self-employed/ highly qualified employee/ officer                                                        1  yes, registered under the customers name            yes             0
482                          ... &lt; 0 DM                 30                     existing credits paid back duly till now  furniture/equipment           3622               ... &gt;= 1000 DM           ... &gt;= 7 years                                                    4                        male : single                        none  ...    building society savings agreement/ life insurance           57                     none      rent                                       2                                    skilled employee / official                                                        1  yes, registered under the customers name            yes             0
422                   0 &lt;= ... &lt; 200 DM                 12  critical account/ other credits existing (not at this bank)            car (new)            958                 ... &lt; 100 DM       4 &lt;= ... &lt; 7 years                                                    2                        male : single                        none  ...                                           real estate           47                     none       own                                       2                                           unskilled - resident                                                        2                                      none            yes             0
778                 no checking account                 36  critical account/ other credits existing (not at this bank)           car (used)           5711               ... &gt;= 1000 DM           ... &gt;= 7 years                                                    4                        male : single                        none  ...  car or other, not in attribute Savings account/bonds           38                     none       own                                       2  management/ self-employed/ highly qualified employee/ officer                                                        1  yes, registered under the customers name            yes             0
..                                  ...                ...                                                          ...                  ...            ...                          ...                      ...                                                  ...                                  ...                         ...  ...                                                   ...          ...                      ...       ...                                     ...                                                            ...                                                      ...                                       ...            ...           ...
106                 no checking account                 18                      all credits at this bank paid back duly            car (new)           6458                 ... &lt; 100 DM           ... &gt;= 7 years                                                    2  female : divorced/separated/married                        none  ...                                 unknown / no property           39                     bank       own                                       2  management/ self-employed/ highly qualified employee/ officer                                                        2  yes, registered under the customers name            yes             1
270                 no checking account                 18                     existing credits paid back duly till now            car (new)           2662  unknown/ no savings account       4 &lt;= ... &lt; 7 years                                                    4  female : divorced/separated/married                        none  ...    building society savings agreement/ life insurance           32                     none       own                                       1                                    skilled employee / official                                                        1                                      none             no             0
860                 no checking account                 24  critical account/ other credits existing (not at this bank)           car (used)           5804               ... &gt;= 1000 DM       1 &lt;= ... &lt; 4 years                                                    4                        male : single                        none  ...                                           real estate           27                     none       own                                       2                                    skilled employee / official                                                        1                                      none            yes             0
435                   0 &lt;= ... &lt; 200 DM                 12                     existing credits paid back duly till now     radio/television           1484  unknown/ no savings account       1 &lt;= ... &lt; 4 years                                                    2                        male : single                        none  ...                                           real estate           25                     none       own                                       1                                    skilled employee / official                                                        1  yes, registered under the customers name            yes             1
102                 no checking account                  6                              delay in paying off in the past     radio/television            932                 ... &lt; 100 DM       1 &lt;= ... &lt; 4 years                                                    3  female : divorced/separated/married                        none  ...                                           real estate           24                     none       own                                       1                                    skilled employee / official                                                        1                                      none            yes             0
[700 rows x 21 columns], y=541    0
440    0
482    0
422    0
778    0
      ..
106    1
270    0
860    0
435    1
102    0
Name: creditability, Length: 700, dtype: int64, y_proba=array([0.24993083, 0.17045614, 0.25956684, 0.20687646, 0.05004727,
       0.13932664, 0.72370576, 0.22594197, 0.40242351, 0.03681461,
       0.44300253, 0.51864224, 0.13539907, 0.44165499, 0.03015872,
       0.08510946, 0.13932664, 0.02149252, 0.70659982, 0.67216597,
       0.32786336, 0.40572488, 0.04612512, 0.03056232, 0.28722884,
       0.02149252, 0.20911962, 0.5077033 , 0.69777392, 0.13107929,
       0.3824012 , 0.27968697, 0.59719027, 0.06427263, 0.08346856,
       0.39193992, 0.72101111, 0.13932664, 0.38523242, 0.08279575,
       0.27968697, 0.25699291, 0.32786336, 0.38601889, 0.06404012,
       0.24466022, 0.49150028, 0.07748227, 0.0377113 , 0.05004727,
       0.6073004 , 0.61763023, 0.17824208, 0.08293036, 0.65485088,
       0.7810798 , 0.16998727, 0.21413926, 0.07870833, 0.06404012,
       0.08831393, 0.31219338, 0.02142282, 0.08397903, 0.16050143,
       0.22594197, 0.03783195, 0.13575774, 0.20280511, 0.05993894,
       0.21415336, 0.30866018, 0.16602936, 0.22594197, 0.04939946,
       0.38601889, 0.38161752, 0.27305799, 0.18854093, 0.46085993,
       0.06146509, 0.51864224, 0.05985176, 0.02298772, 0.32713225,
       0.63599433, 0.59798855, 0.13932664, 0.0462714 , 0.07293612,
       0.10230439, 0.31217539, 0.32713225, 0.47432597, 0.46003523,
       0.27304136, 0.32786336, 0.51864224, 0.05600276, 0.13415828,
       0.03681461, 0.17824208, 0.08510946, 0.63599433, 0.44165499,
       0.13932664, 0.43463989, 0.61763023, 0.53917313, 0.72101111,
       0.26476069, 0.06404012, 0.02821285, 0.13091256, 0.09987213,
       0.05985176, 0.08831393, 0.85263094, 0.58741835, 0.14364489,
       0.52160123, 0.05004727, 0.13090303, 0.27304136, 0.0393329 ,
       0.52199566, 0.3384106 , 0.03809626, 0.13932664, 0.5736206 ,
       0.55094605, 0.48299256, 0.23665889, 0.25958294, 0.27968697,
       0.32786336, 0.32318576, 0.27901566, 0.16814117, 0.45344077,
       0.10676515, 0.26020824, 0.22594197, 0.59760848, 0.58010779,
       0.13575774, 0.20792523, 0.27901566, 0.26605803, 0.07785295,
       0.39520989, 0.16602936, 0.22156903, 0.70659982, 0.08831393,
       0.64216836, 0.58741835, 0.03783195, 0.76877632, 0.07991027,
       0.32318576, 0.17825435, 0.13129071, 0.3824012 , 0.26338944,
       0.12788771, 0.1145442 , 0.76370461, 0.53917313, 0.38557934,
       0.07761497, 0.05985176, 0.40242351, 0.40162549, 0.32786336,
       0.72370576, 0.11083152, 0.03529303, 0.18374626, 0.63599433,
       0.35691096, 0.25635956, 0.85263094, 0.38557934, 0.21236814,
       0.52541548, 0.28690533, 0.44826572, 0.14019672, 0.03783195,
       0.38557934, 0.47053577, 0.07966654, 0.16624386, 0.06404012,
       0.20792523, 0.33089175, 0.47092959, 0.11083152, 0.08044398,
       0.17045614, 0.13208796, 0.80735265, 0.33089175, 0.13107929,
       0.0622602 , 0.72101111, 0.2627459 , 0.02149252, 0.7124423 ,
       0.52199566, 0.76877632, 0.13697968, 0.5286703 , 0.07966654,
       0.17625494, 0.13892906, 0.26476069, 0.61763023, 0.25958294,
       0.012973  , 0.21413926, 0.26338944, 0.63916235, 0.72101111,
       0.04939946, 0.27304136, 0.64524984, 0.40242351, 0.05836318,
       0.40242351, 0.24993083, 0.14144848, 0.20742166, 0.08510946,
       0.28722884, 0.30937855, 0.20963918, 0.53917313, 0.59798855,
       0.5286703 , 0.03439291, 0.59078083, 0.24993083, 0.13366654,
       0.04940339, 0.36702314, 0.38601889, 0.35933758, 0.27834837,
       0.47432597, 0.0796604 , 0.22461648, 0.14097884, 0.05200664,
       0.21413926, 0.21384135, 0.67216597, 0.04939946, 0.40727242,
       0.31290663, 0.33089175, 0.08831393, 0.65485088, 0.1234508 ,
       0.25498236, 0.21019223, 0.15874984, 0.52199566, 0.10327796,
       0.02149252, 0.20911962, 0.04939946, 0.21413926, 0.72370576,
       0.60083518, 0.40242351, 0.44165499, 0.012973  , 0.04939946,
       0.52206408, 0.08293036, 0.51112723, 0.5077033 , 0.52160123,
       0.40162549, 0.10592997, 0.31290663, 0.25498236, 0.06941054,
       0.2627459 , 0.45677266, 0.17625494, 0.07771989, 0.7810798 ,
       0.70659982, 0.80735265, 0.63599433, 0.61763023, 0.18374626,
       0.66589612, 0.44826572, 0.52199566, 0.28114725, 0.11083152,
       0.44826572, 0.21588544, 0.012973  , 0.51453157, 0.11083978,
       0.46168859, 0.21894295, 0.37569398, 0.03015872, 0.13500115,
       0.43722837, 0.74425533, 0.21019223, 0.06404012, 0.07991027,
       0.26479591, 0.39193992, 0.05004727, 0.13892906, 0.02149252,
       0.38636964, 0.17240354, 0.33014731, 0.1029668 , 0.37569398,
       0.51453157, 0.10982425, 0.02149252, 0.03681461, 0.13932664,
       0.13932664, 0.13415828, 0.59798855, 0.04612512, 0.59798855,
       0.40242351, 0.52199566, 0.05273147, 0.21413926, 0.70659982,
       0.18242744, 0.13107929, 0.50483456, 0.51864224, 0.08831393,
       0.44165499, 0.33014731, 0.13575774, 0.16481612, 0.34148692,
       0.1029668 , 0.21236814, 0.26020824, 0.16050143, 0.08510946,
       0.27968697, 0.10311404, 0.61763023, 0.69176925, 0.49129473,
       0.39525541, 0.08510946, 0.16116448, 0.21413926, 0.50062489,
       0.39193992, 0.25958294, 0.22834877, 0.33014731, 0.12754677,
       0.08293036, 0.08510946, 0.37326357, 0.59078083, 0.31290663,
       0.72101111, 0.17045614, 0.40242351, 0.03015872, 0.02142282,
       0.37021401, 0.13932664, 0.21894295, 0.18242744, 0.37569398,
       0.70692742, 0.08618311, 0.52199566, 0.21837581, 0.03783195,
       0.58425018, 0.7124423 , 0.16050143, 0.44300253, 0.20080589,
       0.70659982, 0.59719027, 0.10790102, 0.03669708, 0.20280511,
       0.16624386, 0.12637667, 0.37569398, 0.21236814, 0.32786336,
       0.80735265, 0.22129651, 0.17625494, 0.20686272, 0.17776642,
       0.52160123, 0.19000684, 0.70692742, 0.08831393, 0.40242351,
       0.67216597, 0.56850062, 0.123083  , 0.20792523, 0.13264875,
       0.05273147, 0.13575774, 0.012973  , 0.46168859, 0.14057549,
       0.0377113 , 0.08618311, 0.13091256, 0.21837581, 0.33210024,
       0.58741835, 0.72101111, 0.27337187, 0.27968697, 0.46168859,
       0.18350929, 0.26741986, 0.59078083, 0.10676515, 0.25498236,
       0.31828757, 0.72101111, 0.63522549, 0.32713225, 0.38557934,
       0.38557934, 0.40242351, 0.10424004, 0.12751793, 0.80070271,
       0.18242744, 0.08510946, 0.40162549, 0.40242351, 0.65485088,
       0.71491888, 0.22594197, 0.08510946, 0.64524984, 0.31250796,
       0.46168859, 0.15874984, 0.58172776, 0.08831393, 0.32713225,
       0.25699291, 0.14097884, 0.27304136, 0.35691096, 0.32786336,
       0.08067066, 0.14364489, 0.13892906, 0.13932664, 0.27608695,
       0.51864224, 0.21413926, 0.04939946, 0.08831393, 0.46168859,
       0.27968697, 0.27968697, 0.76877632, 0.7124423 , 0.30645688,
       0.24964067, 0.61763023, 0.05273147, 0.04939946, 0.52116731,
       0.16998727, 0.17625494, 0.03529303, 0.43722837, 0.30866018,
       0.51864224, 0.10561599, 0.07785295, 0.20792523, 0.08293673,
       0.72370576, 0.06404012, 0.02236028, 0.32713225, 0.33089175,
       0.32126772, 0.80070271, 0.03783195, 0.26540739, 0.09987213,
       0.2627459 , 0.38557934, 0.12788771, 0.70659982, 0.5736206 ,
       0.58053916, 0.04939946, 0.44826572, 0.32161458, 0.27901566,
       0.31290663, 0.26605803, 0.02298772, 0.58091616, 0.12788771,
       0.14057549, 0.40242351, 0.27834837, 0.08831393, 0.76877632,
       0.25056205, 0.33014731, 0.46003523, 0.27335523, 0.17240354,
       0.07991027, 0.04612512, 0.13264875, 0.06620445, 0.5834876 ,
       0.52199566, 0.7124423 , 0.02149252, 0.08485134, 0.50398379,
       0.72101111, 0.21894295, 0.02298772, 0.07476688, 0.18854093,
       0.07748227, 0.18242744, 0.27968697, 0.36702314, 0.03783195,
       0.70659982, 0.21837581, 0.16648951, 0.06427263, 0.30575179,
       0.06427263, 0.32713225, 0.03809626, 0.50101199, 0.7124423 ,
       0.24964067, 0.17093239, 0.21837581, 0.13264875, 0.14057549,
       0.16648951, 0.13932664, 0.40572488, 0.70692742, 0.14017491,
       0.08293036, 0.10230439, 0.12637667, 0.41412549, 0.24720274,
       0.59798855, 0.11083152, 0.21236814, 0.70692742, 0.69176925,
       0.17824208, 0.53917313, 0.25759374, 0.53917313, 0.38883244,
       0.08510946, 0.03529303, 0.3384106 , 0.13932664, 0.27901566,
       0.70659982, 0.18803129, 0.13090303, 0.59719027, 0.20110375,
       0.44826572, 0.04612512, 0.13211831, 0.20080589, 0.08293036,
       0.13932664, 0.60127997, 0.38564431, 0.44165499, 0.26338944,
       0.41180959, 0.44165499, 0.26338944, 0.52199566, 0.11083152,
       0.38883244, 0.13932664, 0.57319526, 0.13932664, 0.02142282,
       0.7810798 , 0.06404012, 0.08915289, 0.32786336, 0.02149252,
       0.45344077, 0.03783195, 0.07991027, 0.08510946, 0.37569398,
       0.40242351, 0.14364489, 0.22129651, 0.22594197, 0.5286703 ,
       0.61763023, 0.37889315, 0.49150028, 0.67216597, 0.04612512,
       0.22129651, 0.80070271, 0.80070271, 0.13091256, 0.58741835,
       0.19581774, 0.21236814, 0.05985176, 0.32786336, 0.22594197,
       0.24993083, 0.52199566, 0.07771989, 0.59719027, 0.26338944,
       0.25562199, 0.25956684, 0.0796604 , 0.46003523, 0.51864224,
       0.17339925, 0.64216836, 0.27968697, 0.02298772, 0.06404012,
       0.19794219, 0.63599433, 0.06404012, 0.7810798 , 0.15692743,
       0.70659982, 0.6073004 , 0.02298772, 0.32713225, 0.58053916,
       0.59078083, 0.31828757, 0.07966654, 0.37852123, 0.0622602 ,
       0.70659982, 0.59719027, 0.38883244, 0.02149252, 0.52199566,
       0.05993894, 0.08831393, 0.07991027, 0.19630012, 0.05600276,
       0.33014731, 0.16648951, 0.05200664, 0.14019672, 0.13892906]), score=array([537.37270611, 579.21807763, 532.97882615, 558.56958487,
       697.0325745 , 599.86269653, 358.89115498, 548.83238737,
       476.46754533, 724.81081061, 462.06436799, 435.78521032,
       602.73201292, 462.53724041, 742.6691243 , 647.81547924,
       599.86269653, 772.76359332, 366.16160269, 380.0919076 ,
       504.38261193, 475.28077096, 704.45353908, 741.48234993,
       520.91732076, 772.76359332, 557.39088547, 439.57556498,
       369.81512685, 605.97010772, 483.73799303, 524.1316777 ,
       408.15749109, 674.07172268, 649.6557895 , 480.25789999,
       360.05419149, 599.86269653, 482.70173555, 650.41988315,
       524.1316777 , 534.14186265, 504.38261193, 482.41438817,
       674.40694099, 539.82379301, 445.18630194, 656.66132472,
       722.64707108, 697.0325745 , 404.50396692, 400.73652651,
       574.53554733, 650.26656615, 386.80622159, 332.13912489,
       579.505425  , 554.78648156, 655.18720298, 674.40694099,
       644.31247196, 510.61680215, 773.0509407 , 649.07979178,
       585.45951919, 548.83238737, 722.3597237 , 602.46710044,
       560.7333244 , 680.51435218, 554.77923021, 512.0455569 ,
       581.95651191, 548.83238737, 698.21934886, 482.41438817,
       484.02534041, 527.0009941 , 568.58145313, 455.82292643,
       678.19729565, 435.78521032, 680.64838255, 766.80949913,
       504.66995931, 393.9398388 , 407.87014371, 599.86269653,
       704.16619171, 662.32082019, 630.24451293, 510.6240535 ,
       504.66995931, 451.14039613, 456.1102738 , 527.00824545,
       504.38261193, 435.78521032, 686.75579375, 603.65305119,
       724.81081061, 574.53554733, 647.81547924, 393.9398388 ,
       462.53724041, 599.86269653, 465.00399021, 400.73652651,
       428.65159311, 360.05419149, 530.65451826, 674.40694099,
       748.61596714, 606.09688675, 632.56156947, 680.64838255,
       644.31247196, 290.29375337, 411.66049837, 596.78517008,
       434.7590043 , 697.0325745 , 606.10413809, 527.00824545,
       718.85671642, 434.62217381, 500.27270186, 721.73328416,
       599.86269653, 416.56547231, 424.54168303, 448.13406308,
       543.61414767, 532.9715748 , 524.1316777 , 504.38261193,
       506.22679605, 524.42032804, 580.64295852, 458.41084383,
       626.11893997, 532.6901758 , 548.83238737, 408.00697421,
       414.26490228, 602.46710044, 558.01732501, 524.42032804,
       530.07852055, 656.21340899, 479.07194924, 581.95651191,
       551.01178979, 366.16160269, 644.31247196, 391.62278226,
       411.66049837, 722.3597237 , 338.24653608, 653.76232209,
       506.22679605, 574.52829598, 605.80953937, 483.73799303,
       531.26529491, 608.42119463, 619.2739731 , 340.69762299,
       428.65159311, 482.57495652, 656.50075637, 680.64838255,
       476.46754533, 476.75489271, 504.38261193, 358.89115498,
       622.48833004, 728.60116527, 571.32119038, 393.9398388 ,
       493.21027805, 534.42921003, 290.29375337, 482.57495652,
       555.70026847, 433.43539944, 521.05415126, 460.22018388,
       599.23625699, 722.3597237 , 482.57495652, 452.45674964,
       654.04966946, 581.82248154, 674.40694099, 558.01732501,
       503.19583757, 452.31991915, 622.48833004, 653.13588255,
       579.21807763, 605.20601407, 318.20881997, 503.19583757,
       605.97010772, 677.0113449 , 360.05419149, 531.55264229,
       772.76359332, 363.70771566, 434.62217381, 338.24653608,
       601.56897642, 432.30511727, 654.04966946, 575.71507034,
       600.1500439 , 530.65451826, 400.73652651, 532.9715748 ,
       817.21336876, 554.78648156, 531.26529491, 392.75306443,
       360.05419149, 698.21934886, 527.00824545, 390.45974575,
       476.46754533, 682.96543909, 476.46754533, 537.37270611,
       598.34070385, 558.28223749, 647.81547924, 520.91732076,
       511.75433567, 557.11920098, 428.65159311, 407.87014371,
       432.30511727, 730.9182218 , 410.45806111, 537.37270611,
       604.02006332, 698.21209752, 489.41992339, 482.41438817,
       492.29649113, 524.70767542, 451.14039613, 654.05692081,
       549.48979712, 598.67592216, 693.52956722, 554.78648156,
       554.93979856, 380.0919076 , 698.21934886, 474.72552482,
       510.32945478, 503.19583757, 644.31247196, 386.80622159,
       611.91695056, 535.05564957, 556.83055064, 586.58980136,
       434.62217381, 629.33072602, 772.76359332, 557.39088547,
       698.21934886, 554.78648156, 358.89115498, 406.8439377 ,
       476.46754533, 462.53724041, 817.21336876, 698.21934886,
       434.59843595, 650.26656615, 438.38961423, 439.57556498,
       434.7590043 , 476.75489271, 626.87963911, 510.32945478,
       535.05564957, 666.93810547, 531.55264229, 457.24780732,
       575.71507034, 656.37397734, 332.13912489, 366.16160269,
       318.20881997, 393.9398388 , 400.73652651, 571.32119038,
       382.54299451, 460.22018388, 434.62217381, 523.50523816,
       622.48833004, 460.22018388, 553.89092842, 817.21336876,
       437.21009121, 622.48107869, 455.53427609, 552.33539465,
       486.20474283, 742.6691243 , 603.02661165, 464.09277419,
       349.77741074, 556.83055064, 674.40694099, 653.76232209,
       530.63885537, 480.25789999, 697.0325745 , 600.1500439 ,
       772.76359332, 482.28630618, 578.03130326, 503.4870588 ,
       629.62194725, 486.20474283, 437.21009121, 623.37663183,
       772.76359332, 724.81081061, 599.86269653, 599.86269653,
       603.65305119, 407.87014371, 704.45353908, 407.87014371,
       476.46754533, 434.62217381, 692.26525467, 554.78648156,
       366.16160269, 572.08446042, 605.97010772, 440.56901665,
       435.78521032, 644.31247196, 462.53724041, 503.4870588 ,
       602.46710044, 582.71721105, 499.08592749, 629.62194725,
       555.70026847, 532.6901758 , 585.45951919, 647.81547924,
       524.1316777 , 629.48404302, 400.73652651, 372.26621376,
       445.25749533, 479.05546273, 647.81547924, 585.03426759,
       554.78648156, 442.02665188, 480.25789999, 532.9715748 ,
       547.645613  , 503.4870588 , 608.68610711, 650.26656615,
       647.81547924, 487.10286686, 410.45806111, 510.32945478,
       360.05419149, 579.21807763, 476.46754533, 742.6691243 ,
       773.0509407 , 488.23314903, 599.86269653, 552.33539465,
       572.08446042, 486.20474283, 366.02477219, 646.62870488,
       434.62217381, 552.62274202, 722.3597237 , 412.79078054,
       363.70771566, 585.45951919, 462.06436799, 561.80767966,
       366.16160269, 408.15749109, 625.09273395, 725.09815798,
       560.7333244 , 581.82248154, 609.59989403, 486.20474283,
       555.70026847, 504.38261193, 318.20881997, 551.14862028,
       575.71507034, 558.57683621, 574.81694632, 434.7590043 ,
       567.75452251, 366.02477219, 644.31247196, 476.46754533,
       380.0919076 , 418.37481236, 612.21154929, 558.01732501,
       604.78333336, 692.26525467, 602.46710044, 817.21336876,
       455.53427609, 598.9645725 , 722.64707108, 646.62870488,
       606.09688675, 552.62274202, 502.72378877, 411.66049837,
       360.05419149, 526.86416361, 524.1316777 , 455.53427609,
       571.45802088, 529.47581886, 410.45806111, 626.11893997,
       535.05564957, 508.17296659, 360.05419149, 394.22718617,
       504.66995931, 482.57495652, 482.57495652, 476.46754533,
       628.43517288, 608.708542  , 321.86234414, 572.08446042,
       647.81547924, 476.75489271, 476.46754533, 386.80622159,
       362.6585954 , 548.83238737, 647.81547924, 390.45974575,
       510.49002313, 455.53427609, 586.58980136, 413.68890457,
       644.31247196, 504.66995931, 534.14186265, 598.67592216,
       527.00824545, 493.21027805, 504.38261193, 652.87097006,
       596.78517008, 600.1500439 , 599.86269653, 525.68464059,
       435.78521032, 554.78648156, 698.21934886, 644.31247196,
       455.53427609, 524.1316777 , 524.1316777 , 338.24653608,
       363.70771566, 512.94111004, 537.50673648, 400.73652651,
       692.26525467, 698.21934886, 434.90952118, 579.505425  ,
       575.71507034, 728.60116527, 464.09277419, 512.0455569 ,
       435.78521032, 627.16698648, 656.21340899, 558.01732501,
       650.2593148 , 358.89115498, 674.40694099, 769.26058604,
       504.66995931, 503.19583757, 506.98701585, 321.86234414,
       722.3597237 , 530.36717089, 632.56156947, 531.55264229,
       482.57495652, 608.42119463, 366.16160269, 416.56547231,
       414.11158528, 698.21934886, 460.22018388, 506.84936173,
       524.42032804, 510.32945478, 530.07852055, 766.80949913,
       413.97755491, 608.42119463, 598.9645725 , 476.46754533,
       524.70767542, 644.31247196, 338.24653608, 537.08148487,
       503.4870588 , 456.1102738 , 526.87141495, 578.03130326,
       653.76232209, 704.45353908, 604.78333336, 671.32941454,
       413.06246503, 434.62217381, 363.70771566, 772.76359332,
       648.10282662, 440.86361537, 360.05419149, 552.33539465,
       766.80949913, 660.00376365, 568.58145313, 656.66132472,
       572.08446042, 524.1316777 , 489.41992339, 722.3597237 ,
       366.16160269, 552.62274202, 581.66916453, 674.07172268,
       513.22845741, 674.07172268, 504.66995931, 721.73328416,
       441.89262151, 363.70771566, 537.50673648, 578.92685639,
       552.62274202, 604.78333336, 598.9645725 , 581.66916453,
       599.86269653, 475.28077096, 366.02477219, 599.25191988,
       650.26656615, 630.24451293, 609.59989403, 472.27443791,
       538.63701865, 407.87014371, 622.48833004, 555.70026847,
       366.02477219, 372.26621376, 574.53554733, 428.65159311,
       533.86969882, 428.65159311, 481.38818216, 647.81547924,
       728.60116527, 500.27270186, 599.86269653, 524.42032804,
       366.16160269, 568.87010348, 606.10413809, 408.15749109,
       561.64711131, 460.22018388, 704.45353908, 605.18309983,
       561.80767966, 650.26656615, 599.86269653, 406.68336935,
       482.55121867, 462.53724041, 531.26529491, 473.10136854,
       462.53724041, 531.26529491, 434.62217381, 622.48833004,
       481.38818216, 599.86269653, 416.71598919, 599.86269653,
       773.0509407 , 332.13912489, 674.40694099, 643.41434794,
       504.38261193, 772.76359332, 458.41084383, 722.3597237 ,
       653.76232209, 647.81547924, 486.20474283, 476.46754533,
       596.78517008, 551.14862028, 548.83238737, 432.30511727,
       400.73652651, 485.02604343, 445.18630194, 380.0919076 ,
       704.45353908, 551.14862028, 321.86234414, 321.86234414,
       606.09688675, 411.66049837, 564.52367906, 555.70026847,
       680.64838255, 504.38261193, 548.83238737, 537.37270611,
       434.62217381, 656.37397734, 408.15749109, 531.26529491,
       534.76442834, 532.97882615, 654.05692081, 456.1102738 ,
       435.78521032, 577.42860158, 391.62278226, 524.1316777 ,
       766.80949913, 674.40694099, 563.36064255, 393.9398388 ,
       674.40694099, 332.13912489, 587.77657573, 366.16160269,
       404.50396692, 766.80949913, 504.66995931, 414.11158528,
       410.45806111, 508.17296659, 654.04966946, 485.16287392,
       677.0113449 , 366.16160269, 408.15749109, 481.38818216,
       772.76359332, 434.62217381, 680.51435218, 644.31247196,
       653.76232209, 564.25876657, 686.75579375, 503.4870588 ,
       581.66916453, 693.52956722, 599.23625699, 600.1500439 ]), amount=None)</t>
        </is>
      </c>
      <c r="F17" s="9" t="inlineStr">
        <is>
          <t>默认处理</t>
        </is>
      </c>
    </row>
    <row r="18">
      <c r="B18" s="7" t="n">
        <v>11</v>
      </c>
      <c r="C18" s="7" t="inlineStr">
        <is>
          <t>present_residence_since</t>
        </is>
      </c>
      <c r="D18" s="7" t="inlineStr"/>
      <c r="E18" s="7" t="inlineStr">
        <is>
          <t>ReportDataset(name='train', label='train', X=    status_of_existing_checking_account  duration_in_month                                               credit_history              purpose  credit_amount    savings_account_and_bonds present_employment_since  installment_rate_in_percentage_of_disposable_income              personal_status_and_sex other_debtors_or_guarantors  ...                                              property age_in_years  other_installment_plans   housing number_of_existing_credits_at_this_bank                                                            job number_of_people_being_liable_to_provide_maintenance_for                                 telephone foreign_worker creditability
541                 no checking account                 24                              delay in paying off in the past            car (new)           2032                 ... &lt; 100 DM           ... &gt;= 7 years                                                    4                        male : single                        none  ...                                 unknown / no property           60                     none  for free                                       2                                    skilled employee / official                                                        1  yes, registered under the customers name            yes             0
440                 no checking account                 12                     existing credits paid back duly till now            car (new)           1884                 ... &lt; 100 DM           ... &gt;= 7 years                                                    4                        male : single                        none  ...  car or other, not in attribute Savings account/bonds           39                     none       own                                       1  management/ self-employed/ highly qualified employee/ officer                                                        1  yes, registered under the customers name            yes             0
482                          ... &lt; 0 DM                 30                     existing credits paid back duly till now  furniture/equipment           3622               ... &gt;= 1000 DM           ... &gt;= 7 years                                                    4                        male : single                        none  ...    building society savings agreement/ life insurance           57                     none      rent                                       2                                    skilled employee / official                                                        1  yes, registered under the customers name            yes             0
422                   0 &lt;= ... &lt; 200 DM                 12  critical account/ other credits existing (not at this bank)            car (new)            958                 ... &lt; 100 DM       4 &lt;= ... &lt; 7 years                                                    2                        male : single                        none  ...                                           real estate           47                     none       own                                       2                                           unskilled - resident                                                        2                                      none            yes             0
778                 no checking account                 36  critical account/ other credits existing (not at this bank)           car (used)           5711               ... &gt;= 1000 DM           ... &gt;= 7 years                                                    4                        male : single                        none  ...  car or other, not in attribute Savings account/bonds           38                     none       own                                       2  management/ self-employed/ highly qualified employee/ officer                                                        1  yes, registered under the customers name            yes             0
..                                  ...                ...                                                          ...                  ...            ...                          ...                      ...                                                  ...                                  ...                         ...  ...                                                   ...          ...                      ...       ...                                     ...                                                            ...                                                      ...                                       ...            ...           ...
106                 no checking account                 18                      all credits at this bank paid back duly            car (new)           6458                 ... &lt; 100 DM           ... &gt;= 7 years                                                    2  female : divorced/separated/married                        none  ...                                 unknown / no property           39                     bank       own                                       2  management/ self-employed/ highly qualified employee/ officer                                                        2  yes, registered under the customers name            yes             1
270                 no checking account                 18                     existing credits paid back duly till now            car (new)           2662  unknown/ no savings account       4 &lt;= ... &lt; 7 years                                                    4  female : divorced/separated/married                        none  ...    building society savings agreement/ life insurance           32                     none       own                                       1                                    skilled employee / official                                                        1                                      none             no             0
860                 no checking account                 24  critical account/ other credits existing (not at this bank)           car (used)           5804               ... &gt;= 1000 DM       1 &lt;= ... &lt; 4 years                                                    4                        male : single                        none  ...                                           real estate           27                     none       own                                       2                                    skilled employee / official                                                        1                                      none            yes             0
435                   0 &lt;= ... &lt; 200 DM                 12                     existing credits paid back duly till now     radio/television           1484  unknown/ no savings account       1 &lt;= ... &lt; 4 years                                                    2                        male : single                        none  ...                                           real estate           25                     none       own                                       1                                    skilled employee / official                                                        1  yes, registered under the customers name            yes             1
102                 no checking account                  6                              delay in paying off in the past     radio/television            932                 ... &lt; 100 DM       1 &lt;= ... &lt; 4 years                                                    3  female : divorced/separated/married                        none  ...                                           real estate           24                     none       own                                       1                                    skilled employee / official                                                        1                                      none            yes             0
[700 rows x 21 columns], y=541    0
440    0
482    0
422    0
778    0
      ..
106    1
270    0
860    0
435    1
102    0
Name: creditability, Length: 700, dtype: int64, y_proba=array([0.24993083, 0.17045614, 0.25956684, 0.20687646, 0.05004727,
       0.13932664, 0.72370576, 0.22594197, 0.40242351, 0.03681461,
       0.44300253, 0.51864224, 0.13539907, 0.44165499, 0.03015872,
       0.08510946, 0.13932664, 0.02149252, 0.70659982, 0.67216597,
       0.32786336, 0.40572488, 0.04612512, 0.03056232, 0.28722884,
       0.02149252, 0.20911962, 0.5077033 , 0.69777392, 0.13107929,
       0.3824012 , 0.27968697, 0.59719027, 0.06427263, 0.08346856,
       0.39193992, 0.72101111, 0.13932664, 0.38523242, 0.08279575,
       0.27968697, 0.25699291, 0.32786336, 0.38601889, 0.06404012,
       0.24466022, 0.49150028, 0.07748227, 0.0377113 , 0.05004727,
       0.6073004 , 0.61763023, 0.17824208, 0.08293036, 0.65485088,
       0.7810798 , 0.16998727, 0.21413926, 0.07870833, 0.06404012,
       0.08831393, 0.31219338, 0.02142282, 0.08397903, 0.16050143,
       0.22594197, 0.03783195, 0.13575774, 0.20280511, 0.05993894,
       0.21415336, 0.30866018, 0.16602936, 0.22594197, 0.04939946,
       0.38601889, 0.38161752, 0.27305799, 0.18854093, 0.46085993,
       0.06146509, 0.51864224, 0.05985176, 0.02298772, 0.32713225,
       0.63599433, 0.59798855, 0.13932664, 0.0462714 , 0.07293612,
       0.10230439, 0.31217539, 0.32713225, 0.47432597, 0.46003523,
       0.27304136, 0.32786336, 0.51864224, 0.05600276, 0.13415828,
       0.03681461, 0.17824208, 0.08510946, 0.63599433, 0.44165499,
       0.13932664, 0.43463989, 0.61763023, 0.53917313, 0.72101111,
       0.26476069, 0.06404012, 0.02821285, 0.13091256, 0.09987213,
       0.05985176, 0.08831393, 0.85263094, 0.58741835, 0.14364489,
       0.52160123, 0.05004727, 0.13090303, 0.27304136, 0.0393329 ,
       0.52199566, 0.3384106 , 0.03809626, 0.13932664, 0.5736206 ,
       0.55094605, 0.48299256, 0.23665889, 0.25958294, 0.27968697,
       0.32786336, 0.32318576, 0.27901566, 0.16814117, 0.45344077,
       0.10676515, 0.26020824, 0.22594197, 0.59760848, 0.58010779,
       0.13575774, 0.20792523, 0.27901566, 0.26605803, 0.07785295,
       0.39520989, 0.16602936, 0.22156903, 0.70659982, 0.08831393,
       0.64216836, 0.58741835, 0.03783195, 0.76877632, 0.07991027,
       0.32318576, 0.17825435, 0.13129071, 0.3824012 , 0.26338944,
       0.12788771, 0.1145442 , 0.76370461, 0.53917313, 0.38557934,
       0.07761497, 0.05985176, 0.40242351, 0.40162549, 0.32786336,
       0.72370576, 0.11083152, 0.03529303, 0.18374626, 0.63599433,
       0.35691096, 0.25635956, 0.85263094, 0.38557934, 0.21236814,
       0.52541548, 0.28690533, 0.44826572, 0.14019672, 0.03783195,
       0.38557934, 0.47053577, 0.07966654, 0.16624386, 0.06404012,
       0.20792523, 0.33089175, 0.47092959, 0.11083152, 0.08044398,
       0.17045614, 0.13208796, 0.80735265, 0.33089175, 0.13107929,
       0.0622602 , 0.72101111, 0.2627459 , 0.02149252, 0.7124423 ,
       0.52199566, 0.76877632, 0.13697968, 0.5286703 , 0.07966654,
       0.17625494, 0.13892906, 0.26476069, 0.61763023, 0.25958294,
       0.012973  , 0.21413926, 0.26338944, 0.63916235, 0.72101111,
       0.04939946, 0.27304136, 0.64524984, 0.40242351, 0.05836318,
       0.40242351, 0.24993083, 0.14144848, 0.20742166, 0.08510946,
       0.28722884, 0.30937855, 0.20963918, 0.53917313, 0.59798855,
       0.5286703 , 0.03439291, 0.59078083, 0.24993083, 0.13366654,
       0.04940339, 0.36702314, 0.38601889, 0.35933758, 0.27834837,
       0.47432597, 0.0796604 , 0.22461648, 0.14097884, 0.05200664,
       0.21413926, 0.21384135, 0.67216597, 0.04939946, 0.40727242,
       0.31290663, 0.33089175, 0.08831393, 0.65485088, 0.1234508 ,
       0.25498236, 0.21019223, 0.15874984, 0.52199566, 0.10327796,
       0.02149252, 0.20911962, 0.04939946, 0.21413926, 0.72370576,
       0.60083518, 0.40242351, 0.44165499, 0.012973  , 0.04939946,
       0.52206408, 0.08293036, 0.51112723, 0.5077033 , 0.52160123,
       0.40162549, 0.10592997, 0.31290663, 0.25498236, 0.06941054,
       0.2627459 , 0.45677266, 0.17625494, 0.07771989, 0.7810798 ,
       0.70659982, 0.80735265, 0.63599433, 0.61763023, 0.18374626,
       0.66589612, 0.44826572, 0.52199566, 0.28114725, 0.11083152,
       0.44826572, 0.21588544, 0.012973  , 0.51453157, 0.11083978,
       0.46168859, 0.21894295, 0.37569398, 0.03015872, 0.13500115,
       0.43722837, 0.74425533, 0.21019223, 0.06404012, 0.07991027,
       0.26479591, 0.39193992, 0.05004727, 0.13892906, 0.02149252,
       0.38636964, 0.17240354, 0.33014731, 0.1029668 , 0.37569398,
       0.51453157, 0.10982425, 0.02149252, 0.03681461, 0.13932664,
       0.13932664, 0.13415828, 0.59798855, 0.04612512, 0.59798855,
       0.40242351, 0.52199566, 0.05273147, 0.21413926, 0.70659982,
       0.18242744, 0.13107929, 0.50483456, 0.51864224, 0.08831393,
       0.44165499, 0.33014731, 0.13575774, 0.16481612, 0.34148692,
       0.1029668 , 0.21236814, 0.26020824, 0.16050143, 0.08510946,
       0.27968697, 0.10311404, 0.61763023, 0.69176925, 0.49129473,
       0.39525541, 0.08510946, 0.16116448, 0.21413926, 0.50062489,
       0.39193992, 0.25958294, 0.22834877, 0.33014731, 0.12754677,
       0.08293036, 0.08510946, 0.37326357, 0.59078083, 0.31290663,
       0.72101111, 0.17045614, 0.40242351, 0.03015872, 0.02142282,
       0.37021401, 0.13932664, 0.21894295, 0.18242744, 0.37569398,
       0.70692742, 0.08618311, 0.52199566, 0.21837581, 0.03783195,
       0.58425018, 0.7124423 , 0.16050143, 0.44300253, 0.20080589,
       0.70659982, 0.59719027, 0.10790102, 0.03669708, 0.20280511,
       0.16624386, 0.12637667, 0.37569398, 0.21236814, 0.32786336,
       0.80735265, 0.22129651, 0.17625494, 0.20686272, 0.17776642,
       0.52160123, 0.19000684, 0.70692742, 0.08831393, 0.40242351,
       0.67216597, 0.56850062, 0.123083  , 0.20792523, 0.13264875,
       0.05273147, 0.13575774, 0.012973  , 0.46168859, 0.14057549,
       0.0377113 , 0.08618311, 0.13091256, 0.21837581, 0.33210024,
       0.58741835, 0.72101111, 0.27337187, 0.27968697, 0.46168859,
       0.18350929, 0.26741986, 0.59078083, 0.10676515, 0.25498236,
       0.31828757, 0.72101111, 0.63522549, 0.32713225, 0.38557934,
       0.38557934, 0.40242351, 0.10424004, 0.12751793, 0.80070271,
       0.18242744, 0.08510946, 0.40162549, 0.40242351, 0.65485088,
       0.71491888, 0.22594197, 0.08510946, 0.64524984, 0.31250796,
       0.46168859, 0.15874984, 0.58172776, 0.08831393, 0.32713225,
       0.25699291, 0.14097884, 0.27304136, 0.35691096, 0.32786336,
       0.08067066, 0.14364489, 0.13892906, 0.13932664, 0.27608695,
       0.51864224, 0.21413926, 0.04939946, 0.08831393, 0.46168859,
       0.27968697, 0.27968697, 0.76877632, 0.7124423 , 0.30645688,
       0.24964067, 0.61763023, 0.05273147, 0.04939946, 0.52116731,
       0.16998727, 0.17625494, 0.03529303, 0.43722837, 0.30866018,
       0.51864224, 0.10561599, 0.07785295, 0.20792523, 0.08293673,
       0.72370576, 0.06404012, 0.02236028, 0.32713225, 0.33089175,
       0.32126772, 0.80070271, 0.03783195, 0.26540739, 0.09987213,
       0.2627459 , 0.38557934, 0.12788771, 0.70659982, 0.5736206 ,
       0.58053916, 0.04939946, 0.44826572, 0.32161458, 0.27901566,
       0.31290663, 0.26605803, 0.02298772, 0.58091616, 0.12788771,
       0.14057549, 0.40242351, 0.27834837, 0.08831393, 0.76877632,
       0.25056205, 0.33014731, 0.46003523, 0.27335523, 0.17240354,
       0.07991027, 0.04612512, 0.13264875, 0.06620445, 0.5834876 ,
       0.52199566, 0.7124423 , 0.02149252, 0.08485134, 0.50398379,
       0.72101111, 0.21894295, 0.02298772, 0.07476688, 0.18854093,
       0.07748227, 0.18242744, 0.27968697, 0.36702314, 0.03783195,
       0.70659982, 0.21837581, 0.16648951, 0.06427263, 0.30575179,
       0.06427263, 0.32713225, 0.03809626, 0.50101199, 0.7124423 ,
       0.24964067, 0.17093239, 0.21837581, 0.13264875, 0.14057549,
       0.16648951, 0.13932664, 0.40572488, 0.70692742, 0.14017491,
       0.08293036, 0.10230439, 0.12637667, 0.41412549, 0.24720274,
       0.59798855, 0.11083152, 0.21236814, 0.70692742, 0.69176925,
       0.17824208, 0.53917313, 0.25759374, 0.53917313, 0.38883244,
       0.08510946, 0.03529303, 0.3384106 , 0.13932664, 0.27901566,
       0.70659982, 0.18803129, 0.13090303, 0.59719027, 0.20110375,
       0.44826572, 0.04612512, 0.13211831, 0.20080589, 0.08293036,
       0.13932664, 0.60127997, 0.38564431, 0.44165499, 0.26338944,
       0.41180959, 0.44165499, 0.26338944, 0.52199566, 0.11083152,
       0.38883244, 0.13932664, 0.57319526, 0.13932664, 0.02142282,
       0.7810798 , 0.06404012, 0.08915289, 0.32786336, 0.02149252,
       0.45344077, 0.03783195, 0.07991027, 0.08510946, 0.37569398,
       0.40242351, 0.14364489, 0.22129651, 0.22594197, 0.5286703 ,
       0.61763023, 0.37889315, 0.49150028, 0.67216597, 0.04612512,
       0.22129651, 0.80070271, 0.80070271, 0.13091256, 0.58741835,
       0.19581774, 0.21236814, 0.05985176, 0.32786336, 0.22594197,
       0.24993083, 0.52199566, 0.07771989, 0.59719027, 0.26338944,
       0.25562199, 0.25956684, 0.0796604 , 0.46003523, 0.51864224,
       0.17339925, 0.64216836, 0.27968697, 0.02298772, 0.06404012,
       0.19794219, 0.63599433, 0.06404012, 0.7810798 , 0.15692743,
       0.70659982, 0.6073004 , 0.02298772, 0.32713225, 0.58053916,
       0.59078083, 0.31828757, 0.07966654, 0.37852123, 0.0622602 ,
       0.70659982, 0.59719027, 0.38883244, 0.02149252, 0.52199566,
       0.05993894, 0.08831393, 0.07991027, 0.19630012, 0.05600276,
       0.33014731, 0.16648951, 0.05200664, 0.14019672, 0.13892906]), score=array([537.37270611, 579.21807763, 532.97882615, 558.56958487,
       697.0325745 , 599.86269653, 358.89115498, 548.83238737,
       476.46754533, 724.81081061, 462.06436799, 435.78521032,
       602.73201292, 462.53724041, 742.6691243 , 647.81547924,
       599.86269653, 772.76359332, 366.16160269, 380.0919076 ,
       504.38261193, 475.28077096, 704.45353908, 741.48234993,
       520.91732076, 772.76359332, 557.39088547, 439.57556498,
       369.81512685, 605.97010772, 483.73799303, 524.1316777 ,
       408.15749109, 674.07172268, 649.6557895 , 480.25789999,
       360.05419149, 599.86269653, 482.70173555, 650.41988315,
       524.1316777 , 534.14186265, 504.38261193, 482.41438817,
       674.40694099, 539.82379301, 445.18630194, 656.66132472,
       722.64707108, 697.0325745 , 404.50396692, 400.73652651,
       574.53554733, 650.26656615, 386.80622159, 332.13912489,
       579.505425  , 554.78648156, 655.18720298, 674.40694099,
       644.31247196, 510.61680215, 773.0509407 , 649.07979178,
       585.45951919, 548.83238737, 722.3597237 , 602.46710044,
       560.7333244 , 680.51435218, 554.77923021, 512.0455569 ,
       581.95651191, 548.83238737, 698.21934886, 482.41438817,
       484.02534041, 527.0009941 , 568.58145313, 455.82292643,
       678.19729565, 435.78521032, 680.64838255, 766.80949913,
       504.66995931, 393.9398388 , 407.87014371, 599.86269653,
       704.16619171, 662.32082019, 630.24451293, 510.6240535 ,
       504.66995931, 451.14039613, 456.1102738 , 527.00824545,
       504.38261193, 435.78521032, 686.75579375, 603.65305119,
       724.81081061, 574.53554733, 647.81547924, 393.9398388 ,
       462.53724041, 599.86269653, 465.00399021, 400.73652651,
       428.65159311, 360.05419149, 530.65451826, 674.40694099,
       748.61596714, 606.09688675, 632.56156947, 680.64838255,
       644.31247196, 290.29375337, 411.66049837, 596.78517008,
       434.7590043 , 697.0325745 , 606.10413809, 527.00824545,
       718.85671642, 434.62217381, 500.27270186, 721.73328416,
       599.86269653, 416.56547231, 424.54168303, 448.13406308,
       543.61414767, 532.9715748 , 524.1316777 , 504.38261193,
       506.22679605, 524.42032804, 580.64295852, 458.41084383,
       626.11893997, 532.6901758 , 548.83238737, 408.00697421,
       414.26490228, 602.46710044, 558.01732501, 524.42032804,
       530.07852055, 656.21340899, 479.07194924, 581.95651191,
       551.01178979, 366.16160269, 644.31247196, 391.62278226,
       411.66049837, 722.3597237 , 338.24653608, 653.76232209,
       506.22679605, 574.52829598, 605.80953937, 483.73799303,
       531.26529491, 608.42119463, 619.2739731 , 340.69762299,
       428.65159311, 482.57495652, 656.50075637, 680.64838255,
       476.46754533, 476.75489271, 504.38261193, 358.89115498,
       622.48833004, 728.60116527, 571.32119038, 393.9398388 ,
       493.21027805, 534.42921003, 290.29375337, 482.57495652,
       555.70026847, 433.43539944, 521.05415126, 460.22018388,
       599.23625699, 722.3597237 , 482.57495652, 452.45674964,
       654.04966946, 581.82248154, 674.40694099, 558.01732501,
       503.19583757, 452.31991915, 622.48833004, 653.13588255,
       579.21807763, 605.20601407, 318.20881997, 503.19583757,
       605.97010772, 677.0113449 , 360.05419149, 531.55264229,
       772.76359332, 363.70771566, 434.62217381, 338.24653608,
       601.56897642, 432.30511727, 654.04966946, 575.71507034,
       600.1500439 , 530.65451826, 400.73652651, 532.9715748 ,
       817.21336876, 554.78648156, 531.26529491, 392.75306443,
       360.05419149, 698.21934886, 527.00824545, 390.45974575,
       476.46754533, 682.96543909, 476.46754533, 537.37270611,
       598.34070385, 558.28223749, 647.81547924, 520.91732076,
       511.75433567, 557.11920098, 428.65159311, 407.87014371,
       432.30511727, 730.9182218 , 410.45806111, 537.37270611,
       604.02006332, 698.21209752, 489.41992339, 482.41438817,
       492.29649113, 524.70767542, 451.14039613, 654.05692081,
       549.48979712, 598.67592216, 693.52956722, 554.78648156,
       554.93979856, 380.0919076 , 698.21934886, 474.72552482,
       510.32945478, 503.19583757, 644.31247196, 386.80622159,
       611.91695056, 535.05564957, 556.83055064, 586.58980136,
       434.62217381, 629.33072602, 772.76359332, 557.39088547,
       698.21934886, 554.78648156, 358.89115498, 406.8439377 ,
       476.46754533, 462.53724041, 817.21336876, 698.21934886,
       434.59843595, 650.26656615, 438.38961423, 439.57556498,
       434.7590043 , 476.75489271, 626.87963911, 510.32945478,
       535.05564957, 666.93810547, 531.55264229, 457.24780732,
       575.71507034, 656.37397734, 332.13912489, 366.16160269,
       318.20881997, 393.9398388 , 400.73652651, 571.32119038,
       382.54299451, 460.22018388, 434.62217381, 523.50523816,
       622.48833004, 460.22018388, 553.89092842, 817.21336876,
       437.21009121, 622.48107869, 455.53427609, 552.33539465,
       486.20474283, 742.6691243 , 603.02661165, 464.09277419,
       349.77741074, 556.83055064, 674.40694099, 653.76232209,
       530.63885537, 480.25789999, 697.0325745 , 600.1500439 ,
       772.76359332, 482.28630618, 578.03130326, 503.4870588 ,
       629.62194725, 486.20474283, 437.21009121, 623.37663183,
       772.76359332, 724.81081061, 599.86269653, 599.86269653,
       603.65305119, 407.87014371, 704.45353908, 407.87014371,
       476.46754533, 434.62217381, 692.26525467, 554.78648156,
       366.16160269, 572.08446042, 605.97010772, 440.56901665,
       435.78521032, 644.31247196, 462.53724041, 503.4870588 ,
       602.46710044, 582.71721105, 499.08592749, 629.62194725,
       555.70026847, 532.6901758 , 585.45951919, 647.81547924,
       524.1316777 , 629.48404302, 400.73652651, 372.26621376,
       445.25749533, 479.05546273, 647.81547924, 585.03426759,
       554.78648156, 442.02665188, 480.25789999, 532.9715748 ,
       547.645613  , 503.4870588 , 608.68610711, 650.26656615,
       647.81547924, 487.10286686, 410.45806111, 510.32945478,
       360.05419149, 579.21807763, 476.46754533, 742.6691243 ,
       773.0509407 , 488.23314903, 599.86269653, 552.33539465,
       572.08446042, 486.20474283, 366.02477219, 646.62870488,
       434.62217381, 552.62274202, 722.3597237 , 412.79078054,
       363.70771566, 585.45951919, 462.06436799, 561.80767966,
       366.16160269, 408.15749109, 625.09273395, 725.09815798,
       560.7333244 , 581.82248154, 609.59989403, 486.20474283,
       555.70026847, 504.38261193, 318.20881997, 551.14862028,
       575.71507034, 558.57683621, 574.81694632, 434.7590043 ,
       567.75452251, 366.02477219, 644.31247196, 476.46754533,
       380.0919076 , 418.37481236, 612.21154929, 558.01732501,
       604.78333336, 692.26525467, 602.46710044, 817.21336876,
       455.53427609, 598.9645725 , 722.64707108, 646.62870488,
       606.09688675, 552.62274202, 502.72378877, 411.66049837,
       360.05419149, 526.86416361, 524.1316777 , 455.53427609,
       571.45802088, 529.47581886, 410.45806111, 626.11893997,
       535.05564957, 508.17296659, 360.05419149, 394.22718617,
       504.66995931, 482.57495652, 482.57495652, 476.46754533,
       628.43517288, 608.708542  , 321.86234414, 572.08446042,
       647.81547924, 476.75489271, 476.46754533, 386.80622159,
       362.6585954 , 548.83238737, 647.81547924, 390.45974575,
       510.49002313, 455.53427609, 586.58980136, 413.68890457,
       644.31247196, 504.66995931, 534.14186265, 598.67592216,
       527.00824545, 493.21027805, 504.38261193, 652.87097006,
       596.78517008, 600.1500439 , 599.86269653, 525.68464059,
       435.78521032, 554.78648156, 698.21934886, 644.31247196,
       455.53427609, 524.1316777 , 524.1316777 , 338.24653608,
       363.70771566, 512.94111004, 537.50673648, 400.73652651,
       692.26525467, 698.21934886, 434.90952118, 579.505425  ,
       575.71507034, 728.60116527, 464.09277419, 512.0455569 ,
       435.78521032, 627.16698648, 656.21340899, 558.01732501,
       650.2593148 , 358.89115498, 674.40694099, 769.26058604,
       504.66995931, 503.19583757, 506.98701585, 321.86234414,
       722.3597237 , 530.36717089, 632.56156947, 531.55264229,
       482.57495652, 608.42119463, 366.16160269, 416.56547231,
       414.11158528, 698.21934886, 460.22018388, 506.84936173,
       524.42032804, 510.32945478, 530.07852055, 766.80949913,
       413.97755491, 608.42119463, 598.9645725 , 476.46754533,
       524.70767542, 644.31247196, 338.24653608, 537.08148487,
       503.4870588 , 456.1102738 , 526.87141495, 578.03130326,
       653.76232209, 704.45353908, 604.78333336, 671.32941454,
       413.06246503, 434.62217381, 363.70771566, 772.76359332,
       648.10282662, 440.86361537, 360.05419149, 552.33539465,
       766.80949913, 660.00376365, 568.58145313, 656.66132472,
       572.08446042, 524.1316777 , 489.41992339, 722.3597237 ,
       366.16160269, 552.62274202, 581.66916453, 674.07172268,
       513.22845741, 674.07172268, 504.66995931, 721.73328416,
       441.89262151, 363.70771566, 537.50673648, 578.92685639,
       552.62274202, 604.78333336, 598.9645725 , 581.66916453,
       599.86269653, 475.28077096, 366.02477219, 599.25191988,
       650.26656615, 630.24451293, 609.59989403, 472.27443791,
       538.63701865, 407.87014371, 622.48833004, 555.70026847,
       366.02477219, 372.26621376, 574.53554733, 428.65159311,
       533.86969882, 428.65159311, 481.38818216, 647.81547924,
       728.60116527, 500.27270186, 599.86269653, 524.42032804,
       366.16160269, 568.87010348, 606.10413809, 408.15749109,
       561.64711131, 460.22018388, 704.45353908, 605.18309983,
       561.80767966, 650.26656615, 599.86269653, 406.68336935,
       482.55121867, 462.53724041, 531.26529491, 473.10136854,
       462.53724041, 531.26529491, 434.62217381, 622.48833004,
       481.38818216, 599.86269653, 416.71598919, 599.86269653,
       773.0509407 , 332.13912489, 674.40694099, 643.41434794,
       504.38261193, 772.76359332, 458.41084383, 722.3597237 ,
       653.76232209, 647.81547924, 486.20474283, 476.46754533,
       596.78517008, 551.14862028, 548.83238737, 432.30511727,
       400.73652651, 485.02604343, 445.18630194, 380.0919076 ,
       704.45353908, 551.14862028, 321.86234414, 321.86234414,
       606.09688675, 411.66049837, 564.52367906, 555.70026847,
       680.64838255, 504.38261193, 548.83238737, 537.37270611,
       434.62217381, 656.37397734, 408.15749109, 531.26529491,
       534.76442834, 532.97882615, 654.05692081, 456.1102738 ,
       435.78521032, 577.42860158, 391.62278226, 524.1316777 ,
       766.80949913, 674.40694099, 563.36064255, 393.9398388 ,
       674.40694099, 332.13912489, 587.77657573, 366.16160269,
       404.50396692, 766.80949913, 504.66995931, 414.11158528,
       410.45806111, 508.17296659, 654.04966946, 485.16287392,
       677.0113449 , 366.16160269, 408.15749109, 481.38818216,
       772.76359332, 434.62217381, 680.51435218, 644.31247196,
       653.76232209, 564.25876657, 686.75579375, 503.4870588 ,
       581.66916453, 693.52956722, 599.23625699, 600.1500439 ]), amount=None)</t>
        </is>
      </c>
      <c r="F18" s="7" t="inlineStr">
        <is>
          <t>默认处理</t>
        </is>
      </c>
    </row>
    <row r="19">
      <c r="B19" s="9" t="n">
        <v>12</v>
      </c>
      <c r="C19" s="9" t="inlineStr">
        <is>
          <t>property</t>
        </is>
      </c>
      <c r="D19" s="9" t="inlineStr">
        <is>
          <t>财产情况</t>
        </is>
      </c>
      <c r="E19" s="9" t="inlineStr">
        <is>
          <t>ReportDataset(name='train', label='train', X=    status_of_existing_checking_account  duration_in_month                                               credit_history              purpose  credit_amount    savings_account_and_bonds present_employment_since  installment_rate_in_percentage_of_disposable_income              personal_status_and_sex other_debtors_or_guarantors  ...                                              property age_in_years  other_installment_plans   housing number_of_existing_credits_at_this_bank                                                            job number_of_people_being_liable_to_provide_maintenance_for                                 telephone foreign_worker creditability
541                 no checking account                 24                              delay in paying off in the past            car (new)           2032                 ... &lt; 100 DM           ... &gt;= 7 years                                                    4                        male : single                        none  ...                                 unknown / no property           60                     none  for free                                       2                                    skilled employee / official                                                        1  yes, registered under the customers name            yes             0
440                 no checking account                 12                     existing credits paid back duly till now            car (new)           1884                 ... &lt; 100 DM           ... &gt;= 7 years                                                    4                        male : single                        none  ...  car or other, not in attribute Savings account/bonds           39                     none       own                                       1  management/ self-employed/ highly qualified employee/ officer                                                        1  yes, registered under the customers name            yes             0
482                          ... &lt; 0 DM                 30                     existing credits paid back duly till now  furniture/equipment           3622               ... &gt;= 1000 DM           ... &gt;= 7 years                                                    4                        male : single                        none  ...    building society savings agreement/ life insurance           57                     none      rent                                       2                                    skilled employee / official                                                        1  yes, registered under the customers name            yes             0
422                   0 &lt;= ... &lt; 200 DM                 12  critical account/ other credits existing (not at this bank)            car (new)            958                 ... &lt; 100 DM       4 &lt;= ... &lt; 7 years                                                    2                        male : single                        none  ...                                           real estate           47                     none       own                                       2                                           unskilled - resident                                                        2                                      none            yes             0
778                 no checking account                 36  critical account/ other credits existing (not at this bank)           car (used)           5711               ... &gt;= 1000 DM           ... &gt;= 7 years                                                    4                        male : single                        none  ...  car or other, not in attribute Savings account/bonds           38                     none       own                                       2  management/ self-employed/ highly qualified employee/ officer                                                        1  yes, registered under the customers name            yes             0
..                                  ...                ...                                                          ...                  ...            ...                          ...                      ...                                                  ...                                  ...                         ...  ...                                                   ...          ...                      ...       ...                                     ...                                                            ...                                                      ...                                       ...            ...           ...
106                 no checking account                 18                      all credits at this bank paid back duly            car (new)           6458                 ... &lt; 100 DM           ... &gt;= 7 years                                                    2  female : divorced/separated/married                        none  ...                                 unknown / no property           39                     bank       own                                       2  management/ self-employed/ highly qualified employee/ officer                                                        2  yes, registered under the customers name            yes             1
270                 no checking account                 18                     existing credits paid back duly till now            car (new)           2662  unknown/ no savings account       4 &lt;= ... &lt; 7 years                                                    4  female : divorced/separated/married                        none  ...    building society savings agreement/ life insurance           32                     none       own                                       1                                    skilled employee / official                                                        1                                      none             no             0
860                 no checking account                 24  critical account/ other credits existing (not at this bank)           car (used)           5804               ... &gt;= 1000 DM       1 &lt;= ... &lt; 4 years                                                    4                        male : single                        none  ...                                           real estate           27                     none       own                                       2                                    skilled employee / official                                                        1                                      none            yes             0
435                   0 &lt;= ... &lt; 200 DM                 12                     existing credits paid back duly till now     radio/television           1484  unknown/ no savings account       1 &lt;= ... &lt; 4 years                                                    2                        male : single                        none  ...                                           real estate           25                     none       own                                       1                                    skilled employee / official                                                        1  yes, registered under the customers name            yes             1
102                 no checking account                  6                              delay in paying off in the past     radio/television            932                 ... &lt; 100 DM       1 &lt;= ... &lt; 4 years                                                    3  female : divorced/separated/married                        none  ...                                           real estate           24                     none       own                                       1                                    skilled employee / official                                                        1                                      none            yes             0
[700 rows x 21 columns], y=541    0
440    0
482    0
422    0
778    0
      ..
106    1
270    0
860    0
435    1
102    0
Name: creditability, Length: 700, dtype: int64, y_proba=array([0.24993083, 0.17045614, 0.25956684, 0.20687646, 0.05004727,
       0.13932664, 0.72370576, 0.22594197, 0.40242351, 0.03681461,
       0.44300253, 0.51864224, 0.13539907, 0.44165499, 0.03015872,
       0.08510946, 0.13932664, 0.02149252, 0.70659982, 0.67216597,
       0.32786336, 0.40572488, 0.04612512, 0.03056232, 0.28722884,
       0.02149252, 0.20911962, 0.5077033 , 0.69777392, 0.13107929,
       0.3824012 , 0.27968697, 0.59719027, 0.06427263, 0.08346856,
       0.39193992, 0.72101111, 0.13932664, 0.38523242, 0.08279575,
       0.27968697, 0.25699291, 0.32786336, 0.38601889, 0.06404012,
       0.24466022, 0.49150028, 0.07748227, 0.0377113 , 0.05004727,
       0.6073004 , 0.61763023, 0.17824208, 0.08293036, 0.65485088,
       0.7810798 , 0.16998727, 0.21413926, 0.07870833, 0.06404012,
       0.08831393, 0.31219338, 0.02142282, 0.08397903, 0.16050143,
       0.22594197, 0.03783195, 0.13575774, 0.20280511, 0.05993894,
       0.21415336, 0.30866018, 0.16602936, 0.22594197, 0.04939946,
       0.38601889, 0.38161752, 0.27305799, 0.18854093, 0.46085993,
       0.06146509, 0.51864224, 0.05985176, 0.02298772, 0.32713225,
       0.63599433, 0.59798855, 0.13932664, 0.0462714 , 0.07293612,
       0.10230439, 0.31217539, 0.32713225, 0.47432597, 0.46003523,
       0.27304136, 0.32786336, 0.51864224, 0.05600276, 0.13415828,
       0.03681461, 0.17824208, 0.08510946, 0.63599433, 0.44165499,
       0.13932664, 0.43463989, 0.61763023, 0.53917313, 0.72101111,
       0.26476069, 0.06404012, 0.02821285, 0.13091256, 0.09987213,
       0.05985176, 0.08831393, 0.85263094, 0.58741835, 0.14364489,
       0.52160123, 0.05004727, 0.13090303, 0.27304136, 0.0393329 ,
       0.52199566, 0.3384106 , 0.03809626, 0.13932664, 0.5736206 ,
       0.55094605, 0.48299256, 0.23665889, 0.25958294, 0.27968697,
       0.32786336, 0.32318576, 0.27901566, 0.16814117, 0.45344077,
       0.10676515, 0.26020824, 0.22594197, 0.59760848, 0.58010779,
       0.13575774, 0.20792523, 0.27901566, 0.26605803, 0.07785295,
       0.39520989, 0.16602936, 0.22156903, 0.70659982, 0.08831393,
       0.64216836, 0.58741835, 0.03783195, 0.76877632, 0.07991027,
       0.32318576, 0.17825435, 0.13129071, 0.3824012 , 0.26338944,
       0.12788771, 0.1145442 , 0.76370461, 0.53917313, 0.38557934,
       0.07761497, 0.05985176, 0.40242351, 0.40162549, 0.32786336,
       0.72370576, 0.11083152, 0.03529303, 0.18374626, 0.63599433,
       0.35691096, 0.25635956, 0.85263094, 0.38557934, 0.21236814,
       0.52541548, 0.28690533, 0.44826572, 0.14019672, 0.03783195,
       0.38557934, 0.47053577, 0.07966654, 0.16624386, 0.06404012,
       0.20792523, 0.33089175, 0.47092959, 0.11083152, 0.08044398,
       0.17045614, 0.13208796, 0.80735265, 0.33089175, 0.13107929,
       0.0622602 , 0.72101111, 0.2627459 , 0.02149252, 0.7124423 ,
       0.52199566, 0.76877632, 0.13697968, 0.5286703 , 0.07966654,
       0.17625494, 0.13892906, 0.26476069, 0.61763023, 0.25958294,
       0.012973  , 0.21413926, 0.26338944, 0.63916235, 0.72101111,
       0.04939946, 0.27304136, 0.64524984, 0.40242351, 0.05836318,
       0.40242351, 0.24993083, 0.14144848, 0.20742166, 0.08510946,
       0.28722884, 0.30937855, 0.20963918, 0.53917313, 0.59798855,
       0.5286703 , 0.03439291, 0.59078083, 0.24993083, 0.13366654,
       0.04940339, 0.36702314, 0.38601889, 0.35933758, 0.27834837,
       0.47432597, 0.0796604 , 0.22461648, 0.14097884, 0.05200664,
       0.21413926, 0.21384135, 0.67216597, 0.04939946, 0.40727242,
       0.31290663, 0.33089175, 0.08831393, 0.65485088, 0.1234508 ,
       0.25498236, 0.21019223, 0.15874984, 0.52199566, 0.10327796,
       0.02149252, 0.20911962, 0.04939946, 0.21413926, 0.72370576,
       0.60083518, 0.40242351, 0.44165499, 0.012973  , 0.04939946,
       0.52206408, 0.08293036, 0.51112723, 0.5077033 , 0.52160123,
       0.40162549, 0.10592997, 0.31290663, 0.25498236, 0.06941054,
       0.2627459 , 0.45677266, 0.17625494, 0.07771989, 0.7810798 ,
       0.70659982, 0.80735265, 0.63599433, 0.61763023, 0.18374626,
       0.66589612, 0.44826572, 0.52199566, 0.28114725, 0.11083152,
       0.44826572, 0.21588544, 0.012973  , 0.51453157, 0.11083978,
       0.46168859, 0.21894295, 0.37569398, 0.03015872, 0.13500115,
       0.43722837, 0.74425533, 0.21019223, 0.06404012, 0.07991027,
       0.26479591, 0.39193992, 0.05004727, 0.13892906, 0.02149252,
       0.38636964, 0.17240354, 0.33014731, 0.1029668 , 0.37569398,
       0.51453157, 0.10982425, 0.02149252, 0.03681461, 0.13932664,
       0.13932664, 0.13415828, 0.59798855, 0.04612512, 0.59798855,
       0.40242351, 0.52199566, 0.05273147, 0.21413926, 0.70659982,
       0.18242744, 0.13107929, 0.50483456, 0.51864224, 0.08831393,
       0.44165499, 0.33014731, 0.13575774, 0.16481612, 0.34148692,
       0.1029668 , 0.21236814, 0.26020824, 0.16050143, 0.08510946,
       0.27968697, 0.10311404, 0.61763023, 0.69176925, 0.49129473,
       0.39525541, 0.08510946, 0.16116448, 0.21413926, 0.50062489,
       0.39193992, 0.25958294, 0.22834877, 0.33014731, 0.12754677,
       0.08293036, 0.08510946, 0.37326357, 0.59078083, 0.31290663,
       0.72101111, 0.17045614, 0.40242351, 0.03015872, 0.02142282,
       0.37021401, 0.13932664, 0.21894295, 0.18242744, 0.37569398,
       0.70692742, 0.08618311, 0.52199566, 0.21837581, 0.03783195,
       0.58425018, 0.7124423 , 0.16050143, 0.44300253, 0.20080589,
       0.70659982, 0.59719027, 0.10790102, 0.03669708, 0.20280511,
       0.16624386, 0.12637667, 0.37569398, 0.21236814, 0.32786336,
       0.80735265, 0.22129651, 0.17625494, 0.20686272, 0.17776642,
       0.52160123, 0.19000684, 0.70692742, 0.08831393, 0.40242351,
       0.67216597, 0.56850062, 0.123083  , 0.20792523, 0.13264875,
       0.05273147, 0.13575774, 0.012973  , 0.46168859, 0.14057549,
       0.0377113 , 0.08618311, 0.13091256, 0.21837581, 0.33210024,
       0.58741835, 0.72101111, 0.27337187, 0.27968697, 0.46168859,
       0.18350929, 0.26741986, 0.59078083, 0.10676515, 0.25498236,
       0.31828757, 0.72101111, 0.63522549, 0.32713225, 0.38557934,
       0.38557934, 0.40242351, 0.10424004, 0.12751793, 0.80070271,
       0.18242744, 0.08510946, 0.40162549, 0.40242351, 0.65485088,
       0.71491888, 0.22594197, 0.08510946, 0.64524984, 0.31250796,
       0.46168859, 0.15874984, 0.58172776, 0.08831393, 0.32713225,
       0.25699291, 0.14097884, 0.27304136, 0.35691096, 0.32786336,
       0.08067066, 0.14364489, 0.13892906, 0.13932664, 0.27608695,
       0.51864224, 0.21413926, 0.04939946, 0.08831393, 0.46168859,
       0.27968697, 0.27968697, 0.76877632, 0.7124423 , 0.30645688,
       0.24964067, 0.61763023, 0.05273147, 0.04939946, 0.52116731,
       0.16998727, 0.17625494, 0.03529303, 0.43722837, 0.30866018,
       0.51864224, 0.10561599, 0.07785295, 0.20792523, 0.08293673,
       0.72370576, 0.06404012, 0.02236028, 0.32713225, 0.33089175,
       0.32126772, 0.80070271, 0.03783195, 0.26540739, 0.09987213,
       0.2627459 , 0.38557934, 0.12788771, 0.70659982, 0.5736206 ,
       0.58053916, 0.04939946, 0.44826572, 0.32161458, 0.27901566,
       0.31290663, 0.26605803, 0.02298772, 0.58091616, 0.12788771,
       0.14057549, 0.40242351, 0.27834837, 0.08831393, 0.76877632,
       0.25056205, 0.33014731, 0.46003523, 0.27335523, 0.17240354,
       0.07991027, 0.04612512, 0.13264875, 0.06620445, 0.5834876 ,
       0.52199566, 0.7124423 , 0.02149252, 0.08485134, 0.50398379,
       0.72101111, 0.21894295, 0.02298772, 0.07476688, 0.18854093,
       0.07748227, 0.18242744, 0.27968697, 0.36702314, 0.03783195,
       0.70659982, 0.21837581, 0.16648951, 0.06427263, 0.30575179,
       0.06427263, 0.32713225, 0.03809626, 0.50101199, 0.7124423 ,
       0.24964067, 0.17093239, 0.21837581, 0.13264875, 0.14057549,
       0.16648951, 0.13932664, 0.40572488, 0.70692742, 0.14017491,
       0.08293036, 0.10230439, 0.12637667, 0.41412549, 0.24720274,
       0.59798855, 0.11083152, 0.21236814, 0.70692742, 0.69176925,
       0.17824208, 0.53917313, 0.25759374, 0.53917313, 0.38883244,
       0.08510946, 0.03529303, 0.3384106 , 0.13932664, 0.27901566,
       0.70659982, 0.18803129, 0.13090303, 0.59719027, 0.20110375,
       0.44826572, 0.04612512, 0.13211831, 0.20080589, 0.08293036,
       0.13932664, 0.60127997, 0.38564431, 0.44165499, 0.26338944,
       0.41180959, 0.44165499, 0.26338944, 0.52199566, 0.11083152,
       0.38883244, 0.13932664, 0.57319526, 0.13932664, 0.02142282,
       0.7810798 , 0.06404012, 0.08915289, 0.32786336, 0.02149252,
       0.45344077, 0.03783195, 0.07991027, 0.08510946, 0.37569398,
       0.40242351, 0.14364489, 0.22129651, 0.22594197, 0.5286703 ,
       0.61763023, 0.37889315, 0.49150028, 0.67216597, 0.04612512,
       0.22129651, 0.80070271, 0.80070271, 0.13091256, 0.58741835,
       0.19581774, 0.21236814, 0.05985176, 0.32786336, 0.22594197,
       0.24993083, 0.52199566, 0.07771989, 0.59719027, 0.26338944,
       0.25562199, 0.25956684, 0.0796604 , 0.46003523, 0.51864224,
       0.17339925, 0.64216836, 0.27968697, 0.02298772, 0.06404012,
       0.19794219, 0.63599433, 0.06404012, 0.7810798 , 0.15692743,
       0.70659982, 0.6073004 , 0.02298772, 0.32713225, 0.58053916,
       0.59078083, 0.31828757, 0.07966654, 0.37852123, 0.0622602 ,
       0.70659982, 0.59719027, 0.38883244, 0.02149252, 0.52199566,
       0.05993894, 0.08831393, 0.07991027, 0.19630012, 0.05600276,
       0.33014731, 0.16648951, 0.05200664, 0.14019672, 0.13892906]), score=array([537.37270611, 579.21807763, 532.97882615, 558.56958487,
       697.0325745 , 599.86269653, 358.89115498, 548.83238737,
       476.46754533, 724.81081061, 462.06436799, 435.78521032,
       602.73201292, 462.53724041, 742.6691243 , 647.81547924,
       599.86269653, 772.76359332, 366.16160269, 380.0919076 ,
       504.38261193, 475.28077096, 704.45353908, 741.48234993,
       520.91732076, 772.76359332, 557.39088547, 439.57556498,
       369.81512685, 605.97010772, 483.73799303, 524.1316777 ,
       408.15749109, 674.07172268, 649.6557895 , 480.25789999,
       360.05419149, 599.86269653, 482.70173555, 650.41988315,
       524.1316777 , 534.14186265, 504.38261193, 482.41438817,
       674.40694099, 539.82379301, 445.18630194, 656.66132472,
       722.64707108, 697.0325745 , 404.50396692, 400.73652651,
       574.53554733, 650.26656615, 386.80622159, 332.13912489,
       579.505425  , 554.78648156, 655.18720298, 674.40694099,
       644.31247196, 510.61680215, 773.0509407 , 649.07979178,
       585.45951919, 548.83238737, 722.3597237 , 602.46710044,
       560.7333244 , 680.51435218, 554.77923021, 512.0455569 ,
       581.95651191, 548.83238737, 698.21934886, 482.41438817,
       484.02534041, 527.0009941 , 568.58145313, 455.82292643,
       678.19729565, 435.78521032, 680.64838255, 766.80949913,
       504.66995931, 393.9398388 , 407.87014371, 599.86269653,
       704.16619171, 662.32082019, 630.24451293, 510.6240535 ,
       504.66995931, 451.14039613, 456.1102738 , 527.00824545,
       504.38261193, 435.78521032, 686.75579375, 603.65305119,
       724.81081061, 574.53554733, 647.81547924, 393.9398388 ,
       462.53724041, 599.86269653, 465.00399021, 400.73652651,
       428.65159311, 360.05419149, 530.65451826, 674.40694099,
       748.61596714, 606.09688675, 632.56156947, 680.64838255,
       644.31247196, 290.29375337, 411.66049837, 596.78517008,
       434.7590043 , 697.0325745 , 606.10413809, 527.00824545,
       718.85671642, 434.62217381, 500.27270186, 721.73328416,
       599.86269653, 416.56547231, 424.54168303, 448.13406308,
       543.61414767, 532.9715748 , 524.1316777 , 504.38261193,
       506.22679605, 524.42032804, 580.64295852, 458.41084383,
       626.11893997, 532.6901758 , 548.83238737, 408.00697421,
       414.26490228, 602.46710044, 558.01732501, 524.42032804,
       530.07852055, 656.21340899, 479.07194924, 581.95651191,
       551.01178979, 366.16160269, 644.31247196, 391.62278226,
       411.66049837, 722.3597237 , 338.24653608, 653.76232209,
       506.22679605, 574.52829598, 605.80953937, 483.73799303,
       531.26529491, 608.42119463, 619.2739731 , 340.69762299,
       428.65159311, 482.57495652, 656.50075637, 680.64838255,
       476.46754533, 476.75489271, 504.38261193, 358.89115498,
       622.48833004, 728.60116527, 571.32119038, 393.9398388 ,
       493.21027805, 534.42921003, 290.29375337, 482.57495652,
       555.70026847, 433.43539944, 521.05415126, 460.22018388,
       599.23625699, 722.3597237 , 482.57495652, 452.45674964,
       654.04966946, 581.82248154, 674.40694099, 558.01732501,
       503.19583757, 452.31991915, 622.48833004, 653.13588255,
       579.21807763, 605.20601407, 318.20881997, 503.19583757,
       605.97010772, 677.0113449 , 360.05419149, 531.55264229,
       772.76359332, 363.70771566, 434.62217381, 338.24653608,
       601.56897642, 432.30511727, 654.04966946, 575.71507034,
       600.1500439 , 530.65451826, 400.73652651, 532.9715748 ,
       817.21336876, 554.78648156, 531.26529491, 392.75306443,
       360.05419149, 698.21934886, 527.00824545, 390.45974575,
       476.46754533, 682.96543909, 476.46754533, 537.37270611,
       598.34070385, 558.28223749, 647.81547924, 520.91732076,
       511.75433567, 557.11920098, 428.65159311, 407.87014371,
       432.30511727, 730.9182218 , 410.45806111, 537.37270611,
       604.02006332, 698.21209752, 489.41992339, 482.41438817,
       492.29649113, 524.70767542, 451.14039613, 654.05692081,
       549.48979712, 598.67592216, 693.52956722, 554.78648156,
       554.93979856, 380.0919076 , 698.21934886, 474.72552482,
       510.32945478, 503.19583757, 644.31247196, 386.80622159,
       611.91695056, 535.05564957, 556.83055064, 586.58980136,
       434.62217381, 629.33072602, 772.76359332, 557.39088547,
       698.21934886, 554.78648156, 358.89115498, 406.8439377 ,
       476.46754533, 462.53724041, 817.21336876, 698.21934886,
       434.59843595, 650.26656615, 438.38961423, 439.57556498,
       434.7590043 , 476.75489271, 626.87963911, 510.32945478,
       535.05564957, 666.93810547, 531.55264229, 457.24780732,
       575.71507034, 656.37397734, 332.13912489, 366.16160269,
       318.20881997, 393.9398388 , 400.73652651, 571.32119038,
       382.54299451, 460.22018388, 434.62217381, 523.50523816,
       622.48833004, 460.22018388, 553.89092842, 817.21336876,
       437.21009121, 622.48107869, 455.53427609, 552.33539465,
       486.20474283, 742.6691243 , 603.02661165, 464.09277419,
       349.77741074, 556.83055064, 674.40694099, 653.76232209,
       530.63885537, 480.25789999, 697.0325745 , 600.1500439 ,
       772.76359332, 482.28630618, 578.03130326, 503.4870588 ,
       629.62194725, 486.20474283, 437.21009121, 623.37663183,
       772.76359332, 724.81081061, 599.86269653, 599.86269653,
       603.65305119, 407.87014371, 704.45353908, 407.87014371,
       476.46754533, 434.62217381, 692.26525467, 554.78648156,
       366.16160269, 572.08446042, 605.97010772, 440.56901665,
       435.78521032, 644.31247196, 462.53724041, 503.4870588 ,
       602.46710044, 582.71721105, 499.08592749, 629.62194725,
       555.70026847, 532.6901758 , 585.45951919, 647.81547924,
       524.1316777 , 629.48404302, 400.73652651, 372.26621376,
       445.25749533, 479.05546273, 647.81547924, 585.03426759,
       554.78648156, 442.02665188, 480.25789999, 532.9715748 ,
       547.645613  , 503.4870588 , 608.68610711, 650.26656615,
       647.81547924, 487.10286686, 410.45806111, 510.32945478,
       360.05419149, 579.21807763, 476.46754533, 742.6691243 ,
       773.0509407 , 488.23314903, 599.86269653, 552.33539465,
       572.08446042, 486.20474283, 366.02477219, 646.62870488,
       434.62217381, 552.62274202, 722.3597237 , 412.79078054,
       363.70771566, 585.45951919, 462.06436799, 561.80767966,
       366.16160269, 408.15749109, 625.09273395, 725.09815798,
       560.7333244 , 581.82248154, 609.59989403, 486.20474283,
       555.70026847, 504.38261193, 318.20881997, 551.14862028,
       575.71507034, 558.57683621, 574.81694632, 434.7590043 ,
       567.75452251, 366.02477219, 644.31247196, 476.46754533,
       380.0919076 , 418.37481236, 612.21154929, 558.01732501,
       604.78333336, 692.26525467, 602.46710044, 817.21336876,
       455.53427609, 598.9645725 , 722.64707108, 646.62870488,
       606.09688675, 552.62274202, 502.72378877, 411.66049837,
       360.05419149, 526.86416361, 524.1316777 , 455.53427609,
       571.45802088, 529.47581886, 410.45806111, 626.11893997,
       535.05564957, 508.17296659, 360.05419149, 394.22718617,
       504.66995931, 482.57495652, 482.57495652, 476.46754533,
       628.43517288, 608.708542  , 321.86234414, 572.08446042,
       647.81547924, 476.75489271, 476.46754533, 386.80622159,
       362.6585954 , 548.83238737, 647.81547924, 390.45974575,
       510.49002313, 455.53427609, 586.58980136, 413.68890457,
       644.31247196, 504.66995931, 534.14186265, 598.67592216,
       527.00824545, 493.21027805, 504.38261193, 652.87097006,
       596.78517008, 600.1500439 , 599.86269653, 525.68464059,
       435.78521032, 554.78648156, 698.21934886, 644.31247196,
       455.53427609, 524.1316777 , 524.1316777 , 338.24653608,
       363.70771566, 512.94111004, 537.50673648, 400.73652651,
       692.26525467, 698.21934886, 434.90952118, 579.505425  ,
       575.71507034, 728.60116527, 464.09277419, 512.0455569 ,
       435.78521032, 627.16698648, 656.21340899, 558.01732501,
       650.2593148 , 358.89115498, 674.40694099, 769.26058604,
       504.66995931, 503.19583757, 506.98701585, 321.86234414,
       722.3597237 , 530.36717089, 632.56156947, 531.55264229,
       482.57495652, 608.42119463, 366.16160269, 416.56547231,
       414.11158528, 698.21934886, 460.22018388, 506.84936173,
       524.42032804, 510.32945478, 530.07852055, 766.80949913,
       413.97755491, 608.42119463, 598.9645725 , 476.46754533,
       524.70767542, 644.31247196, 338.24653608, 537.08148487,
       503.4870588 , 456.1102738 , 526.87141495, 578.03130326,
       653.76232209, 704.45353908, 604.78333336, 671.32941454,
       413.06246503, 434.62217381, 363.70771566, 772.76359332,
       648.10282662, 440.86361537, 360.05419149, 552.33539465,
       766.80949913, 660.00376365, 568.58145313, 656.66132472,
       572.08446042, 524.1316777 , 489.41992339, 722.3597237 ,
       366.16160269, 552.62274202, 581.66916453, 674.07172268,
       513.22845741, 674.07172268, 504.66995931, 721.73328416,
       441.89262151, 363.70771566, 537.50673648, 578.92685639,
       552.62274202, 604.78333336, 598.9645725 , 581.66916453,
       599.86269653, 475.28077096, 366.02477219, 599.25191988,
       650.26656615, 630.24451293, 609.59989403, 472.27443791,
       538.63701865, 407.87014371, 622.48833004, 555.70026847,
       366.02477219, 372.26621376, 574.53554733, 428.65159311,
       533.86969882, 428.65159311, 481.38818216, 647.81547924,
       728.60116527, 500.27270186, 599.86269653, 524.42032804,
       366.16160269, 568.87010348, 606.10413809, 408.15749109,
       561.64711131, 460.22018388, 704.45353908, 605.18309983,
       561.80767966, 650.26656615, 599.86269653, 406.68336935,
       482.55121867, 462.53724041, 531.26529491, 473.10136854,
       462.53724041, 531.26529491, 434.62217381, 622.48833004,
       481.38818216, 599.86269653, 416.71598919, 599.86269653,
       773.0509407 , 332.13912489, 674.40694099, 643.41434794,
       504.38261193, 772.76359332, 458.41084383, 722.3597237 ,
       653.76232209, 647.81547924, 486.20474283, 476.46754533,
       596.78517008, 551.14862028, 548.83238737, 432.30511727,
       400.73652651, 485.02604343, 445.18630194, 380.0919076 ,
       704.45353908, 551.14862028, 321.86234414, 321.86234414,
       606.09688675, 411.66049837, 564.52367906, 555.70026847,
       680.64838255, 504.38261193, 548.83238737, 537.37270611,
       434.62217381, 656.37397734, 408.15749109, 531.26529491,
       534.76442834, 532.97882615, 654.05692081, 456.1102738 ,
       435.78521032, 577.42860158, 391.62278226, 524.1316777 ,
       766.80949913, 674.40694099, 563.36064255, 393.9398388 ,
       674.40694099, 332.13912489, 587.77657573, 366.16160269,
       404.50396692, 766.80949913, 504.66995931, 414.11158528,
       410.45806111, 508.17296659, 654.04966946, 485.16287392,
       677.0113449 , 366.16160269, 408.15749109, 481.38818216,
       772.76359332, 434.62217381, 680.51435218, 644.31247196,
       653.76232209, 564.25876657, 686.75579375, 503.4870588 ,
       581.66916453, 693.52956722, 599.23625699, 600.1500439 ]), amount=None)</t>
        </is>
      </c>
      <c r="F19" s="9" t="inlineStr">
        <is>
          <t>默认处理</t>
        </is>
      </c>
    </row>
    <row r="20">
      <c r="B20" s="7" t="n">
        <v>13</v>
      </c>
      <c r="C20" s="7" t="inlineStr">
        <is>
          <t>age_in_years</t>
        </is>
      </c>
      <c r="D20" s="7" t="inlineStr">
        <is>
          <t>年龄</t>
        </is>
      </c>
      <c r="E20" s="7" t="inlineStr">
        <is>
          <t>ReportDataset(name='train', label='train', X=    status_of_existing_checking_account  duration_in_month                                               credit_history              purpose  credit_amount    savings_account_and_bonds present_employment_since  installment_rate_in_percentage_of_disposable_income              personal_status_and_sex other_debtors_or_guarantors  ...                                              property age_in_years  other_installment_plans   housing number_of_existing_credits_at_this_bank                                                            job number_of_people_being_liable_to_provide_maintenance_for                                 telephone foreign_worker creditability
541                 no checking account                 24                              delay in paying off in the past            car (new)           2032                 ... &lt; 100 DM           ... &gt;= 7 years                                                    4                        male : single                        none  ...                                 unknown / no property           60                     none  for free                                       2                                    skilled employee / official                                                        1  yes, registered under the customers name            yes             0
440                 no checking account                 12                     existing credits paid back duly till now            car (new)           1884                 ... &lt; 100 DM           ... &gt;= 7 years                                                    4                        male : single                        none  ...  car or other, not in attribute Savings account/bonds           39                     none       own                                       1  management/ self-employed/ highly qualified employee/ officer                                                        1  yes, registered under the customers name            yes             0
482                          ... &lt; 0 DM                 30                     existing credits paid back duly till now  furniture/equipment           3622               ... &gt;= 1000 DM           ... &gt;= 7 years                                                    4                        male : single                        none  ...    building society savings agreement/ life insurance           57                     none      rent                                       2                                    skilled employee / official                                                        1  yes, registered under the customers name            yes             0
422                   0 &lt;= ... &lt; 200 DM                 12  critical account/ other credits existing (not at this bank)            car (new)            958                 ... &lt; 100 DM       4 &lt;= ... &lt; 7 years                                                    2                        male : single                        none  ...                                           real estate           47                     none       own                                       2                                           unskilled - resident                                                        2                                      none            yes             0
778                 no checking account                 36  critical account/ other credits existing (not at this bank)           car (used)           5711               ... &gt;= 1000 DM           ... &gt;= 7 years                                                    4                        male : single                        none  ...  car or other, not in attribute Savings account/bonds           38                     none       own                                       2  management/ self-employed/ highly qualified employee/ officer                                                        1  yes, registered under the customers name            yes             0
..                                  ...                ...                                                          ...                  ...            ...                          ...                      ...                                                  ...                                  ...                         ...  ...                                                   ...          ...                      ...       ...                                     ...                                                            ...                                                      ...                                       ...            ...           ...
106                 no checking account                 18                      all credits at this bank paid back duly            car (new)           6458                 ... &lt; 100 DM           ... &gt;= 7 years                                                    2  female : divorced/separated/married                        none  ...                                 unknown / no property           39                     bank       own                                       2  management/ self-employed/ highly qualified employee/ officer                                                        2  yes, registered under the customers name            yes             1
270                 no checking account                 18                     existing credits paid back duly till now            car (new)           2662  unknown/ no savings account       4 &lt;= ... &lt; 7 years                                                    4  female : divorced/separated/married                        none  ...    building society savings agreement/ life insurance           32                     none       own                                       1                                    skilled employee / official                                                        1                                      none             no             0
860                 no checking account                 24  critical account/ other credits existing (not at this bank)           car (used)           5804               ... &gt;= 1000 DM       1 &lt;= ... &lt; 4 years                                                    4                        male : single                        none  ...                                           real estate           27                     none       own                                       2                                    skilled employee / official                                                        1                                      none            yes             0
435                   0 &lt;= ... &lt; 200 DM                 12                     existing credits paid back duly till now     radio/television           1484  unknown/ no savings account       1 &lt;= ... &lt; 4 years                                                    2                        male : single                        none  ...                                           real estate           25                     none       own                                       1                                    skilled employee / official                                                        1  yes, registered under the customers name            yes             1
102                 no checking account                  6                              delay in paying off in the past     radio/television            932                 ... &lt; 100 DM       1 &lt;= ... &lt; 4 years                                                    3  female : divorced/separated/married                        none  ...                                           real estate           24                     none       own                                       1                                    skilled employee / official                                                        1                                      none            yes             0
[700 rows x 21 columns], y=541    0
440    0
482    0
422    0
778    0
      ..
106    1
270    0
860    0
435    1
102    0
Name: creditability, Length: 700, dtype: int64, y_proba=array([0.24993083, 0.17045614, 0.25956684, 0.20687646, 0.05004727,
       0.13932664, 0.72370576, 0.22594197, 0.40242351, 0.03681461,
       0.44300253, 0.51864224, 0.13539907, 0.44165499, 0.03015872,
       0.08510946, 0.13932664, 0.02149252, 0.70659982, 0.67216597,
       0.32786336, 0.40572488, 0.04612512, 0.03056232, 0.28722884,
       0.02149252, 0.20911962, 0.5077033 , 0.69777392, 0.13107929,
       0.3824012 , 0.27968697, 0.59719027, 0.06427263, 0.08346856,
       0.39193992, 0.72101111, 0.13932664, 0.38523242, 0.08279575,
       0.27968697, 0.25699291, 0.32786336, 0.38601889, 0.06404012,
       0.24466022, 0.49150028, 0.07748227, 0.0377113 , 0.05004727,
       0.6073004 , 0.61763023, 0.17824208, 0.08293036, 0.65485088,
       0.7810798 , 0.16998727, 0.21413926, 0.07870833, 0.06404012,
       0.08831393, 0.31219338, 0.02142282, 0.08397903, 0.16050143,
       0.22594197, 0.03783195, 0.13575774, 0.20280511, 0.05993894,
       0.21415336, 0.30866018, 0.16602936, 0.22594197, 0.04939946,
       0.38601889, 0.38161752, 0.27305799, 0.18854093, 0.46085993,
       0.06146509, 0.51864224, 0.05985176, 0.02298772, 0.32713225,
       0.63599433, 0.59798855, 0.13932664, 0.0462714 , 0.07293612,
       0.10230439, 0.31217539, 0.32713225, 0.47432597, 0.46003523,
       0.27304136, 0.32786336, 0.51864224, 0.05600276, 0.13415828,
       0.03681461, 0.17824208, 0.08510946, 0.63599433, 0.44165499,
       0.13932664, 0.43463989, 0.61763023, 0.53917313, 0.72101111,
       0.26476069, 0.06404012, 0.02821285, 0.13091256, 0.09987213,
       0.05985176, 0.08831393, 0.85263094, 0.58741835, 0.14364489,
       0.52160123, 0.05004727, 0.13090303, 0.27304136, 0.0393329 ,
       0.52199566, 0.3384106 , 0.03809626, 0.13932664, 0.5736206 ,
       0.55094605, 0.48299256, 0.23665889, 0.25958294, 0.27968697,
       0.32786336, 0.32318576, 0.27901566, 0.16814117, 0.45344077,
       0.10676515, 0.26020824, 0.22594197, 0.59760848, 0.58010779,
       0.13575774, 0.20792523, 0.27901566, 0.26605803, 0.07785295,
       0.39520989, 0.16602936, 0.22156903, 0.70659982, 0.08831393,
       0.64216836, 0.58741835, 0.03783195, 0.76877632, 0.07991027,
       0.32318576, 0.17825435, 0.13129071, 0.3824012 , 0.26338944,
       0.12788771, 0.1145442 , 0.76370461, 0.53917313, 0.38557934,
       0.07761497, 0.05985176, 0.40242351, 0.40162549, 0.32786336,
       0.72370576, 0.11083152, 0.03529303, 0.18374626, 0.63599433,
       0.35691096, 0.25635956, 0.85263094, 0.38557934, 0.21236814,
       0.52541548, 0.28690533, 0.44826572, 0.14019672, 0.03783195,
       0.38557934, 0.47053577, 0.07966654, 0.16624386, 0.06404012,
       0.20792523, 0.33089175, 0.47092959, 0.11083152, 0.08044398,
       0.17045614, 0.13208796, 0.80735265, 0.33089175, 0.13107929,
       0.0622602 , 0.72101111, 0.2627459 , 0.02149252, 0.7124423 ,
       0.52199566, 0.76877632, 0.13697968, 0.5286703 , 0.07966654,
       0.17625494, 0.13892906, 0.26476069, 0.61763023, 0.25958294,
       0.012973  , 0.21413926, 0.26338944, 0.63916235, 0.72101111,
       0.04939946, 0.27304136, 0.64524984, 0.40242351, 0.05836318,
       0.40242351, 0.24993083, 0.14144848, 0.20742166, 0.08510946,
       0.28722884, 0.30937855, 0.20963918, 0.53917313, 0.59798855,
       0.5286703 , 0.03439291, 0.59078083, 0.24993083, 0.13366654,
       0.04940339, 0.36702314, 0.38601889, 0.35933758, 0.27834837,
       0.47432597, 0.0796604 , 0.22461648, 0.14097884, 0.05200664,
       0.21413926, 0.21384135, 0.67216597, 0.04939946, 0.40727242,
       0.31290663, 0.33089175, 0.08831393, 0.65485088, 0.1234508 ,
       0.25498236, 0.21019223, 0.15874984, 0.52199566, 0.10327796,
       0.02149252, 0.20911962, 0.04939946, 0.21413926, 0.72370576,
       0.60083518, 0.40242351, 0.44165499, 0.012973  , 0.04939946,
       0.52206408, 0.08293036, 0.51112723, 0.5077033 , 0.52160123,
       0.40162549, 0.10592997, 0.31290663, 0.25498236, 0.06941054,
       0.2627459 , 0.45677266, 0.17625494, 0.07771989, 0.7810798 ,
       0.70659982, 0.80735265, 0.63599433, 0.61763023, 0.18374626,
       0.66589612, 0.44826572, 0.52199566, 0.28114725, 0.11083152,
       0.44826572, 0.21588544, 0.012973  , 0.51453157, 0.11083978,
       0.46168859, 0.21894295, 0.37569398, 0.03015872, 0.13500115,
       0.43722837, 0.74425533, 0.21019223, 0.06404012, 0.07991027,
       0.26479591, 0.39193992, 0.05004727, 0.13892906, 0.02149252,
       0.38636964, 0.17240354, 0.33014731, 0.1029668 , 0.37569398,
       0.51453157, 0.10982425, 0.02149252, 0.03681461, 0.13932664,
       0.13932664, 0.13415828, 0.59798855, 0.04612512, 0.59798855,
       0.40242351, 0.52199566, 0.05273147, 0.21413926, 0.70659982,
       0.18242744, 0.13107929, 0.50483456, 0.51864224, 0.08831393,
       0.44165499, 0.33014731, 0.13575774, 0.16481612, 0.34148692,
       0.1029668 , 0.21236814, 0.26020824, 0.16050143, 0.08510946,
       0.27968697, 0.10311404, 0.61763023, 0.69176925, 0.49129473,
       0.39525541, 0.08510946, 0.16116448, 0.21413926, 0.50062489,
       0.39193992, 0.25958294, 0.22834877, 0.33014731, 0.12754677,
       0.08293036, 0.08510946, 0.37326357, 0.59078083, 0.31290663,
       0.72101111, 0.17045614, 0.40242351, 0.03015872, 0.02142282,
       0.37021401, 0.13932664, 0.21894295, 0.18242744, 0.37569398,
       0.70692742, 0.08618311, 0.52199566, 0.21837581, 0.03783195,
       0.58425018, 0.7124423 , 0.16050143, 0.44300253, 0.20080589,
       0.70659982, 0.59719027, 0.10790102, 0.03669708, 0.20280511,
       0.16624386, 0.12637667, 0.37569398, 0.21236814, 0.32786336,
       0.80735265, 0.22129651, 0.17625494, 0.20686272, 0.17776642,
       0.52160123, 0.19000684, 0.70692742, 0.08831393, 0.40242351,
       0.67216597, 0.56850062, 0.123083  , 0.20792523, 0.13264875,
       0.05273147, 0.13575774, 0.012973  , 0.46168859, 0.14057549,
       0.0377113 , 0.08618311, 0.13091256, 0.21837581, 0.33210024,
       0.58741835, 0.72101111, 0.27337187, 0.27968697, 0.46168859,
       0.18350929, 0.26741986, 0.59078083, 0.10676515, 0.25498236,
       0.31828757, 0.72101111, 0.63522549, 0.32713225, 0.38557934,
       0.38557934, 0.40242351, 0.10424004, 0.12751793, 0.80070271,
       0.18242744, 0.08510946, 0.40162549, 0.40242351, 0.65485088,
       0.71491888, 0.22594197, 0.08510946, 0.64524984, 0.31250796,
       0.46168859, 0.15874984, 0.58172776, 0.08831393, 0.32713225,
       0.25699291, 0.14097884, 0.27304136, 0.35691096, 0.32786336,
       0.08067066, 0.14364489, 0.13892906, 0.13932664, 0.27608695,
       0.51864224, 0.21413926, 0.04939946, 0.08831393, 0.46168859,
       0.27968697, 0.27968697, 0.76877632, 0.7124423 , 0.30645688,
       0.24964067, 0.61763023, 0.05273147, 0.04939946, 0.52116731,
       0.16998727, 0.17625494, 0.03529303, 0.43722837, 0.30866018,
       0.51864224, 0.10561599, 0.07785295, 0.20792523, 0.08293673,
       0.72370576, 0.06404012, 0.02236028, 0.32713225, 0.33089175,
       0.32126772, 0.80070271, 0.03783195, 0.26540739, 0.09987213,
       0.2627459 , 0.38557934, 0.12788771, 0.70659982, 0.5736206 ,
       0.58053916, 0.04939946, 0.44826572, 0.32161458, 0.27901566,
       0.31290663, 0.26605803, 0.02298772, 0.58091616, 0.12788771,
       0.14057549, 0.40242351, 0.27834837, 0.08831393, 0.76877632,
       0.25056205, 0.33014731, 0.46003523, 0.27335523, 0.17240354,
       0.07991027, 0.04612512, 0.13264875, 0.06620445, 0.5834876 ,
       0.52199566, 0.7124423 , 0.02149252, 0.08485134, 0.50398379,
       0.72101111, 0.21894295, 0.02298772, 0.07476688, 0.18854093,
       0.07748227, 0.18242744, 0.27968697, 0.36702314, 0.03783195,
       0.70659982, 0.21837581, 0.16648951, 0.06427263, 0.30575179,
       0.06427263, 0.32713225, 0.03809626, 0.50101199, 0.7124423 ,
       0.24964067, 0.17093239, 0.21837581, 0.13264875, 0.14057549,
       0.16648951, 0.13932664, 0.40572488, 0.70692742, 0.14017491,
       0.08293036, 0.10230439, 0.12637667, 0.41412549, 0.24720274,
       0.59798855, 0.11083152, 0.21236814, 0.70692742, 0.69176925,
       0.17824208, 0.53917313, 0.25759374, 0.53917313, 0.38883244,
       0.08510946, 0.03529303, 0.3384106 , 0.13932664, 0.27901566,
       0.70659982, 0.18803129, 0.13090303, 0.59719027, 0.20110375,
       0.44826572, 0.04612512, 0.13211831, 0.20080589, 0.08293036,
       0.13932664, 0.60127997, 0.38564431, 0.44165499, 0.26338944,
       0.41180959, 0.44165499, 0.26338944, 0.52199566, 0.11083152,
       0.38883244, 0.13932664, 0.57319526, 0.13932664, 0.02142282,
       0.7810798 , 0.06404012, 0.08915289, 0.32786336, 0.02149252,
       0.45344077, 0.03783195, 0.07991027, 0.08510946, 0.37569398,
       0.40242351, 0.14364489, 0.22129651, 0.22594197, 0.5286703 ,
       0.61763023, 0.37889315, 0.49150028, 0.67216597, 0.04612512,
       0.22129651, 0.80070271, 0.80070271, 0.13091256, 0.58741835,
       0.19581774, 0.21236814, 0.05985176, 0.32786336, 0.22594197,
       0.24993083, 0.52199566, 0.07771989, 0.59719027, 0.26338944,
       0.25562199, 0.25956684, 0.0796604 , 0.46003523, 0.51864224,
       0.17339925, 0.64216836, 0.27968697, 0.02298772, 0.06404012,
       0.19794219, 0.63599433, 0.06404012, 0.7810798 , 0.15692743,
       0.70659982, 0.6073004 , 0.02298772, 0.32713225, 0.58053916,
       0.59078083, 0.31828757, 0.07966654, 0.37852123, 0.0622602 ,
       0.70659982, 0.59719027, 0.38883244, 0.02149252, 0.52199566,
       0.05993894, 0.08831393, 0.07991027, 0.19630012, 0.05600276,
       0.33014731, 0.16648951, 0.05200664, 0.14019672, 0.13892906]), score=array([537.37270611, 579.21807763, 532.97882615, 558.56958487,
       697.0325745 , 599.86269653, 358.89115498, 548.83238737,
       476.46754533, 724.81081061, 462.06436799, 435.78521032,
       602.73201292, 462.53724041, 742.6691243 , 647.81547924,
       599.86269653, 772.76359332, 366.16160269, 380.0919076 ,
       504.38261193, 475.28077096, 704.45353908, 741.48234993,
       520.91732076, 772.76359332, 557.39088547, 439.57556498,
       369.81512685, 605.97010772, 483.73799303, 524.1316777 ,
       408.15749109, 674.07172268, 649.6557895 , 480.25789999,
       360.05419149, 599.86269653, 482.70173555, 650.41988315,
       524.1316777 , 534.14186265, 504.38261193, 482.41438817,
       674.40694099, 539.82379301, 445.18630194, 656.66132472,
       722.64707108, 697.0325745 , 404.50396692, 400.73652651,
       574.53554733, 650.26656615, 386.80622159, 332.13912489,
       579.505425  , 554.78648156, 655.18720298, 674.40694099,
       644.31247196, 510.61680215, 773.0509407 , 649.07979178,
       585.45951919, 548.83238737, 722.3597237 , 602.46710044,
       560.7333244 , 680.51435218, 554.77923021, 512.0455569 ,
       581.95651191, 548.83238737, 698.21934886, 482.41438817,
       484.02534041, 527.0009941 , 568.58145313, 455.82292643,
       678.19729565, 435.78521032, 680.64838255, 766.80949913,
       504.66995931, 393.9398388 , 407.87014371, 599.86269653,
       704.16619171, 662.32082019, 630.24451293, 510.6240535 ,
       504.66995931, 451.14039613, 456.1102738 , 527.00824545,
       504.38261193, 435.78521032, 686.75579375, 603.65305119,
       724.81081061, 574.53554733, 647.81547924, 393.9398388 ,
       462.53724041, 599.86269653, 465.00399021, 400.73652651,
       428.65159311, 360.05419149, 530.65451826, 674.40694099,
       748.61596714, 606.09688675, 632.56156947, 680.64838255,
       644.31247196, 290.29375337, 411.66049837, 596.78517008,
       434.7590043 , 697.0325745 , 606.10413809, 527.00824545,
       718.85671642, 434.62217381, 500.27270186, 721.73328416,
       599.86269653, 416.56547231, 424.54168303, 448.13406308,
       543.61414767, 532.9715748 , 524.1316777 , 504.38261193,
       506.22679605, 524.42032804, 580.64295852, 458.41084383,
       626.11893997, 532.6901758 , 548.83238737, 408.00697421,
       414.26490228, 602.46710044, 558.01732501, 524.42032804,
       530.07852055, 656.21340899, 479.07194924, 581.95651191,
       551.01178979, 366.16160269, 644.31247196, 391.62278226,
       411.66049837, 722.3597237 , 338.24653608, 653.76232209,
       506.22679605, 574.52829598, 605.80953937, 483.73799303,
       531.26529491, 608.42119463, 619.2739731 , 340.69762299,
       428.65159311, 482.57495652, 656.50075637, 680.64838255,
       476.46754533, 476.75489271, 504.38261193, 358.89115498,
       622.48833004, 728.60116527, 571.32119038, 393.9398388 ,
       493.21027805, 534.42921003, 290.29375337, 482.57495652,
       555.70026847, 433.43539944, 521.05415126, 460.22018388,
       599.23625699, 722.3597237 , 482.57495652, 452.45674964,
       654.04966946, 581.82248154, 674.40694099, 558.01732501,
       503.19583757, 452.31991915, 622.48833004, 653.13588255,
       579.21807763, 605.20601407, 318.20881997, 503.19583757,
       605.97010772, 677.0113449 , 360.05419149, 531.55264229,
       772.76359332, 363.70771566, 434.62217381, 338.24653608,
       601.56897642, 432.30511727, 654.04966946, 575.71507034,
       600.1500439 , 530.65451826, 400.73652651, 532.9715748 ,
       817.21336876, 554.78648156, 531.26529491, 392.75306443,
       360.05419149, 698.21934886, 527.00824545, 390.45974575,
       476.46754533, 682.96543909, 476.46754533, 537.37270611,
       598.34070385, 558.28223749, 647.81547924, 520.91732076,
       511.75433567, 557.11920098, 428.65159311, 407.87014371,
       432.30511727, 730.9182218 , 410.45806111, 537.37270611,
       604.02006332, 698.21209752, 489.41992339, 482.41438817,
       492.29649113, 524.70767542, 451.14039613, 654.05692081,
       549.48979712, 598.67592216, 693.52956722, 554.78648156,
       554.93979856, 380.0919076 , 698.21934886, 474.72552482,
       510.32945478, 503.19583757, 644.31247196, 386.80622159,
       611.91695056, 535.05564957, 556.83055064, 586.58980136,
       434.62217381, 629.33072602, 772.76359332, 557.39088547,
       698.21934886, 554.78648156, 358.89115498, 406.8439377 ,
       476.46754533, 462.53724041, 817.21336876, 698.21934886,
       434.59843595, 650.26656615, 438.38961423, 439.57556498,
       434.7590043 , 476.75489271, 626.87963911, 510.32945478,
       535.05564957, 666.93810547, 531.55264229, 457.24780732,
       575.71507034, 656.37397734, 332.13912489, 366.16160269,
       318.20881997, 393.9398388 , 400.73652651, 571.32119038,
       382.54299451, 460.22018388, 434.62217381, 523.50523816,
       622.48833004, 460.22018388, 553.89092842, 817.21336876,
       437.21009121, 622.48107869, 455.53427609, 552.33539465,
       486.20474283, 742.6691243 , 603.02661165, 464.09277419,
       349.77741074, 556.83055064, 674.40694099, 653.76232209,
       530.63885537, 480.25789999, 697.0325745 , 600.1500439 ,
       772.76359332, 482.28630618, 578.03130326, 503.4870588 ,
       629.62194725, 486.20474283, 437.21009121, 623.37663183,
       772.76359332, 724.81081061, 599.86269653, 599.86269653,
       603.65305119, 407.87014371, 704.45353908, 407.87014371,
       476.46754533, 434.62217381, 692.26525467, 554.78648156,
       366.16160269, 572.08446042, 605.97010772, 440.56901665,
       435.78521032, 644.31247196, 462.53724041, 503.4870588 ,
       602.46710044, 582.71721105, 499.08592749, 629.62194725,
       555.70026847, 532.6901758 , 585.45951919, 647.81547924,
       524.1316777 , 629.48404302, 400.73652651, 372.26621376,
       445.25749533, 479.05546273, 647.81547924, 585.03426759,
       554.78648156, 442.02665188, 480.25789999, 532.9715748 ,
       547.645613  , 503.4870588 , 608.68610711, 650.26656615,
       647.81547924, 487.10286686, 410.45806111, 510.32945478,
       360.05419149, 579.21807763, 476.46754533, 742.6691243 ,
       773.0509407 , 488.23314903, 599.86269653, 552.33539465,
       572.08446042, 486.20474283, 366.02477219, 646.62870488,
       434.62217381, 552.62274202, 722.3597237 , 412.79078054,
       363.70771566, 585.45951919, 462.06436799, 561.80767966,
       366.16160269, 408.15749109, 625.09273395, 725.09815798,
       560.7333244 , 581.82248154, 609.59989403, 486.20474283,
       555.70026847, 504.38261193, 318.20881997, 551.14862028,
       575.71507034, 558.57683621, 574.81694632, 434.7590043 ,
       567.75452251, 366.02477219, 644.31247196, 476.46754533,
       380.0919076 , 418.37481236, 612.21154929, 558.01732501,
       604.78333336, 692.26525467, 602.46710044, 817.21336876,
       455.53427609, 598.9645725 , 722.64707108, 646.62870488,
       606.09688675, 552.62274202, 502.72378877, 411.66049837,
       360.05419149, 526.86416361, 524.1316777 , 455.53427609,
       571.45802088, 529.47581886, 410.45806111, 626.11893997,
       535.05564957, 508.17296659, 360.05419149, 394.22718617,
       504.66995931, 482.57495652, 482.57495652, 476.46754533,
       628.43517288, 608.708542  , 321.86234414, 572.08446042,
       647.81547924, 476.75489271, 476.46754533, 386.80622159,
       362.6585954 , 548.83238737, 647.81547924, 390.45974575,
       510.49002313, 455.53427609, 586.58980136, 413.68890457,
       644.31247196, 504.66995931, 534.14186265, 598.67592216,
       527.00824545, 493.21027805, 504.38261193, 652.87097006,
       596.78517008, 600.1500439 , 599.86269653, 525.68464059,
       435.78521032, 554.78648156, 698.21934886, 644.31247196,
       455.53427609, 524.1316777 , 524.1316777 , 338.24653608,
       363.70771566, 512.94111004, 537.50673648, 400.73652651,
       692.26525467, 698.21934886, 434.90952118, 579.505425  ,
       575.71507034, 728.60116527, 464.09277419, 512.0455569 ,
       435.78521032, 627.16698648, 656.21340899, 558.01732501,
       650.2593148 , 358.89115498, 674.40694099, 769.26058604,
       504.66995931, 503.19583757, 506.98701585, 321.86234414,
       722.3597237 , 530.36717089, 632.56156947, 531.55264229,
       482.57495652, 608.42119463, 366.16160269, 416.56547231,
       414.11158528, 698.21934886, 460.22018388, 506.84936173,
       524.42032804, 510.32945478, 530.07852055, 766.80949913,
       413.97755491, 608.42119463, 598.9645725 , 476.46754533,
       524.70767542, 644.31247196, 338.24653608, 537.08148487,
       503.4870588 , 456.1102738 , 526.87141495, 578.03130326,
       653.76232209, 704.45353908, 604.78333336, 671.32941454,
       413.06246503, 434.62217381, 363.70771566, 772.76359332,
       648.10282662, 440.86361537, 360.05419149, 552.33539465,
       766.80949913, 660.00376365, 568.58145313, 656.66132472,
       572.08446042, 524.1316777 , 489.41992339, 722.3597237 ,
       366.16160269, 552.62274202, 581.66916453, 674.07172268,
       513.22845741, 674.07172268, 504.66995931, 721.73328416,
       441.89262151, 363.70771566, 537.50673648, 578.92685639,
       552.62274202, 604.78333336, 598.9645725 , 581.66916453,
       599.86269653, 475.28077096, 366.02477219, 599.25191988,
       650.26656615, 630.24451293, 609.59989403, 472.27443791,
       538.63701865, 407.87014371, 622.48833004, 555.70026847,
       366.02477219, 372.26621376, 574.53554733, 428.65159311,
       533.86969882, 428.65159311, 481.38818216, 647.81547924,
       728.60116527, 500.27270186, 599.86269653, 524.42032804,
       366.16160269, 568.87010348, 606.10413809, 408.15749109,
       561.64711131, 460.22018388, 704.45353908, 605.18309983,
       561.80767966, 650.26656615, 599.86269653, 406.68336935,
       482.55121867, 462.53724041, 531.26529491, 473.10136854,
       462.53724041, 531.26529491, 434.62217381, 622.48833004,
       481.38818216, 599.86269653, 416.71598919, 599.86269653,
       773.0509407 , 332.13912489, 674.40694099, 643.41434794,
       504.38261193, 772.76359332, 458.41084383, 722.3597237 ,
       653.76232209, 647.81547924, 486.20474283, 476.46754533,
       596.78517008, 551.14862028, 548.83238737, 432.30511727,
       400.73652651, 485.02604343, 445.18630194, 380.0919076 ,
       704.45353908, 551.14862028, 321.86234414, 321.86234414,
       606.09688675, 411.66049837, 564.52367906, 555.70026847,
       680.64838255, 504.38261193, 548.83238737, 537.37270611,
       434.62217381, 656.37397734, 408.15749109, 531.26529491,
       534.76442834, 532.97882615, 654.05692081, 456.1102738 ,
       435.78521032, 577.42860158, 391.62278226, 524.1316777 ,
       766.80949913, 674.40694099, 563.36064255, 393.9398388 ,
       674.40694099, 332.13912489, 587.77657573, 366.16160269,
       404.50396692, 766.80949913, 504.66995931, 414.11158528,
       410.45806111, 508.17296659, 654.04966946, 485.16287392,
       677.0113449 , 366.16160269, 408.15749109, 481.38818216,
       772.76359332, 434.62217381, 680.51435218, 644.31247196,
       653.76232209, 564.25876657, 686.75579375, 503.4870588 ,
       581.66916453, 693.52956722, 599.23625699, 600.1500439 ]), amount=None)</t>
        </is>
      </c>
      <c r="F20" s="7" t="inlineStr">
        <is>
          <t>默认处理</t>
        </is>
      </c>
    </row>
    <row r="21">
      <c r="B21" s="9" t="n">
        <v>14</v>
      </c>
      <c r="C21" s="9" t="inlineStr">
        <is>
          <t>other_installment_plans</t>
        </is>
      </c>
      <c r="D21" s="9" t="inlineStr"/>
      <c r="E21" s="9" t="inlineStr">
        <is>
          <t>ReportDataset(name='train', label='train', X=    status_of_existing_checking_account  duration_in_month                                               credit_history              purpose  credit_amount    savings_account_and_bonds present_employment_since  installment_rate_in_percentage_of_disposable_income              personal_status_and_sex other_debtors_or_guarantors  ...                                              property age_in_years  other_installment_plans   housing number_of_existing_credits_at_this_bank                                                            job number_of_people_being_liable_to_provide_maintenance_for                                 telephone foreign_worker creditability
541                 no checking account                 24                              delay in paying off in the past            car (new)           2032                 ... &lt; 100 DM           ... &gt;= 7 years                                                    4                        male : single                        none  ...                                 unknown / no property           60                     none  for free                                       2                                    skilled employee / official                                                        1  yes, registered under the customers name            yes             0
440                 no checking account                 12                     existing credits paid back duly till now            car (new)           1884                 ... &lt; 100 DM           ... &gt;= 7 years                                                    4                        male : single                        none  ...  car or other, not in attribute Savings account/bonds           39                     none       own                                       1  management/ self-employed/ highly qualified employee/ officer                                                        1  yes, registered under the customers name            yes             0
482                          ... &lt; 0 DM                 30                     existing credits paid back duly till now  furniture/equipment           3622               ... &gt;= 1000 DM           ... &gt;= 7 years                                                    4                        male : single                        none  ...    building society savings agreement/ life insurance           57                     none      rent                                       2                                    skilled employee / official                                                        1  yes, registered under the customers name            yes             0
422                   0 &lt;= ... &lt; 200 DM                 12  critical account/ other credits existing (not at this bank)            car (new)            958                 ... &lt; 100 DM       4 &lt;= ... &lt; 7 years                                                    2                        male : single                        none  ...                                           real estate           47                     none       own                                       2                                           unskilled - resident                                                        2                                      none            yes             0
778                 no checking account                 36  critical account/ other credits existing (not at this bank)           car (used)           5711               ... &gt;= 1000 DM           ... &gt;= 7 years                                                    4                        male : single                        none  ...  car or other, not in attribute Savings account/bonds           38                     none       own                                       2  management/ self-employed/ highly qualified employee/ officer                                                        1  yes, registered under the customers name            yes             0
..                                  ...                ...                                                          ...                  ...            ...                          ...                      ...                                                  ...                                  ...                         ...  ...                                                   ...          ...                      ...       ...                                     ...                                                            ...                                                      ...                                       ...            ...           ...
106                 no checking account                 18                      all credits at this bank paid back duly            car (new)           6458                 ... &lt; 100 DM           ... &gt;= 7 years                                                    2  female : divorced/separated/married                        none  ...                                 unknown / no property           39                     bank       own                                       2  management/ self-employed/ highly qualified employee/ officer                                                        2  yes, registered under the customers name            yes             1
270                 no checking account                 18                     existing credits paid back duly till now            car (new)           2662  unknown/ no savings account       4 &lt;= ... &lt; 7 years                                                    4  female : divorced/separated/married                        none  ...    building society savings agreement/ life insurance           32                     none       own                                       1                                    skilled employee / official                                                        1                                      none             no             0
860                 no checking account                 24  critical account/ other credits existing (not at this bank)           car (used)           5804               ... &gt;= 1000 DM       1 &lt;= ... &lt; 4 years                                                    4                        male : single                        none  ...                                           real estate           27                     none       own                                       2                                    skilled employee / official                                                        1                                      none            yes             0
435                   0 &lt;= ... &lt; 200 DM                 12                     existing credits paid back duly till now     radio/television           1484  unknown/ no savings account       1 &lt;= ... &lt; 4 years                                                    2                        male : single                        none  ...                                           real estate           25                     none       own                                       1                                    skilled employee / official                                                        1  yes, registered under the customers name            yes             1
102                 no checking account                  6                              delay in paying off in the past     radio/television            932                 ... &lt; 100 DM       1 &lt;= ... &lt; 4 years                                                    3  female : divorced/separated/married                        none  ...                                           real estate           24                     none       own                                       1                                    skilled employee / official                                                        1                                      none            yes             0
[700 rows x 21 columns], y=541    0
440    0
482    0
422    0
778    0
      ..
106    1
270    0
860    0
435    1
102    0
Name: creditability, Length: 700, dtype: int64, y_proba=array([0.24993083, 0.17045614, 0.25956684, 0.20687646, 0.05004727,
       0.13932664, 0.72370576, 0.22594197, 0.40242351, 0.03681461,
       0.44300253, 0.51864224, 0.13539907, 0.44165499, 0.03015872,
       0.08510946, 0.13932664, 0.02149252, 0.70659982, 0.67216597,
       0.32786336, 0.40572488, 0.04612512, 0.03056232, 0.28722884,
       0.02149252, 0.20911962, 0.5077033 , 0.69777392, 0.13107929,
       0.3824012 , 0.27968697, 0.59719027, 0.06427263, 0.08346856,
       0.39193992, 0.72101111, 0.13932664, 0.38523242, 0.08279575,
       0.27968697, 0.25699291, 0.32786336, 0.38601889, 0.06404012,
       0.24466022, 0.49150028, 0.07748227, 0.0377113 , 0.05004727,
       0.6073004 , 0.61763023, 0.17824208, 0.08293036, 0.65485088,
       0.7810798 , 0.16998727, 0.21413926, 0.07870833, 0.06404012,
       0.08831393, 0.31219338, 0.02142282, 0.08397903, 0.16050143,
       0.22594197, 0.03783195, 0.13575774, 0.20280511, 0.05993894,
       0.21415336, 0.30866018, 0.16602936, 0.22594197, 0.04939946,
       0.38601889, 0.38161752, 0.27305799, 0.18854093, 0.46085993,
       0.06146509, 0.51864224, 0.05985176, 0.02298772, 0.32713225,
       0.63599433, 0.59798855, 0.13932664, 0.0462714 , 0.07293612,
       0.10230439, 0.31217539, 0.32713225, 0.47432597, 0.46003523,
       0.27304136, 0.32786336, 0.51864224, 0.05600276, 0.13415828,
       0.03681461, 0.17824208, 0.08510946, 0.63599433, 0.44165499,
       0.13932664, 0.43463989, 0.61763023, 0.53917313, 0.72101111,
       0.26476069, 0.06404012, 0.02821285, 0.13091256, 0.09987213,
       0.05985176, 0.08831393, 0.85263094, 0.58741835, 0.14364489,
       0.52160123, 0.05004727, 0.13090303, 0.27304136, 0.0393329 ,
       0.52199566, 0.3384106 , 0.03809626, 0.13932664, 0.5736206 ,
       0.55094605, 0.48299256, 0.23665889, 0.25958294, 0.27968697,
       0.32786336, 0.32318576, 0.27901566, 0.16814117, 0.45344077,
       0.10676515, 0.26020824, 0.22594197, 0.59760848, 0.58010779,
       0.13575774, 0.20792523, 0.27901566, 0.26605803, 0.07785295,
       0.39520989, 0.16602936, 0.22156903, 0.70659982, 0.08831393,
       0.64216836, 0.58741835, 0.03783195, 0.76877632, 0.07991027,
       0.32318576, 0.17825435, 0.13129071, 0.3824012 , 0.26338944,
       0.12788771, 0.1145442 , 0.76370461, 0.53917313, 0.38557934,
       0.07761497, 0.05985176, 0.40242351, 0.40162549, 0.32786336,
       0.72370576, 0.11083152, 0.03529303, 0.18374626, 0.63599433,
       0.35691096, 0.25635956, 0.85263094, 0.38557934, 0.21236814,
       0.52541548, 0.28690533, 0.44826572, 0.14019672, 0.03783195,
       0.38557934, 0.47053577, 0.07966654, 0.16624386, 0.06404012,
       0.20792523, 0.33089175, 0.47092959, 0.11083152, 0.08044398,
       0.17045614, 0.13208796, 0.80735265, 0.33089175, 0.13107929,
       0.0622602 , 0.72101111, 0.2627459 , 0.02149252, 0.7124423 ,
       0.52199566, 0.76877632, 0.13697968, 0.5286703 , 0.07966654,
       0.17625494, 0.13892906, 0.26476069, 0.61763023, 0.25958294,
       0.012973  , 0.21413926, 0.26338944, 0.63916235, 0.72101111,
       0.04939946, 0.27304136, 0.64524984, 0.40242351, 0.05836318,
       0.40242351, 0.24993083, 0.14144848, 0.20742166, 0.08510946,
       0.28722884, 0.30937855, 0.20963918, 0.53917313, 0.59798855,
       0.5286703 , 0.03439291, 0.59078083, 0.24993083, 0.13366654,
       0.04940339, 0.36702314, 0.38601889, 0.35933758, 0.27834837,
       0.47432597, 0.0796604 , 0.22461648, 0.14097884, 0.05200664,
       0.21413926, 0.21384135, 0.67216597, 0.04939946, 0.40727242,
       0.31290663, 0.33089175, 0.08831393, 0.65485088, 0.1234508 ,
       0.25498236, 0.21019223, 0.15874984, 0.52199566, 0.10327796,
       0.02149252, 0.20911962, 0.04939946, 0.21413926, 0.72370576,
       0.60083518, 0.40242351, 0.44165499, 0.012973  , 0.04939946,
       0.52206408, 0.08293036, 0.51112723, 0.5077033 , 0.52160123,
       0.40162549, 0.10592997, 0.31290663, 0.25498236, 0.06941054,
       0.2627459 , 0.45677266, 0.17625494, 0.07771989, 0.7810798 ,
       0.70659982, 0.80735265, 0.63599433, 0.61763023, 0.18374626,
       0.66589612, 0.44826572, 0.52199566, 0.28114725, 0.11083152,
       0.44826572, 0.21588544, 0.012973  , 0.51453157, 0.11083978,
       0.46168859, 0.21894295, 0.37569398, 0.03015872, 0.13500115,
       0.43722837, 0.74425533, 0.21019223, 0.06404012, 0.07991027,
       0.26479591, 0.39193992, 0.05004727, 0.13892906, 0.02149252,
       0.38636964, 0.17240354, 0.33014731, 0.1029668 , 0.37569398,
       0.51453157, 0.10982425, 0.02149252, 0.03681461, 0.13932664,
       0.13932664, 0.13415828, 0.59798855, 0.04612512, 0.59798855,
       0.40242351, 0.52199566, 0.05273147, 0.21413926, 0.70659982,
       0.18242744, 0.13107929, 0.50483456, 0.51864224, 0.08831393,
       0.44165499, 0.33014731, 0.13575774, 0.16481612, 0.34148692,
       0.1029668 , 0.21236814, 0.26020824, 0.16050143, 0.08510946,
       0.27968697, 0.10311404, 0.61763023, 0.69176925, 0.49129473,
       0.39525541, 0.08510946, 0.16116448, 0.21413926, 0.50062489,
       0.39193992, 0.25958294, 0.22834877, 0.33014731, 0.12754677,
       0.08293036, 0.08510946, 0.37326357, 0.59078083, 0.31290663,
       0.72101111, 0.17045614, 0.40242351, 0.03015872, 0.02142282,
       0.37021401, 0.13932664, 0.21894295, 0.18242744, 0.37569398,
       0.70692742, 0.08618311, 0.52199566, 0.21837581, 0.03783195,
       0.58425018, 0.7124423 , 0.16050143, 0.44300253, 0.20080589,
       0.70659982, 0.59719027, 0.10790102, 0.03669708, 0.20280511,
       0.16624386, 0.12637667, 0.37569398, 0.21236814, 0.32786336,
       0.80735265, 0.22129651, 0.17625494, 0.20686272, 0.17776642,
       0.52160123, 0.19000684, 0.70692742, 0.08831393, 0.40242351,
       0.67216597, 0.56850062, 0.123083  , 0.20792523, 0.13264875,
       0.05273147, 0.13575774, 0.012973  , 0.46168859, 0.14057549,
       0.0377113 , 0.08618311, 0.13091256, 0.21837581, 0.33210024,
       0.58741835, 0.72101111, 0.27337187, 0.27968697, 0.46168859,
       0.18350929, 0.26741986, 0.59078083, 0.10676515, 0.25498236,
       0.31828757, 0.72101111, 0.63522549, 0.32713225, 0.38557934,
       0.38557934, 0.40242351, 0.10424004, 0.12751793, 0.80070271,
       0.18242744, 0.08510946, 0.40162549, 0.40242351, 0.65485088,
       0.71491888, 0.22594197, 0.08510946, 0.64524984, 0.31250796,
       0.46168859, 0.15874984, 0.58172776, 0.08831393, 0.32713225,
       0.25699291, 0.14097884, 0.27304136, 0.35691096, 0.32786336,
       0.08067066, 0.14364489, 0.13892906, 0.13932664, 0.27608695,
       0.51864224, 0.21413926, 0.04939946, 0.08831393, 0.46168859,
       0.27968697, 0.27968697, 0.76877632, 0.7124423 , 0.30645688,
       0.24964067, 0.61763023, 0.05273147, 0.04939946, 0.52116731,
       0.16998727, 0.17625494, 0.03529303, 0.43722837, 0.30866018,
       0.51864224, 0.10561599, 0.07785295, 0.20792523, 0.08293673,
       0.72370576, 0.06404012, 0.02236028, 0.32713225, 0.33089175,
       0.32126772, 0.80070271, 0.03783195, 0.26540739, 0.09987213,
       0.2627459 , 0.38557934, 0.12788771, 0.70659982, 0.5736206 ,
       0.58053916, 0.04939946, 0.44826572, 0.32161458, 0.27901566,
       0.31290663, 0.26605803, 0.02298772, 0.58091616, 0.12788771,
       0.14057549, 0.40242351, 0.27834837, 0.08831393, 0.76877632,
       0.25056205, 0.33014731, 0.46003523, 0.27335523, 0.17240354,
       0.07991027, 0.04612512, 0.13264875, 0.06620445, 0.5834876 ,
       0.52199566, 0.7124423 , 0.02149252, 0.08485134, 0.50398379,
       0.72101111, 0.21894295, 0.02298772, 0.07476688, 0.18854093,
       0.07748227, 0.18242744, 0.27968697, 0.36702314, 0.03783195,
       0.70659982, 0.21837581, 0.16648951, 0.06427263, 0.30575179,
       0.06427263, 0.32713225, 0.03809626, 0.50101199, 0.7124423 ,
       0.24964067, 0.17093239, 0.21837581, 0.13264875, 0.14057549,
       0.16648951, 0.13932664, 0.40572488, 0.70692742, 0.14017491,
       0.08293036, 0.10230439, 0.12637667, 0.41412549, 0.24720274,
       0.59798855, 0.11083152, 0.21236814, 0.70692742, 0.69176925,
       0.17824208, 0.53917313, 0.25759374, 0.53917313, 0.38883244,
       0.08510946, 0.03529303, 0.3384106 , 0.13932664, 0.27901566,
       0.70659982, 0.18803129, 0.13090303, 0.59719027, 0.20110375,
       0.44826572, 0.04612512, 0.13211831, 0.20080589, 0.08293036,
       0.13932664, 0.60127997, 0.38564431, 0.44165499, 0.26338944,
       0.41180959, 0.44165499, 0.26338944, 0.52199566, 0.11083152,
       0.38883244, 0.13932664, 0.57319526, 0.13932664, 0.02142282,
       0.7810798 , 0.06404012, 0.08915289, 0.32786336, 0.02149252,
       0.45344077, 0.03783195, 0.07991027, 0.08510946, 0.37569398,
       0.40242351, 0.14364489, 0.22129651, 0.22594197, 0.5286703 ,
       0.61763023, 0.37889315, 0.49150028, 0.67216597, 0.04612512,
       0.22129651, 0.80070271, 0.80070271, 0.13091256, 0.58741835,
       0.19581774, 0.21236814, 0.05985176, 0.32786336, 0.22594197,
       0.24993083, 0.52199566, 0.07771989, 0.59719027, 0.26338944,
       0.25562199, 0.25956684, 0.0796604 , 0.46003523, 0.51864224,
       0.17339925, 0.64216836, 0.27968697, 0.02298772, 0.06404012,
       0.19794219, 0.63599433, 0.06404012, 0.7810798 , 0.15692743,
       0.70659982, 0.6073004 , 0.02298772, 0.32713225, 0.58053916,
       0.59078083, 0.31828757, 0.07966654, 0.37852123, 0.0622602 ,
       0.70659982, 0.59719027, 0.38883244, 0.02149252, 0.52199566,
       0.05993894, 0.08831393, 0.07991027, 0.19630012, 0.05600276,
       0.33014731, 0.16648951, 0.05200664, 0.14019672, 0.13892906]), score=array([537.37270611, 579.21807763, 532.97882615, 558.56958487,
       697.0325745 , 599.86269653, 358.89115498, 548.83238737,
       476.46754533, 724.81081061, 462.06436799, 435.78521032,
       602.73201292, 462.53724041, 742.6691243 , 647.81547924,
       599.86269653, 772.76359332, 366.16160269, 380.0919076 ,
       504.38261193, 475.28077096, 704.45353908, 741.48234993,
       520.91732076, 772.76359332, 557.39088547, 439.57556498,
       369.81512685, 605.97010772, 483.73799303, 524.1316777 ,
       408.15749109, 674.07172268, 649.6557895 , 480.25789999,
       360.05419149, 599.86269653, 482.70173555, 650.41988315,
       524.1316777 , 534.14186265, 504.38261193, 482.41438817,
       674.40694099, 539.82379301, 445.18630194, 656.66132472,
       722.64707108, 697.0325745 , 404.50396692, 400.73652651,
       574.53554733, 650.26656615, 386.80622159, 332.13912489,
       579.505425  , 554.78648156, 655.18720298, 674.40694099,
       644.31247196, 510.61680215, 773.0509407 , 649.07979178,
       585.45951919, 548.83238737, 722.3597237 , 602.46710044,
       560.7333244 , 680.51435218, 554.77923021, 512.0455569 ,
       581.95651191, 548.83238737, 698.21934886, 482.41438817,
       484.02534041, 527.0009941 , 568.58145313, 455.82292643,
       678.19729565, 435.78521032, 680.64838255, 766.80949913,
       504.66995931, 393.9398388 , 407.87014371, 599.86269653,
       704.16619171, 662.32082019, 630.24451293, 510.6240535 ,
       504.66995931, 451.14039613, 456.1102738 , 527.00824545,
       504.38261193, 435.78521032, 686.75579375, 603.65305119,
       724.81081061, 574.53554733, 647.81547924, 393.9398388 ,
       462.53724041, 599.86269653, 465.00399021, 400.73652651,
       428.65159311, 360.05419149, 530.65451826, 674.40694099,
       748.61596714, 606.09688675, 632.56156947, 680.64838255,
       644.31247196, 290.29375337, 411.66049837, 596.78517008,
       434.7590043 , 697.0325745 , 606.10413809, 527.00824545,
       718.85671642, 434.62217381, 500.27270186, 721.73328416,
       599.86269653, 416.56547231, 424.54168303, 448.13406308,
       543.61414767, 532.9715748 , 524.1316777 , 504.38261193,
       506.22679605, 524.42032804, 580.64295852, 458.41084383,
       626.11893997, 532.6901758 , 548.83238737, 408.00697421,
       414.26490228, 602.46710044, 558.01732501, 524.42032804,
       530.07852055, 656.21340899, 479.07194924, 581.95651191,
       551.01178979, 366.16160269, 644.31247196, 391.62278226,
       411.66049837, 722.3597237 , 338.24653608, 653.76232209,
       506.22679605, 574.52829598, 605.80953937, 483.73799303,
       531.26529491, 608.42119463, 619.2739731 , 340.69762299,
       428.65159311, 482.57495652, 656.50075637, 680.64838255,
       476.46754533, 476.75489271, 504.38261193, 358.89115498,
       622.48833004, 728.60116527, 571.32119038, 393.9398388 ,
       493.21027805, 534.42921003, 290.29375337, 482.57495652,
       555.70026847, 433.43539944, 521.05415126, 460.22018388,
       599.23625699, 722.3597237 , 482.57495652, 452.45674964,
       654.04966946, 581.82248154, 674.40694099, 558.01732501,
       503.19583757, 452.31991915, 622.48833004, 653.13588255,
       579.21807763, 605.20601407, 318.20881997, 503.19583757,
       605.97010772, 677.0113449 , 360.05419149, 531.55264229,
       772.76359332, 363.70771566, 434.62217381, 338.24653608,
       601.56897642, 432.30511727, 654.04966946, 575.71507034,
       600.1500439 , 530.65451826, 400.73652651, 532.9715748 ,
       817.21336876, 554.78648156, 531.26529491, 392.75306443,
       360.05419149, 698.21934886, 527.00824545, 390.45974575,
       476.46754533, 682.96543909, 476.46754533, 537.37270611,
       598.34070385, 558.28223749, 647.81547924, 520.91732076,
       511.75433567, 557.11920098, 428.65159311, 407.87014371,
       432.30511727, 730.9182218 , 410.45806111, 537.37270611,
       604.02006332, 698.21209752, 489.41992339, 482.41438817,
       492.29649113, 524.70767542, 451.14039613, 654.05692081,
       549.48979712, 598.67592216, 693.52956722, 554.78648156,
       554.93979856, 380.0919076 , 698.21934886, 474.72552482,
       510.32945478, 503.19583757, 644.31247196, 386.80622159,
       611.91695056, 535.05564957, 556.83055064, 586.58980136,
       434.62217381, 629.33072602, 772.76359332, 557.39088547,
       698.21934886, 554.78648156, 358.89115498, 406.8439377 ,
       476.46754533, 462.53724041, 817.21336876, 698.21934886,
       434.59843595, 650.26656615, 438.38961423, 439.57556498,
       434.7590043 , 476.75489271, 626.87963911, 510.32945478,
       535.05564957, 666.93810547, 531.55264229, 457.24780732,
       575.71507034, 656.37397734, 332.13912489, 366.16160269,
       318.20881997, 393.9398388 , 400.73652651, 571.32119038,
       382.54299451, 460.22018388, 434.62217381, 523.50523816,
       622.48833004, 460.22018388, 553.89092842, 817.21336876,
       437.21009121, 622.48107869, 455.53427609, 552.33539465,
       486.20474283, 742.6691243 , 603.02661165, 464.09277419,
       349.77741074, 556.83055064, 674.40694099, 653.76232209,
       530.63885537, 480.25789999, 697.0325745 , 600.1500439 ,
       772.76359332, 482.28630618, 578.03130326, 503.4870588 ,
       629.62194725, 486.20474283, 437.21009121, 623.37663183,
       772.76359332, 724.81081061, 599.86269653, 599.86269653,
       603.65305119, 407.87014371, 704.45353908, 407.87014371,
       476.46754533, 434.62217381, 692.26525467, 554.78648156,
       366.16160269, 572.08446042, 605.97010772, 440.56901665,
       435.78521032, 644.31247196, 462.53724041, 503.4870588 ,
       602.46710044, 582.71721105, 499.08592749, 629.62194725,
       555.70026847, 532.6901758 , 585.45951919, 647.81547924,
       524.1316777 , 629.48404302, 400.73652651, 372.26621376,
       445.25749533, 479.05546273, 647.81547924, 585.03426759,
       554.78648156, 442.02665188, 480.25789999, 532.9715748 ,
       547.645613  , 503.4870588 , 608.68610711, 650.26656615,
       647.81547924, 487.10286686, 410.45806111, 510.32945478,
       360.05419149, 579.21807763, 476.46754533, 742.6691243 ,
       773.0509407 , 488.23314903, 599.86269653, 552.33539465,
       572.08446042, 486.20474283, 366.02477219, 646.62870488,
       434.62217381, 552.62274202, 722.3597237 , 412.79078054,
       363.70771566, 585.45951919, 462.06436799, 561.80767966,
       366.16160269, 408.15749109, 625.09273395, 725.09815798,
       560.7333244 , 581.82248154, 609.59989403, 486.20474283,
       555.70026847, 504.38261193, 318.20881997, 551.14862028,
       575.71507034, 558.57683621, 574.81694632, 434.7590043 ,
       567.75452251, 366.02477219, 644.31247196, 476.46754533,
       380.0919076 , 418.37481236, 612.21154929, 558.01732501,
       604.78333336, 692.26525467, 602.46710044, 817.21336876,
       455.53427609, 598.9645725 , 722.64707108, 646.62870488,
       606.09688675, 552.62274202, 502.72378877, 411.66049837,
       360.05419149, 526.86416361, 524.1316777 , 455.53427609,
       571.45802088, 529.47581886, 410.45806111, 626.11893997,
       535.05564957, 508.17296659, 360.05419149, 394.22718617,
       504.66995931, 482.57495652, 482.57495652, 476.46754533,
       628.43517288, 608.708542  , 321.86234414, 572.08446042,
       647.81547924, 476.75489271, 476.46754533, 386.80622159,
       362.6585954 , 548.83238737, 647.81547924, 390.45974575,
       510.49002313, 455.53427609, 586.58980136, 413.68890457,
       644.31247196, 504.66995931, 534.14186265, 598.67592216,
       527.00824545, 493.21027805, 504.38261193, 652.87097006,
       596.78517008, 600.1500439 , 599.86269653, 525.68464059,
       435.78521032, 554.78648156, 698.21934886, 644.31247196,
       455.53427609, 524.1316777 , 524.1316777 , 338.24653608,
       363.70771566, 512.94111004, 537.50673648, 400.73652651,
       692.26525467, 698.21934886, 434.90952118, 579.505425  ,
       575.71507034, 728.60116527, 464.09277419, 512.0455569 ,
       435.78521032, 627.16698648, 656.21340899, 558.01732501,
       650.2593148 , 358.89115498, 674.40694099, 769.26058604,
       504.66995931, 503.19583757, 506.98701585, 321.86234414,
       722.3597237 , 530.36717089, 632.56156947, 531.55264229,
       482.57495652, 608.42119463, 366.16160269, 416.56547231,
       414.11158528, 698.21934886, 460.22018388, 506.84936173,
       524.42032804, 510.32945478, 530.07852055, 766.80949913,
       413.97755491, 608.42119463, 598.9645725 , 476.46754533,
       524.70767542, 644.31247196, 338.24653608, 537.08148487,
       503.4870588 , 456.1102738 , 526.87141495, 578.03130326,
       653.76232209, 704.45353908, 604.78333336, 671.32941454,
       413.06246503, 434.62217381, 363.70771566, 772.76359332,
       648.10282662, 440.86361537, 360.05419149, 552.33539465,
       766.80949913, 660.00376365, 568.58145313, 656.66132472,
       572.08446042, 524.1316777 , 489.41992339, 722.3597237 ,
       366.16160269, 552.62274202, 581.66916453, 674.07172268,
       513.22845741, 674.07172268, 504.66995931, 721.73328416,
       441.89262151, 363.70771566, 537.50673648, 578.92685639,
       552.62274202, 604.78333336, 598.9645725 , 581.66916453,
       599.86269653, 475.28077096, 366.02477219, 599.25191988,
       650.26656615, 630.24451293, 609.59989403, 472.27443791,
       538.63701865, 407.87014371, 622.48833004, 555.70026847,
       366.02477219, 372.26621376, 574.53554733, 428.65159311,
       533.86969882, 428.65159311, 481.38818216, 647.81547924,
       728.60116527, 500.27270186, 599.86269653, 524.42032804,
       366.16160269, 568.87010348, 606.10413809, 408.15749109,
       561.64711131, 460.22018388, 704.45353908, 605.18309983,
       561.80767966, 650.26656615, 599.86269653, 406.68336935,
       482.55121867, 462.53724041, 531.26529491, 473.10136854,
       462.53724041, 531.26529491, 434.62217381, 622.48833004,
       481.38818216, 599.86269653, 416.71598919, 599.86269653,
       773.0509407 , 332.13912489, 674.40694099, 643.41434794,
       504.38261193, 772.76359332, 458.41084383, 722.3597237 ,
       653.76232209, 647.81547924, 486.20474283, 476.46754533,
       596.78517008, 551.14862028, 548.83238737, 432.30511727,
       400.73652651, 485.02604343, 445.18630194, 380.0919076 ,
       704.45353908, 551.14862028, 321.86234414, 321.86234414,
       606.09688675, 411.66049837, 564.52367906, 555.70026847,
       680.64838255, 504.38261193, 548.83238737, 537.37270611,
       434.62217381, 656.37397734, 408.15749109, 531.26529491,
       534.76442834, 532.97882615, 654.05692081, 456.1102738 ,
       435.78521032, 577.42860158, 391.62278226, 524.1316777 ,
       766.80949913, 674.40694099, 563.36064255, 393.9398388 ,
       674.40694099, 332.13912489, 587.77657573, 366.16160269,
       404.50396692, 766.80949913, 504.66995931, 414.11158528,
       410.45806111, 508.17296659, 654.04966946, 485.16287392,
       677.0113449 , 366.16160269, 408.15749109, 481.38818216,
       772.76359332, 434.62217381, 680.51435218, 644.31247196,
       653.76232209, 564.25876657, 686.75579375, 503.4870588 ,
       581.66916453, 693.52956722, 599.23625699, 600.1500439 ]), amount=None)</t>
        </is>
      </c>
      <c r="F21" s="9" t="inlineStr">
        <is>
          <t>默认处理</t>
        </is>
      </c>
    </row>
    <row r="22">
      <c r="B22" s="7" t="n">
        <v>15</v>
      </c>
      <c r="C22" s="7" t="inlineStr">
        <is>
          <t>housing</t>
        </is>
      </c>
      <c r="D22" s="7" t="inlineStr">
        <is>
          <t>住房情况</t>
        </is>
      </c>
      <c r="E22" s="7" t="inlineStr">
        <is>
          <t>ReportDataset(name='train', label='train', X=    status_of_existing_checking_account  duration_in_month                                               credit_history              purpose  credit_amount    savings_account_and_bonds present_employment_since  installment_rate_in_percentage_of_disposable_income              personal_status_and_sex other_debtors_or_guarantors  ...                                              property age_in_years  other_installment_plans   housing number_of_existing_credits_at_this_bank                                                            job number_of_people_being_liable_to_provide_maintenance_for                                 telephone foreign_worker creditability
541                 no checking account                 24                              delay in paying off in the past            car (new)           2032                 ... &lt; 100 DM           ... &gt;= 7 years                                                    4                        male : single                        none  ...                                 unknown / no property           60                     none  for free                                       2                                    skilled employee / official                                                        1  yes, registered under the customers name            yes             0
440                 no checking account                 12                     existing credits paid back duly till now            car (new)           1884                 ... &lt; 100 DM           ... &gt;= 7 years                                                    4                        male : single                        none  ...  car or other, not in attribute Savings account/bonds           39                     none       own                                       1  management/ self-employed/ highly qualified employee/ officer                                                        1  yes, registered under the customers name            yes             0
482                          ... &lt; 0 DM                 30                     existing credits paid back duly till now  furniture/equipment           3622               ... &gt;= 1000 DM           ... &gt;= 7 years                                                    4                        male : single                        none  ...    building society savings agreement/ life insurance           57                     none      rent                                       2                                    skilled employee / official                                                        1  yes, registered under the customers name            yes             0
422                   0 &lt;= ... &lt; 200 DM                 12  critical account/ other credits existing (not at this bank)            car (new)            958                 ... &lt; 100 DM       4 &lt;= ... &lt; 7 years                                                    2                        male : single                        none  ...                                           real estate           47                     none       own                                       2                                           unskilled - resident                                                        2                                      none            yes             0
778                 no checking account                 36  critical account/ other credits existing (not at this bank)           car (used)           5711               ... &gt;= 1000 DM           ... &gt;= 7 years                                                    4                        male : single                        none  ...  car or other, not in attribute Savings account/bonds           38                     none       own                                       2  management/ self-employed/ highly qualified employee/ officer                                                        1  yes, registered under the customers name            yes             0
..                                  ...                ...                                                          ...                  ...            ...                          ...                      ...                                                  ...                                  ...                         ...  ...                                                   ...          ...                      ...       ...                                     ...                                                            ...                                                      ...                                       ...            ...           ...
106                 no checking account                 18                      all credits at this bank paid back duly            car (new)           6458                 ... &lt; 100 DM           ... &gt;= 7 years                                                    2  female : divorced/separated/married                        none  ...                                 unknown / no property           39                     bank       own                                       2  management/ self-employed/ highly qualified employee/ officer                                                        2  yes, registered under the customers name            yes             1
270                 no checking account                 18                     existing credits paid back duly till now            car (new)           2662  unknown/ no savings account       4 &lt;= ... &lt; 7 years                                                    4  female : divorced/separated/married                        none  ...    building society savings agreement/ life insurance           32                     none       own                                       1                                    skilled employee / official                                                        1                                      none             no             0
860                 no checking account                 24  critical account/ other credits existing (not at this bank)           car (used)           5804               ... &gt;= 1000 DM       1 &lt;= ... &lt; 4 years                                                    4                        male : single                        none  ...                                           real estate           27                     none       own                                       2                                    skilled employee / official                                                        1                                      none            yes             0
435                   0 &lt;= ... &lt; 200 DM                 12                     existing credits paid back duly till now     radio/television           1484  unknown/ no savings account       1 &lt;= ... &lt; 4 years                                                    2                        male : single                        none  ...                                           real estate           25                     none       own                                       1                                    skilled employee / official                                                        1  yes, registered under the customers name            yes             1
102                 no checking account                  6                              delay in paying off in the past     radio/television            932                 ... &lt; 100 DM       1 &lt;= ... &lt; 4 years                                                    3  female : divorced/separated/married                        none  ...                                           real estate           24                     none       own                                       1                                    skilled employee / official                                                        1                                      none            yes             0
[700 rows x 21 columns], y=541    0
440    0
482    0
422    0
778    0
      ..
106    1
270    0
860    0
435    1
102    0
Name: creditability, Length: 700, dtype: int64, y_proba=array([0.24993083, 0.17045614, 0.25956684, 0.20687646, 0.05004727,
       0.13932664, 0.72370576, 0.22594197, 0.40242351, 0.03681461,
       0.44300253, 0.51864224, 0.13539907, 0.44165499, 0.03015872,
       0.08510946, 0.13932664, 0.02149252, 0.70659982, 0.67216597,
       0.32786336, 0.40572488, 0.04612512, 0.03056232, 0.28722884,
       0.02149252, 0.20911962, 0.5077033 , 0.69777392, 0.13107929,
       0.3824012 , 0.27968697, 0.59719027, 0.06427263, 0.08346856,
       0.39193992, 0.72101111, 0.13932664, 0.38523242, 0.08279575,
       0.27968697, 0.25699291, 0.32786336, 0.38601889, 0.06404012,
       0.24466022, 0.49150028, 0.07748227, 0.0377113 , 0.05004727,
       0.6073004 , 0.61763023, 0.17824208, 0.08293036, 0.65485088,
       0.7810798 , 0.16998727, 0.21413926, 0.07870833, 0.06404012,
       0.08831393, 0.31219338, 0.02142282, 0.08397903, 0.16050143,
       0.22594197, 0.03783195, 0.13575774, 0.20280511, 0.05993894,
       0.21415336, 0.30866018, 0.16602936, 0.22594197, 0.04939946,
       0.38601889, 0.38161752, 0.27305799, 0.18854093, 0.46085993,
       0.06146509, 0.51864224, 0.05985176, 0.02298772, 0.32713225,
       0.63599433, 0.59798855, 0.13932664, 0.0462714 , 0.07293612,
       0.10230439, 0.31217539, 0.32713225, 0.47432597, 0.46003523,
       0.27304136, 0.32786336, 0.51864224, 0.05600276, 0.13415828,
       0.03681461, 0.17824208, 0.08510946, 0.63599433, 0.44165499,
       0.13932664, 0.43463989, 0.61763023, 0.53917313, 0.72101111,
       0.26476069, 0.06404012, 0.02821285, 0.13091256, 0.09987213,
       0.05985176, 0.08831393, 0.85263094, 0.58741835, 0.14364489,
       0.52160123, 0.05004727, 0.13090303, 0.27304136, 0.0393329 ,
       0.52199566, 0.3384106 , 0.03809626, 0.13932664, 0.5736206 ,
       0.55094605, 0.48299256, 0.23665889, 0.25958294, 0.27968697,
       0.32786336, 0.32318576, 0.27901566, 0.16814117, 0.45344077,
       0.10676515, 0.26020824, 0.22594197, 0.59760848, 0.58010779,
       0.13575774, 0.20792523, 0.27901566, 0.26605803, 0.07785295,
       0.39520989, 0.16602936, 0.22156903, 0.70659982, 0.08831393,
       0.64216836, 0.58741835, 0.03783195, 0.76877632, 0.07991027,
       0.32318576, 0.17825435, 0.13129071, 0.3824012 , 0.26338944,
       0.12788771, 0.1145442 , 0.76370461, 0.53917313, 0.38557934,
       0.07761497, 0.05985176, 0.40242351, 0.40162549, 0.32786336,
       0.72370576, 0.11083152, 0.03529303, 0.18374626, 0.63599433,
       0.35691096, 0.25635956, 0.85263094, 0.38557934, 0.21236814,
       0.52541548, 0.28690533, 0.44826572, 0.14019672, 0.03783195,
       0.38557934, 0.47053577, 0.07966654, 0.16624386, 0.06404012,
       0.20792523, 0.33089175, 0.47092959, 0.11083152, 0.08044398,
       0.17045614, 0.13208796, 0.80735265, 0.33089175, 0.13107929,
       0.0622602 , 0.72101111, 0.2627459 , 0.02149252, 0.7124423 ,
       0.52199566, 0.76877632, 0.13697968, 0.5286703 , 0.07966654,
       0.17625494, 0.13892906, 0.26476069, 0.61763023, 0.25958294,
       0.012973  , 0.21413926, 0.26338944, 0.63916235, 0.72101111,
       0.04939946, 0.27304136, 0.64524984, 0.40242351, 0.05836318,
       0.40242351, 0.24993083, 0.14144848, 0.20742166, 0.08510946,
       0.28722884, 0.30937855, 0.20963918, 0.53917313, 0.59798855,
       0.5286703 , 0.03439291, 0.59078083, 0.24993083, 0.13366654,
       0.04940339, 0.36702314, 0.38601889, 0.35933758, 0.27834837,
       0.47432597, 0.0796604 , 0.22461648, 0.14097884, 0.05200664,
       0.21413926, 0.21384135, 0.67216597, 0.04939946, 0.40727242,
       0.31290663, 0.33089175, 0.08831393, 0.65485088, 0.1234508 ,
       0.25498236, 0.21019223, 0.15874984, 0.52199566, 0.10327796,
       0.02149252, 0.20911962, 0.04939946, 0.21413926, 0.72370576,
       0.60083518, 0.40242351, 0.44165499, 0.012973  , 0.04939946,
       0.52206408, 0.08293036, 0.51112723, 0.5077033 , 0.52160123,
       0.40162549, 0.10592997, 0.31290663, 0.25498236, 0.06941054,
       0.2627459 , 0.45677266, 0.17625494, 0.07771989, 0.7810798 ,
       0.70659982, 0.80735265, 0.63599433, 0.61763023, 0.18374626,
       0.66589612, 0.44826572, 0.52199566, 0.28114725, 0.11083152,
       0.44826572, 0.21588544, 0.012973  , 0.51453157, 0.11083978,
       0.46168859, 0.21894295, 0.37569398, 0.03015872, 0.13500115,
       0.43722837, 0.74425533, 0.21019223, 0.06404012, 0.07991027,
       0.26479591, 0.39193992, 0.05004727, 0.13892906, 0.02149252,
       0.38636964, 0.17240354, 0.33014731, 0.1029668 , 0.37569398,
       0.51453157, 0.10982425, 0.02149252, 0.03681461, 0.13932664,
       0.13932664, 0.13415828, 0.59798855, 0.04612512, 0.59798855,
       0.40242351, 0.52199566, 0.05273147, 0.21413926, 0.70659982,
       0.18242744, 0.13107929, 0.50483456, 0.51864224, 0.08831393,
       0.44165499, 0.33014731, 0.13575774, 0.16481612, 0.34148692,
       0.1029668 , 0.21236814, 0.26020824, 0.16050143, 0.08510946,
       0.27968697, 0.10311404, 0.61763023, 0.69176925, 0.49129473,
       0.39525541, 0.08510946, 0.16116448, 0.21413926, 0.50062489,
       0.39193992, 0.25958294, 0.22834877, 0.33014731, 0.12754677,
       0.08293036, 0.08510946, 0.37326357, 0.59078083, 0.31290663,
       0.72101111, 0.17045614, 0.40242351, 0.03015872, 0.02142282,
       0.37021401, 0.13932664, 0.21894295, 0.18242744, 0.37569398,
       0.70692742, 0.08618311, 0.52199566, 0.21837581, 0.03783195,
       0.58425018, 0.7124423 , 0.16050143, 0.44300253, 0.20080589,
       0.70659982, 0.59719027, 0.10790102, 0.03669708, 0.20280511,
       0.16624386, 0.12637667, 0.37569398, 0.21236814, 0.32786336,
       0.80735265, 0.22129651, 0.17625494, 0.20686272, 0.17776642,
       0.52160123, 0.19000684, 0.70692742, 0.08831393, 0.40242351,
       0.67216597, 0.56850062, 0.123083  , 0.20792523, 0.13264875,
       0.05273147, 0.13575774, 0.012973  , 0.46168859, 0.14057549,
       0.0377113 , 0.08618311, 0.13091256, 0.21837581, 0.33210024,
       0.58741835, 0.72101111, 0.27337187, 0.27968697, 0.46168859,
       0.18350929, 0.26741986, 0.59078083, 0.10676515, 0.25498236,
       0.31828757, 0.72101111, 0.63522549, 0.32713225, 0.38557934,
       0.38557934, 0.40242351, 0.10424004, 0.12751793, 0.80070271,
       0.18242744, 0.08510946, 0.40162549, 0.40242351, 0.65485088,
       0.71491888, 0.22594197, 0.08510946, 0.64524984, 0.31250796,
       0.46168859, 0.15874984, 0.58172776, 0.08831393, 0.32713225,
       0.25699291, 0.14097884, 0.27304136, 0.35691096, 0.32786336,
       0.08067066, 0.14364489, 0.13892906, 0.13932664, 0.27608695,
       0.51864224, 0.21413926, 0.04939946, 0.08831393, 0.46168859,
       0.27968697, 0.27968697, 0.76877632, 0.7124423 , 0.30645688,
       0.24964067, 0.61763023, 0.05273147, 0.04939946, 0.52116731,
       0.16998727, 0.17625494, 0.03529303, 0.43722837, 0.30866018,
       0.51864224, 0.10561599, 0.07785295, 0.20792523, 0.08293673,
       0.72370576, 0.06404012, 0.02236028, 0.32713225, 0.33089175,
       0.32126772, 0.80070271, 0.03783195, 0.26540739, 0.09987213,
       0.2627459 , 0.38557934, 0.12788771, 0.70659982, 0.5736206 ,
       0.58053916, 0.04939946, 0.44826572, 0.32161458, 0.27901566,
       0.31290663, 0.26605803, 0.02298772, 0.58091616, 0.12788771,
       0.14057549, 0.40242351, 0.27834837, 0.08831393, 0.76877632,
       0.25056205, 0.33014731, 0.46003523, 0.27335523, 0.17240354,
       0.07991027, 0.04612512, 0.13264875, 0.06620445, 0.5834876 ,
       0.52199566, 0.7124423 , 0.02149252, 0.08485134, 0.50398379,
       0.72101111, 0.21894295, 0.02298772, 0.07476688, 0.18854093,
       0.07748227, 0.18242744, 0.27968697, 0.36702314, 0.03783195,
       0.70659982, 0.21837581, 0.16648951, 0.06427263, 0.30575179,
       0.06427263, 0.32713225, 0.03809626, 0.50101199, 0.7124423 ,
       0.24964067, 0.17093239, 0.21837581, 0.13264875, 0.14057549,
       0.16648951, 0.13932664, 0.40572488, 0.70692742, 0.14017491,
       0.08293036, 0.10230439, 0.12637667, 0.41412549, 0.24720274,
       0.59798855, 0.11083152, 0.21236814, 0.70692742, 0.69176925,
       0.17824208, 0.53917313, 0.25759374, 0.53917313, 0.38883244,
       0.08510946, 0.03529303, 0.3384106 , 0.13932664, 0.27901566,
       0.70659982, 0.18803129, 0.13090303, 0.59719027, 0.20110375,
       0.44826572, 0.04612512, 0.13211831, 0.20080589, 0.08293036,
       0.13932664, 0.60127997, 0.38564431, 0.44165499, 0.26338944,
       0.41180959, 0.44165499, 0.26338944, 0.52199566, 0.11083152,
       0.38883244, 0.13932664, 0.57319526, 0.13932664, 0.02142282,
       0.7810798 , 0.06404012, 0.08915289, 0.32786336, 0.02149252,
       0.45344077, 0.03783195, 0.07991027, 0.08510946, 0.37569398,
       0.40242351, 0.14364489, 0.22129651, 0.22594197, 0.5286703 ,
       0.61763023, 0.37889315, 0.49150028, 0.67216597, 0.04612512,
       0.22129651, 0.80070271, 0.80070271, 0.13091256, 0.58741835,
       0.19581774, 0.21236814, 0.05985176, 0.32786336, 0.22594197,
       0.24993083, 0.52199566, 0.07771989, 0.59719027, 0.26338944,
       0.25562199, 0.25956684, 0.0796604 , 0.46003523, 0.51864224,
       0.17339925, 0.64216836, 0.27968697, 0.02298772, 0.06404012,
       0.19794219, 0.63599433, 0.06404012, 0.7810798 , 0.15692743,
       0.70659982, 0.6073004 , 0.02298772, 0.32713225, 0.58053916,
       0.59078083, 0.31828757, 0.07966654, 0.37852123, 0.0622602 ,
       0.70659982, 0.59719027, 0.38883244, 0.02149252, 0.52199566,
       0.05993894, 0.08831393, 0.07991027, 0.19630012, 0.05600276,
       0.33014731, 0.16648951, 0.05200664, 0.14019672, 0.13892906]), score=array([537.37270611, 579.21807763, 532.97882615, 558.56958487,
       697.0325745 , 599.86269653, 358.89115498, 548.83238737,
       476.46754533, 724.81081061, 462.06436799, 435.78521032,
       602.73201292, 462.53724041, 742.6691243 , 647.81547924,
       599.86269653, 772.76359332, 366.16160269, 380.0919076 ,
       504.38261193, 475.28077096, 704.45353908, 741.48234993,
       520.91732076, 772.76359332, 557.39088547, 439.57556498,
       369.81512685, 605.97010772, 483.73799303, 524.1316777 ,
       408.15749109, 674.07172268, 649.6557895 , 480.25789999,
       360.05419149, 599.86269653, 482.70173555, 650.41988315,
       524.1316777 , 534.14186265, 504.38261193, 482.41438817,
       674.40694099, 539.82379301, 445.18630194, 656.66132472,
       722.64707108, 697.0325745 , 404.50396692, 400.73652651,
       574.53554733, 650.26656615, 386.80622159, 332.13912489,
       579.505425  , 554.78648156, 655.18720298, 674.40694099,
       644.31247196, 510.61680215, 773.0509407 , 649.07979178,
       585.45951919, 548.83238737, 722.3597237 , 602.46710044,
       560.7333244 , 680.51435218, 554.77923021, 512.0455569 ,
       581.95651191, 548.83238737, 698.21934886, 482.41438817,
       484.02534041, 527.0009941 , 568.58145313, 455.82292643,
       678.19729565, 435.78521032, 680.64838255, 766.80949913,
       504.66995931, 393.9398388 , 407.87014371, 599.86269653,
       704.16619171, 662.32082019, 630.24451293, 510.6240535 ,
       504.66995931, 451.14039613, 456.1102738 , 527.00824545,
       504.38261193, 435.78521032, 686.75579375, 603.65305119,
       724.81081061, 574.53554733, 647.81547924, 393.9398388 ,
       462.53724041, 599.86269653, 465.00399021, 400.73652651,
       428.65159311, 360.05419149, 530.65451826, 674.40694099,
       748.61596714, 606.09688675, 632.56156947, 680.64838255,
       644.31247196, 290.29375337, 411.66049837, 596.78517008,
       434.7590043 , 697.0325745 , 606.10413809, 527.00824545,
       718.85671642, 434.62217381, 500.27270186, 721.73328416,
       599.86269653, 416.56547231, 424.54168303, 448.13406308,
       543.61414767, 532.9715748 , 524.1316777 , 504.38261193,
       506.22679605, 524.42032804, 580.64295852, 458.41084383,
       626.11893997, 532.6901758 , 548.83238737, 408.00697421,
       414.26490228, 602.46710044, 558.01732501, 524.42032804,
       530.07852055, 656.21340899, 479.07194924, 581.95651191,
       551.01178979, 366.16160269, 644.31247196, 391.62278226,
       411.66049837, 722.3597237 , 338.24653608, 653.76232209,
       506.22679605, 574.52829598, 605.80953937, 483.73799303,
       531.26529491, 608.42119463, 619.2739731 , 340.69762299,
       428.65159311, 482.57495652, 656.50075637, 680.64838255,
       476.46754533, 476.75489271, 504.38261193, 358.89115498,
       622.48833004, 728.60116527, 571.32119038, 393.9398388 ,
       493.21027805, 534.42921003, 290.29375337, 482.57495652,
       555.70026847, 433.43539944, 521.05415126, 460.22018388,
       599.23625699, 722.3597237 , 482.57495652, 452.45674964,
       654.04966946, 581.82248154, 674.40694099, 558.01732501,
       503.19583757, 452.31991915, 622.48833004, 653.13588255,
       579.21807763, 605.20601407, 318.20881997, 503.19583757,
       605.97010772, 677.0113449 , 360.05419149, 531.55264229,
       772.76359332, 363.70771566, 434.62217381, 338.24653608,
       601.56897642, 432.30511727, 654.04966946, 575.71507034,
       600.1500439 , 530.65451826, 400.73652651, 532.9715748 ,
       817.21336876, 554.78648156, 531.26529491, 392.75306443,
       360.05419149, 698.21934886, 527.00824545, 390.45974575,
       476.46754533, 682.96543909, 476.46754533, 537.37270611,
       598.34070385, 558.28223749, 647.81547924, 520.91732076,
       511.75433567, 557.11920098, 428.65159311, 407.87014371,
       432.30511727, 730.9182218 , 410.45806111, 537.37270611,
       604.02006332, 698.21209752, 489.41992339, 482.41438817,
       492.29649113, 524.70767542, 451.14039613, 654.05692081,
       549.48979712, 598.67592216, 693.52956722, 554.78648156,
       554.93979856, 380.0919076 , 698.21934886, 474.72552482,
       510.32945478, 503.19583757, 644.31247196, 386.80622159,
       611.91695056, 535.05564957, 556.83055064, 586.58980136,
       434.62217381, 629.33072602, 772.76359332, 557.39088547,
       698.21934886, 554.78648156, 358.89115498, 406.8439377 ,
       476.46754533, 462.53724041, 817.21336876, 698.21934886,
       434.59843595, 650.26656615, 438.38961423, 439.57556498,
       434.7590043 , 476.75489271, 626.87963911, 510.32945478,
       535.05564957, 666.93810547, 531.55264229, 457.24780732,
       575.71507034, 656.37397734, 332.13912489, 366.16160269,
       318.20881997, 393.9398388 , 400.73652651, 571.32119038,
       382.54299451, 460.22018388, 434.62217381, 523.50523816,
       622.48833004, 460.22018388, 553.89092842, 817.21336876,
       437.21009121, 622.48107869, 455.53427609, 552.33539465,
       486.20474283, 742.6691243 , 603.02661165, 464.09277419,
       349.77741074, 556.83055064, 674.40694099, 653.76232209,
       530.63885537, 480.25789999, 697.0325745 , 600.1500439 ,
       772.76359332, 482.28630618, 578.03130326, 503.4870588 ,
       629.62194725, 486.20474283, 437.21009121, 623.37663183,
       772.76359332, 724.81081061, 599.86269653, 599.86269653,
       603.65305119, 407.87014371, 704.45353908, 407.87014371,
       476.46754533, 434.62217381, 692.26525467, 554.78648156,
       366.16160269, 572.08446042, 605.97010772, 440.56901665,
       435.78521032, 644.31247196, 462.53724041, 503.4870588 ,
       602.46710044, 582.71721105, 499.08592749, 629.62194725,
       555.70026847, 532.6901758 , 585.45951919, 647.81547924,
       524.1316777 , 629.48404302, 400.73652651, 372.26621376,
       445.25749533, 479.05546273, 647.81547924, 585.03426759,
       554.78648156, 442.02665188, 480.25789999, 532.9715748 ,
       547.645613  , 503.4870588 , 608.68610711, 650.26656615,
       647.81547924, 487.10286686, 410.45806111, 510.32945478,
       360.05419149, 579.21807763, 476.46754533, 742.6691243 ,
       773.0509407 , 488.23314903, 599.86269653, 552.33539465,
       572.08446042, 486.20474283, 366.02477219, 646.62870488,
       434.62217381, 552.62274202, 722.3597237 , 412.79078054,
       363.70771566, 585.45951919, 462.06436799, 561.80767966,
       366.16160269, 408.15749109, 625.09273395, 725.09815798,
       560.7333244 , 581.82248154, 609.59989403, 486.20474283,
       555.70026847, 504.38261193, 318.20881997, 551.14862028,
       575.71507034, 558.57683621, 574.81694632, 434.7590043 ,
       567.75452251, 366.02477219, 644.31247196, 476.46754533,
       380.0919076 , 418.37481236, 612.21154929, 558.01732501,
       604.78333336, 692.26525467, 602.46710044, 817.21336876,
       455.53427609, 598.9645725 , 722.64707108, 646.62870488,
       606.09688675, 552.62274202, 502.72378877, 411.66049837,
       360.05419149, 526.86416361, 524.1316777 , 455.53427609,
       571.45802088, 529.47581886, 410.45806111, 626.11893997,
       535.05564957, 508.17296659, 360.05419149, 394.22718617,
       504.66995931, 482.57495652, 482.57495652, 476.46754533,
       628.43517288, 608.708542  , 321.86234414, 572.08446042,
       647.81547924, 476.75489271, 476.46754533, 386.80622159,
       362.6585954 , 548.83238737, 647.81547924, 390.45974575,
       510.49002313, 455.53427609, 586.58980136, 413.68890457,
       644.31247196, 504.66995931, 534.14186265, 598.67592216,
       527.00824545, 493.21027805, 504.38261193, 652.87097006,
       596.78517008, 600.1500439 , 599.86269653, 525.68464059,
       435.78521032, 554.78648156, 698.21934886, 644.31247196,
       455.53427609, 524.1316777 , 524.1316777 , 338.24653608,
       363.70771566, 512.94111004, 537.50673648, 400.73652651,
       692.26525467, 698.21934886, 434.90952118, 579.505425  ,
       575.71507034, 728.60116527, 464.09277419, 512.0455569 ,
       435.78521032, 627.16698648, 656.21340899, 558.01732501,
       650.2593148 , 358.89115498, 674.40694099, 769.26058604,
       504.66995931, 503.19583757, 506.98701585, 321.86234414,
       722.3597237 , 530.36717089, 632.56156947, 531.55264229,
       482.57495652, 608.42119463, 366.16160269, 416.56547231,
       414.11158528, 698.21934886, 460.22018388, 506.84936173,
       524.42032804, 510.32945478, 530.07852055, 766.80949913,
       413.97755491, 608.42119463, 598.9645725 , 476.46754533,
       524.70767542, 644.31247196, 338.24653608, 537.08148487,
       503.4870588 , 456.1102738 , 526.87141495, 578.03130326,
       653.76232209, 704.45353908, 604.78333336, 671.32941454,
       413.06246503, 434.62217381, 363.70771566, 772.76359332,
       648.10282662, 440.86361537, 360.05419149, 552.33539465,
       766.80949913, 660.00376365, 568.58145313, 656.66132472,
       572.08446042, 524.1316777 , 489.41992339, 722.3597237 ,
       366.16160269, 552.62274202, 581.66916453, 674.07172268,
       513.22845741, 674.07172268, 504.66995931, 721.73328416,
       441.89262151, 363.70771566, 537.50673648, 578.92685639,
       552.62274202, 604.78333336, 598.9645725 , 581.66916453,
       599.86269653, 475.28077096, 366.02477219, 599.25191988,
       650.26656615, 630.24451293, 609.59989403, 472.27443791,
       538.63701865, 407.87014371, 622.48833004, 555.70026847,
       366.02477219, 372.26621376, 574.53554733, 428.65159311,
       533.86969882, 428.65159311, 481.38818216, 647.81547924,
       728.60116527, 500.27270186, 599.86269653, 524.42032804,
       366.16160269, 568.87010348, 606.10413809, 408.15749109,
       561.64711131, 460.22018388, 704.45353908, 605.18309983,
       561.80767966, 650.26656615, 599.86269653, 406.68336935,
       482.55121867, 462.53724041, 531.26529491, 473.10136854,
       462.53724041, 531.26529491, 434.62217381, 622.48833004,
       481.38818216, 599.86269653, 416.71598919, 599.86269653,
       773.0509407 , 332.13912489, 674.40694099, 643.41434794,
       504.38261193, 772.76359332, 458.41084383, 722.3597237 ,
       653.76232209, 647.81547924, 486.20474283, 476.46754533,
       596.78517008, 551.14862028, 548.83238737, 432.30511727,
       400.73652651, 485.02604343, 445.18630194, 380.0919076 ,
       704.45353908, 551.14862028, 321.86234414, 321.86234414,
       606.09688675, 411.66049837, 564.52367906, 555.70026847,
       680.64838255, 504.38261193, 548.83238737, 537.37270611,
       434.62217381, 656.37397734, 408.15749109, 531.26529491,
       534.76442834, 532.97882615, 654.05692081, 456.1102738 ,
       435.78521032, 577.42860158, 391.62278226, 524.1316777 ,
       766.80949913, 674.40694099, 563.36064255, 393.9398388 ,
       674.40694099, 332.13912489, 587.77657573, 366.16160269,
       404.50396692, 766.80949913, 504.66995931, 414.11158528,
       410.45806111, 508.17296659, 654.04966946, 485.16287392,
       677.0113449 , 366.16160269, 408.15749109, 481.38818216,
       772.76359332, 434.62217381, 680.51435218, 644.31247196,
       653.76232209, 564.25876657, 686.75579375, 503.4870588 ,
       581.66916453, 693.52956722, 599.23625699, 600.1500439 ]), amount=None)</t>
        </is>
      </c>
      <c r="F22" s="7" t="inlineStr">
        <is>
          <t>默认处理</t>
        </is>
      </c>
    </row>
    <row r="23">
      <c r="B23" s="9" t="n">
        <v>16</v>
      </c>
      <c r="C23" s="9" t="inlineStr">
        <is>
          <t>number_of_existing_credits_at_this_bank</t>
        </is>
      </c>
      <c r="D23" s="9" t="inlineStr"/>
      <c r="E23" s="9" t="inlineStr">
        <is>
          <t>ReportDataset(name='train', label='train', X=    status_of_existing_checking_account  duration_in_month                                               credit_history              purpose  credit_amount    savings_account_and_bonds present_employment_since  installment_rate_in_percentage_of_disposable_income              personal_status_and_sex other_debtors_or_guarantors  ...                                              property age_in_years  other_installment_plans   housing number_of_existing_credits_at_this_bank                                                            job number_of_people_being_liable_to_provide_maintenance_for                                 telephone foreign_worker creditability
541                 no checking account                 24                              delay in paying off in the past            car (new)           2032                 ... &lt; 100 DM           ... &gt;= 7 years                                                    4                        male : single                        none  ...                                 unknown / no property           60                     none  for free                                       2                                    skilled employee / official                                                        1  yes, registered under the customers name            yes             0
440                 no checking account                 12                     existing credits paid back duly till now            car (new)           1884                 ... &lt; 100 DM           ... &gt;= 7 years                                                    4                        male : single                        none  ...  car or other, not in attribute Savings account/bonds           39                     none       own                                       1  management/ self-employed/ highly qualified employee/ officer                                                        1  yes, registered under the customers name            yes             0
482                          ... &lt; 0 DM                 30                     existing credits paid back duly till now  furniture/equipment           3622               ... &gt;= 1000 DM           ... &gt;= 7 years                                                    4                        male : single                        none  ...    building society savings agreement/ life insurance           57                     none      rent                                       2                                    skilled employee / official                                                        1  yes, registered under the customers name            yes             0
422                   0 &lt;= ... &lt; 200 DM                 12  critical account/ other credits existing (not at this bank)            car (new)            958                 ... &lt; 100 DM       4 &lt;= ... &lt; 7 years                                                    2                        male : single                        none  ...                                           real estate           47                     none       own                                       2                                           unskilled - resident                                                        2                                      none            yes             0
778                 no checking account                 36  critical account/ other credits existing (not at this bank)           car (used)           5711               ... &gt;= 1000 DM           ... &gt;= 7 years                                                    4                        male : single                        none  ...  car or other, not in attribute Savings account/bonds           38                     none       own                                       2  management/ self-employed/ highly qualified employee/ officer                                                        1  yes, registered under the customers name            yes             0
..                                  ...                ...                                                          ...                  ...            ...                          ...                      ...                                                  ...                                  ...                         ...  ...                                                   ...          ...                      ...       ...                                     ...                                                            ...                                                      ...                                       ...            ...           ...
106                 no checking account                 18                      all credits at this bank paid back duly            car (new)           6458                 ... &lt; 100 DM           ... &gt;= 7 years                                                    2  female : divorced/separated/married                        none  ...                                 unknown / no property           39                     bank       own                                       2  management/ self-employed/ highly qualified employee/ officer                                                        2  yes, registered under the customers name            yes             1
270                 no checking account                 18                     existing credits paid back duly till now            car (new)           2662  unknown/ no savings account       4 &lt;= ... &lt; 7 years                                                    4  female : divorced/separated/married                        none  ...    building society savings agreement/ life insurance           32                     none       own                                       1                                    skilled employee / official                                                        1                                      none             no             0
860                 no checking account                 24  critical account/ other credits existing (not at this bank)           car (used)           5804               ... &gt;= 1000 DM       1 &lt;= ... &lt; 4 years                                                    4                        male : single                        none  ...                                           real estate           27                     none       own                                       2                                    skilled employee / official                                                        1                                      none            yes             0
435                   0 &lt;= ... &lt; 200 DM                 12                     existing credits paid back duly till now     radio/television           1484  unknown/ no savings account       1 &lt;= ... &lt; 4 years                                                    2                        male : single                        none  ...                                           real estate           25                     none       own                                       1                                    skilled employee / official                                                        1  yes, registered under the customers name            yes             1
102                 no checking account                  6                              delay in paying off in the past     radio/television            932                 ... &lt; 100 DM       1 &lt;= ... &lt; 4 years                                                    3  female : divorced/separated/married                        none  ...                                           real estate           24                     none       own                                       1                                    skilled employee / official                                                        1                                      none            yes             0
[700 rows x 21 columns], y=541    0
440    0
482    0
422    0
778    0
      ..
106    1
270    0
860    0
435    1
102    0
Name: creditability, Length: 700, dtype: int64, y_proba=array([0.24993083, 0.17045614, 0.25956684, 0.20687646, 0.05004727,
       0.13932664, 0.72370576, 0.22594197, 0.40242351, 0.03681461,
       0.44300253, 0.51864224, 0.13539907, 0.44165499, 0.03015872,
       0.08510946, 0.13932664, 0.02149252, 0.70659982, 0.67216597,
       0.32786336, 0.40572488, 0.04612512, 0.03056232, 0.28722884,
       0.02149252, 0.20911962, 0.5077033 , 0.69777392, 0.13107929,
       0.3824012 , 0.27968697, 0.59719027, 0.06427263, 0.08346856,
       0.39193992, 0.72101111, 0.13932664, 0.38523242, 0.08279575,
       0.27968697, 0.25699291, 0.32786336, 0.38601889, 0.06404012,
       0.24466022, 0.49150028, 0.07748227, 0.0377113 , 0.05004727,
       0.6073004 , 0.61763023, 0.17824208, 0.08293036, 0.65485088,
       0.7810798 , 0.16998727, 0.21413926, 0.07870833, 0.06404012,
       0.08831393, 0.31219338, 0.02142282, 0.08397903, 0.16050143,
       0.22594197, 0.03783195, 0.13575774, 0.20280511, 0.05993894,
       0.21415336, 0.30866018, 0.16602936, 0.22594197, 0.04939946,
       0.38601889, 0.38161752, 0.27305799, 0.18854093, 0.46085993,
       0.06146509, 0.51864224, 0.05985176, 0.02298772, 0.32713225,
       0.63599433, 0.59798855, 0.13932664, 0.0462714 , 0.07293612,
       0.10230439, 0.31217539, 0.32713225, 0.47432597, 0.46003523,
       0.27304136, 0.32786336, 0.51864224, 0.05600276, 0.13415828,
       0.03681461, 0.17824208, 0.08510946, 0.63599433, 0.44165499,
       0.13932664, 0.43463989, 0.61763023, 0.53917313, 0.72101111,
       0.26476069, 0.06404012, 0.02821285, 0.13091256, 0.09987213,
       0.05985176, 0.08831393, 0.85263094, 0.58741835, 0.14364489,
       0.52160123, 0.05004727, 0.13090303, 0.27304136, 0.0393329 ,
       0.52199566, 0.3384106 , 0.03809626, 0.13932664, 0.5736206 ,
       0.55094605, 0.48299256, 0.23665889, 0.25958294, 0.27968697,
       0.32786336, 0.32318576, 0.27901566, 0.16814117, 0.45344077,
       0.10676515, 0.26020824, 0.22594197, 0.59760848, 0.58010779,
       0.13575774, 0.20792523, 0.27901566, 0.26605803, 0.07785295,
       0.39520989, 0.16602936, 0.22156903, 0.70659982, 0.08831393,
       0.64216836, 0.58741835, 0.03783195, 0.76877632, 0.07991027,
       0.32318576, 0.17825435, 0.13129071, 0.3824012 , 0.26338944,
       0.12788771, 0.1145442 , 0.76370461, 0.53917313, 0.38557934,
       0.07761497, 0.05985176, 0.40242351, 0.40162549, 0.32786336,
       0.72370576, 0.11083152, 0.03529303, 0.18374626, 0.63599433,
       0.35691096, 0.25635956, 0.85263094, 0.38557934, 0.21236814,
       0.52541548, 0.28690533, 0.44826572, 0.14019672, 0.03783195,
       0.38557934, 0.47053577, 0.07966654, 0.16624386, 0.06404012,
       0.20792523, 0.33089175, 0.47092959, 0.11083152, 0.08044398,
       0.17045614, 0.13208796, 0.80735265, 0.33089175, 0.13107929,
       0.0622602 , 0.72101111, 0.2627459 , 0.02149252, 0.7124423 ,
       0.52199566, 0.76877632, 0.13697968, 0.5286703 , 0.07966654,
       0.17625494, 0.13892906, 0.26476069, 0.61763023, 0.25958294,
       0.012973  , 0.21413926, 0.26338944, 0.63916235, 0.72101111,
       0.04939946, 0.27304136, 0.64524984, 0.40242351, 0.05836318,
       0.40242351, 0.24993083, 0.14144848, 0.20742166, 0.08510946,
       0.28722884, 0.30937855, 0.20963918, 0.53917313, 0.59798855,
       0.5286703 , 0.03439291, 0.59078083, 0.24993083, 0.13366654,
       0.04940339, 0.36702314, 0.38601889, 0.35933758, 0.27834837,
       0.47432597, 0.0796604 , 0.22461648, 0.14097884, 0.05200664,
       0.21413926, 0.21384135, 0.67216597, 0.04939946, 0.40727242,
       0.31290663, 0.33089175, 0.08831393, 0.65485088, 0.1234508 ,
       0.25498236, 0.21019223, 0.15874984, 0.52199566, 0.10327796,
       0.02149252, 0.20911962, 0.04939946, 0.21413926, 0.72370576,
       0.60083518, 0.40242351, 0.44165499, 0.012973  , 0.04939946,
       0.52206408, 0.08293036, 0.51112723, 0.5077033 , 0.52160123,
       0.40162549, 0.10592997, 0.31290663, 0.25498236, 0.06941054,
       0.2627459 , 0.45677266, 0.17625494, 0.07771989, 0.7810798 ,
       0.70659982, 0.80735265, 0.63599433, 0.61763023, 0.18374626,
       0.66589612, 0.44826572, 0.52199566, 0.28114725, 0.11083152,
       0.44826572, 0.21588544, 0.012973  , 0.51453157, 0.11083978,
       0.46168859, 0.21894295, 0.37569398, 0.03015872, 0.13500115,
       0.43722837, 0.74425533, 0.21019223, 0.06404012, 0.07991027,
       0.26479591, 0.39193992, 0.05004727, 0.13892906, 0.02149252,
       0.38636964, 0.17240354, 0.33014731, 0.1029668 , 0.37569398,
       0.51453157, 0.10982425, 0.02149252, 0.03681461, 0.13932664,
       0.13932664, 0.13415828, 0.59798855, 0.04612512, 0.59798855,
       0.40242351, 0.52199566, 0.05273147, 0.21413926, 0.70659982,
       0.18242744, 0.13107929, 0.50483456, 0.51864224, 0.08831393,
       0.44165499, 0.33014731, 0.13575774, 0.16481612, 0.34148692,
       0.1029668 , 0.21236814, 0.26020824, 0.16050143, 0.08510946,
       0.27968697, 0.10311404, 0.61763023, 0.69176925, 0.49129473,
       0.39525541, 0.08510946, 0.16116448, 0.21413926, 0.50062489,
       0.39193992, 0.25958294, 0.22834877, 0.33014731, 0.12754677,
       0.08293036, 0.08510946, 0.37326357, 0.59078083, 0.31290663,
       0.72101111, 0.17045614, 0.40242351, 0.03015872, 0.02142282,
       0.37021401, 0.13932664, 0.21894295, 0.18242744, 0.37569398,
       0.70692742, 0.08618311, 0.52199566, 0.21837581, 0.03783195,
       0.58425018, 0.7124423 , 0.16050143, 0.44300253, 0.20080589,
       0.70659982, 0.59719027, 0.10790102, 0.03669708, 0.20280511,
       0.16624386, 0.12637667, 0.37569398, 0.21236814, 0.32786336,
       0.80735265, 0.22129651, 0.17625494, 0.20686272, 0.17776642,
       0.52160123, 0.19000684, 0.70692742, 0.08831393, 0.40242351,
       0.67216597, 0.56850062, 0.123083  , 0.20792523, 0.13264875,
       0.05273147, 0.13575774, 0.012973  , 0.46168859, 0.14057549,
       0.0377113 , 0.08618311, 0.13091256, 0.21837581, 0.33210024,
       0.58741835, 0.72101111, 0.27337187, 0.27968697, 0.46168859,
       0.18350929, 0.26741986, 0.59078083, 0.10676515, 0.25498236,
       0.31828757, 0.72101111, 0.63522549, 0.32713225, 0.38557934,
       0.38557934, 0.40242351, 0.10424004, 0.12751793, 0.80070271,
       0.18242744, 0.08510946, 0.40162549, 0.40242351, 0.65485088,
       0.71491888, 0.22594197, 0.08510946, 0.64524984, 0.31250796,
       0.46168859, 0.15874984, 0.58172776, 0.08831393, 0.32713225,
       0.25699291, 0.14097884, 0.27304136, 0.35691096, 0.32786336,
       0.08067066, 0.14364489, 0.13892906, 0.13932664, 0.27608695,
       0.51864224, 0.21413926, 0.04939946, 0.08831393, 0.46168859,
       0.27968697, 0.27968697, 0.76877632, 0.7124423 , 0.30645688,
       0.24964067, 0.61763023, 0.05273147, 0.04939946, 0.52116731,
       0.16998727, 0.17625494, 0.03529303, 0.43722837, 0.30866018,
       0.51864224, 0.10561599, 0.07785295, 0.20792523, 0.08293673,
       0.72370576, 0.06404012, 0.02236028, 0.32713225, 0.33089175,
       0.32126772, 0.80070271, 0.03783195, 0.26540739, 0.09987213,
       0.2627459 , 0.38557934, 0.12788771, 0.70659982, 0.5736206 ,
       0.58053916, 0.04939946, 0.44826572, 0.32161458, 0.27901566,
       0.31290663, 0.26605803, 0.02298772, 0.58091616, 0.12788771,
       0.14057549, 0.40242351, 0.27834837, 0.08831393, 0.76877632,
       0.25056205, 0.33014731, 0.46003523, 0.27335523, 0.17240354,
       0.07991027, 0.04612512, 0.13264875, 0.06620445, 0.5834876 ,
       0.52199566, 0.7124423 , 0.02149252, 0.08485134, 0.50398379,
       0.72101111, 0.21894295, 0.02298772, 0.07476688, 0.18854093,
       0.07748227, 0.18242744, 0.27968697, 0.36702314, 0.03783195,
       0.70659982, 0.21837581, 0.16648951, 0.06427263, 0.30575179,
       0.06427263, 0.32713225, 0.03809626, 0.50101199, 0.7124423 ,
       0.24964067, 0.17093239, 0.21837581, 0.13264875, 0.14057549,
       0.16648951, 0.13932664, 0.40572488, 0.70692742, 0.14017491,
       0.08293036, 0.10230439, 0.12637667, 0.41412549, 0.24720274,
       0.59798855, 0.11083152, 0.21236814, 0.70692742, 0.69176925,
       0.17824208, 0.53917313, 0.25759374, 0.53917313, 0.38883244,
       0.08510946, 0.03529303, 0.3384106 , 0.13932664, 0.27901566,
       0.70659982, 0.18803129, 0.13090303, 0.59719027, 0.20110375,
       0.44826572, 0.04612512, 0.13211831, 0.20080589, 0.08293036,
       0.13932664, 0.60127997, 0.38564431, 0.44165499, 0.26338944,
       0.41180959, 0.44165499, 0.26338944, 0.52199566, 0.11083152,
       0.38883244, 0.13932664, 0.57319526, 0.13932664, 0.02142282,
       0.7810798 , 0.06404012, 0.08915289, 0.32786336, 0.02149252,
       0.45344077, 0.03783195, 0.07991027, 0.08510946, 0.37569398,
       0.40242351, 0.14364489, 0.22129651, 0.22594197, 0.5286703 ,
       0.61763023, 0.37889315, 0.49150028, 0.67216597, 0.04612512,
       0.22129651, 0.80070271, 0.80070271, 0.13091256, 0.58741835,
       0.19581774, 0.21236814, 0.05985176, 0.32786336, 0.22594197,
       0.24993083, 0.52199566, 0.07771989, 0.59719027, 0.26338944,
       0.25562199, 0.25956684, 0.0796604 , 0.46003523, 0.51864224,
       0.17339925, 0.64216836, 0.27968697, 0.02298772, 0.06404012,
       0.19794219, 0.63599433, 0.06404012, 0.7810798 , 0.15692743,
       0.70659982, 0.6073004 , 0.02298772, 0.32713225, 0.58053916,
       0.59078083, 0.31828757, 0.07966654, 0.37852123, 0.0622602 ,
       0.70659982, 0.59719027, 0.38883244, 0.02149252, 0.52199566,
       0.05993894, 0.08831393, 0.07991027, 0.19630012, 0.05600276,
       0.33014731, 0.16648951, 0.05200664, 0.14019672, 0.13892906]), score=array([537.37270611, 579.21807763, 532.97882615, 558.56958487,
       697.0325745 , 599.86269653, 358.89115498, 548.83238737,
       476.46754533, 724.81081061, 462.06436799, 435.78521032,
       602.73201292, 462.53724041, 742.6691243 , 647.81547924,
       599.86269653, 772.76359332, 366.16160269, 380.0919076 ,
       504.38261193, 475.28077096, 704.45353908, 741.48234993,
       520.91732076, 772.76359332, 557.39088547, 439.57556498,
       369.81512685, 605.97010772, 483.73799303, 524.1316777 ,
       408.15749109, 674.07172268, 649.6557895 , 480.25789999,
       360.05419149, 599.86269653, 482.70173555, 650.41988315,
       524.1316777 , 534.14186265, 504.38261193, 482.41438817,
       674.40694099, 539.82379301, 445.18630194, 656.66132472,
       722.64707108, 697.0325745 , 404.50396692, 400.73652651,
       574.53554733, 650.26656615, 386.80622159, 332.13912489,
       579.505425  , 554.78648156, 655.18720298, 674.40694099,
       644.31247196, 510.61680215, 773.0509407 , 649.07979178,
       585.45951919, 548.83238737, 722.3597237 , 602.46710044,
       560.7333244 , 680.51435218, 554.77923021, 512.0455569 ,
       581.95651191, 548.83238737, 698.21934886, 482.41438817,
       484.02534041, 527.0009941 , 568.58145313, 455.82292643,
       678.19729565, 435.78521032, 680.64838255, 766.80949913,
       504.66995931, 393.9398388 , 407.87014371, 599.86269653,
       704.16619171, 662.32082019, 630.24451293, 510.6240535 ,
       504.66995931, 451.14039613, 456.1102738 , 527.00824545,
       504.38261193, 435.78521032, 686.75579375, 603.65305119,
       724.81081061, 574.53554733, 647.81547924, 393.9398388 ,
       462.53724041, 599.86269653, 465.00399021, 400.73652651,
       428.65159311, 360.05419149, 530.65451826, 674.40694099,
       748.61596714, 606.09688675, 632.56156947, 680.64838255,
       644.31247196, 290.29375337, 411.66049837, 596.78517008,
       434.7590043 , 697.0325745 , 606.10413809, 527.00824545,
       718.85671642, 434.62217381, 500.27270186, 721.73328416,
       599.86269653, 416.56547231, 424.54168303, 448.13406308,
       543.61414767, 532.9715748 , 524.1316777 , 504.38261193,
       506.22679605, 524.42032804, 580.64295852, 458.41084383,
       626.11893997, 532.6901758 , 548.83238737, 408.00697421,
       414.26490228, 602.46710044, 558.01732501, 524.42032804,
       530.07852055, 656.21340899, 479.07194924, 581.95651191,
       551.01178979, 366.16160269, 644.31247196, 391.62278226,
       411.66049837, 722.3597237 , 338.24653608, 653.76232209,
       506.22679605, 574.52829598, 605.80953937, 483.73799303,
       531.26529491, 608.42119463, 619.2739731 , 340.69762299,
       428.65159311, 482.57495652, 656.50075637, 680.64838255,
       476.46754533, 476.75489271, 504.38261193, 358.89115498,
       622.48833004, 728.60116527, 571.32119038, 393.9398388 ,
       493.21027805, 534.42921003, 290.29375337, 482.57495652,
       555.70026847, 433.43539944, 521.05415126, 460.22018388,
       599.23625699, 722.3597237 , 482.57495652, 452.45674964,
       654.04966946, 581.82248154, 674.40694099, 558.01732501,
       503.19583757, 452.31991915, 622.48833004, 653.13588255,
       579.21807763, 605.20601407, 318.20881997, 503.19583757,
       605.97010772, 677.0113449 , 360.05419149, 531.55264229,
       772.76359332, 363.70771566, 434.62217381, 338.24653608,
       601.56897642, 432.30511727, 654.04966946, 575.71507034,
       600.1500439 , 530.65451826, 400.73652651, 532.9715748 ,
       817.21336876, 554.78648156, 531.26529491, 392.75306443,
       360.05419149, 698.21934886, 527.00824545, 390.45974575,
       476.46754533, 682.96543909, 476.46754533, 537.37270611,
       598.34070385, 558.28223749, 647.81547924, 520.91732076,
       511.75433567, 557.11920098, 428.65159311, 407.87014371,
       432.30511727, 730.9182218 , 410.45806111, 537.37270611,
       604.02006332, 698.21209752, 489.41992339, 482.41438817,
       492.29649113, 524.70767542, 451.14039613, 654.05692081,
       549.48979712, 598.67592216, 693.52956722, 554.78648156,
       554.93979856, 380.0919076 , 698.21934886, 474.72552482,
       510.32945478, 503.19583757, 644.31247196, 386.80622159,
       611.91695056, 535.05564957, 556.83055064, 586.58980136,
       434.62217381, 629.33072602, 772.76359332, 557.39088547,
       698.21934886, 554.78648156, 358.89115498, 406.8439377 ,
       476.46754533, 462.53724041, 817.21336876, 698.21934886,
       434.59843595, 650.26656615, 438.38961423, 439.57556498,
       434.7590043 , 476.75489271, 626.87963911, 510.32945478,
       535.05564957, 666.93810547, 531.55264229, 457.24780732,
       575.71507034, 656.37397734, 332.13912489, 366.16160269,
       318.20881997, 393.9398388 , 400.73652651, 571.32119038,
       382.54299451, 460.22018388, 434.62217381, 523.50523816,
       622.48833004, 460.22018388, 553.89092842, 817.21336876,
       437.21009121, 622.48107869, 455.53427609, 552.33539465,
       486.20474283, 742.6691243 , 603.02661165, 464.09277419,
       349.77741074, 556.83055064, 674.40694099, 653.76232209,
       530.63885537, 480.25789999, 697.0325745 , 600.1500439 ,
       772.76359332, 482.28630618, 578.03130326, 503.4870588 ,
       629.62194725, 486.20474283, 437.21009121, 623.37663183,
       772.76359332, 724.81081061, 599.86269653, 599.86269653,
       603.65305119, 407.87014371, 704.45353908, 407.87014371,
       476.46754533, 434.62217381, 692.26525467, 554.78648156,
       366.16160269, 572.08446042, 605.97010772, 440.56901665,
       435.78521032, 644.31247196, 462.53724041, 503.4870588 ,
       602.46710044, 582.71721105, 499.08592749, 629.62194725,
       555.70026847, 532.6901758 , 585.45951919, 647.81547924,
       524.1316777 , 629.48404302, 400.73652651, 372.26621376,
       445.25749533, 479.05546273, 647.81547924, 585.03426759,
       554.78648156, 442.02665188, 480.25789999, 532.9715748 ,
       547.645613  , 503.4870588 , 608.68610711, 650.26656615,
       647.81547924, 487.10286686, 410.45806111, 510.32945478,
       360.05419149, 579.21807763, 476.46754533, 742.6691243 ,
       773.0509407 , 488.23314903, 599.86269653, 552.33539465,
       572.08446042, 486.20474283, 366.02477219, 646.62870488,
       434.62217381, 552.62274202, 722.3597237 , 412.79078054,
       363.70771566, 585.45951919, 462.06436799, 561.80767966,
       366.16160269, 408.15749109, 625.09273395, 725.09815798,
       560.7333244 , 581.82248154, 609.59989403, 486.20474283,
       555.70026847, 504.38261193, 318.20881997, 551.14862028,
       575.71507034, 558.57683621, 574.81694632, 434.7590043 ,
       567.75452251, 366.02477219, 644.31247196, 476.46754533,
       380.0919076 , 418.37481236, 612.21154929, 558.01732501,
       604.78333336, 692.26525467, 602.46710044, 817.21336876,
       455.53427609, 598.9645725 , 722.64707108, 646.62870488,
       606.09688675, 552.62274202, 502.72378877, 411.66049837,
       360.05419149, 526.86416361, 524.1316777 , 455.53427609,
       571.45802088, 529.47581886, 410.45806111, 626.11893997,
       535.05564957, 508.17296659, 360.05419149, 394.22718617,
       504.66995931, 482.57495652, 482.57495652, 476.46754533,
       628.43517288, 608.708542  , 321.86234414, 572.08446042,
       647.81547924, 476.75489271, 476.46754533, 386.80622159,
       362.6585954 , 548.83238737, 647.81547924, 390.45974575,
       510.49002313, 455.53427609, 586.58980136, 413.68890457,
       644.31247196, 504.66995931, 534.14186265, 598.67592216,
       527.00824545, 493.21027805, 504.38261193, 652.87097006,
       596.78517008, 600.1500439 , 599.86269653, 525.68464059,
       435.78521032, 554.78648156, 698.21934886, 644.31247196,
       455.53427609, 524.1316777 , 524.1316777 , 338.24653608,
       363.70771566, 512.94111004, 537.50673648, 400.73652651,
       692.26525467, 698.21934886, 434.90952118, 579.505425  ,
       575.71507034, 728.60116527, 464.09277419, 512.0455569 ,
       435.78521032, 627.16698648, 656.21340899, 558.01732501,
       650.2593148 , 358.89115498, 674.40694099, 769.26058604,
       504.66995931, 503.19583757, 506.98701585, 321.86234414,
       722.3597237 , 530.36717089, 632.56156947, 531.55264229,
       482.57495652, 608.42119463, 366.16160269, 416.56547231,
       414.11158528, 698.21934886, 460.22018388, 506.84936173,
       524.42032804, 510.32945478, 530.07852055, 766.80949913,
       413.97755491, 608.42119463, 598.9645725 , 476.46754533,
       524.70767542, 644.31247196, 338.24653608, 537.08148487,
       503.4870588 , 456.1102738 , 526.87141495, 578.03130326,
       653.76232209, 704.45353908, 604.78333336, 671.32941454,
       413.06246503, 434.62217381, 363.70771566, 772.76359332,
       648.10282662, 440.86361537, 360.05419149, 552.33539465,
       766.80949913, 660.00376365, 568.58145313, 656.66132472,
       572.08446042, 524.1316777 , 489.41992339, 722.3597237 ,
       366.16160269, 552.62274202, 581.66916453, 674.07172268,
       513.22845741, 674.07172268, 504.66995931, 721.73328416,
       441.89262151, 363.70771566, 537.50673648, 578.92685639,
       552.62274202, 604.78333336, 598.9645725 , 581.66916453,
       599.86269653, 475.28077096, 366.02477219, 599.25191988,
       650.26656615, 630.24451293, 609.59989403, 472.27443791,
       538.63701865, 407.87014371, 622.48833004, 555.70026847,
       366.02477219, 372.26621376, 574.53554733, 428.65159311,
       533.86969882, 428.65159311, 481.38818216, 647.81547924,
       728.60116527, 500.27270186, 599.86269653, 524.42032804,
       366.16160269, 568.87010348, 606.10413809, 408.15749109,
       561.64711131, 460.22018388, 704.45353908, 605.18309983,
       561.80767966, 650.26656615, 599.86269653, 406.68336935,
       482.55121867, 462.53724041, 531.26529491, 473.10136854,
       462.53724041, 531.26529491, 434.62217381, 622.48833004,
       481.38818216, 599.86269653, 416.71598919, 599.86269653,
       773.0509407 , 332.13912489, 674.40694099, 643.41434794,
       504.38261193, 772.76359332, 458.41084383, 722.3597237 ,
       653.76232209, 647.81547924, 486.20474283, 476.46754533,
       596.78517008, 551.14862028, 548.83238737, 432.30511727,
       400.73652651, 485.02604343, 445.18630194, 380.0919076 ,
       704.45353908, 551.14862028, 321.86234414, 321.86234414,
       606.09688675, 411.66049837, 564.52367906, 555.70026847,
       680.64838255, 504.38261193, 548.83238737, 537.37270611,
       434.62217381, 656.37397734, 408.15749109, 531.26529491,
       534.76442834, 532.97882615, 654.05692081, 456.1102738 ,
       435.78521032, 577.42860158, 391.62278226, 524.1316777 ,
       766.80949913, 674.40694099, 563.36064255, 393.9398388 ,
       674.40694099, 332.13912489, 587.77657573, 366.16160269,
       404.50396692, 766.80949913, 504.66995931, 414.11158528,
       410.45806111, 508.17296659, 654.04966946, 485.16287392,
       677.0113449 , 366.16160269, 408.15749109, 481.38818216,
       772.76359332, 434.62217381, 680.51435218, 644.31247196,
       653.76232209, 564.25876657, 686.75579375, 503.4870588 ,
       581.66916453, 693.52956722, 599.23625699, 600.1500439 ]), amount=None)</t>
        </is>
      </c>
      <c r="F23" s="9" t="inlineStr">
        <is>
          <t>默认处理</t>
        </is>
      </c>
    </row>
    <row r="24">
      <c r="B24" s="7" t="n">
        <v>17</v>
      </c>
      <c r="C24" s="7" t="inlineStr">
        <is>
          <t>job</t>
        </is>
      </c>
      <c r="D24" s="7" t="inlineStr"/>
      <c r="E24" s="7" t="inlineStr">
        <is>
          <t>ReportDataset(name='train', label='train', X=    status_of_existing_checking_account  duration_in_month                                               credit_history              purpose  credit_amount    savings_account_and_bonds present_employment_since  installment_rate_in_percentage_of_disposable_income              personal_status_and_sex other_debtors_or_guarantors  ...                                              property age_in_years  other_installment_plans   housing number_of_existing_credits_at_this_bank                                                            job number_of_people_being_liable_to_provide_maintenance_for                                 telephone foreign_worker creditability
541                 no checking account                 24                              delay in paying off in the past            car (new)           2032                 ... &lt; 100 DM           ... &gt;= 7 years                                                    4                        male : single                        none  ...                                 unknown / no property           60                     none  for free                                       2                                    skilled employee / official                                                        1  yes, registered under the customers name            yes             0
440                 no checking account                 12                     existing credits paid back duly till now            car (new)           1884                 ... &lt; 100 DM           ... &gt;= 7 years                                                    4                        male : single                        none  ...  car or other, not in attribute Savings account/bonds           39                     none       own                                       1  management/ self-employed/ highly qualified employee/ officer                                                        1  yes, registered under the customers name            yes             0
482                          ... &lt; 0 DM                 30                     existing credits paid back duly till now  furniture/equipment           3622               ... &gt;= 1000 DM           ... &gt;= 7 years                                                    4                        male : single                        none  ...    building society savings agreement/ life insurance           57                     none      rent                                       2                                    skilled employee / official                                                        1  yes, registered under the customers name            yes             0
422                   0 &lt;= ... &lt; 200 DM                 12  critical account/ other credits existing (not at this bank)            car (new)            958                 ... &lt; 100 DM       4 &lt;= ... &lt; 7 years                                                    2                        male : single                        none  ...                                           real estate           47                     none       own                                       2                                           unskilled - resident                                                        2                                      none            yes             0
778                 no checking account                 36  critical account/ other credits existing (not at this bank)           car (used)           5711               ... &gt;= 1000 DM           ... &gt;= 7 years                                                    4                        male : single                        none  ...  car or other, not in attribute Savings account/bonds           38                     none       own                                       2  management/ self-employed/ highly qualified employee/ officer                                                        1  yes, registered under the customers name            yes             0
..                                  ...                ...                                                          ...                  ...            ...                          ...                      ...                                                  ...                                  ...                         ...  ...                                                   ...          ...                      ...       ...                                     ...                                                            ...                                                      ...                                       ...            ...           ...
106                 no checking account                 18                      all credits at this bank paid back duly            car (new)           6458                 ... &lt; 100 DM           ... &gt;= 7 years                                                    2  female : divorced/separated/married                        none  ...                                 unknown / no property           39                     bank       own                                       2  management/ self-employed/ highly qualified employee/ officer                                                        2  yes, registered under the customers name            yes             1
270                 no checking account                 18                     existing credits paid back duly till now            car (new)           2662  unknown/ no savings account       4 &lt;= ... &lt; 7 years                                                    4  female : divorced/separated/married                        none  ...    building society savings agreement/ life insurance           32                     none       own                                       1                                    skilled employee / official                                                        1                                      none             no             0
860                 no checking account                 24  critical account/ other credits existing (not at this bank)           car (used)           5804               ... &gt;= 1000 DM       1 &lt;= ... &lt; 4 years                                                    4                        male : single                        none  ...                                           real estate           27                     none       own                                       2                                    skilled employee / official                                                        1                                      none            yes             0
435                   0 &lt;= ... &lt; 200 DM                 12                     existing credits paid back duly till now     radio/television           1484  unknown/ no savings account       1 &lt;= ... &lt; 4 years                                                    2                        male : single                        none  ...                                           real estate           25                     none       own                                       1                                    skilled employee / official                                                        1  yes, registered under the customers name            yes             1
102                 no checking account                  6                              delay in paying off in the past     radio/television            932                 ... &lt; 100 DM       1 &lt;= ... &lt; 4 years                                                    3  female : divorced/separated/married                        none  ...                                           real estate           24                     none       own                                       1                                    skilled employee / official                                                        1                                      none            yes             0
[700 rows x 21 columns], y=541    0
440    0
482    0
422    0
778    0
      ..
106    1
270    0
860    0
435    1
102    0
Name: creditability, Length: 700, dtype: int64, y_proba=array([0.24993083, 0.17045614, 0.25956684, 0.20687646, 0.05004727,
       0.13932664, 0.72370576, 0.22594197, 0.40242351, 0.03681461,
       0.44300253, 0.51864224, 0.13539907, 0.44165499, 0.03015872,
       0.08510946, 0.13932664, 0.02149252, 0.70659982, 0.67216597,
       0.32786336, 0.40572488, 0.04612512, 0.03056232, 0.28722884,
       0.02149252, 0.20911962, 0.5077033 , 0.69777392, 0.13107929,
       0.3824012 , 0.27968697, 0.59719027, 0.06427263, 0.08346856,
       0.39193992, 0.72101111, 0.13932664, 0.38523242, 0.08279575,
       0.27968697, 0.25699291, 0.32786336, 0.38601889, 0.06404012,
       0.24466022, 0.49150028, 0.07748227, 0.0377113 , 0.05004727,
       0.6073004 , 0.61763023, 0.17824208, 0.08293036, 0.65485088,
       0.7810798 , 0.16998727, 0.21413926, 0.07870833, 0.06404012,
       0.08831393, 0.31219338, 0.02142282, 0.08397903, 0.16050143,
       0.22594197, 0.03783195, 0.13575774, 0.20280511, 0.05993894,
       0.21415336, 0.30866018, 0.16602936, 0.22594197, 0.04939946,
       0.38601889, 0.38161752, 0.27305799, 0.18854093, 0.46085993,
       0.06146509, 0.51864224, 0.05985176, 0.02298772, 0.32713225,
       0.63599433, 0.59798855, 0.13932664, 0.0462714 , 0.07293612,
       0.10230439, 0.31217539, 0.32713225, 0.47432597, 0.46003523,
       0.27304136, 0.32786336, 0.51864224, 0.05600276, 0.13415828,
       0.03681461, 0.17824208, 0.08510946, 0.63599433, 0.44165499,
       0.13932664, 0.43463989, 0.61763023, 0.53917313, 0.72101111,
       0.26476069, 0.06404012, 0.02821285, 0.13091256, 0.09987213,
       0.05985176, 0.08831393, 0.85263094, 0.58741835, 0.14364489,
       0.52160123, 0.05004727, 0.13090303, 0.27304136, 0.0393329 ,
       0.52199566, 0.3384106 , 0.03809626, 0.13932664, 0.5736206 ,
       0.55094605, 0.48299256, 0.23665889, 0.25958294, 0.27968697,
       0.32786336, 0.32318576, 0.27901566, 0.16814117, 0.45344077,
       0.10676515, 0.26020824, 0.22594197, 0.59760848, 0.58010779,
       0.13575774, 0.20792523, 0.27901566, 0.26605803, 0.07785295,
       0.39520989, 0.16602936, 0.22156903, 0.70659982, 0.08831393,
       0.64216836, 0.58741835, 0.03783195, 0.76877632, 0.07991027,
       0.32318576, 0.17825435, 0.13129071, 0.3824012 , 0.26338944,
       0.12788771, 0.1145442 , 0.76370461, 0.53917313, 0.38557934,
       0.07761497, 0.05985176, 0.40242351, 0.40162549, 0.32786336,
       0.72370576, 0.11083152, 0.03529303, 0.18374626, 0.63599433,
       0.35691096, 0.25635956, 0.85263094, 0.38557934, 0.21236814,
       0.52541548, 0.28690533, 0.44826572, 0.14019672, 0.03783195,
       0.38557934, 0.47053577, 0.07966654, 0.16624386, 0.06404012,
       0.20792523, 0.33089175, 0.47092959, 0.11083152, 0.08044398,
       0.17045614, 0.13208796, 0.80735265, 0.33089175, 0.13107929,
       0.0622602 , 0.72101111, 0.2627459 , 0.02149252, 0.7124423 ,
       0.52199566, 0.76877632, 0.13697968, 0.5286703 , 0.07966654,
       0.17625494, 0.13892906, 0.26476069, 0.61763023, 0.25958294,
       0.012973  , 0.21413926, 0.26338944, 0.63916235, 0.72101111,
       0.04939946, 0.27304136, 0.64524984, 0.40242351, 0.05836318,
       0.40242351, 0.24993083, 0.14144848, 0.20742166, 0.08510946,
       0.28722884, 0.30937855, 0.20963918, 0.53917313, 0.59798855,
       0.5286703 , 0.03439291, 0.59078083, 0.24993083, 0.13366654,
       0.04940339, 0.36702314, 0.38601889, 0.35933758, 0.27834837,
       0.47432597, 0.0796604 , 0.22461648, 0.14097884, 0.05200664,
       0.21413926, 0.21384135, 0.67216597, 0.04939946, 0.40727242,
       0.31290663, 0.33089175, 0.08831393, 0.65485088, 0.1234508 ,
       0.25498236, 0.21019223, 0.15874984, 0.52199566, 0.10327796,
       0.02149252, 0.20911962, 0.04939946, 0.21413926, 0.72370576,
       0.60083518, 0.40242351, 0.44165499, 0.012973  , 0.04939946,
       0.52206408, 0.08293036, 0.51112723, 0.5077033 , 0.52160123,
       0.40162549, 0.10592997, 0.31290663, 0.25498236, 0.06941054,
       0.2627459 , 0.45677266, 0.17625494, 0.07771989, 0.7810798 ,
       0.70659982, 0.80735265, 0.63599433, 0.61763023, 0.18374626,
       0.66589612, 0.44826572, 0.52199566, 0.28114725, 0.11083152,
       0.44826572, 0.21588544, 0.012973  , 0.51453157, 0.11083978,
       0.46168859, 0.21894295, 0.37569398, 0.03015872, 0.13500115,
       0.43722837, 0.74425533, 0.21019223, 0.06404012, 0.07991027,
       0.26479591, 0.39193992, 0.05004727, 0.13892906, 0.02149252,
       0.38636964, 0.17240354, 0.33014731, 0.1029668 , 0.37569398,
       0.51453157, 0.10982425, 0.02149252, 0.03681461, 0.13932664,
       0.13932664, 0.13415828, 0.59798855, 0.04612512, 0.59798855,
       0.40242351, 0.52199566, 0.05273147, 0.21413926, 0.70659982,
       0.18242744, 0.13107929, 0.50483456, 0.51864224, 0.08831393,
       0.44165499, 0.33014731, 0.13575774, 0.16481612, 0.34148692,
       0.1029668 , 0.21236814, 0.26020824, 0.16050143, 0.08510946,
       0.27968697, 0.10311404, 0.61763023, 0.69176925, 0.49129473,
       0.39525541, 0.08510946, 0.16116448, 0.21413926, 0.50062489,
       0.39193992, 0.25958294, 0.22834877, 0.33014731, 0.12754677,
       0.08293036, 0.08510946, 0.37326357, 0.59078083, 0.31290663,
       0.72101111, 0.17045614, 0.40242351, 0.03015872, 0.02142282,
       0.37021401, 0.13932664, 0.21894295, 0.18242744, 0.37569398,
       0.70692742, 0.08618311, 0.52199566, 0.21837581, 0.03783195,
       0.58425018, 0.7124423 , 0.16050143, 0.44300253, 0.20080589,
       0.70659982, 0.59719027, 0.10790102, 0.03669708, 0.20280511,
       0.16624386, 0.12637667, 0.37569398, 0.21236814, 0.32786336,
       0.80735265, 0.22129651, 0.17625494, 0.20686272, 0.17776642,
       0.52160123, 0.19000684, 0.70692742, 0.08831393, 0.40242351,
       0.67216597, 0.56850062, 0.123083  , 0.20792523, 0.13264875,
       0.05273147, 0.13575774, 0.012973  , 0.46168859, 0.14057549,
       0.0377113 , 0.08618311, 0.13091256, 0.21837581, 0.33210024,
       0.58741835, 0.72101111, 0.27337187, 0.27968697, 0.46168859,
       0.18350929, 0.26741986, 0.59078083, 0.10676515, 0.25498236,
       0.31828757, 0.72101111, 0.63522549, 0.32713225, 0.38557934,
       0.38557934, 0.40242351, 0.10424004, 0.12751793, 0.80070271,
       0.18242744, 0.08510946, 0.40162549, 0.40242351, 0.65485088,
       0.71491888, 0.22594197, 0.08510946, 0.64524984, 0.31250796,
       0.46168859, 0.15874984, 0.58172776, 0.08831393, 0.32713225,
       0.25699291, 0.14097884, 0.27304136, 0.35691096, 0.32786336,
       0.08067066, 0.14364489, 0.13892906, 0.13932664, 0.27608695,
       0.51864224, 0.21413926, 0.04939946, 0.08831393, 0.46168859,
       0.27968697, 0.27968697, 0.76877632, 0.7124423 , 0.30645688,
       0.24964067, 0.61763023, 0.05273147, 0.04939946, 0.52116731,
       0.16998727, 0.17625494, 0.03529303, 0.43722837, 0.30866018,
       0.51864224, 0.10561599, 0.07785295, 0.20792523, 0.08293673,
       0.72370576, 0.06404012, 0.02236028, 0.32713225, 0.33089175,
       0.32126772, 0.80070271, 0.03783195, 0.26540739, 0.09987213,
       0.2627459 , 0.38557934, 0.12788771, 0.70659982, 0.5736206 ,
       0.58053916, 0.04939946, 0.44826572, 0.32161458, 0.27901566,
       0.31290663, 0.26605803, 0.02298772, 0.58091616, 0.12788771,
       0.14057549, 0.40242351, 0.27834837, 0.08831393, 0.76877632,
       0.25056205, 0.33014731, 0.46003523, 0.27335523, 0.17240354,
       0.07991027, 0.04612512, 0.13264875, 0.06620445, 0.5834876 ,
       0.52199566, 0.7124423 , 0.02149252, 0.08485134, 0.50398379,
       0.72101111, 0.21894295, 0.02298772, 0.07476688, 0.18854093,
       0.07748227, 0.18242744, 0.27968697, 0.36702314, 0.03783195,
       0.70659982, 0.21837581, 0.16648951, 0.06427263, 0.30575179,
       0.06427263, 0.32713225, 0.03809626, 0.50101199, 0.7124423 ,
       0.24964067, 0.17093239, 0.21837581, 0.13264875, 0.14057549,
       0.16648951, 0.13932664, 0.40572488, 0.70692742, 0.14017491,
       0.08293036, 0.10230439, 0.12637667, 0.41412549, 0.24720274,
       0.59798855, 0.11083152, 0.21236814, 0.70692742, 0.69176925,
       0.17824208, 0.53917313, 0.25759374, 0.53917313, 0.38883244,
       0.08510946, 0.03529303, 0.3384106 , 0.13932664, 0.27901566,
       0.70659982, 0.18803129, 0.13090303, 0.59719027, 0.20110375,
       0.44826572, 0.04612512, 0.13211831, 0.20080589, 0.08293036,
       0.13932664, 0.60127997, 0.38564431, 0.44165499, 0.26338944,
       0.41180959, 0.44165499, 0.26338944, 0.52199566, 0.11083152,
       0.38883244, 0.13932664, 0.57319526, 0.13932664, 0.02142282,
       0.7810798 , 0.06404012, 0.08915289, 0.32786336, 0.02149252,
       0.45344077, 0.03783195, 0.07991027, 0.08510946, 0.37569398,
       0.40242351, 0.14364489, 0.22129651, 0.22594197, 0.5286703 ,
       0.61763023, 0.37889315, 0.49150028, 0.67216597, 0.04612512,
       0.22129651, 0.80070271, 0.80070271, 0.13091256, 0.58741835,
       0.19581774, 0.21236814, 0.05985176, 0.32786336, 0.22594197,
       0.24993083, 0.52199566, 0.07771989, 0.59719027, 0.26338944,
       0.25562199, 0.25956684, 0.0796604 , 0.46003523, 0.51864224,
       0.17339925, 0.64216836, 0.27968697, 0.02298772, 0.06404012,
       0.19794219, 0.63599433, 0.06404012, 0.7810798 , 0.15692743,
       0.70659982, 0.6073004 , 0.02298772, 0.32713225, 0.58053916,
       0.59078083, 0.31828757, 0.07966654, 0.37852123, 0.0622602 ,
       0.70659982, 0.59719027, 0.38883244, 0.02149252, 0.52199566,
       0.05993894, 0.08831393, 0.07991027, 0.19630012, 0.05600276,
       0.33014731, 0.16648951, 0.05200664, 0.14019672, 0.13892906]), score=array([537.37270611, 579.21807763, 532.97882615, 558.56958487,
       697.0325745 , 599.86269653, 358.89115498, 548.83238737,
       476.46754533, 724.81081061, 462.06436799, 435.78521032,
       602.73201292, 462.53724041, 742.6691243 , 647.81547924,
       599.86269653, 772.76359332, 366.16160269, 380.0919076 ,
       504.38261193, 475.28077096, 704.45353908, 741.48234993,
       520.91732076, 772.76359332, 557.39088547, 439.57556498,
       369.81512685, 605.97010772, 483.73799303, 524.1316777 ,
       408.15749109, 674.07172268, 649.6557895 , 480.25789999,
       360.05419149, 599.86269653, 482.70173555, 650.41988315,
       524.1316777 , 534.14186265, 504.38261193, 482.41438817,
       674.40694099, 539.82379301, 445.18630194, 656.66132472,
       722.64707108, 697.0325745 , 404.50396692, 400.73652651,
       574.53554733, 650.26656615, 386.80622159, 332.13912489,
       579.505425  , 554.78648156, 655.18720298, 674.40694099,
       644.31247196, 510.61680215, 773.0509407 , 649.07979178,
       585.45951919, 548.83238737, 722.3597237 , 602.46710044,
       560.7333244 , 680.51435218, 554.77923021, 512.0455569 ,
       581.95651191, 548.83238737, 698.21934886, 482.41438817,
       484.02534041, 527.0009941 , 568.58145313, 455.82292643,
       678.19729565, 435.78521032, 680.64838255, 766.80949913,
       504.66995931, 393.9398388 , 407.87014371, 599.86269653,
       704.16619171, 662.32082019, 630.24451293, 510.6240535 ,
       504.66995931, 451.14039613, 456.1102738 , 527.00824545,
       504.38261193, 435.78521032, 686.75579375, 603.65305119,
       724.81081061, 574.53554733, 647.81547924, 393.9398388 ,
       462.53724041, 599.86269653, 465.00399021, 400.73652651,
       428.65159311, 360.05419149, 530.65451826, 674.40694099,
       748.61596714, 606.09688675, 632.56156947, 680.64838255,
       644.31247196, 290.29375337, 411.66049837, 596.78517008,
       434.7590043 , 697.0325745 , 606.10413809, 527.00824545,
       718.85671642, 434.62217381, 500.27270186, 721.73328416,
       599.86269653, 416.56547231, 424.54168303, 448.13406308,
       543.61414767, 532.9715748 , 524.1316777 , 504.38261193,
       506.22679605, 524.42032804, 580.64295852, 458.41084383,
       626.11893997, 532.6901758 , 548.83238737, 408.00697421,
       414.26490228, 602.46710044, 558.01732501, 524.42032804,
       530.07852055, 656.21340899, 479.07194924, 581.95651191,
       551.01178979, 366.16160269, 644.31247196, 391.62278226,
       411.66049837, 722.3597237 , 338.24653608, 653.76232209,
       506.22679605, 574.52829598, 605.80953937, 483.73799303,
       531.26529491, 608.42119463, 619.2739731 , 340.69762299,
       428.65159311, 482.57495652, 656.50075637, 680.64838255,
       476.46754533, 476.75489271, 504.38261193, 358.89115498,
       622.48833004, 728.60116527, 571.32119038, 393.9398388 ,
       493.21027805, 534.42921003, 290.29375337, 482.57495652,
       555.70026847, 433.43539944, 521.05415126, 460.22018388,
       599.23625699, 722.3597237 , 482.57495652, 452.45674964,
       654.04966946, 581.82248154, 674.40694099, 558.01732501,
       503.19583757, 452.31991915, 622.48833004, 653.13588255,
       579.21807763, 605.20601407, 318.20881997, 503.19583757,
       605.97010772, 677.0113449 , 360.05419149, 531.55264229,
       772.76359332, 363.70771566, 434.62217381, 338.24653608,
       601.56897642, 432.30511727, 654.04966946, 575.71507034,
       600.1500439 , 530.65451826, 400.73652651, 532.9715748 ,
       817.21336876, 554.78648156, 531.26529491, 392.75306443,
       360.05419149, 698.21934886, 527.00824545, 390.45974575,
       476.46754533, 682.96543909, 476.46754533, 537.37270611,
       598.34070385, 558.28223749, 647.81547924, 520.91732076,
       511.75433567, 557.11920098, 428.65159311, 407.87014371,
       432.30511727, 730.9182218 , 410.45806111, 537.37270611,
       604.02006332, 698.21209752, 489.41992339, 482.41438817,
       492.29649113, 524.70767542, 451.14039613, 654.05692081,
       549.48979712, 598.67592216, 693.52956722, 554.78648156,
       554.93979856, 380.0919076 , 698.21934886, 474.72552482,
       510.32945478, 503.19583757, 644.31247196, 386.80622159,
       611.91695056, 535.05564957, 556.83055064, 586.58980136,
       434.62217381, 629.33072602, 772.76359332, 557.39088547,
       698.21934886, 554.78648156, 358.89115498, 406.8439377 ,
       476.46754533, 462.53724041, 817.21336876, 698.21934886,
       434.59843595, 650.26656615, 438.38961423, 439.57556498,
       434.7590043 , 476.75489271, 626.87963911, 510.32945478,
       535.05564957, 666.93810547, 531.55264229, 457.24780732,
       575.71507034, 656.37397734, 332.13912489, 366.16160269,
       318.20881997, 393.9398388 , 400.73652651, 571.32119038,
       382.54299451, 460.22018388, 434.62217381, 523.50523816,
       622.48833004, 460.22018388, 553.89092842, 817.21336876,
       437.21009121, 622.48107869, 455.53427609, 552.33539465,
       486.20474283, 742.6691243 , 603.02661165, 464.09277419,
       349.77741074, 556.83055064, 674.40694099, 653.76232209,
       530.63885537, 480.25789999, 697.0325745 , 600.1500439 ,
       772.76359332, 482.28630618, 578.03130326, 503.4870588 ,
       629.62194725, 486.20474283, 437.21009121, 623.37663183,
       772.76359332, 724.81081061, 599.86269653, 599.86269653,
       603.65305119, 407.87014371, 704.45353908, 407.87014371,
       476.46754533, 434.62217381, 692.26525467, 554.78648156,
       366.16160269, 572.08446042, 605.97010772, 440.56901665,
       435.78521032, 644.31247196, 462.53724041, 503.4870588 ,
       602.46710044, 582.71721105, 499.08592749, 629.62194725,
       555.70026847, 532.6901758 , 585.45951919, 647.81547924,
       524.1316777 , 629.48404302, 400.73652651, 372.26621376,
       445.25749533, 479.05546273, 647.81547924, 585.03426759,
       554.78648156, 442.02665188, 480.25789999, 532.9715748 ,
       547.645613  , 503.4870588 , 608.68610711, 650.26656615,
       647.81547924, 487.10286686, 410.45806111, 510.32945478,
       360.05419149, 579.21807763, 476.46754533, 742.6691243 ,
       773.0509407 , 488.23314903, 599.86269653, 552.33539465,
       572.08446042, 486.20474283, 366.02477219, 646.62870488,
       434.62217381, 552.62274202, 722.3597237 , 412.79078054,
       363.70771566, 585.45951919, 462.06436799, 561.80767966,
       366.16160269, 408.15749109, 625.09273395, 725.09815798,
       560.7333244 , 581.82248154, 609.59989403, 486.20474283,
       555.70026847, 504.38261193, 318.20881997, 551.14862028,
       575.71507034, 558.57683621, 574.81694632, 434.7590043 ,
       567.75452251, 366.02477219, 644.31247196, 476.46754533,
       380.0919076 , 418.37481236, 612.21154929, 558.01732501,
       604.78333336, 692.26525467, 602.46710044, 817.21336876,
       455.53427609, 598.9645725 , 722.64707108, 646.62870488,
       606.09688675, 552.62274202, 502.72378877, 411.66049837,
       360.05419149, 526.86416361, 524.1316777 , 455.53427609,
       571.45802088, 529.47581886, 410.45806111, 626.11893997,
       535.05564957, 508.17296659, 360.05419149, 394.22718617,
       504.66995931, 482.57495652, 482.57495652, 476.46754533,
       628.43517288, 608.708542  , 321.86234414, 572.08446042,
       647.81547924, 476.75489271, 476.46754533, 386.80622159,
       362.6585954 , 548.83238737, 647.81547924, 390.45974575,
       510.49002313, 455.53427609, 586.58980136, 413.68890457,
       644.31247196, 504.66995931, 534.14186265, 598.67592216,
       527.00824545, 493.21027805, 504.38261193, 652.87097006,
       596.78517008, 600.1500439 , 599.86269653, 525.68464059,
       435.78521032, 554.78648156, 698.21934886, 644.31247196,
       455.53427609, 524.1316777 , 524.1316777 , 338.24653608,
       363.70771566, 512.94111004, 537.50673648, 400.73652651,
       692.26525467, 698.21934886, 434.90952118, 579.505425  ,
       575.71507034, 728.60116527, 464.09277419, 512.0455569 ,
       435.78521032, 627.16698648, 656.21340899, 558.01732501,
       650.2593148 , 358.89115498, 674.40694099, 769.26058604,
       504.66995931, 503.19583757, 506.98701585, 321.86234414,
       722.3597237 , 530.36717089, 632.56156947, 531.55264229,
       482.57495652, 608.42119463, 366.16160269, 416.56547231,
       414.11158528, 698.21934886, 460.22018388, 506.84936173,
       524.42032804, 510.32945478, 530.07852055, 766.80949913,
       413.97755491, 608.42119463, 598.9645725 , 476.46754533,
       524.70767542, 644.31247196, 338.24653608, 537.08148487,
       503.4870588 , 456.1102738 , 526.87141495, 578.03130326,
       653.76232209, 704.45353908, 604.78333336, 671.32941454,
       413.06246503, 434.62217381, 363.70771566, 772.76359332,
       648.10282662, 440.86361537, 360.05419149, 552.33539465,
       766.80949913, 660.00376365, 568.58145313, 656.66132472,
       572.08446042, 524.1316777 , 489.41992339, 722.3597237 ,
       366.16160269, 552.62274202, 581.66916453, 674.07172268,
       513.22845741, 674.07172268, 504.66995931, 721.73328416,
       441.89262151, 363.70771566, 537.50673648, 578.92685639,
       552.62274202, 604.78333336, 598.9645725 , 581.66916453,
       599.86269653, 475.28077096, 366.02477219, 599.25191988,
       650.26656615, 630.24451293, 609.59989403, 472.27443791,
       538.63701865, 407.87014371, 622.48833004, 555.70026847,
       366.02477219, 372.26621376, 574.53554733, 428.65159311,
       533.86969882, 428.65159311, 481.38818216, 647.81547924,
       728.60116527, 500.27270186, 599.86269653, 524.42032804,
       366.16160269, 568.87010348, 606.10413809, 408.15749109,
       561.64711131, 460.22018388, 704.45353908, 605.18309983,
       561.80767966, 650.26656615, 599.86269653, 406.68336935,
       482.55121867, 462.53724041, 531.26529491, 473.10136854,
       462.53724041, 531.26529491, 434.62217381, 622.48833004,
       481.38818216, 599.86269653, 416.71598919, 599.86269653,
       773.0509407 , 332.13912489, 674.40694099, 643.41434794,
       504.38261193, 772.76359332, 458.41084383, 722.3597237 ,
       653.76232209, 647.81547924, 486.20474283, 476.46754533,
       596.78517008, 551.14862028, 548.83238737, 432.30511727,
       400.73652651, 485.02604343, 445.18630194, 380.0919076 ,
       704.45353908, 551.14862028, 321.86234414, 321.86234414,
       606.09688675, 411.66049837, 564.52367906, 555.70026847,
       680.64838255, 504.38261193, 548.83238737, 537.37270611,
       434.62217381, 656.37397734, 408.15749109, 531.26529491,
       534.76442834, 532.97882615, 654.05692081, 456.1102738 ,
       435.78521032, 577.42860158, 391.62278226, 524.1316777 ,
       766.80949913, 674.40694099, 563.36064255, 393.9398388 ,
       674.40694099, 332.13912489, 587.77657573, 366.16160269,
       404.50396692, 766.80949913, 504.66995931, 414.11158528,
       410.45806111, 508.17296659, 654.04966946, 485.16287392,
       677.0113449 , 366.16160269, 408.15749109, 481.38818216,
       772.76359332, 434.62217381, 680.51435218, 644.31247196,
       653.76232209, 564.25876657, 686.75579375, 503.4870588 ,
       581.66916453, 693.52956722, 599.23625699, 600.1500439 ]), amount=None)</t>
        </is>
      </c>
      <c r="F24" s="7" t="inlineStr">
        <is>
          <t>默认处理</t>
        </is>
      </c>
    </row>
    <row r="25">
      <c r="B25" s="9" t="n">
        <v>18</v>
      </c>
      <c r="C25" s="9" t="inlineStr">
        <is>
          <t>number_of_people_being_liable_to_provide_maintenance_for</t>
        </is>
      </c>
      <c r="D25" s="9" t="inlineStr"/>
      <c r="E25" s="9" t="inlineStr">
        <is>
          <t>ReportDataset(name='train', label='train', X=    status_of_existing_checking_account  duration_in_month                                               credit_history              purpose  credit_amount    savings_account_and_bonds present_employment_since  installment_rate_in_percentage_of_disposable_income              personal_status_and_sex other_debtors_or_guarantors  ...                                              property age_in_years  other_installment_plans   housing number_of_existing_credits_at_this_bank                                                            job number_of_people_being_liable_to_provide_maintenance_for                                 telephone foreign_worker creditability
541                 no checking account                 24                              delay in paying off in the past            car (new)           2032                 ... &lt; 100 DM           ... &gt;= 7 years                                                    4                        male : single                        none  ...                                 unknown / no property           60                     none  for free                                       2                                    skilled employee / official                                                        1  yes, registered under the customers name            yes             0
440                 no checking account                 12                     existing credits paid back duly till now            car (new)           1884                 ... &lt; 100 DM           ... &gt;= 7 years                                                    4                        male : single                        none  ...  car or other, not in attribute Savings account/bonds           39                     none       own                                       1  management/ self-employed/ highly qualified employee/ officer                                                        1  yes, registered under the customers name            yes             0
482                          ... &lt; 0 DM                 30                     existing credits paid back duly till now  furniture/equipment           3622               ... &gt;= 1000 DM           ... &gt;= 7 years                                                    4                        male : single                        none  ...    building society savings agreement/ life insurance           57                     none      rent                                       2                                    skilled employee / official                                                        1  yes, registered under the customers name            yes             0
422                   0 &lt;= ... &lt; 200 DM                 12  critical account/ other credits existing (not at this bank)            car (new)            958                 ... &lt; 100 DM       4 &lt;= ... &lt; 7 years                                                    2                        male : single                        none  ...                                           real estate           47                     none       own                                       2                                           unskilled - resident                                                        2                                      none            yes             0
778                 no checking account                 36  critical account/ other credits existing (not at this bank)           car (used)           5711               ... &gt;= 1000 DM           ... &gt;= 7 years                                                    4                        male : single                        none  ...  car or other, not in attribute Savings account/bonds           38                     none       own                                       2  management/ self-employed/ highly qualified employee/ officer                                                        1  yes, registered under the customers name            yes             0
..                                  ...                ...                                                          ...                  ...            ...                          ...                      ...                                                  ...                                  ...                         ...  ...                                                   ...          ...                      ...       ...                                     ...                                                            ...                                                      ...                                       ...            ...           ...
106                 no checking account                 18                      all credits at this bank paid back duly            car (new)           6458                 ... &lt; 100 DM           ... &gt;= 7 years                                                    2  female : divorced/separated/married                        none  ...                                 unknown / no property           39                     bank       own                                       2  management/ self-employed/ highly qualified employee/ officer                                                        2  yes, registered under the customers name            yes             1
270                 no checking account                 18                     existing credits paid back duly till now            car (new)           2662  unknown/ no savings account       4 &lt;= ... &lt; 7 years                                                    4  female : divorced/separated/married                        none  ...    building society savings agreement/ life insurance           32                     none       own                                       1                                    skilled employee / official                                                        1                                      none             no             0
860                 no checking account                 24  critical account/ other credits existing (not at this bank)           car (used)           5804               ... &gt;= 1000 DM       1 &lt;= ... &lt; 4 years                                                    4                        male : single                        none  ...                                           real estate           27                     none       own                                       2                                    skilled employee / official                                                        1                                      none            yes             0
435                   0 &lt;= ... &lt; 200 DM                 12                     existing credits paid back duly till now     radio/television           1484  unknown/ no savings account       1 &lt;= ... &lt; 4 years                                                    2                        male : single                        none  ...                                           real estate           25                     none       own                                       1                                    skilled employee / official                                                        1  yes, registered under the customers name            yes             1
102                 no checking account                  6                              delay in paying off in the past     radio/television            932                 ... &lt; 100 DM       1 &lt;= ... &lt; 4 years                                                    3  female : divorced/separated/married                        none  ...                                           real estate           24                     none       own                                       1                                    skilled employee / official                                                        1                                      none            yes             0
[700 rows x 21 columns], y=541    0
440    0
482    0
422    0
778    0
      ..
106    1
270    0
860    0
435    1
102    0
Name: creditability, Length: 700, dtype: int64, y_proba=array([0.24993083, 0.17045614, 0.25956684, 0.20687646, 0.05004727,
       0.13932664, 0.72370576, 0.22594197, 0.40242351, 0.03681461,
       0.44300253, 0.51864224, 0.13539907, 0.44165499, 0.03015872,
       0.08510946, 0.13932664, 0.02149252, 0.70659982, 0.67216597,
       0.32786336, 0.40572488, 0.04612512, 0.03056232, 0.28722884,
       0.02149252, 0.20911962, 0.5077033 , 0.69777392, 0.13107929,
       0.3824012 , 0.27968697, 0.59719027, 0.06427263, 0.08346856,
       0.39193992, 0.72101111, 0.13932664, 0.38523242, 0.08279575,
       0.27968697, 0.25699291, 0.32786336, 0.38601889, 0.06404012,
       0.24466022, 0.49150028, 0.07748227, 0.0377113 , 0.05004727,
       0.6073004 , 0.61763023, 0.17824208, 0.08293036, 0.65485088,
       0.7810798 , 0.16998727, 0.21413926, 0.07870833, 0.06404012,
       0.08831393, 0.31219338, 0.02142282, 0.08397903, 0.16050143,
       0.22594197, 0.03783195, 0.13575774, 0.20280511, 0.05993894,
       0.21415336, 0.30866018, 0.16602936, 0.22594197, 0.04939946,
       0.38601889, 0.38161752, 0.27305799, 0.18854093, 0.46085993,
       0.06146509, 0.51864224, 0.05985176, 0.02298772, 0.32713225,
       0.63599433, 0.59798855, 0.13932664, 0.0462714 , 0.07293612,
       0.10230439, 0.31217539, 0.32713225, 0.47432597, 0.46003523,
       0.27304136, 0.32786336, 0.51864224, 0.05600276, 0.13415828,
       0.03681461, 0.17824208, 0.08510946, 0.63599433, 0.44165499,
       0.13932664, 0.43463989, 0.61763023, 0.53917313, 0.72101111,
       0.26476069, 0.06404012, 0.02821285, 0.13091256, 0.09987213,
       0.05985176, 0.08831393, 0.85263094, 0.58741835, 0.14364489,
       0.52160123, 0.05004727, 0.13090303, 0.27304136, 0.0393329 ,
       0.52199566, 0.3384106 , 0.03809626, 0.13932664, 0.5736206 ,
       0.55094605, 0.48299256, 0.23665889, 0.25958294, 0.27968697,
       0.32786336, 0.32318576, 0.27901566, 0.16814117, 0.45344077,
       0.10676515, 0.26020824, 0.22594197, 0.59760848, 0.58010779,
       0.13575774, 0.20792523, 0.27901566, 0.26605803, 0.07785295,
       0.39520989, 0.16602936, 0.22156903, 0.70659982, 0.08831393,
       0.64216836, 0.58741835, 0.03783195, 0.76877632, 0.07991027,
       0.32318576, 0.17825435, 0.13129071, 0.3824012 , 0.26338944,
       0.12788771, 0.1145442 , 0.76370461, 0.53917313, 0.38557934,
       0.07761497, 0.05985176, 0.40242351, 0.40162549, 0.32786336,
       0.72370576, 0.11083152, 0.03529303, 0.18374626, 0.63599433,
       0.35691096, 0.25635956, 0.85263094, 0.38557934, 0.21236814,
       0.52541548, 0.28690533, 0.44826572, 0.14019672, 0.03783195,
       0.38557934, 0.47053577, 0.07966654, 0.16624386, 0.06404012,
       0.20792523, 0.33089175, 0.47092959, 0.11083152, 0.08044398,
       0.17045614, 0.13208796, 0.80735265, 0.33089175, 0.13107929,
       0.0622602 , 0.72101111, 0.2627459 , 0.02149252, 0.7124423 ,
       0.52199566, 0.76877632, 0.13697968, 0.5286703 , 0.07966654,
       0.17625494, 0.13892906, 0.26476069, 0.61763023, 0.25958294,
       0.012973  , 0.21413926, 0.26338944, 0.63916235, 0.72101111,
       0.04939946, 0.27304136, 0.64524984, 0.40242351, 0.05836318,
       0.40242351, 0.24993083, 0.14144848, 0.20742166, 0.08510946,
       0.28722884, 0.30937855, 0.20963918, 0.53917313, 0.59798855,
       0.5286703 , 0.03439291, 0.59078083, 0.24993083, 0.13366654,
       0.04940339, 0.36702314, 0.38601889, 0.35933758, 0.27834837,
       0.47432597, 0.0796604 , 0.22461648, 0.14097884, 0.05200664,
       0.21413926, 0.21384135, 0.67216597, 0.04939946, 0.40727242,
       0.31290663, 0.33089175, 0.08831393, 0.65485088, 0.1234508 ,
       0.25498236, 0.21019223, 0.15874984, 0.52199566, 0.10327796,
       0.02149252, 0.20911962, 0.04939946, 0.21413926, 0.72370576,
       0.60083518, 0.40242351, 0.44165499, 0.012973  , 0.04939946,
       0.52206408, 0.08293036, 0.51112723, 0.5077033 , 0.52160123,
       0.40162549, 0.10592997, 0.31290663, 0.25498236, 0.06941054,
       0.2627459 , 0.45677266, 0.17625494, 0.07771989, 0.7810798 ,
       0.70659982, 0.80735265, 0.63599433, 0.61763023, 0.18374626,
       0.66589612, 0.44826572, 0.52199566, 0.28114725, 0.11083152,
       0.44826572, 0.21588544, 0.012973  , 0.51453157, 0.11083978,
       0.46168859, 0.21894295, 0.37569398, 0.03015872, 0.13500115,
       0.43722837, 0.74425533, 0.21019223, 0.06404012, 0.07991027,
       0.26479591, 0.39193992, 0.05004727, 0.13892906, 0.02149252,
       0.38636964, 0.17240354, 0.33014731, 0.1029668 , 0.37569398,
       0.51453157, 0.10982425, 0.02149252, 0.03681461, 0.13932664,
       0.13932664, 0.13415828, 0.59798855, 0.04612512, 0.59798855,
       0.40242351, 0.52199566, 0.05273147, 0.21413926, 0.70659982,
       0.18242744, 0.13107929, 0.50483456, 0.51864224, 0.08831393,
       0.44165499, 0.33014731, 0.13575774, 0.16481612, 0.34148692,
       0.1029668 , 0.21236814, 0.26020824, 0.16050143, 0.08510946,
       0.27968697, 0.10311404, 0.61763023, 0.69176925, 0.49129473,
       0.39525541, 0.08510946, 0.16116448, 0.21413926, 0.50062489,
       0.39193992, 0.25958294, 0.22834877, 0.33014731, 0.12754677,
       0.08293036, 0.08510946, 0.37326357, 0.59078083, 0.31290663,
       0.72101111, 0.17045614, 0.40242351, 0.03015872, 0.02142282,
       0.37021401, 0.13932664, 0.21894295, 0.18242744, 0.37569398,
       0.70692742, 0.08618311, 0.52199566, 0.21837581, 0.03783195,
       0.58425018, 0.7124423 , 0.16050143, 0.44300253, 0.20080589,
       0.70659982, 0.59719027, 0.10790102, 0.03669708, 0.20280511,
       0.16624386, 0.12637667, 0.37569398, 0.21236814, 0.32786336,
       0.80735265, 0.22129651, 0.17625494, 0.20686272, 0.17776642,
       0.52160123, 0.19000684, 0.70692742, 0.08831393, 0.40242351,
       0.67216597, 0.56850062, 0.123083  , 0.20792523, 0.13264875,
       0.05273147, 0.13575774, 0.012973  , 0.46168859, 0.14057549,
       0.0377113 , 0.08618311, 0.13091256, 0.21837581, 0.33210024,
       0.58741835, 0.72101111, 0.27337187, 0.27968697, 0.46168859,
       0.18350929, 0.26741986, 0.59078083, 0.10676515, 0.25498236,
       0.31828757, 0.72101111, 0.63522549, 0.32713225, 0.38557934,
       0.38557934, 0.40242351, 0.10424004, 0.12751793, 0.80070271,
       0.18242744, 0.08510946, 0.40162549, 0.40242351, 0.65485088,
       0.71491888, 0.22594197, 0.08510946, 0.64524984, 0.31250796,
       0.46168859, 0.15874984, 0.58172776, 0.08831393, 0.32713225,
       0.25699291, 0.14097884, 0.27304136, 0.35691096, 0.32786336,
       0.08067066, 0.14364489, 0.13892906, 0.13932664, 0.27608695,
       0.51864224, 0.21413926, 0.04939946, 0.08831393, 0.46168859,
       0.27968697, 0.27968697, 0.76877632, 0.7124423 , 0.30645688,
       0.24964067, 0.61763023, 0.05273147, 0.04939946, 0.52116731,
       0.16998727, 0.17625494, 0.03529303, 0.43722837, 0.30866018,
       0.51864224, 0.10561599, 0.07785295, 0.20792523, 0.08293673,
       0.72370576, 0.06404012, 0.02236028, 0.32713225, 0.33089175,
       0.32126772, 0.80070271, 0.03783195, 0.26540739, 0.09987213,
       0.2627459 , 0.38557934, 0.12788771, 0.70659982, 0.5736206 ,
       0.58053916, 0.04939946, 0.44826572, 0.32161458, 0.27901566,
       0.31290663, 0.26605803, 0.02298772, 0.58091616, 0.12788771,
       0.14057549, 0.40242351, 0.27834837, 0.08831393, 0.76877632,
       0.25056205, 0.33014731, 0.46003523, 0.27335523, 0.17240354,
       0.07991027, 0.04612512, 0.13264875, 0.06620445, 0.5834876 ,
       0.52199566, 0.7124423 , 0.02149252, 0.08485134, 0.50398379,
       0.72101111, 0.21894295, 0.02298772, 0.07476688, 0.18854093,
       0.07748227, 0.18242744, 0.27968697, 0.36702314, 0.03783195,
       0.70659982, 0.21837581, 0.16648951, 0.06427263, 0.30575179,
       0.06427263, 0.32713225, 0.03809626, 0.50101199, 0.7124423 ,
       0.24964067, 0.17093239, 0.21837581, 0.13264875, 0.14057549,
       0.16648951, 0.13932664, 0.40572488, 0.70692742, 0.14017491,
       0.08293036, 0.10230439, 0.12637667, 0.41412549, 0.24720274,
       0.59798855, 0.11083152, 0.21236814, 0.70692742, 0.69176925,
       0.17824208, 0.53917313, 0.25759374, 0.53917313, 0.38883244,
       0.08510946, 0.03529303, 0.3384106 , 0.13932664, 0.27901566,
       0.70659982, 0.18803129, 0.13090303, 0.59719027, 0.20110375,
       0.44826572, 0.04612512, 0.13211831, 0.20080589, 0.08293036,
       0.13932664, 0.60127997, 0.38564431, 0.44165499, 0.26338944,
       0.41180959, 0.44165499, 0.26338944, 0.52199566, 0.11083152,
       0.38883244, 0.13932664, 0.57319526, 0.13932664, 0.02142282,
       0.7810798 , 0.06404012, 0.08915289, 0.32786336, 0.02149252,
       0.45344077, 0.03783195, 0.07991027, 0.08510946, 0.37569398,
       0.40242351, 0.14364489, 0.22129651, 0.22594197, 0.5286703 ,
       0.61763023, 0.37889315, 0.49150028, 0.67216597, 0.04612512,
       0.22129651, 0.80070271, 0.80070271, 0.13091256, 0.58741835,
       0.19581774, 0.21236814, 0.05985176, 0.32786336, 0.22594197,
       0.24993083, 0.52199566, 0.07771989, 0.59719027, 0.26338944,
       0.25562199, 0.25956684, 0.0796604 , 0.46003523, 0.51864224,
       0.17339925, 0.64216836, 0.27968697, 0.02298772, 0.06404012,
       0.19794219, 0.63599433, 0.06404012, 0.7810798 , 0.15692743,
       0.70659982, 0.6073004 , 0.02298772, 0.32713225, 0.58053916,
       0.59078083, 0.31828757, 0.07966654, 0.37852123, 0.0622602 ,
       0.70659982, 0.59719027, 0.38883244, 0.02149252, 0.52199566,
       0.05993894, 0.08831393, 0.07991027, 0.19630012, 0.05600276,
       0.33014731, 0.16648951, 0.05200664, 0.14019672, 0.13892906]), score=array([537.37270611, 579.21807763, 532.97882615, 558.56958487,
       697.0325745 , 599.86269653, 358.89115498, 548.83238737,
       476.46754533, 724.81081061, 462.06436799, 435.78521032,
       602.73201292, 462.53724041, 742.6691243 , 647.81547924,
       599.86269653, 772.76359332, 366.16160269, 380.0919076 ,
       504.38261193, 475.28077096, 704.45353908, 741.48234993,
       520.91732076, 772.76359332, 557.39088547, 439.57556498,
       369.81512685, 605.97010772, 483.73799303, 524.1316777 ,
       408.15749109, 674.07172268, 649.6557895 , 480.25789999,
       360.05419149, 599.86269653, 482.70173555, 650.41988315,
       524.1316777 , 534.14186265, 504.38261193, 482.41438817,
       674.40694099, 539.82379301, 445.18630194, 656.66132472,
       722.64707108, 697.0325745 , 404.50396692, 400.73652651,
       574.53554733, 650.26656615, 386.80622159, 332.13912489,
       579.505425  , 554.78648156, 655.18720298, 674.40694099,
       644.31247196, 510.61680215, 773.0509407 , 649.07979178,
       585.45951919, 548.83238737, 722.3597237 , 602.46710044,
       560.7333244 , 680.51435218, 554.77923021, 512.0455569 ,
       581.95651191, 548.83238737, 698.21934886, 482.41438817,
       484.02534041, 527.0009941 , 568.58145313, 455.82292643,
       678.19729565, 435.78521032, 680.64838255, 766.80949913,
       504.66995931, 393.9398388 , 407.87014371, 599.86269653,
       704.16619171, 662.32082019, 630.24451293, 510.6240535 ,
       504.66995931, 451.14039613, 456.1102738 , 527.00824545,
       504.38261193, 435.78521032, 686.75579375, 603.65305119,
       724.81081061, 574.53554733, 647.81547924, 393.9398388 ,
       462.53724041, 599.86269653, 465.00399021, 400.73652651,
       428.65159311, 360.05419149, 530.65451826, 674.40694099,
       748.61596714, 606.09688675, 632.56156947, 680.64838255,
       644.31247196, 290.29375337, 411.66049837, 596.78517008,
       434.7590043 , 697.0325745 , 606.10413809, 527.00824545,
       718.85671642, 434.62217381, 500.27270186, 721.73328416,
       599.86269653, 416.56547231, 424.54168303, 448.13406308,
       543.61414767, 532.9715748 , 524.1316777 , 504.38261193,
       506.22679605, 524.42032804, 580.64295852, 458.41084383,
       626.11893997, 532.6901758 , 548.83238737, 408.00697421,
       414.26490228, 602.46710044, 558.01732501, 524.42032804,
       530.07852055, 656.21340899, 479.07194924, 581.95651191,
       551.01178979, 366.16160269, 644.31247196, 391.62278226,
       411.66049837, 722.3597237 , 338.24653608, 653.76232209,
       506.22679605, 574.52829598, 605.80953937, 483.73799303,
       531.26529491, 608.42119463, 619.2739731 , 340.69762299,
       428.65159311, 482.57495652, 656.50075637, 680.64838255,
       476.46754533, 476.75489271, 504.38261193, 358.89115498,
       622.48833004, 728.60116527, 571.32119038, 393.9398388 ,
       493.21027805, 534.42921003, 290.29375337, 482.57495652,
       555.70026847, 433.43539944, 521.05415126, 460.22018388,
       599.23625699, 722.3597237 , 482.57495652, 452.45674964,
       654.04966946, 581.82248154, 674.40694099, 558.01732501,
       503.19583757, 452.31991915, 622.48833004, 653.13588255,
       579.21807763, 605.20601407, 318.20881997, 503.19583757,
       605.97010772, 677.0113449 , 360.05419149, 531.55264229,
       772.76359332, 363.70771566, 434.62217381, 338.24653608,
       601.56897642, 432.30511727, 654.04966946, 575.71507034,
       600.1500439 , 530.65451826, 400.73652651, 532.9715748 ,
       817.21336876, 554.78648156, 531.26529491, 392.75306443,
       360.05419149, 698.21934886, 527.00824545, 390.45974575,
       476.46754533, 682.96543909, 476.46754533, 537.37270611,
       598.34070385, 558.28223749, 647.81547924, 520.91732076,
       511.75433567, 557.11920098, 428.65159311, 407.87014371,
       432.30511727, 730.9182218 , 410.45806111, 537.37270611,
       604.02006332, 698.21209752, 489.41992339, 482.41438817,
       492.29649113, 524.70767542, 451.14039613, 654.05692081,
       549.48979712, 598.67592216, 693.52956722, 554.78648156,
       554.93979856, 380.0919076 , 698.21934886, 474.72552482,
       510.32945478, 503.19583757, 644.31247196, 386.80622159,
       611.91695056, 535.05564957, 556.83055064, 586.58980136,
       434.62217381, 629.33072602, 772.76359332, 557.39088547,
       698.21934886, 554.78648156, 358.89115498, 406.8439377 ,
       476.46754533, 462.53724041, 817.21336876, 698.21934886,
       434.59843595, 650.26656615, 438.38961423, 439.57556498,
       434.7590043 , 476.75489271, 626.87963911, 510.32945478,
       535.05564957, 666.93810547, 531.55264229, 457.24780732,
       575.71507034, 656.37397734, 332.13912489, 366.16160269,
       318.20881997, 393.9398388 , 400.73652651, 571.32119038,
       382.54299451, 460.22018388, 434.62217381, 523.50523816,
       622.48833004, 460.22018388, 553.89092842, 817.21336876,
       437.21009121, 622.48107869, 455.53427609, 552.33539465,
       486.20474283, 742.6691243 , 603.02661165, 464.09277419,
       349.77741074, 556.83055064, 674.40694099, 653.76232209,
       530.63885537, 480.25789999, 697.0325745 , 600.1500439 ,
       772.76359332, 482.28630618, 578.03130326, 503.4870588 ,
       629.62194725, 486.20474283, 437.21009121, 623.37663183,
       772.76359332, 724.81081061, 599.86269653, 599.86269653,
       603.65305119, 407.87014371, 704.45353908, 407.87014371,
       476.46754533, 434.62217381, 692.26525467, 554.78648156,
       366.16160269, 572.08446042, 605.97010772, 440.56901665,
       435.78521032, 644.31247196, 462.53724041, 503.4870588 ,
       602.46710044, 582.71721105, 499.08592749, 629.62194725,
       555.70026847, 532.6901758 , 585.45951919, 647.81547924,
       524.1316777 , 629.48404302, 400.73652651, 372.26621376,
       445.25749533, 479.05546273, 647.81547924, 585.03426759,
       554.78648156, 442.02665188, 480.25789999, 532.9715748 ,
       547.645613  , 503.4870588 , 608.68610711, 650.26656615,
       647.81547924, 487.10286686, 410.45806111, 510.32945478,
       360.05419149, 579.21807763, 476.46754533, 742.6691243 ,
       773.0509407 , 488.23314903, 599.86269653, 552.33539465,
       572.08446042, 486.20474283, 366.02477219, 646.62870488,
       434.62217381, 552.62274202, 722.3597237 , 412.79078054,
       363.70771566, 585.45951919, 462.06436799, 561.80767966,
       366.16160269, 408.15749109, 625.09273395, 725.09815798,
       560.7333244 , 581.82248154, 609.59989403, 486.20474283,
       555.70026847, 504.38261193, 318.20881997, 551.14862028,
       575.71507034, 558.57683621, 574.81694632, 434.7590043 ,
       567.75452251, 366.02477219, 644.31247196, 476.46754533,
       380.0919076 , 418.37481236, 612.21154929, 558.01732501,
       604.78333336, 692.26525467, 602.46710044, 817.21336876,
       455.53427609, 598.9645725 , 722.64707108, 646.62870488,
       606.09688675, 552.62274202, 502.72378877, 411.66049837,
       360.05419149, 526.86416361, 524.1316777 , 455.53427609,
       571.45802088, 529.47581886, 410.45806111, 626.11893997,
       535.05564957, 508.17296659, 360.05419149, 394.22718617,
       504.66995931, 482.57495652, 482.57495652, 476.46754533,
       628.43517288, 608.708542  , 321.86234414, 572.08446042,
       647.81547924, 476.75489271, 476.46754533, 386.80622159,
       362.6585954 , 548.83238737, 647.81547924, 390.45974575,
       510.49002313, 455.53427609, 586.58980136, 413.68890457,
       644.31247196, 504.66995931, 534.14186265, 598.67592216,
       527.00824545, 493.21027805, 504.38261193, 652.87097006,
       596.78517008, 600.1500439 , 599.86269653, 525.68464059,
       435.78521032, 554.78648156, 698.21934886, 644.31247196,
       455.53427609, 524.1316777 , 524.1316777 , 338.24653608,
       363.70771566, 512.94111004, 537.50673648, 400.73652651,
       692.26525467, 698.21934886, 434.90952118, 579.505425  ,
       575.71507034, 728.60116527, 464.09277419, 512.0455569 ,
       435.78521032, 627.16698648, 656.21340899, 558.01732501,
       650.2593148 , 358.89115498, 674.40694099, 769.26058604,
       504.66995931, 503.19583757, 506.98701585, 321.86234414,
       722.3597237 , 530.36717089, 632.56156947, 531.55264229,
       482.57495652, 608.42119463, 366.16160269, 416.56547231,
       414.11158528, 698.21934886, 460.22018388, 506.84936173,
       524.42032804, 510.32945478, 530.07852055, 766.80949913,
       413.97755491, 608.42119463, 598.9645725 , 476.46754533,
       524.70767542, 644.31247196, 338.24653608, 537.08148487,
       503.4870588 , 456.1102738 , 526.87141495, 578.03130326,
       653.76232209, 704.45353908, 604.78333336, 671.32941454,
       413.06246503, 434.62217381, 363.70771566, 772.76359332,
       648.10282662, 440.86361537, 360.05419149, 552.33539465,
       766.80949913, 660.00376365, 568.58145313, 656.66132472,
       572.08446042, 524.1316777 , 489.41992339, 722.3597237 ,
       366.16160269, 552.62274202, 581.66916453, 674.07172268,
       513.22845741, 674.07172268, 504.66995931, 721.73328416,
       441.89262151, 363.70771566, 537.50673648, 578.92685639,
       552.62274202, 604.78333336, 598.9645725 , 581.66916453,
       599.86269653, 475.28077096, 366.02477219, 599.25191988,
       650.26656615, 630.24451293, 609.59989403, 472.27443791,
       538.63701865, 407.87014371, 622.48833004, 555.70026847,
       366.02477219, 372.26621376, 574.53554733, 428.65159311,
       533.86969882, 428.65159311, 481.38818216, 647.81547924,
       728.60116527, 500.27270186, 599.86269653, 524.42032804,
       366.16160269, 568.87010348, 606.10413809, 408.15749109,
       561.64711131, 460.22018388, 704.45353908, 605.18309983,
       561.80767966, 650.26656615, 599.86269653, 406.68336935,
       482.55121867, 462.53724041, 531.26529491, 473.10136854,
       462.53724041, 531.26529491, 434.62217381, 622.48833004,
       481.38818216, 599.86269653, 416.71598919, 599.86269653,
       773.0509407 , 332.13912489, 674.40694099, 643.41434794,
       504.38261193, 772.76359332, 458.41084383, 722.3597237 ,
       653.76232209, 647.81547924, 486.20474283, 476.46754533,
       596.78517008, 551.14862028, 548.83238737, 432.30511727,
       400.73652651, 485.02604343, 445.18630194, 380.0919076 ,
       704.45353908, 551.14862028, 321.86234414, 321.86234414,
       606.09688675, 411.66049837, 564.52367906, 555.70026847,
       680.64838255, 504.38261193, 548.83238737, 537.37270611,
       434.62217381, 656.37397734, 408.15749109, 531.26529491,
       534.76442834, 532.97882615, 654.05692081, 456.1102738 ,
       435.78521032, 577.42860158, 391.62278226, 524.1316777 ,
       766.80949913, 674.40694099, 563.36064255, 393.9398388 ,
       674.40694099, 332.13912489, 587.77657573, 366.16160269,
       404.50396692, 766.80949913, 504.66995931, 414.11158528,
       410.45806111, 508.17296659, 654.04966946, 485.16287392,
       677.0113449 , 366.16160269, 408.15749109, 481.38818216,
       772.76359332, 434.62217381, 680.51435218, 644.31247196,
       653.76232209, 564.25876657, 686.75579375, 503.4870588 ,
       581.66916453, 693.52956722, 599.23625699, 600.1500439 ]), amount=None)</t>
        </is>
      </c>
      <c r="F25" s="9" t="inlineStr">
        <is>
          <t>默认处理</t>
        </is>
      </c>
    </row>
    <row r="26">
      <c r="B26" s="7" t="n">
        <v>19</v>
      </c>
      <c r="C26" s="7" t="inlineStr">
        <is>
          <t>telephone</t>
        </is>
      </c>
      <c r="D26" s="7" t="inlineStr"/>
      <c r="E26" s="7" t="inlineStr">
        <is>
          <t>ReportDataset(name='train', label='train', X=    status_of_existing_checking_account  duration_in_month                                               credit_history              purpose  credit_amount    savings_account_and_bonds present_employment_since  installment_rate_in_percentage_of_disposable_income              personal_status_and_sex other_debtors_or_guarantors  ...                                              property age_in_years  other_installment_plans   housing number_of_existing_credits_at_this_bank                                                            job number_of_people_being_liable_to_provide_maintenance_for                                 telephone foreign_worker creditability
541                 no checking account                 24                              delay in paying off in the past            car (new)           2032                 ... &lt; 100 DM           ... &gt;= 7 years                                                    4                        male : single                        none  ...                                 unknown / no property           60                     none  for free                                       2                                    skilled employee / official                                                        1  yes, registered under the customers name            yes             0
440                 no checking account                 12                     existing credits paid back duly till now            car (new)           1884                 ... &lt; 100 DM           ... &gt;= 7 years                                                    4                        male : single                        none  ...  car or other, not in attribute Savings account/bonds           39                     none       own                                       1  management/ self-employed/ highly qualified employee/ officer                                                        1  yes, registered under the customers name            yes             0
482                          ... &lt; 0 DM                 30                     existing credits paid back duly till now  furniture/equipment           3622               ... &gt;= 1000 DM           ... &gt;= 7 years                                                    4                        male : single                        none  ...    building society savings agreement/ life insurance           57                     none      rent                                       2                                    skilled employee / official                                                        1  yes, registered under the customers name            yes             0
422                   0 &lt;= ... &lt; 200 DM                 12  critical account/ other credits existing (not at this bank)            car (new)            958                 ... &lt; 100 DM       4 &lt;= ... &lt; 7 years                                                    2                        male : single                        none  ...                                           real estate           47                     none       own                                       2                                           unskilled - resident                                                        2                                      none            yes             0
778                 no checking account                 36  critical account/ other credits existing (not at this bank)           car (used)           5711               ... &gt;= 1000 DM           ... &gt;= 7 years                                                    4                        male : single                        none  ...  car or other, not in attribute Savings account/bonds           38                     none       own                                       2  management/ self-employed/ highly qualified employee/ officer                                                        1  yes, registered under the customers name            yes             0
..                                  ...                ...                                                          ...                  ...            ...                          ...                      ...                                                  ...                                  ...                         ...  ...                                                   ...          ...                      ...       ...                                     ...                                                            ...                                                      ...                                       ...            ...           ...
106                 no checking account                 18                      all credits at this bank paid back duly            car (new)           6458                 ... &lt; 100 DM           ... &gt;= 7 years                                                    2  female : divorced/separated/married                        none  ...                                 unknown / no property           39                     bank       own                                       2  management/ self-employed/ highly qualified employee/ officer                                                        2  yes, registered under the customers name            yes             1
270                 no checking account                 18                     existing credits paid back duly till now            car (new)           2662  unknown/ no savings account       4 &lt;= ... &lt; 7 years                                                    4  female : divorced/separated/married                        none  ...    building society savings agreement/ life insurance           32                     none       own                                       1                                    skilled employee / official                                                        1                                      none             no             0
860                 no checking account                 24  critical account/ other credits existing (not at this bank)           car (used)           5804               ... &gt;= 1000 DM       1 &lt;= ... &lt; 4 years                                                    4                        male : single                        none  ...                                           real estate           27                     none       own                                       2                                    skilled employee / official                                                        1                                      none            yes             0
435                   0 &lt;= ... &lt; 200 DM                 12                     existing credits paid back duly till now     radio/television           1484  unknown/ no savings account       1 &lt;= ... &lt; 4 years                                                    2                        male : single                        none  ...                                           real estate           25                     none       own                                       1                                    skilled employee / official                                                        1  yes, registered under the customers name            yes             1
102                 no checking account                  6                              delay in paying off in the past     radio/television            932                 ... &lt; 100 DM       1 &lt;= ... &lt; 4 years                                                    3  female : divorced/separated/married                        none  ...                                           real estate           24                     none       own                                       1                                    skilled employee / official                                                        1                                      none            yes             0
[700 rows x 21 columns], y=541    0
440    0
482    0
422    0
778    0
      ..
106    1
270    0
860    0
435    1
102    0
Name: creditability, Length: 700, dtype: int64, y_proba=array([0.24993083, 0.17045614, 0.25956684, 0.20687646, 0.05004727,
       0.13932664, 0.72370576, 0.22594197, 0.40242351, 0.03681461,
       0.44300253, 0.51864224, 0.13539907, 0.44165499, 0.03015872,
       0.08510946, 0.13932664, 0.02149252, 0.70659982, 0.67216597,
       0.32786336, 0.40572488, 0.04612512, 0.03056232, 0.28722884,
       0.02149252, 0.20911962, 0.5077033 , 0.69777392, 0.13107929,
       0.3824012 , 0.27968697, 0.59719027, 0.06427263, 0.08346856,
       0.39193992, 0.72101111, 0.13932664, 0.38523242, 0.08279575,
       0.27968697, 0.25699291, 0.32786336, 0.38601889, 0.06404012,
       0.24466022, 0.49150028, 0.07748227, 0.0377113 , 0.05004727,
       0.6073004 , 0.61763023, 0.17824208, 0.08293036, 0.65485088,
       0.7810798 , 0.16998727, 0.21413926, 0.07870833, 0.06404012,
       0.08831393, 0.31219338, 0.02142282, 0.08397903, 0.16050143,
       0.22594197, 0.03783195, 0.13575774, 0.20280511, 0.05993894,
       0.21415336, 0.30866018, 0.16602936, 0.22594197, 0.04939946,
       0.38601889, 0.38161752, 0.27305799, 0.18854093, 0.46085993,
       0.06146509, 0.51864224, 0.05985176, 0.02298772, 0.32713225,
       0.63599433, 0.59798855, 0.13932664, 0.0462714 , 0.07293612,
       0.10230439, 0.31217539, 0.32713225, 0.47432597, 0.46003523,
       0.27304136, 0.32786336, 0.51864224, 0.05600276, 0.13415828,
       0.03681461, 0.17824208, 0.08510946, 0.63599433, 0.44165499,
       0.13932664, 0.43463989, 0.61763023, 0.53917313, 0.72101111,
       0.26476069, 0.06404012, 0.02821285, 0.13091256, 0.09987213,
       0.05985176, 0.08831393, 0.85263094, 0.58741835, 0.14364489,
       0.52160123, 0.05004727, 0.13090303, 0.27304136, 0.0393329 ,
       0.52199566, 0.3384106 , 0.03809626, 0.13932664, 0.5736206 ,
       0.55094605, 0.48299256, 0.23665889, 0.25958294, 0.27968697,
       0.32786336, 0.32318576, 0.27901566, 0.16814117, 0.45344077,
       0.10676515, 0.26020824, 0.22594197, 0.59760848, 0.58010779,
       0.13575774, 0.20792523, 0.27901566, 0.26605803, 0.07785295,
       0.39520989, 0.16602936, 0.22156903, 0.70659982, 0.08831393,
       0.64216836, 0.58741835, 0.03783195, 0.76877632, 0.07991027,
       0.32318576, 0.17825435, 0.13129071, 0.3824012 , 0.26338944,
       0.12788771, 0.1145442 , 0.76370461, 0.53917313, 0.38557934,
       0.07761497, 0.05985176, 0.40242351, 0.40162549, 0.32786336,
       0.72370576, 0.11083152, 0.03529303, 0.18374626, 0.63599433,
       0.35691096, 0.25635956, 0.85263094, 0.38557934, 0.21236814,
       0.52541548, 0.28690533, 0.44826572, 0.14019672, 0.03783195,
       0.38557934, 0.47053577, 0.07966654, 0.16624386, 0.06404012,
       0.20792523, 0.33089175, 0.47092959, 0.11083152, 0.08044398,
       0.17045614, 0.13208796, 0.80735265, 0.33089175, 0.13107929,
       0.0622602 , 0.72101111, 0.2627459 , 0.02149252, 0.7124423 ,
       0.52199566, 0.76877632, 0.13697968, 0.5286703 , 0.07966654,
       0.17625494, 0.13892906, 0.26476069, 0.61763023, 0.25958294,
       0.012973  , 0.21413926, 0.26338944, 0.63916235, 0.72101111,
       0.04939946, 0.27304136, 0.64524984, 0.40242351, 0.05836318,
       0.40242351, 0.24993083, 0.14144848, 0.20742166, 0.08510946,
       0.28722884, 0.30937855, 0.20963918, 0.53917313, 0.59798855,
       0.5286703 , 0.03439291, 0.59078083, 0.24993083, 0.13366654,
       0.04940339, 0.36702314, 0.38601889, 0.35933758, 0.27834837,
       0.47432597, 0.0796604 , 0.22461648, 0.14097884, 0.05200664,
       0.21413926, 0.21384135, 0.67216597, 0.04939946, 0.40727242,
       0.31290663, 0.33089175, 0.08831393, 0.65485088, 0.1234508 ,
       0.25498236, 0.21019223, 0.15874984, 0.52199566, 0.10327796,
       0.02149252, 0.20911962, 0.04939946, 0.21413926, 0.72370576,
       0.60083518, 0.40242351, 0.44165499, 0.012973  , 0.04939946,
       0.52206408, 0.08293036, 0.51112723, 0.5077033 , 0.52160123,
       0.40162549, 0.10592997, 0.31290663, 0.25498236, 0.06941054,
       0.2627459 , 0.45677266, 0.17625494, 0.07771989, 0.7810798 ,
       0.70659982, 0.80735265, 0.63599433, 0.61763023, 0.18374626,
       0.66589612, 0.44826572, 0.52199566, 0.28114725, 0.11083152,
       0.44826572, 0.21588544, 0.012973  , 0.51453157, 0.11083978,
       0.46168859, 0.21894295, 0.37569398, 0.03015872, 0.13500115,
       0.43722837, 0.74425533, 0.21019223, 0.06404012, 0.07991027,
       0.26479591, 0.39193992, 0.05004727, 0.13892906, 0.02149252,
       0.38636964, 0.17240354, 0.33014731, 0.1029668 , 0.37569398,
       0.51453157, 0.10982425, 0.02149252, 0.03681461, 0.13932664,
       0.13932664, 0.13415828, 0.59798855, 0.04612512, 0.59798855,
       0.40242351, 0.52199566, 0.05273147, 0.21413926, 0.70659982,
       0.18242744, 0.13107929, 0.50483456, 0.51864224, 0.08831393,
       0.44165499, 0.33014731, 0.13575774, 0.16481612, 0.34148692,
       0.1029668 , 0.21236814, 0.26020824, 0.16050143, 0.08510946,
       0.27968697, 0.10311404, 0.61763023, 0.69176925, 0.49129473,
       0.39525541, 0.08510946, 0.16116448, 0.21413926, 0.50062489,
       0.39193992, 0.25958294, 0.22834877, 0.33014731, 0.12754677,
       0.08293036, 0.08510946, 0.37326357, 0.59078083, 0.31290663,
       0.72101111, 0.17045614, 0.40242351, 0.03015872, 0.02142282,
       0.37021401, 0.13932664, 0.21894295, 0.18242744, 0.37569398,
       0.70692742, 0.08618311, 0.52199566, 0.21837581, 0.03783195,
       0.58425018, 0.7124423 , 0.16050143, 0.44300253, 0.20080589,
       0.70659982, 0.59719027, 0.10790102, 0.03669708, 0.20280511,
       0.16624386, 0.12637667, 0.37569398, 0.21236814, 0.32786336,
       0.80735265, 0.22129651, 0.17625494, 0.20686272, 0.17776642,
       0.52160123, 0.19000684, 0.70692742, 0.08831393, 0.40242351,
       0.67216597, 0.56850062, 0.123083  , 0.20792523, 0.13264875,
       0.05273147, 0.13575774, 0.012973  , 0.46168859, 0.14057549,
       0.0377113 , 0.08618311, 0.13091256, 0.21837581, 0.33210024,
       0.58741835, 0.72101111, 0.27337187, 0.27968697, 0.46168859,
       0.18350929, 0.26741986, 0.59078083, 0.10676515, 0.25498236,
       0.31828757, 0.72101111, 0.63522549, 0.32713225, 0.38557934,
       0.38557934, 0.40242351, 0.10424004, 0.12751793, 0.80070271,
       0.18242744, 0.08510946, 0.40162549, 0.40242351, 0.65485088,
       0.71491888, 0.22594197, 0.08510946, 0.64524984, 0.31250796,
       0.46168859, 0.15874984, 0.58172776, 0.08831393, 0.32713225,
       0.25699291, 0.14097884, 0.27304136, 0.35691096, 0.32786336,
       0.08067066, 0.14364489, 0.13892906, 0.13932664, 0.27608695,
       0.51864224, 0.21413926, 0.04939946, 0.08831393, 0.46168859,
       0.27968697, 0.27968697, 0.76877632, 0.7124423 , 0.30645688,
       0.24964067, 0.61763023, 0.05273147, 0.04939946, 0.52116731,
       0.16998727, 0.17625494, 0.03529303, 0.43722837, 0.30866018,
       0.51864224, 0.10561599, 0.07785295, 0.20792523, 0.08293673,
       0.72370576, 0.06404012, 0.02236028, 0.32713225, 0.33089175,
       0.32126772, 0.80070271, 0.03783195, 0.26540739, 0.09987213,
       0.2627459 , 0.38557934, 0.12788771, 0.70659982, 0.5736206 ,
       0.58053916, 0.04939946, 0.44826572, 0.32161458, 0.27901566,
       0.31290663, 0.26605803, 0.02298772, 0.58091616, 0.12788771,
       0.14057549, 0.40242351, 0.27834837, 0.08831393, 0.76877632,
       0.25056205, 0.33014731, 0.46003523, 0.27335523, 0.17240354,
       0.07991027, 0.04612512, 0.13264875, 0.06620445, 0.5834876 ,
       0.52199566, 0.7124423 , 0.02149252, 0.08485134, 0.50398379,
       0.72101111, 0.21894295, 0.02298772, 0.07476688, 0.18854093,
       0.07748227, 0.18242744, 0.27968697, 0.36702314, 0.03783195,
       0.70659982, 0.21837581, 0.16648951, 0.06427263, 0.30575179,
       0.06427263, 0.32713225, 0.03809626, 0.50101199, 0.7124423 ,
       0.24964067, 0.17093239, 0.21837581, 0.13264875, 0.14057549,
       0.16648951, 0.13932664, 0.40572488, 0.70692742, 0.14017491,
       0.08293036, 0.10230439, 0.12637667, 0.41412549, 0.24720274,
       0.59798855, 0.11083152, 0.21236814, 0.70692742, 0.69176925,
       0.17824208, 0.53917313, 0.25759374, 0.53917313, 0.38883244,
       0.08510946, 0.03529303, 0.3384106 , 0.13932664, 0.27901566,
       0.70659982, 0.18803129, 0.13090303, 0.59719027, 0.20110375,
       0.44826572, 0.04612512, 0.13211831, 0.20080589, 0.08293036,
       0.13932664, 0.60127997, 0.38564431, 0.44165499, 0.26338944,
       0.41180959, 0.44165499, 0.26338944, 0.52199566, 0.11083152,
       0.38883244, 0.13932664, 0.57319526, 0.13932664, 0.02142282,
       0.7810798 , 0.06404012, 0.08915289, 0.32786336, 0.02149252,
       0.45344077, 0.03783195, 0.07991027, 0.08510946, 0.37569398,
       0.40242351, 0.14364489, 0.22129651, 0.22594197, 0.5286703 ,
       0.61763023, 0.37889315, 0.49150028, 0.67216597, 0.04612512,
       0.22129651, 0.80070271, 0.80070271, 0.13091256, 0.58741835,
       0.19581774, 0.21236814, 0.05985176, 0.32786336, 0.22594197,
       0.24993083, 0.52199566, 0.07771989, 0.59719027, 0.26338944,
       0.25562199, 0.25956684, 0.0796604 , 0.46003523, 0.51864224,
       0.17339925, 0.64216836, 0.27968697, 0.02298772, 0.06404012,
       0.19794219, 0.63599433, 0.06404012, 0.7810798 , 0.15692743,
       0.70659982, 0.6073004 , 0.02298772, 0.32713225, 0.58053916,
       0.59078083, 0.31828757, 0.07966654, 0.37852123, 0.0622602 ,
       0.70659982, 0.59719027, 0.38883244, 0.02149252, 0.52199566,
       0.05993894, 0.08831393, 0.07991027, 0.19630012, 0.05600276,
       0.33014731, 0.16648951, 0.05200664, 0.14019672, 0.13892906]), score=array([537.37270611, 579.21807763, 532.97882615, 558.56958487,
       697.0325745 , 599.86269653, 358.89115498, 548.83238737,
       476.46754533, 724.81081061, 462.06436799, 435.78521032,
       602.73201292, 462.53724041, 742.6691243 , 647.81547924,
       599.86269653, 772.76359332, 366.16160269, 380.0919076 ,
       504.38261193, 475.28077096, 704.45353908, 741.48234993,
       520.91732076, 772.76359332, 557.39088547, 439.57556498,
       369.81512685, 605.97010772, 483.73799303, 524.1316777 ,
       408.15749109, 674.07172268, 649.6557895 , 480.25789999,
       360.05419149, 599.86269653, 482.70173555, 650.41988315,
       524.1316777 , 534.14186265, 504.38261193, 482.41438817,
       674.40694099, 539.82379301, 445.18630194, 656.66132472,
       722.64707108, 697.0325745 , 404.50396692, 400.73652651,
       574.53554733, 650.26656615, 386.80622159, 332.13912489,
       579.505425  , 554.78648156, 655.18720298, 674.40694099,
       644.31247196, 510.61680215, 773.0509407 , 649.07979178,
       585.45951919, 548.83238737, 722.3597237 , 602.46710044,
       560.7333244 , 680.51435218, 554.77923021, 512.0455569 ,
       581.95651191, 548.83238737, 698.21934886, 482.41438817,
       484.02534041, 527.0009941 , 568.58145313, 455.82292643,
       678.19729565, 435.78521032, 680.64838255, 766.80949913,
       504.66995931, 393.9398388 , 407.87014371, 599.86269653,
       704.16619171, 662.32082019, 630.24451293, 510.6240535 ,
       504.66995931, 451.14039613, 456.1102738 , 527.00824545,
       504.38261193, 435.78521032, 686.75579375, 603.65305119,
       724.81081061, 574.53554733, 647.81547924, 393.9398388 ,
       462.53724041, 599.86269653, 465.00399021, 400.73652651,
       428.65159311, 360.05419149, 530.65451826, 674.40694099,
       748.61596714, 606.09688675, 632.56156947, 680.64838255,
       644.31247196, 290.29375337, 411.66049837, 596.78517008,
       434.7590043 , 697.0325745 , 606.10413809, 527.00824545,
       718.85671642, 434.62217381, 500.27270186, 721.73328416,
       599.86269653, 416.56547231, 424.54168303, 448.13406308,
       543.61414767, 532.9715748 , 524.1316777 , 504.38261193,
       506.22679605, 524.42032804, 580.64295852, 458.41084383,
       626.11893997, 532.6901758 , 548.83238737, 408.00697421,
       414.26490228, 602.46710044, 558.01732501, 524.42032804,
       530.07852055, 656.21340899, 479.07194924, 581.95651191,
       551.01178979, 366.16160269, 644.31247196, 391.62278226,
       411.66049837, 722.3597237 , 338.24653608, 653.76232209,
       506.22679605, 574.52829598, 605.80953937, 483.73799303,
       531.26529491, 608.42119463, 619.2739731 , 340.69762299,
       428.65159311, 482.57495652, 656.50075637, 680.64838255,
       476.46754533, 476.75489271, 504.38261193, 358.89115498,
       622.48833004, 728.60116527, 571.32119038, 393.9398388 ,
       493.21027805, 534.42921003, 290.29375337, 482.57495652,
       555.70026847, 433.43539944, 521.05415126, 460.22018388,
       599.23625699, 722.3597237 , 482.57495652, 452.45674964,
       654.04966946, 581.82248154, 674.40694099, 558.01732501,
       503.19583757, 452.31991915, 622.48833004, 653.13588255,
       579.21807763, 605.20601407, 318.20881997, 503.19583757,
       605.97010772, 677.0113449 , 360.05419149, 531.55264229,
       772.76359332, 363.70771566, 434.62217381, 338.24653608,
       601.56897642, 432.30511727, 654.04966946, 575.71507034,
       600.1500439 , 530.65451826, 400.73652651, 532.9715748 ,
       817.21336876, 554.78648156, 531.26529491, 392.75306443,
       360.05419149, 698.21934886, 527.00824545, 390.45974575,
       476.46754533, 682.96543909, 476.46754533, 537.37270611,
       598.34070385, 558.28223749, 647.81547924, 520.91732076,
       511.75433567, 557.11920098, 428.65159311, 407.87014371,
       432.30511727, 730.9182218 , 410.45806111, 537.37270611,
       604.02006332, 698.21209752, 489.41992339, 482.41438817,
       492.29649113, 524.70767542, 451.14039613, 654.05692081,
       549.48979712, 598.67592216, 693.52956722, 554.78648156,
       554.93979856, 380.0919076 , 698.21934886, 474.72552482,
       510.32945478, 503.19583757, 644.31247196, 386.80622159,
       611.91695056, 535.05564957, 556.83055064, 586.58980136,
       434.62217381, 629.33072602, 772.76359332, 557.39088547,
       698.21934886, 554.78648156, 358.89115498, 406.8439377 ,
       476.46754533, 462.53724041, 817.21336876, 698.21934886,
       434.59843595, 650.26656615, 438.38961423, 439.57556498,
       434.7590043 , 476.75489271, 626.87963911, 510.32945478,
       535.05564957, 666.93810547, 531.55264229, 457.24780732,
       575.71507034, 656.37397734, 332.13912489, 366.16160269,
       318.20881997, 393.9398388 , 400.73652651, 571.32119038,
       382.54299451, 460.22018388, 434.62217381, 523.50523816,
       622.48833004, 460.22018388, 553.89092842, 817.21336876,
       437.21009121, 622.48107869, 455.53427609, 552.33539465,
       486.20474283, 742.6691243 , 603.02661165, 464.09277419,
       349.77741074, 556.83055064, 674.40694099, 653.76232209,
       530.63885537, 480.25789999, 697.0325745 , 600.1500439 ,
       772.76359332, 482.28630618, 578.03130326, 503.4870588 ,
       629.62194725, 486.20474283, 437.21009121, 623.37663183,
       772.76359332, 724.81081061, 599.86269653, 599.86269653,
       603.65305119, 407.87014371, 704.45353908, 407.87014371,
       476.46754533, 434.62217381, 692.26525467, 554.78648156,
       366.16160269, 572.08446042, 605.97010772, 440.56901665,
       435.78521032, 644.31247196, 462.53724041, 503.4870588 ,
       602.46710044, 582.71721105, 499.08592749, 629.62194725,
       555.70026847, 532.6901758 , 585.45951919, 647.81547924,
       524.1316777 , 629.48404302, 400.73652651, 372.26621376,
       445.25749533, 479.05546273, 647.81547924, 585.03426759,
       554.78648156, 442.02665188, 480.25789999, 532.9715748 ,
       547.645613  , 503.4870588 , 608.68610711, 650.26656615,
       647.81547924, 487.10286686, 410.45806111, 510.32945478,
       360.05419149, 579.21807763, 476.46754533, 742.6691243 ,
       773.0509407 , 488.23314903, 599.86269653, 552.33539465,
       572.08446042, 486.20474283, 366.02477219, 646.62870488,
       434.62217381, 552.62274202, 722.3597237 , 412.79078054,
       363.70771566, 585.45951919, 462.06436799, 561.80767966,
       366.16160269, 408.15749109, 625.09273395, 725.09815798,
       560.7333244 , 581.82248154, 609.59989403, 486.20474283,
       555.70026847, 504.38261193, 318.20881997, 551.14862028,
       575.71507034, 558.57683621, 574.81694632, 434.7590043 ,
       567.75452251, 366.02477219, 644.31247196, 476.46754533,
       380.0919076 , 418.37481236, 612.21154929, 558.01732501,
       604.78333336, 692.26525467, 602.46710044, 817.21336876,
       455.53427609, 598.9645725 , 722.64707108, 646.62870488,
       606.09688675, 552.62274202, 502.72378877, 411.66049837,
       360.05419149, 526.86416361, 524.1316777 , 455.53427609,
       571.45802088, 529.47581886, 410.45806111, 626.11893997,
       535.05564957, 508.17296659, 360.05419149, 394.22718617,
       504.66995931, 482.57495652, 482.57495652, 476.46754533,
       628.43517288, 608.708542  , 321.86234414, 572.08446042,
       647.81547924, 476.75489271, 476.46754533, 386.80622159,
       362.6585954 , 548.83238737, 647.81547924, 390.45974575,
       510.49002313, 455.53427609, 586.58980136, 413.68890457,
       644.31247196, 504.66995931, 534.14186265, 598.67592216,
       527.00824545, 493.21027805, 504.38261193, 652.87097006,
       596.78517008, 600.1500439 , 599.86269653, 525.68464059,
       435.78521032, 554.78648156, 698.21934886, 644.31247196,
       455.53427609, 524.1316777 , 524.1316777 , 338.24653608,
       363.70771566, 512.94111004, 537.50673648, 400.73652651,
       692.26525467, 698.21934886, 434.90952118, 579.505425  ,
       575.71507034, 728.60116527, 464.09277419, 512.0455569 ,
       435.78521032, 627.16698648, 656.21340899, 558.01732501,
       650.2593148 , 358.89115498, 674.40694099, 769.26058604,
       504.66995931, 503.19583757, 506.98701585, 321.86234414,
       722.3597237 , 530.36717089, 632.56156947, 531.55264229,
       482.57495652, 608.42119463, 366.16160269, 416.56547231,
       414.11158528, 698.21934886, 460.22018388, 506.84936173,
       524.42032804, 510.32945478, 530.07852055, 766.80949913,
       413.97755491, 608.42119463, 598.9645725 , 476.46754533,
       524.70767542, 644.31247196, 338.24653608, 537.08148487,
       503.4870588 , 456.1102738 , 526.87141495, 578.03130326,
       653.76232209, 704.45353908, 604.78333336, 671.32941454,
       413.06246503, 434.62217381, 363.70771566, 772.76359332,
       648.10282662, 440.86361537, 360.05419149, 552.33539465,
       766.80949913, 660.00376365, 568.58145313, 656.66132472,
       572.08446042, 524.1316777 , 489.41992339, 722.3597237 ,
       366.16160269, 552.62274202, 581.66916453, 674.07172268,
       513.22845741, 674.07172268, 504.66995931, 721.73328416,
       441.89262151, 363.70771566, 537.50673648, 578.92685639,
       552.62274202, 604.78333336, 598.9645725 , 581.66916453,
       599.86269653, 475.28077096, 366.02477219, 599.25191988,
       650.26656615, 630.24451293, 609.59989403, 472.27443791,
       538.63701865, 407.87014371, 622.48833004, 555.70026847,
       366.02477219, 372.26621376, 574.53554733, 428.65159311,
       533.86969882, 428.65159311, 481.38818216, 647.81547924,
       728.60116527, 500.27270186, 599.86269653, 524.42032804,
       366.16160269, 568.87010348, 606.10413809, 408.15749109,
       561.64711131, 460.22018388, 704.45353908, 605.18309983,
       561.80767966, 650.26656615, 599.86269653, 406.68336935,
       482.55121867, 462.53724041, 531.26529491, 473.10136854,
       462.53724041, 531.26529491, 434.62217381, 622.48833004,
       481.38818216, 599.86269653, 416.71598919, 599.86269653,
       773.0509407 , 332.13912489, 674.40694099, 643.41434794,
       504.38261193, 772.76359332, 458.41084383, 722.3597237 ,
       653.76232209, 647.81547924, 486.20474283, 476.46754533,
       596.78517008, 551.14862028, 548.83238737, 432.30511727,
       400.73652651, 485.02604343, 445.18630194, 380.0919076 ,
       704.45353908, 551.14862028, 321.86234414, 321.86234414,
       606.09688675, 411.66049837, 564.52367906, 555.70026847,
       680.64838255, 504.38261193, 548.83238737, 537.37270611,
       434.62217381, 656.37397734, 408.15749109, 531.26529491,
       534.76442834, 532.97882615, 654.05692081, 456.1102738 ,
       435.78521032, 577.42860158, 391.62278226, 524.1316777 ,
       766.80949913, 674.40694099, 563.36064255, 393.9398388 ,
       674.40694099, 332.13912489, 587.77657573, 366.16160269,
       404.50396692, 766.80949913, 504.66995931, 414.11158528,
       410.45806111, 508.17296659, 654.04966946, 485.16287392,
       677.0113449 , 366.16160269, 408.15749109, 481.38818216,
       772.76359332, 434.62217381, 680.51435218, 644.31247196,
       653.76232209, 564.25876657, 686.75579375, 503.4870588 ,
       581.66916453, 693.52956722, 599.23625699, 600.1500439 ]), amount=None)</t>
        </is>
      </c>
      <c r="F26" s="7" t="inlineStr">
        <is>
          <t>默认处理</t>
        </is>
      </c>
    </row>
    <row r="27">
      <c r="B27" s="9" t="n">
        <v>20</v>
      </c>
      <c r="C27" s="9" t="inlineStr">
        <is>
          <t>foreign_worker</t>
        </is>
      </c>
      <c r="D27" s="9" t="inlineStr"/>
      <c r="E27" s="9" t="inlineStr">
        <is>
          <t>ReportDataset(name='train', label='train', X=    status_of_existing_checking_account  duration_in_month                                               credit_history              purpose  credit_amount    savings_account_and_bonds present_employment_since  installment_rate_in_percentage_of_disposable_income              personal_status_and_sex other_debtors_or_guarantors  ...                                              property age_in_years  other_installment_plans   housing number_of_existing_credits_at_this_bank                                                            job number_of_people_being_liable_to_provide_maintenance_for                                 telephone foreign_worker creditability
541                 no checking account                 24                              delay in paying off in the past            car (new)           2032                 ... &lt; 100 DM           ... &gt;= 7 years                                                    4                        male : single                        none  ...                                 unknown / no property           60                     none  for free                                       2                                    skilled employee / official                                                        1  yes, registered under the customers name            yes             0
440                 no checking account                 12                     existing credits paid back duly till now            car (new)           1884                 ... &lt; 100 DM           ... &gt;= 7 years                                                    4                        male : single                        none  ...  car or other, not in attribute Savings account/bonds           39                     none       own                                       1  management/ self-employed/ highly qualified employee/ officer                                                        1  yes, registered under the customers name            yes             0
482                          ... &lt; 0 DM                 30                     existing credits paid back duly till now  furniture/equipment           3622               ... &gt;= 1000 DM           ... &gt;= 7 years                                                    4                        male : single                        none  ...    building society savings agreement/ life insurance           57                     none      rent                                       2                                    skilled employee / official                                                        1  yes, registered under the customers name            yes             0
422                   0 &lt;= ... &lt; 200 DM                 12  critical account/ other credits existing (not at this bank)            car (new)            958                 ... &lt; 100 DM       4 &lt;= ... &lt; 7 years                                                    2                        male : single                        none  ...                                           real estate           47                     none       own                                       2                                           unskilled - resident                                                        2                                      none            yes             0
778                 no checking account                 36  critical account/ other credits existing (not at this bank)           car (used)           5711               ... &gt;= 1000 DM           ... &gt;= 7 years                                                    4                        male : single                        none  ...  car or other, not in attribute Savings account/bonds           38                     none       own                                       2  management/ self-employed/ highly qualified employee/ officer                                                        1  yes, registered under the customers name            yes             0
..                                  ...                ...                                                          ...                  ...            ...                          ...                      ...                                                  ...                                  ...                         ...  ...                                                   ...          ...                      ...       ...                                     ...                                                            ...                                                      ...                                       ...            ...           ...
106                 no checking account                 18                      all credits at this bank paid back duly            car (new)           6458                 ... &lt; 100 DM           ... &gt;= 7 years                                                    2  female : divorced/separated/married                        none  ...                                 unknown / no property           39                     bank       own                                       2  management/ self-employed/ highly qualified employee/ officer                                                        2  yes, registered under the customers name            yes             1
270                 no checking account                 18                     existing credits paid back duly till now            car (new)           2662  unknown/ no savings account       4 &lt;= ... &lt; 7 years                                                    4  female : divorced/separated/married                        none  ...    building society savings agreement/ life insurance           32                     none       own                                       1                                    skilled employee / official                                                        1                                      none             no             0
860                 no checking account                 24  critical account/ other credits existing (not at this bank)           car (used)           5804               ... &gt;= 1000 DM       1 &lt;= ... &lt; 4 years                                                    4                        male : single                        none  ...                                           real estate           27                     none       own                                       2                                    skilled employee / official                                                        1                                      none            yes             0
435                   0 &lt;= ... &lt; 200 DM                 12                     existing credits paid back duly till now     radio/television           1484  unknown/ no savings account       1 &lt;= ... &lt; 4 years                                                    2                        male : single                        none  ...                                           real estate           25                     none       own                                       1                                    skilled employee / official                                                        1  yes, registered under the customers name            yes             1
102                 no checking account                  6                              delay in paying off in the past     radio/television            932                 ... &lt; 100 DM       1 &lt;= ... &lt; 4 years                                                    3  female : divorced/separated/married                        none  ...                                           real estate           24                     none       own                                       1                                    skilled employee / official                                                        1                                      none            yes             0
[700 rows x 21 columns], y=541    0
440    0
482    0
422    0
778    0
      ..
106    1
270    0
860    0
435    1
102    0
Name: creditability, Length: 700, dtype: int64, y_proba=array([0.24993083, 0.17045614, 0.25956684, 0.20687646, 0.05004727,
       0.13932664, 0.72370576, 0.22594197, 0.40242351, 0.03681461,
       0.44300253, 0.51864224, 0.13539907, 0.44165499, 0.03015872,
       0.08510946, 0.13932664, 0.02149252, 0.70659982, 0.67216597,
       0.32786336, 0.40572488, 0.04612512, 0.03056232, 0.28722884,
       0.02149252, 0.20911962, 0.5077033 , 0.69777392, 0.13107929,
       0.3824012 , 0.27968697, 0.59719027, 0.06427263, 0.08346856,
       0.39193992, 0.72101111, 0.13932664, 0.38523242, 0.08279575,
       0.27968697, 0.25699291, 0.32786336, 0.38601889, 0.06404012,
       0.24466022, 0.49150028, 0.07748227, 0.0377113 , 0.05004727,
       0.6073004 , 0.61763023, 0.17824208, 0.08293036, 0.65485088,
       0.7810798 , 0.16998727, 0.21413926, 0.07870833, 0.06404012,
       0.08831393, 0.31219338, 0.02142282, 0.08397903, 0.16050143,
       0.22594197, 0.03783195, 0.13575774, 0.20280511, 0.05993894,
       0.21415336, 0.30866018, 0.16602936, 0.22594197, 0.04939946,
       0.38601889, 0.38161752, 0.27305799, 0.18854093, 0.46085993,
       0.06146509, 0.51864224, 0.05985176, 0.02298772, 0.32713225,
       0.63599433, 0.59798855, 0.13932664, 0.0462714 , 0.07293612,
       0.10230439, 0.31217539, 0.32713225, 0.47432597, 0.46003523,
       0.27304136, 0.32786336, 0.51864224, 0.05600276, 0.13415828,
       0.03681461, 0.17824208, 0.08510946, 0.63599433, 0.44165499,
       0.13932664, 0.43463989, 0.61763023, 0.53917313, 0.72101111,
       0.26476069, 0.06404012, 0.02821285, 0.13091256, 0.09987213,
       0.05985176, 0.08831393, 0.85263094, 0.58741835, 0.14364489,
       0.52160123, 0.05004727, 0.13090303, 0.27304136, 0.0393329 ,
       0.52199566, 0.3384106 , 0.03809626, 0.13932664, 0.5736206 ,
       0.55094605, 0.48299256, 0.23665889, 0.25958294, 0.27968697,
       0.32786336, 0.32318576, 0.27901566, 0.16814117, 0.45344077,
       0.10676515, 0.26020824, 0.22594197, 0.59760848, 0.58010779,
       0.13575774, 0.20792523, 0.27901566, 0.26605803, 0.07785295,
       0.39520989, 0.16602936, 0.22156903, 0.70659982, 0.08831393,
       0.64216836, 0.58741835, 0.03783195, 0.76877632, 0.07991027,
       0.32318576, 0.17825435, 0.13129071, 0.3824012 , 0.26338944,
       0.12788771, 0.1145442 , 0.76370461, 0.53917313, 0.38557934,
       0.07761497, 0.05985176, 0.40242351, 0.40162549, 0.32786336,
       0.72370576, 0.11083152, 0.03529303, 0.18374626, 0.63599433,
       0.35691096, 0.25635956, 0.85263094, 0.38557934, 0.21236814,
       0.52541548, 0.28690533, 0.44826572, 0.14019672, 0.03783195,
       0.38557934, 0.47053577, 0.07966654, 0.16624386, 0.06404012,
       0.20792523, 0.33089175, 0.47092959, 0.11083152, 0.08044398,
       0.17045614, 0.13208796, 0.80735265, 0.33089175, 0.13107929,
       0.0622602 , 0.72101111, 0.2627459 , 0.02149252, 0.7124423 ,
       0.52199566, 0.76877632, 0.13697968, 0.5286703 , 0.07966654,
       0.17625494, 0.13892906, 0.26476069, 0.61763023, 0.25958294,
       0.012973  , 0.21413926, 0.26338944, 0.63916235, 0.72101111,
       0.04939946, 0.27304136, 0.64524984, 0.40242351, 0.05836318,
       0.40242351, 0.24993083, 0.14144848, 0.20742166, 0.08510946,
       0.28722884, 0.30937855, 0.20963918, 0.53917313, 0.59798855,
       0.5286703 , 0.03439291, 0.59078083, 0.24993083, 0.13366654,
       0.04940339, 0.36702314, 0.38601889, 0.35933758, 0.27834837,
       0.47432597, 0.0796604 , 0.22461648, 0.14097884, 0.05200664,
       0.21413926, 0.21384135, 0.67216597, 0.04939946, 0.40727242,
       0.31290663, 0.33089175, 0.08831393, 0.65485088, 0.1234508 ,
       0.25498236, 0.21019223, 0.15874984, 0.52199566, 0.10327796,
       0.02149252, 0.20911962, 0.04939946, 0.21413926, 0.72370576,
       0.60083518, 0.40242351, 0.44165499, 0.012973  , 0.04939946,
       0.52206408, 0.08293036, 0.51112723, 0.5077033 , 0.52160123,
       0.40162549, 0.10592997, 0.31290663, 0.25498236, 0.06941054,
       0.2627459 , 0.45677266, 0.17625494, 0.07771989, 0.7810798 ,
       0.70659982, 0.80735265, 0.63599433, 0.61763023, 0.18374626,
       0.66589612, 0.44826572, 0.52199566, 0.28114725, 0.11083152,
       0.44826572, 0.21588544, 0.012973  , 0.51453157, 0.11083978,
       0.46168859, 0.21894295, 0.37569398, 0.03015872, 0.13500115,
       0.43722837, 0.74425533, 0.21019223, 0.06404012, 0.07991027,
       0.26479591, 0.39193992, 0.05004727, 0.13892906, 0.02149252,
       0.38636964, 0.17240354, 0.33014731, 0.1029668 , 0.37569398,
       0.51453157, 0.10982425, 0.02149252, 0.03681461, 0.13932664,
       0.13932664, 0.13415828, 0.59798855, 0.04612512, 0.59798855,
       0.40242351, 0.52199566, 0.05273147, 0.21413926, 0.70659982,
       0.18242744, 0.13107929, 0.50483456, 0.51864224, 0.08831393,
       0.44165499, 0.33014731, 0.13575774, 0.16481612, 0.34148692,
       0.1029668 , 0.21236814, 0.26020824, 0.16050143, 0.08510946,
       0.27968697, 0.10311404, 0.61763023, 0.69176925, 0.49129473,
       0.39525541, 0.08510946, 0.16116448, 0.21413926, 0.50062489,
       0.39193992, 0.25958294, 0.22834877, 0.33014731, 0.12754677,
       0.08293036, 0.08510946, 0.37326357, 0.59078083, 0.31290663,
       0.72101111, 0.17045614, 0.40242351, 0.03015872, 0.02142282,
       0.37021401, 0.13932664, 0.21894295, 0.18242744, 0.37569398,
       0.70692742, 0.08618311, 0.52199566, 0.21837581, 0.03783195,
       0.58425018, 0.7124423 , 0.16050143, 0.44300253, 0.20080589,
       0.70659982, 0.59719027, 0.10790102, 0.03669708, 0.20280511,
       0.16624386, 0.12637667, 0.37569398, 0.21236814, 0.32786336,
       0.80735265, 0.22129651, 0.17625494, 0.20686272, 0.17776642,
       0.52160123, 0.19000684, 0.70692742, 0.08831393, 0.40242351,
       0.67216597, 0.56850062, 0.123083  , 0.20792523, 0.13264875,
       0.05273147, 0.13575774, 0.012973  , 0.46168859, 0.14057549,
       0.0377113 , 0.08618311, 0.13091256, 0.21837581, 0.33210024,
       0.58741835, 0.72101111, 0.27337187, 0.27968697, 0.46168859,
       0.18350929, 0.26741986, 0.59078083, 0.10676515, 0.25498236,
       0.31828757, 0.72101111, 0.63522549, 0.32713225, 0.38557934,
       0.38557934, 0.40242351, 0.10424004, 0.12751793, 0.80070271,
       0.18242744, 0.08510946, 0.40162549, 0.40242351, 0.65485088,
       0.71491888, 0.22594197, 0.08510946, 0.64524984, 0.31250796,
       0.46168859, 0.15874984, 0.58172776, 0.08831393, 0.32713225,
       0.25699291, 0.14097884, 0.27304136, 0.35691096, 0.32786336,
       0.08067066, 0.14364489, 0.13892906, 0.13932664, 0.27608695,
       0.51864224, 0.21413926, 0.04939946, 0.08831393, 0.46168859,
       0.27968697, 0.27968697, 0.76877632, 0.7124423 , 0.30645688,
       0.24964067, 0.61763023, 0.05273147, 0.04939946, 0.52116731,
       0.16998727, 0.17625494, 0.03529303, 0.43722837, 0.30866018,
       0.51864224, 0.10561599, 0.07785295, 0.20792523, 0.08293673,
       0.72370576, 0.06404012, 0.02236028, 0.32713225, 0.33089175,
       0.32126772, 0.80070271, 0.03783195, 0.26540739, 0.09987213,
       0.2627459 , 0.38557934, 0.12788771, 0.70659982, 0.5736206 ,
       0.58053916, 0.04939946, 0.44826572, 0.32161458, 0.27901566,
       0.31290663, 0.26605803, 0.02298772, 0.58091616, 0.12788771,
       0.14057549, 0.40242351, 0.27834837, 0.08831393, 0.76877632,
       0.25056205, 0.33014731, 0.46003523, 0.27335523, 0.17240354,
       0.07991027, 0.04612512, 0.13264875, 0.06620445, 0.5834876 ,
       0.52199566, 0.7124423 , 0.02149252, 0.08485134, 0.50398379,
       0.72101111, 0.21894295, 0.02298772, 0.07476688, 0.18854093,
       0.07748227, 0.18242744, 0.27968697, 0.36702314, 0.03783195,
       0.70659982, 0.21837581, 0.16648951, 0.06427263, 0.30575179,
       0.06427263, 0.32713225, 0.03809626, 0.50101199, 0.7124423 ,
       0.24964067, 0.17093239, 0.21837581, 0.13264875, 0.14057549,
       0.16648951, 0.13932664, 0.40572488, 0.70692742, 0.14017491,
       0.08293036, 0.10230439, 0.12637667, 0.41412549, 0.24720274,
       0.59798855, 0.11083152, 0.21236814, 0.70692742, 0.69176925,
       0.17824208, 0.53917313, 0.25759374, 0.53917313, 0.38883244,
       0.08510946, 0.03529303, 0.3384106 , 0.13932664, 0.27901566,
       0.70659982, 0.18803129, 0.13090303, 0.59719027, 0.20110375,
       0.44826572, 0.04612512, 0.13211831, 0.20080589, 0.08293036,
       0.13932664, 0.60127997, 0.38564431, 0.44165499, 0.26338944,
       0.41180959, 0.44165499, 0.26338944, 0.52199566, 0.11083152,
       0.38883244, 0.13932664, 0.57319526, 0.13932664, 0.02142282,
       0.7810798 , 0.06404012, 0.08915289, 0.32786336, 0.02149252,
       0.45344077, 0.03783195, 0.07991027, 0.08510946, 0.37569398,
       0.40242351, 0.14364489, 0.22129651, 0.22594197, 0.5286703 ,
       0.61763023, 0.37889315, 0.49150028, 0.67216597, 0.04612512,
       0.22129651, 0.80070271, 0.80070271, 0.13091256, 0.58741835,
       0.19581774, 0.21236814, 0.05985176, 0.32786336, 0.22594197,
       0.24993083, 0.52199566, 0.07771989, 0.59719027, 0.26338944,
       0.25562199, 0.25956684, 0.0796604 , 0.46003523, 0.51864224,
       0.17339925, 0.64216836, 0.27968697, 0.02298772, 0.06404012,
       0.19794219, 0.63599433, 0.06404012, 0.7810798 , 0.15692743,
       0.70659982, 0.6073004 , 0.02298772, 0.32713225, 0.58053916,
       0.59078083, 0.31828757, 0.07966654, 0.37852123, 0.0622602 ,
       0.70659982, 0.59719027, 0.38883244, 0.02149252, 0.52199566,
       0.05993894, 0.08831393, 0.07991027, 0.19630012, 0.05600276,
       0.33014731, 0.16648951, 0.05200664, 0.14019672, 0.13892906]), score=array([537.37270611, 579.21807763, 532.97882615, 558.56958487,
       697.0325745 , 599.86269653, 358.89115498, 548.83238737,
       476.46754533, 724.81081061, 462.06436799, 435.78521032,
       602.73201292, 462.53724041, 742.6691243 , 647.81547924,
       599.86269653, 772.76359332, 366.16160269, 380.0919076 ,
       504.38261193, 475.28077096, 704.45353908, 741.48234993,
       520.91732076, 772.76359332, 557.39088547, 439.57556498,
       369.81512685, 605.97010772, 483.73799303, 524.1316777 ,
       408.15749109, 674.07172268, 649.6557895 , 480.25789999,
       360.05419149, 599.86269653, 482.70173555, 650.41988315,
       524.1316777 , 534.14186265, 504.38261193, 482.41438817,
       674.40694099, 539.82379301, 445.18630194, 656.66132472,
       722.64707108, 697.0325745 , 404.50396692, 400.73652651,
       574.53554733, 650.26656615, 386.80622159, 332.13912489,
       579.505425  , 554.78648156, 655.18720298, 674.40694099,
       644.31247196, 510.61680215, 773.0509407 , 649.07979178,
       585.45951919, 548.83238737, 722.3597237 , 602.46710044,
       560.7333244 , 680.51435218, 554.77923021, 512.0455569 ,
       581.95651191, 548.83238737, 698.21934886, 482.41438817,
       484.02534041, 527.0009941 , 568.58145313, 455.82292643,
       678.19729565, 435.78521032, 680.64838255, 766.80949913,
       504.66995931, 393.9398388 , 407.87014371, 599.86269653,
       704.16619171, 662.32082019, 630.24451293, 510.6240535 ,
       504.66995931, 451.14039613, 456.1102738 , 527.00824545,
       504.38261193, 435.78521032, 686.75579375, 603.65305119,
       724.81081061, 574.53554733, 647.81547924, 393.9398388 ,
       462.53724041, 599.86269653, 465.00399021, 400.73652651,
       428.65159311, 360.05419149, 530.65451826, 674.40694099,
       748.61596714, 606.09688675, 632.56156947, 680.64838255,
       644.31247196, 290.29375337, 411.66049837, 596.78517008,
       434.7590043 , 697.0325745 , 606.10413809, 527.00824545,
       718.85671642, 434.62217381, 500.27270186, 721.73328416,
       599.86269653, 416.56547231, 424.54168303, 448.13406308,
       543.61414767, 532.9715748 , 524.1316777 , 504.38261193,
       506.22679605, 524.42032804, 580.64295852, 458.41084383,
       626.11893997, 532.6901758 , 548.83238737, 408.00697421,
       414.26490228, 602.46710044, 558.01732501, 524.42032804,
       530.07852055, 656.21340899, 479.07194924, 581.95651191,
       551.01178979, 366.16160269, 644.31247196, 391.62278226,
       411.66049837, 722.3597237 , 338.24653608, 653.76232209,
       506.22679605, 574.52829598, 605.80953937, 483.73799303,
       531.26529491, 608.42119463, 619.2739731 , 340.69762299,
       428.65159311, 482.57495652, 656.50075637, 680.64838255,
       476.46754533, 476.75489271, 504.38261193, 358.89115498,
       622.48833004, 728.60116527, 571.32119038, 393.9398388 ,
       493.21027805, 534.42921003, 290.29375337, 482.57495652,
       555.70026847, 433.43539944, 521.05415126, 460.22018388,
       599.23625699, 722.3597237 , 482.57495652, 452.45674964,
       654.04966946, 581.82248154, 674.40694099, 558.01732501,
       503.19583757, 452.31991915, 622.48833004, 653.13588255,
       579.21807763, 605.20601407, 318.20881997, 503.19583757,
       605.97010772, 677.0113449 , 360.05419149, 531.55264229,
       772.76359332, 363.70771566, 434.62217381, 338.24653608,
       601.56897642, 432.30511727, 654.04966946, 575.71507034,
       600.1500439 , 530.65451826, 400.73652651, 532.9715748 ,
       817.21336876, 554.78648156, 531.26529491, 392.75306443,
       360.05419149, 698.21934886, 527.00824545, 390.45974575,
       476.46754533, 682.96543909, 476.46754533, 537.37270611,
       598.34070385, 558.28223749, 647.81547924, 520.91732076,
       511.75433567, 557.11920098, 428.65159311, 407.87014371,
       432.30511727, 730.9182218 , 410.45806111, 537.37270611,
       604.02006332, 698.21209752, 489.41992339, 482.41438817,
       492.29649113, 524.70767542, 451.14039613, 654.05692081,
       549.48979712, 598.67592216, 693.52956722, 554.78648156,
       554.93979856, 380.0919076 , 698.21934886, 474.72552482,
       510.32945478, 503.19583757, 644.31247196, 386.80622159,
       611.91695056, 535.05564957, 556.83055064, 586.58980136,
       434.62217381, 629.33072602, 772.76359332, 557.39088547,
       698.21934886, 554.78648156, 358.89115498, 406.8439377 ,
       476.46754533, 462.53724041, 817.21336876, 698.21934886,
       434.59843595, 650.26656615, 438.38961423, 439.57556498,
       434.7590043 , 476.75489271, 626.87963911, 510.32945478,
       535.05564957, 666.93810547, 531.55264229, 457.24780732,
       575.71507034, 656.37397734, 332.13912489, 366.16160269,
       318.20881997, 393.9398388 , 400.73652651, 571.32119038,
       382.54299451, 460.22018388, 434.62217381, 523.50523816,
       622.48833004, 460.22018388, 553.89092842, 817.21336876,
       437.21009121, 622.48107869, 455.53427609, 552.33539465,
       486.20474283, 742.6691243 , 603.02661165, 464.09277419,
       349.77741074, 556.83055064, 674.40694099, 653.76232209,
       530.63885537, 480.25789999, 697.0325745 , 600.1500439 ,
       772.76359332, 482.28630618, 578.03130326, 503.4870588 ,
       629.62194725, 486.20474283, 437.21009121, 623.37663183,
       772.76359332, 724.81081061, 599.86269653, 599.86269653,
       603.65305119, 407.87014371, 704.45353908, 407.87014371,
       476.46754533, 434.62217381, 692.26525467, 554.78648156,
       366.16160269, 572.08446042, 605.97010772, 440.56901665,
       435.78521032, 644.31247196, 462.53724041, 503.4870588 ,
       602.46710044, 582.71721105, 499.08592749, 629.62194725,
       555.70026847, 532.6901758 , 585.45951919, 647.81547924,
       524.1316777 , 629.48404302, 400.73652651, 372.26621376,
       445.25749533, 479.05546273, 647.81547924, 585.03426759,
       554.78648156, 442.02665188, 480.25789999, 532.9715748 ,
       547.645613  , 503.4870588 , 608.68610711, 650.26656615,
       647.81547924, 487.10286686, 410.45806111, 510.32945478,
       360.05419149, 579.21807763, 476.46754533, 742.6691243 ,
       773.0509407 , 488.23314903, 599.86269653, 552.33539465,
       572.08446042, 486.20474283, 366.02477219, 646.62870488,
       434.62217381, 552.62274202, 722.3597237 , 412.79078054,
       363.70771566, 585.45951919, 462.06436799, 561.80767966,
       366.16160269, 408.15749109, 625.09273395, 725.09815798,
       560.7333244 , 581.82248154, 609.59989403, 486.20474283,
       555.70026847, 504.38261193, 318.20881997, 551.14862028,
       575.71507034, 558.57683621, 574.81694632, 434.7590043 ,
       567.75452251, 366.02477219, 644.31247196, 476.46754533,
       380.0919076 , 418.37481236, 612.21154929, 558.01732501,
       604.78333336, 692.26525467, 602.46710044, 817.21336876,
       455.53427609, 598.9645725 , 722.64707108, 646.62870488,
       606.09688675, 552.62274202, 502.72378877, 411.66049837,
       360.05419149, 526.86416361, 524.1316777 , 455.53427609,
       571.45802088, 529.47581886, 410.45806111, 626.11893997,
       535.05564957, 508.17296659, 360.05419149, 394.22718617,
       504.66995931, 482.57495652, 482.57495652, 476.46754533,
       628.43517288, 608.708542  , 321.86234414, 572.08446042,
       647.81547924, 476.75489271, 476.46754533, 386.80622159,
       362.6585954 , 548.83238737, 647.81547924, 390.45974575,
       510.49002313, 455.53427609, 586.58980136, 413.68890457,
       644.31247196, 504.66995931, 534.14186265, 598.67592216,
       527.00824545, 493.21027805, 504.38261193, 652.87097006,
       596.78517008, 600.1500439 , 599.86269653, 525.68464059,
       435.78521032, 554.78648156, 698.21934886, 644.31247196,
       455.53427609, 524.1316777 , 524.1316777 , 338.24653608,
       363.70771566, 512.94111004, 537.50673648, 400.73652651,
       692.26525467, 698.21934886, 434.90952118, 579.505425  ,
       575.71507034, 728.60116527, 464.09277419, 512.0455569 ,
       435.78521032, 627.16698648, 656.21340899, 558.01732501,
       650.2593148 , 358.89115498, 674.40694099, 769.26058604,
       504.66995931, 503.19583757, 506.98701585, 321.86234414,
       722.3597237 , 530.36717089, 632.56156947, 531.55264229,
       482.57495652, 608.42119463, 366.16160269, 416.56547231,
       414.11158528, 698.21934886, 460.22018388, 506.84936173,
       524.42032804, 510.32945478, 530.07852055, 766.80949913,
       413.97755491, 608.42119463, 598.9645725 , 476.46754533,
       524.70767542, 644.31247196, 338.24653608, 537.08148487,
       503.4870588 , 456.1102738 , 526.87141495, 578.03130326,
       653.76232209, 704.45353908, 604.78333336, 671.32941454,
       413.06246503, 434.62217381, 363.70771566, 772.76359332,
       648.10282662, 440.86361537, 360.05419149, 552.33539465,
       766.80949913, 660.00376365, 568.58145313, 656.66132472,
       572.08446042, 524.1316777 , 489.41992339, 722.3597237 ,
       366.16160269, 552.62274202, 581.66916453, 674.07172268,
       513.22845741, 674.07172268, 504.66995931, 721.73328416,
       441.89262151, 363.70771566, 537.50673648, 578.92685639,
       552.62274202, 604.78333336, 598.9645725 , 581.66916453,
       599.86269653, 475.28077096, 366.02477219, 599.25191988,
       650.26656615, 630.24451293, 609.59989403, 472.27443791,
       538.63701865, 407.87014371, 622.48833004, 555.70026847,
       366.02477219, 372.26621376, 574.53554733, 428.65159311,
       533.86969882, 428.65159311, 481.38818216, 647.81547924,
       728.60116527, 500.27270186, 599.86269653, 524.42032804,
       366.16160269, 568.87010348, 606.10413809, 408.15749109,
       561.64711131, 460.22018388, 704.45353908, 605.18309983,
       561.80767966, 650.26656615, 599.86269653, 406.68336935,
       482.55121867, 462.53724041, 531.26529491, 473.10136854,
       462.53724041, 531.26529491, 434.62217381, 622.48833004,
       481.38818216, 599.86269653, 416.71598919, 599.86269653,
       773.0509407 , 332.13912489, 674.40694099, 643.41434794,
       504.38261193, 772.76359332, 458.41084383, 722.3597237 ,
       653.76232209, 647.81547924, 486.20474283, 476.46754533,
       596.78517008, 551.14862028, 548.83238737, 432.30511727,
       400.73652651, 485.02604343, 445.18630194, 380.0919076 ,
       704.45353908, 551.14862028, 321.86234414, 321.86234414,
       606.09688675, 411.66049837, 564.52367906, 555.70026847,
       680.64838255, 504.38261193, 548.83238737, 537.37270611,
       434.62217381, 656.37397734, 408.15749109, 531.26529491,
       534.76442834, 532.97882615, 654.05692081, 456.1102738 ,
       435.78521032, 577.42860158, 391.62278226, 524.1316777 ,
       766.80949913, 674.40694099, 563.36064255, 393.9398388 ,
       674.40694099, 332.13912489, 587.77657573, 366.16160269,
       404.50396692, 766.80949913, 504.66995931, 414.11158528,
       410.45806111, 508.17296659, 654.04966946, 485.16287392,
       677.0113449 , 366.16160269, 408.15749109, 481.38818216,
       772.76359332, 434.62217381, 680.51435218, 644.31247196,
       653.76232209, 564.25876657, 686.75579375, 503.4870588 ,
       581.66916453, 693.52956722, 599.23625699, 600.1500439 ]), amount=None)</t>
        </is>
      </c>
      <c r="F27" s="9" t="inlineStr">
        <is>
          <t>默认处理</t>
        </is>
      </c>
    </row>
    <row r="28">
      <c r="B28" s="11" t="n">
        <v>21</v>
      </c>
      <c r="C28" s="11" t="inlineStr">
        <is>
          <t>creditability</t>
        </is>
      </c>
      <c r="D28" s="11" t="inlineStr"/>
      <c r="E28" s="11" t="inlineStr">
        <is>
          <t>ReportDataset(name='train', label='train', X=    status_of_existing_checking_account  duration_in_month                                               credit_history              purpose  credit_amount    savings_account_and_bonds present_employment_since  installment_rate_in_percentage_of_disposable_income              personal_status_and_sex other_debtors_or_guarantors  ...                                              property age_in_years  other_installment_plans   housing number_of_existing_credits_at_this_bank                                                            job number_of_people_being_liable_to_provide_maintenance_for                                 telephone foreign_worker creditability
541                 no checking account                 24                              delay in paying off in the past            car (new)           2032                 ... &lt; 100 DM           ... &gt;= 7 years                                                    4                        male : single                        none  ...                                 unknown / no property           60                     none  for free                                       2                                    skilled employee / official                                                        1  yes, registered under the customers name            yes             0
440                 no checking account                 12                     existing credits paid back duly till now            car (new)           1884                 ... &lt; 100 DM           ... &gt;= 7 years                                                    4                        male : single                        none  ...  car or other, not in attribute Savings account/bonds           39                     none       own                                       1  management/ self-employed/ highly qualified employee/ officer                                                        1  yes, registered under the customers name            yes             0
482                          ... &lt; 0 DM                 30                     existing credits paid back duly till now  furniture/equipment           3622               ... &gt;= 1000 DM           ... &gt;= 7 years                                                    4                        male : single                        none  ...    building society savings agreement/ life insurance           57                     none      rent                                       2                                    skilled employee / official                                                        1  yes, registered under the customers name            yes             0
422                   0 &lt;= ... &lt; 200 DM                 12  critical account/ other credits existing (not at this bank)            car (new)            958                 ... &lt; 100 DM       4 &lt;= ... &lt; 7 years                                                    2                        male : single                        none  ...                                           real estate           47                     none       own                                       2                                           unskilled - resident                                                        2                                      none            yes             0
778                 no checking account                 36  critical account/ other credits existing (not at this bank)           car (used)           5711               ... &gt;= 1000 DM           ... &gt;= 7 years                                                    4                        male : single                        none  ...  car or other, not in attribute Savings account/bonds           38                     none       own                                       2  management/ self-employed/ highly qualified employee/ officer                                                        1  yes, registered under the customers name            yes             0
..                                  ...                ...                                                          ...                  ...            ...                          ...                      ...                                                  ...                                  ...                         ...  ...                                                   ...          ...                      ...       ...                                     ...                                                            ...                                                      ...                                       ...            ...           ...
106                 no checking account                 18                      all credits at this bank paid back duly            car (new)           6458                 ... &lt; 100 DM           ... &gt;= 7 years                                                    2  female : divorced/separated/married                        none  ...                                 unknown / no property           39                     bank       own                                       2  management/ self-employed/ highly qualified employee/ officer                                                        2  yes, registered under the customers name            yes             1
270                 no checking account                 18                     existing credits paid back duly till now            car (new)           2662  unknown/ no savings account       4 &lt;= ... &lt; 7 years                                                    4  female : divorced/separated/married                        none  ...    building society savings agreement/ life insurance           32                     none       own                                       1                                    skilled employee / official                                                        1                                      none             no             0
860                 no checking account                 24  critical account/ other credits existing (not at this bank)           car (used)           5804               ... &gt;= 1000 DM       1 &lt;= ... &lt; 4 years                                                    4                        male : single                        none  ...                                           real estate           27                     none       own                                       2                                    skilled employee / official                                                        1                                      none            yes             0
435                   0 &lt;= ... &lt; 200 DM                 12                     existing credits paid back duly till now     radio/television           1484  unknown/ no savings account       1 &lt;= ... &lt; 4 years                                                    2                        male : single                        none  ...                                           real estate           25                     none       own                                       1                                    skilled employee / official                                                        1  yes, registered under the customers name            yes             1
102                 no checking account                  6                              delay in paying off in the past     radio/television            932                 ... &lt; 100 DM       1 &lt;= ... &lt; 4 years                                                    3  female : divorced/separated/married                        none  ...                                           real estate           24                     none       own                                       1                                    skilled employee / official                                                        1                                      none            yes             0
[700 rows x 21 columns], y=541    0
440    0
482    0
422    0
778    0
      ..
106    1
270    0
860    0
435    1
102    0
Name: creditability, Length: 700, dtype: int64, y_proba=array([0.24993083, 0.17045614, 0.25956684, 0.20687646, 0.05004727,
       0.13932664, 0.72370576, 0.22594197, 0.40242351, 0.03681461,
       0.44300253, 0.51864224, 0.13539907, 0.44165499, 0.03015872,
       0.08510946, 0.13932664, 0.02149252, 0.70659982, 0.67216597,
       0.32786336, 0.40572488, 0.04612512, 0.03056232, 0.28722884,
       0.02149252, 0.20911962, 0.5077033 , 0.69777392, 0.13107929,
       0.3824012 , 0.27968697, 0.59719027, 0.06427263, 0.08346856,
       0.39193992, 0.72101111, 0.13932664, 0.38523242, 0.08279575,
       0.27968697, 0.25699291, 0.32786336, 0.38601889, 0.06404012,
       0.24466022, 0.49150028, 0.07748227, 0.0377113 , 0.05004727,
       0.6073004 , 0.61763023, 0.17824208, 0.08293036, 0.65485088,
       0.7810798 , 0.16998727, 0.21413926, 0.07870833, 0.06404012,
       0.08831393, 0.31219338, 0.02142282, 0.08397903, 0.16050143,
       0.22594197, 0.03783195, 0.13575774, 0.20280511, 0.05993894,
       0.21415336, 0.30866018, 0.16602936, 0.22594197, 0.04939946,
       0.38601889, 0.38161752, 0.27305799, 0.18854093, 0.46085993,
       0.06146509, 0.51864224, 0.05985176, 0.02298772, 0.32713225,
       0.63599433, 0.59798855, 0.13932664, 0.0462714 , 0.07293612,
       0.10230439, 0.31217539, 0.32713225, 0.47432597, 0.46003523,
       0.27304136, 0.32786336, 0.51864224, 0.05600276, 0.13415828,
       0.03681461, 0.17824208, 0.08510946, 0.63599433, 0.44165499,
       0.13932664, 0.43463989, 0.61763023, 0.53917313, 0.72101111,
       0.26476069, 0.06404012, 0.02821285, 0.13091256, 0.09987213,
       0.05985176, 0.08831393, 0.85263094, 0.58741835, 0.14364489,
       0.52160123, 0.05004727, 0.13090303, 0.27304136, 0.0393329 ,
       0.52199566, 0.3384106 , 0.03809626, 0.13932664, 0.5736206 ,
       0.55094605, 0.48299256, 0.23665889, 0.25958294, 0.27968697,
       0.32786336, 0.32318576, 0.27901566, 0.16814117, 0.45344077,
       0.10676515, 0.26020824, 0.22594197, 0.59760848, 0.58010779,
       0.13575774, 0.20792523, 0.27901566, 0.26605803, 0.07785295,
       0.39520989, 0.16602936, 0.22156903, 0.70659982, 0.08831393,
       0.64216836, 0.58741835, 0.03783195, 0.76877632, 0.07991027,
       0.32318576, 0.17825435, 0.13129071, 0.3824012 , 0.26338944,
       0.12788771, 0.1145442 , 0.76370461, 0.53917313, 0.38557934,
       0.07761497, 0.05985176, 0.40242351, 0.40162549, 0.32786336,
       0.72370576, 0.11083152, 0.03529303, 0.18374626, 0.63599433,
       0.35691096, 0.25635956, 0.85263094, 0.38557934, 0.21236814,
       0.52541548, 0.28690533, 0.44826572, 0.14019672, 0.03783195,
       0.38557934, 0.47053577, 0.07966654, 0.16624386, 0.06404012,
       0.20792523, 0.33089175, 0.47092959, 0.11083152, 0.08044398,
       0.17045614, 0.13208796, 0.80735265, 0.33089175, 0.13107929,
       0.0622602 , 0.72101111, 0.2627459 , 0.02149252, 0.7124423 ,
       0.52199566, 0.76877632, 0.13697968, 0.5286703 , 0.07966654,
       0.17625494, 0.13892906, 0.26476069, 0.61763023, 0.25958294,
       0.012973  , 0.21413926, 0.26338944, 0.63916235, 0.72101111,
       0.04939946, 0.27304136, 0.64524984, 0.40242351, 0.05836318,
       0.40242351, 0.24993083, 0.14144848, 0.20742166, 0.08510946,
       0.28722884, 0.30937855, 0.20963918, 0.53917313, 0.59798855,
       0.5286703 , 0.03439291, 0.59078083, 0.24993083, 0.13366654,
       0.04940339, 0.36702314, 0.38601889, 0.35933758, 0.27834837,
       0.47432597, 0.0796604 , 0.22461648, 0.14097884, 0.05200664,
       0.21413926, 0.21384135, 0.67216597, 0.04939946, 0.40727242,
       0.31290663, 0.33089175, 0.08831393, 0.65485088, 0.1234508 ,
       0.25498236, 0.21019223, 0.15874984, 0.52199566, 0.10327796,
       0.02149252, 0.20911962, 0.04939946, 0.21413926, 0.72370576,
       0.60083518, 0.40242351, 0.44165499, 0.012973  , 0.04939946,
       0.52206408, 0.08293036, 0.51112723, 0.5077033 , 0.52160123,
       0.40162549, 0.10592997, 0.31290663, 0.25498236, 0.06941054,
       0.2627459 , 0.45677266, 0.17625494, 0.07771989, 0.7810798 ,
       0.70659982, 0.80735265, 0.63599433, 0.61763023, 0.18374626,
       0.66589612, 0.44826572, 0.52199566, 0.28114725, 0.11083152,
       0.44826572, 0.21588544, 0.012973  , 0.51453157, 0.11083978,
       0.46168859, 0.21894295, 0.37569398, 0.03015872, 0.13500115,
       0.43722837, 0.74425533, 0.21019223, 0.06404012, 0.07991027,
       0.26479591, 0.39193992, 0.05004727, 0.13892906, 0.02149252,
       0.38636964, 0.17240354, 0.33014731, 0.1029668 , 0.37569398,
       0.51453157, 0.10982425, 0.02149252, 0.03681461, 0.13932664,
       0.13932664, 0.13415828, 0.59798855, 0.04612512, 0.59798855,
       0.40242351, 0.52199566, 0.05273147, 0.21413926, 0.70659982,
       0.18242744, 0.13107929, 0.50483456, 0.51864224, 0.08831393,
       0.44165499, 0.33014731, 0.13575774, 0.16481612, 0.34148692,
       0.1029668 , 0.21236814, 0.26020824, 0.16050143, 0.08510946,
       0.27968697, 0.10311404, 0.61763023, 0.69176925, 0.49129473,
       0.39525541, 0.08510946, 0.16116448, 0.21413926, 0.50062489,
       0.39193992, 0.25958294, 0.22834877, 0.33014731, 0.12754677,
       0.08293036, 0.08510946, 0.37326357, 0.59078083, 0.31290663,
       0.72101111, 0.17045614, 0.40242351, 0.03015872, 0.02142282,
       0.37021401, 0.13932664, 0.21894295, 0.18242744, 0.37569398,
       0.70692742, 0.08618311, 0.52199566, 0.21837581, 0.03783195,
       0.58425018, 0.7124423 , 0.16050143, 0.44300253, 0.20080589,
       0.70659982, 0.59719027, 0.10790102, 0.03669708, 0.20280511,
       0.16624386, 0.12637667, 0.37569398, 0.21236814, 0.32786336,
       0.80735265, 0.22129651, 0.17625494, 0.20686272, 0.17776642,
       0.52160123, 0.19000684, 0.70692742, 0.08831393, 0.40242351,
       0.67216597, 0.56850062, 0.123083  , 0.20792523, 0.13264875,
       0.05273147, 0.13575774, 0.012973  , 0.46168859, 0.14057549,
       0.0377113 , 0.08618311, 0.13091256, 0.21837581, 0.33210024,
       0.58741835, 0.72101111, 0.27337187, 0.27968697, 0.46168859,
       0.18350929, 0.26741986, 0.59078083, 0.10676515, 0.25498236,
       0.31828757, 0.72101111, 0.63522549, 0.32713225, 0.38557934,
       0.38557934, 0.40242351, 0.10424004, 0.12751793, 0.80070271,
       0.18242744, 0.08510946, 0.40162549, 0.40242351, 0.65485088,
       0.71491888, 0.22594197, 0.08510946, 0.64524984, 0.31250796,
       0.46168859, 0.15874984, 0.58172776, 0.08831393, 0.32713225,
       0.25699291, 0.14097884, 0.27304136, 0.35691096, 0.32786336,
       0.08067066, 0.14364489, 0.13892906, 0.13932664, 0.27608695,
       0.51864224, 0.21413926, 0.04939946, 0.08831393, 0.46168859,
       0.27968697, 0.27968697, 0.76877632, 0.7124423 , 0.30645688,
       0.24964067, 0.61763023, 0.05273147, 0.04939946, 0.52116731,
       0.16998727, 0.17625494, 0.03529303, 0.43722837, 0.30866018,
       0.51864224, 0.10561599, 0.07785295, 0.20792523, 0.08293673,
       0.72370576, 0.06404012, 0.02236028, 0.32713225, 0.33089175,
       0.32126772, 0.80070271, 0.03783195, 0.26540739, 0.09987213,
       0.2627459 , 0.38557934, 0.12788771, 0.70659982, 0.5736206 ,
       0.58053916, 0.04939946, 0.44826572, 0.32161458, 0.27901566,
       0.31290663, 0.26605803, 0.02298772, 0.58091616, 0.12788771,
       0.14057549, 0.40242351, 0.27834837, 0.08831393, 0.76877632,
       0.25056205, 0.33014731, 0.46003523, 0.27335523, 0.17240354,
       0.07991027, 0.04612512, 0.13264875, 0.06620445, 0.5834876 ,
       0.52199566, 0.7124423 , 0.02149252, 0.08485134, 0.50398379,
       0.72101111, 0.21894295, 0.02298772, 0.07476688, 0.18854093,
       0.07748227, 0.18242744, 0.27968697, 0.36702314, 0.03783195,
       0.70659982, 0.21837581, 0.16648951, 0.06427263, 0.30575179,
       0.06427263, 0.32713225, 0.03809626, 0.50101199, 0.7124423 ,
       0.24964067, 0.17093239, 0.21837581, 0.13264875, 0.14057549,
       0.16648951, 0.13932664, 0.40572488, 0.70692742, 0.14017491,
       0.08293036, 0.10230439, 0.12637667, 0.41412549, 0.24720274,
       0.59798855, 0.11083152, 0.21236814, 0.70692742, 0.69176925,
       0.17824208, 0.53917313, 0.25759374, 0.53917313, 0.38883244,
       0.08510946, 0.03529303, 0.3384106 , 0.13932664, 0.27901566,
       0.70659982, 0.18803129, 0.13090303, 0.59719027, 0.20110375,
       0.44826572, 0.04612512, 0.13211831, 0.20080589, 0.08293036,
       0.13932664, 0.60127997, 0.38564431, 0.44165499, 0.26338944,
       0.41180959, 0.44165499, 0.26338944, 0.52199566, 0.11083152,
       0.38883244, 0.13932664, 0.57319526, 0.13932664, 0.02142282,
       0.7810798 , 0.06404012, 0.08915289, 0.32786336, 0.02149252,
       0.45344077, 0.03783195, 0.07991027, 0.08510946, 0.37569398,
       0.40242351, 0.14364489, 0.22129651, 0.22594197, 0.5286703 ,
       0.61763023, 0.37889315, 0.49150028, 0.67216597, 0.04612512,
       0.22129651, 0.80070271, 0.80070271, 0.13091256, 0.58741835,
       0.19581774, 0.21236814, 0.05985176, 0.32786336, 0.22594197,
       0.24993083, 0.52199566, 0.07771989, 0.59719027, 0.26338944,
       0.25562199, 0.25956684, 0.0796604 , 0.46003523, 0.51864224,
       0.17339925, 0.64216836, 0.27968697, 0.02298772, 0.06404012,
       0.19794219, 0.63599433, 0.06404012, 0.7810798 , 0.15692743,
       0.70659982, 0.6073004 , 0.02298772, 0.32713225, 0.58053916,
       0.59078083, 0.31828757, 0.07966654, 0.37852123, 0.0622602 ,
       0.70659982, 0.59719027, 0.38883244, 0.02149252, 0.52199566,
       0.05993894, 0.08831393, 0.07991027, 0.19630012, 0.05600276,
       0.33014731, 0.16648951, 0.05200664, 0.14019672, 0.13892906]), score=array([537.37270611, 579.21807763, 532.97882615, 558.56958487,
       697.0325745 , 599.86269653, 358.89115498, 548.83238737,
       476.46754533, 724.81081061, 462.06436799, 435.78521032,
       602.73201292, 462.53724041, 742.6691243 , 647.81547924,
       599.86269653, 772.76359332, 366.16160269, 380.0919076 ,
       504.38261193, 475.28077096, 704.45353908, 741.48234993,
       520.91732076, 772.76359332, 557.39088547, 439.57556498,
       369.81512685, 605.97010772, 483.73799303, 524.1316777 ,
       408.15749109, 674.07172268, 649.6557895 , 480.25789999,
       360.05419149, 599.86269653, 482.70173555, 650.41988315,
       524.1316777 , 534.14186265, 504.38261193, 482.41438817,
       674.40694099, 539.82379301, 445.18630194, 656.66132472,
       722.64707108, 697.0325745 , 404.50396692, 400.73652651,
       574.53554733, 650.26656615, 386.80622159, 332.13912489,
       579.505425  , 554.78648156, 655.18720298, 674.40694099,
       644.31247196, 510.61680215, 773.0509407 , 649.07979178,
       585.45951919, 548.83238737, 722.3597237 , 602.46710044,
       560.7333244 , 680.51435218, 554.77923021, 512.0455569 ,
       581.95651191, 548.83238737, 698.21934886, 482.41438817,
       484.02534041, 527.0009941 , 568.58145313, 455.82292643,
       678.19729565, 435.78521032, 680.64838255, 766.80949913,
       504.66995931, 393.9398388 , 407.87014371, 599.86269653,
       704.16619171, 662.32082019, 630.24451293, 510.6240535 ,
       504.66995931, 451.14039613, 456.1102738 , 527.00824545,
       504.38261193, 435.78521032, 686.75579375, 603.65305119,
       724.81081061, 574.53554733, 647.81547924, 393.9398388 ,
       462.53724041, 599.86269653, 465.00399021, 400.73652651,
       428.65159311, 360.05419149, 530.65451826, 674.40694099,
       748.61596714, 606.09688675, 632.56156947, 680.64838255,
       644.31247196, 290.29375337, 411.66049837, 596.78517008,
       434.7590043 , 697.0325745 , 606.10413809, 527.00824545,
       718.85671642, 434.62217381, 500.27270186, 721.73328416,
       599.86269653, 416.56547231, 424.54168303, 448.13406308,
       543.61414767, 532.9715748 , 524.1316777 , 504.38261193,
       506.22679605, 524.42032804, 580.64295852, 458.41084383,
       626.11893997, 532.6901758 , 548.83238737, 408.00697421,
       414.26490228, 602.46710044, 558.01732501, 524.42032804,
       530.07852055, 656.21340899, 479.07194924, 581.95651191,
       551.01178979, 366.16160269, 644.31247196, 391.62278226,
       411.66049837, 722.3597237 , 338.24653608, 653.76232209,
       506.22679605, 574.52829598, 605.80953937, 483.73799303,
       531.26529491, 608.42119463, 619.2739731 , 340.69762299,
       428.65159311, 482.57495652, 656.50075637, 680.64838255,
       476.46754533, 476.75489271, 504.38261193, 358.89115498,
       622.48833004, 728.60116527, 571.32119038, 393.9398388 ,
       493.21027805, 534.42921003, 290.29375337, 482.57495652,
       555.70026847, 433.43539944, 521.05415126, 460.22018388,
       599.23625699, 722.3597237 , 482.57495652, 452.45674964,
       654.04966946, 581.82248154, 674.40694099, 558.01732501,
       503.19583757, 452.31991915, 622.48833004, 653.13588255,
       579.21807763, 605.20601407, 318.20881997, 503.19583757,
       605.97010772, 677.0113449 , 360.05419149, 531.55264229,
       772.76359332, 363.70771566, 434.62217381, 338.24653608,
       601.56897642, 432.30511727, 654.04966946, 575.71507034,
       600.1500439 , 530.65451826, 400.73652651, 532.9715748 ,
       817.21336876, 554.78648156, 531.26529491, 392.75306443,
       360.05419149, 698.21934886, 527.00824545, 390.45974575,
       476.46754533, 682.96543909, 476.46754533, 537.37270611,
       598.34070385, 558.28223749, 647.81547924, 520.91732076,
       511.75433567, 557.11920098, 428.65159311, 407.87014371,
       432.30511727, 730.9182218 , 410.45806111, 537.37270611,
       604.02006332, 698.21209752, 489.41992339, 482.41438817,
       492.29649113, 524.70767542, 451.14039613, 654.05692081,
       549.48979712, 598.67592216, 693.52956722, 554.78648156,
       554.93979856, 380.0919076 , 698.21934886, 474.72552482,
       510.32945478, 503.19583757, 644.31247196, 386.80622159,
       611.91695056, 535.05564957, 556.83055064, 586.58980136,
       434.62217381, 629.33072602, 772.76359332, 557.39088547,
       698.21934886, 554.78648156, 358.89115498, 406.8439377 ,
       476.46754533, 462.53724041, 817.21336876, 698.21934886,
       434.59843595, 650.26656615, 438.38961423, 439.57556498,
       434.7590043 , 476.75489271, 626.87963911, 510.32945478,
       535.05564957, 666.93810547, 531.55264229, 457.24780732,
       575.71507034, 656.37397734, 332.13912489, 366.16160269,
       318.20881997, 393.9398388 , 400.73652651, 571.32119038,
       382.54299451, 460.22018388, 434.62217381, 523.50523816,
       622.48833004, 460.22018388, 553.89092842, 817.21336876,
       437.21009121, 622.48107869, 455.53427609, 552.33539465,
       486.20474283, 742.6691243 , 603.02661165, 464.09277419,
       349.77741074, 556.83055064, 674.40694099, 653.76232209,
       530.63885537, 480.25789999, 697.0325745 , 600.1500439 ,
       772.76359332, 482.28630618, 578.03130326, 503.4870588 ,
       629.62194725, 486.20474283, 437.21009121, 623.37663183,
       772.76359332, 724.81081061, 599.86269653, 599.86269653,
       603.65305119, 407.87014371, 704.45353908, 407.87014371,
       476.46754533, 434.62217381, 692.26525467, 554.78648156,
       366.16160269, 572.08446042, 605.97010772, 440.56901665,
       435.78521032, 644.31247196, 462.53724041, 503.4870588 ,
       602.46710044, 582.71721105, 499.08592749, 629.62194725,
       555.70026847, 532.6901758 , 585.45951919, 647.81547924,
       524.1316777 , 629.48404302, 400.73652651, 372.26621376,
       445.25749533, 479.05546273, 647.81547924, 585.03426759,
       554.78648156, 442.02665188, 480.25789999, 532.9715748 ,
       547.645613  , 503.4870588 , 608.68610711, 650.26656615,
       647.81547924, 487.10286686, 410.45806111, 510.32945478,
       360.05419149, 579.21807763, 476.46754533, 742.6691243 ,
       773.0509407 , 488.23314903, 599.86269653, 552.33539465,
       572.08446042, 486.20474283, 366.02477219, 646.62870488,
       434.62217381, 552.62274202, 722.3597237 , 412.79078054,
       363.70771566, 585.45951919, 462.06436799, 561.80767966,
       366.16160269, 408.15749109, 625.09273395, 725.09815798,
       560.7333244 , 581.82248154, 609.59989403, 486.20474283,
       555.70026847, 504.38261193, 318.20881997, 551.14862028,
       575.71507034, 558.57683621, 574.81694632, 434.7590043 ,
       567.75452251, 366.02477219, 644.31247196, 476.46754533,
       380.0919076 , 418.37481236, 612.21154929, 558.01732501,
       604.78333336, 692.26525467, 602.46710044, 817.21336876,
       455.53427609, 598.9645725 , 722.64707108, 646.62870488,
       606.09688675, 552.62274202, 502.72378877, 411.66049837,
       360.05419149, 526.86416361, 524.1316777 , 455.53427609,
       571.45802088, 529.47581886, 410.45806111, 626.11893997,
       535.05564957, 508.17296659, 360.05419149, 394.22718617,
       504.66995931, 482.57495652, 482.57495652, 476.46754533,
       628.43517288, 608.708542  , 321.86234414, 572.08446042,
       647.81547924, 476.75489271, 476.46754533, 386.80622159,
       362.6585954 , 548.83238737, 647.81547924, 390.45974575,
       510.49002313, 455.53427609, 586.58980136, 413.68890457,
       644.31247196, 504.66995931, 534.14186265, 598.67592216,
       527.00824545, 493.21027805, 504.38261193, 652.87097006,
       596.78517008, 600.1500439 , 599.86269653, 525.68464059,
       435.78521032, 554.78648156, 698.21934886, 644.31247196,
       455.53427609, 524.1316777 , 524.1316777 , 338.24653608,
       363.70771566, 512.94111004, 537.50673648, 400.73652651,
       692.26525467, 698.21934886, 434.90952118, 579.505425  ,
       575.71507034, 728.60116527, 464.09277419, 512.0455569 ,
       435.78521032, 627.16698648, 656.21340899, 558.01732501,
       650.2593148 , 358.89115498, 674.40694099, 769.26058604,
       504.66995931, 503.19583757, 506.98701585, 321.86234414,
       722.3597237 , 530.36717089, 632.56156947, 531.55264229,
       482.57495652, 608.42119463, 366.16160269, 416.56547231,
       414.11158528, 698.21934886, 460.22018388, 506.84936173,
       524.42032804, 510.32945478, 530.07852055, 766.80949913,
       413.97755491, 608.42119463, 598.9645725 , 476.46754533,
       524.70767542, 644.31247196, 338.24653608, 537.08148487,
       503.4870588 , 456.1102738 , 526.87141495, 578.03130326,
       653.76232209, 704.45353908, 604.78333336, 671.32941454,
       413.06246503, 434.62217381, 363.70771566, 772.76359332,
       648.10282662, 440.86361537, 360.05419149, 552.33539465,
       766.80949913, 660.00376365, 568.58145313, 656.66132472,
       572.08446042, 524.1316777 , 489.41992339, 722.3597237 ,
       366.16160269, 552.62274202, 581.66916453, 674.07172268,
       513.22845741, 674.07172268, 504.66995931, 721.73328416,
       441.89262151, 363.70771566, 537.50673648, 578.92685639,
       552.62274202, 604.78333336, 598.9645725 , 581.66916453,
       599.86269653, 475.28077096, 366.02477219, 599.25191988,
       650.26656615, 630.24451293, 609.59989403, 472.27443791,
       538.63701865, 407.87014371, 622.48833004, 555.70026847,
       366.02477219, 372.26621376, 574.53554733, 428.65159311,
       533.86969882, 428.65159311, 481.38818216, 647.81547924,
       728.60116527, 500.27270186, 599.86269653, 524.42032804,
       366.16160269, 568.87010348, 606.10413809, 408.15749109,
       561.64711131, 460.22018388, 704.45353908, 605.18309983,
       561.80767966, 650.26656615, 599.86269653, 406.68336935,
       482.55121867, 462.53724041, 531.26529491, 473.10136854,
       462.53724041, 531.26529491, 434.62217381, 622.48833004,
       481.38818216, 599.86269653, 416.71598919, 599.86269653,
       773.0509407 , 332.13912489, 674.40694099, 643.41434794,
       504.38261193, 772.76359332, 458.41084383, 722.3597237 ,
       653.76232209, 647.81547924, 486.20474283, 476.46754533,
       596.78517008, 551.14862028, 548.83238737, 432.30511727,
       400.73652651, 485.02604343, 445.18630194, 380.0919076 ,
       704.45353908, 551.14862028, 321.86234414, 321.86234414,
       606.09688675, 411.66049837, 564.52367906, 555.70026847,
       680.64838255, 504.38261193, 548.83238737, 537.37270611,
       434.62217381, 656.37397734, 408.15749109, 531.26529491,
       534.76442834, 532.97882615, 654.05692081, 456.1102738 ,
       435.78521032, 577.42860158, 391.62278226, 524.1316777 ,
       766.80949913, 674.40694099, 563.36064255, 393.9398388 ,
       674.40694099, 332.13912489, 587.77657573, 366.16160269,
       404.50396692, 766.80949913, 504.66995931, 414.11158528,
       410.45806111, 508.17296659, 654.04966946, 485.16287392,
       677.0113449 , 366.16160269, 408.15749109, 481.38818216,
       772.76359332, 434.62217381, 680.51435218, 644.31247196,
       653.76232209, 564.25876657, 686.75579375, 503.4870588 ,
       581.66916453, 693.52956722, 599.23625699, 600.1500439 ]), amount=None)</t>
        </is>
      </c>
      <c r="F28" s="11" t="inlineStr">
        <is>
          <t>默认处理</t>
        </is>
      </c>
    </row>
    <row r="31">
      <c r="B31" s="15" t="inlineStr">
        <is>
          <t>2、生产订单测试用例</t>
        </is>
      </c>
    </row>
    <row r="33">
      <c r="B33" s="5" t="inlineStr">
        <is>
          <t>序号</t>
        </is>
      </c>
      <c r="C33" s="2" t="inlineStr">
        <is>
          <t>status_of_existing_checking_account</t>
        </is>
      </c>
      <c r="D33" s="2" t="inlineStr">
        <is>
          <t>duration_in_month</t>
        </is>
      </c>
      <c r="E33" s="2" t="inlineStr">
        <is>
          <t>credit_history</t>
        </is>
      </c>
      <c r="F33" s="2" t="inlineStr">
        <is>
          <t>purpose</t>
        </is>
      </c>
      <c r="G33" s="2" t="inlineStr">
        <is>
          <t>credit_amount</t>
        </is>
      </c>
      <c r="H33" s="2" t="inlineStr">
        <is>
          <t>savings_account_and_bonds</t>
        </is>
      </c>
      <c r="I33" s="2" t="inlineStr">
        <is>
          <t>present_employment_since</t>
        </is>
      </c>
      <c r="J33" s="2" t="inlineStr">
        <is>
          <t>installment_rate_in_percentage_of_disposable_income</t>
        </is>
      </c>
      <c r="K33" s="2" t="inlineStr">
        <is>
          <t>personal_status_and_sex</t>
        </is>
      </c>
      <c r="L33" s="2" t="inlineStr">
        <is>
          <t>other_debtors_or_guarantors</t>
        </is>
      </c>
      <c r="M33" s="2" t="inlineStr">
        <is>
          <t>present_residence_since</t>
        </is>
      </c>
      <c r="N33" s="2" t="inlineStr">
        <is>
          <t>property</t>
        </is>
      </c>
      <c r="O33" s="2" t="inlineStr">
        <is>
          <t>age_in_years</t>
        </is>
      </c>
      <c r="P33" s="2" t="inlineStr">
        <is>
          <t>other_installment_plans</t>
        </is>
      </c>
      <c r="Q33" s="2" t="inlineStr">
        <is>
          <t>housing</t>
        </is>
      </c>
      <c r="R33" s="2" t="inlineStr">
        <is>
          <t>number_of_existing_credits_at_this_bank</t>
        </is>
      </c>
      <c r="S33" s="2" t="inlineStr">
        <is>
          <t>job</t>
        </is>
      </c>
      <c r="T33" s="2" t="inlineStr">
        <is>
          <t>number_of_people_being_liable_to_provide_maintenance_for</t>
        </is>
      </c>
      <c r="U33" s="2" t="inlineStr">
        <is>
          <t>telephone</t>
        </is>
      </c>
      <c r="V33" s="2" t="inlineStr">
        <is>
          <t>foreign_worker</t>
        </is>
      </c>
      <c r="W33" s="2" t="inlineStr">
        <is>
          <t>creditability</t>
        </is>
      </c>
      <c r="X33" s="6" t="inlineStr">
        <is>
          <t>模型分数</t>
        </is>
      </c>
    </row>
    <row r="34">
      <c r="B34" s="7" t="n">
        <v>1</v>
      </c>
      <c r="C34" s="7" t="inlineStr">
        <is>
          <t>no checking account</t>
        </is>
      </c>
      <c r="D34" s="7" t="n">
        <v>24</v>
      </c>
      <c r="E34" s="7" t="inlineStr">
        <is>
          <t>delay in paying off in the past</t>
        </is>
      </c>
      <c r="F34" s="7" t="inlineStr">
        <is>
          <t>car (new)</t>
        </is>
      </c>
      <c r="G34" s="7" t="n">
        <v>2032</v>
      </c>
      <c r="H34" s="7" t="inlineStr">
        <is>
          <t>... &lt; 100 DM</t>
        </is>
      </c>
      <c r="I34" s="7" t="inlineStr">
        <is>
          <t>... &gt;= 7 years</t>
        </is>
      </c>
      <c r="J34" s="7" t="n">
        <v>4</v>
      </c>
      <c r="K34" s="7" t="inlineStr">
        <is>
          <t>male : single</t>
        </is>
      </c>
      <c r="L34" s="7" t="inlineStr">
        <is>
          <t>none</t>
        </is>
      </c>
      <c r="M34" s="7" t="n">
        <v>4</v>
      </c>
      <c r="N34" s="7" t="inlineStr">
        <is>
          <t>unknown / no property</t>
        </is>
      </c>
      <c r="O34" s="7" t="n">
        <v>60</v>
      </c>
      <c r="P34" s="7" t="inlineStr">
        <is>
          <t>none</t>
        </is>
      </c>
      <c r="Q34" s="7" t="inlineStr">
        <is>
          <t>for free</t>
        </is>
      </c>
      <c r="R34" s="7" t="n">
        <v>2</v>
      </c>
      <c r="S34" s="7" t="inlineStr">
        <is>
          <t>skilled employee / official</t>
        </is>
      </c>
      <c r="T34" s="7" t="n">
        <v>1</v>
      </c>
      <c r="U34" s="7" t="inlineStr">
        <is>
          <t>yes, registered under the customers name</t>
        </is>
      </c>
      <c r="V34" s="7" t="inlineStr">
        <is>
          <t>yes</t>
        </is>
      </c>
      <c r="W34" s="7" t="n">
        <v>0</v>
      </c>
      <c r="X34" s="7" t="n">
        <v>537.3727</v>
      </c>
    </row>
    <row r="35">
      <c r="B35" s="9" t="n">
        <v>2</v>
      </c>
      <c r="C35" s="9" t="inlineStr">
        <is>
          <t>no checking account</t>
        </is>
      </c>
      <c r="D35" s="9" t="n">
        <v>12</v>
      </c>
      <c r="E35" s="9" t="inlineStr">
        <is>
          <t>existing credits paid back duly till now</t>
        </is>
      </c>
      <c r="F35" s="9" t="inlineStr">
        <is>
          <t>car (new)</t>
        </is>
      </c>
      <c r="G35" s="9" t="n">
        <v>1884</v>
      </c>
      <c r="H35" s="9" t="inlineStr">
        <is>
          <t>... &lt; 100 DM</t>
        </is>
      </c>
      <c r="I35" s="9" t="inlineStr">
        <is>
          <t>... &gt;= 7 years</t>
        </is>
      </c>
      <c r="J35" s="9" t="n">
        <v>4</v>
      </c>
      <c r="K35" s="9" t="inlineStr">
        <is>
          <t>male : single</t>
        </is>
      </c>
      <c r="L35" s="9" t="inlineStr">
        <is>
          <t>none</t>
        </is>
      </c>
      <c r="M35" s="9" t="n">
        <v>4</v>
      </c>
      <c r="N35" s="9" t="inlineStr">
        <is>
          <t>car or other, not in attribute Savings account/bonds</t>
        </is>
      </c>
      <c r="O35" s="9" t="n">
        <v>39</v>
      </c>
      <c r="P35" s="9" t="inlineStr">
        <is>
          <t>none</t>
        </is>
      </c>
      <c r="Q35" s="9" t="inlineStr">
        <is>
          <t>own</t>
        </is>
      </c>
      <c r="R35" s="9" t="n">
        <v>1</v>
      </c>
      <c r="S35" s="9" t="inlineStr">
        <is>
          <t>management/ self-employed/ highly qualified employee/ officer</t>
        </is>
      </c>
      <c r="T35" s="9" t="n">
        <v>1</v>
      </c>
      <c r="U35" s="9" t="inlineStr">
        <is>
          <t>yes, registered under the customers name</t>
        </is>
      </c>
      <c r="V35" s="9" t="inlineStr">
        <is>
          <t>yes</t>
        </is>
      </c>
      <c r="W35" s="9" t="n">
        <v>0</v>
      </c>
      <c r="X35" s="9" t="n">
        <v>579.2181</v>
      </c>
    </row>
    <row r="36">
      <c r="B36" s="7" t="n">
        <v>3</v>
      </c>
      <c r="C36" s="7" t="inlineStr">
        <is>
          <t>... &lt; 0 DM</t>
        </is>
      </c>
      <c r="D36" s="7" t="n">
        <v>30</v>
      </c>
      <c r="E36" s="7" t="inlineStr">
        <is>
          <t>existing credits paid back duly till now</t>
        </is>
      </c>
      <c r="F36" s="7" t="inlineStr">
        <is>
          <t>furniture/equipment</t>
        </is>
      </c>
      <c r="G36" s="7" t="n">
        <v>3622</v>
      </c>
      <c r="H36" s="7" t="inlineStr">
        <is>
          <t>... &gt;= 1000 DM</t>
        </is>
      </c>
      <c r="I36" s="7" t="inlineStr">
        <is>
          <t>... &gt;= 7 years</t>
        </is>
      </c>
      <c r="J36" s="7" t="n">
        <v>4</v>
      </c>
      <c r="K36" s="7" t="inlineStr">
        <is>
          <t>male : single</t>
        </is>
      </c>
      <c r="L36" s="7" t="inlineStr">
        <is>
          <t>none</t>
        </is>
      </c>
      <c r="M36" s="7" t="n">
        <v>4</v>
      </c>
      <c r="N36" s="7" t="inlineStr">
        <is>
          <t>building society savings agreement/ life insurance</t>
        </is>
      </c>
      <c r="O36" s="7" t="n">
        <v>57</v>
      </c>
      <c r="P36" s="7" t="inlineStr">
        <is>
          <t>none</t>
        </is>
      </c>
      <c r="Q36" s="7" t="inlineStr">
        <is>
          <t>rent</t>
        </is>
      </c>
      <c r="R36" s="7" t="n">
        <v>2</v>
      </c>
      <c r="S36" s="7" t="inlineStr">
        <is>
          <t>skilled employee / official</t>
        </is>
      </c>
      <c r="T36" s="7" t="n">
        <v>1</v>
      </c>
      <c r="U36" s="7" t="inlineStr">
        <is>
          <t>yes, registered under the customers name</t>
        </is>
      </c>
      <c r="V36" s="7" t="inlineStr">
        <is>
          <t>yes</t>
        </is>
      </c>
      <c r="W36" s="7" t="n">
        <v>0</v>
      </c>
      <c r="X36" s="7" t="n">
        <v>532.9788</v>
      </c>
    </row>
    <row r="37">
      <c r="B37" s="9" t="n">
        <v>4</v>
      </c>
      <c r="C37" s="9" t="inlineStr">
        <is>
          <t>0 &lt;= ... &lt; 200 DM</t>
        </is>
      </c>
      <c r="D37" s="9" t="n">
        <v>12</v>
      </c>
      <c r="E37" s="9" t="inlineStr">
        <is>
          <t>critical account/ other credits existing (not at this bank)</t>
        </is>
      </c>
      <c r="F37" s="9" t="inlineStr">
        <is>
          <t>car (new)</t>
        </is>
      </c>
      <c r="G37" s="9" t="n">
        <v>958</v>
      </c>
      <c r="H37" s="9" t="inlineStr">
        <is>
          <t>... &lt; 100 DM</t>
        </is>
      </c>
      <c r="I37" s="9" t="inlineStr">
        <is>
          <t>4 &lt;= ... &lt; 7 years</t>
        </is>
      </c>
      <c r="J37" s="9" t="n">
        <v>2</v>
      </c>
      <c r="K37" s="9" t="inlineStr">
        <is>
          <t>male : single</t>
        </is>
      </c>
      <c r="L37" s="9" t="inlineStr">
        <is>
          <t>none</t>
        </is>
      </c>
      <c r="M37" s="9" t="n">
        <v>3</v>
      </c>
      <c r="N37" s="9" t="inlineStr">
        <is>
          <t>real estate</t>
        </is>
      </c>
      <c r="O37" s="9" t="n">
        <v>47</v>
      </c>
      <c r="P37" s="9" t="inlineStr">
        <is>
          <t>none</t>
        </is>
      </c>
      <c r="Q37" s="9" t="inlineStr">
        <is>
          <t>own</t>
        </is>
      </c>
      <c r="R37" s="9" t="n">
        <v>2</v>
      </c>
      <c r="S37" s="9" t="inlineStr">
        <is>
          <t>unskilled - resident</t>
        </is>
      </c>
      <c r="T37" s="9" t="n">
        <v>2</v>
      </c>
      <c r="U37" s="9" t="inlineStr">
        <is>
          <t>none</t>
        </is>
      </c>
      <c r="V37" s="9" t="inlineStr">
        <is>
          <t>yes</t>
        </is>
      </c>
      <c r="W37" s="9" t="n">
        <v>0</v>
      </c>
      <c r="X37" s="9" t="n">
        <v>558.5696</v>
      </c>
    </row>
    <row r="38">
      <c r="B38" s="11" t="n">
        <v>5</v>
      </c>
      <c r="C38" s="11" t="inlineStr">
        <is>
          <t>no checking account</t>
        </is>
      </c>
      <c r="D38" s="11" t="n">
        <v>36</v>
      </c>
      <c r="E38" s="11" t="inlineStr">
        <is>
          <t>critical account/ other credits existing (not at this bank)</t>
        </is>
      </c>
      <c r="F38" s="11" t="inlineStr">
        <is>
          <t>car (used)</t>
        </is>
      </c>
      <c r="G38" s="11" t="n">
        <v>5711</v>
      </c>
      <c r="H38" s="11" t="inlineStr">
        <is>
          <t>... &gt;= 1000 DM</t>
        </is>
      </c>
      <c r="I38" s="11" t="inlineStr">
        <is>
          <t>... &gt;= 7 years</t>
        </is>
      </c>
      <c r="J38" s="11" t="n">
        <v>4</v>
      </c>
      <c r="K38" s="11" t="inlineStr">
        <is>
          <t>male : single</t>
        </is>
      </c>
      <c r="L38" s="11" t="inlineStr">
        <is>
          <t>none</t>
        </is>
      </c>
      <c r="M38" s="11" t="n">
        <v>2</v>
      </c>
      <c r="N38" s="11" t="inlineStr">
        <is>
          <t>car or other, not in attribute Savings account/bonds</t>
        </is>
      </c>
      <c r="O38" s="11" t="n">
        <v>38</v>
      </c>
      <c r="P38" s="11" t="inlineStr">
        <is>
          <t>none</t>
        </is>
      </c>
      <c r="Q38" s="11" t="inlineStr">
        <is>
          <t>own</t>
        </is>
      </c>
      <c r="R38" s="11" t="n">
        <v>2</v>
      </c>
      <c r="S38" s="11" t="inlineStr">
        <is>
          <t>management/ self-employed/ highly qualified employee/ officer</t>
        </is>
      </c>
      <c r="T38" s="11" t="n">
        <v>1</v>
      </c>
      <c r="U38" s="11" t="inlineStr">
        <is>
          <t>yes, registered under the customers name</t>
        </is>
      </c>
      <c r="V38" s="11" t="inlineStr">
        <is>
          <t>yes</t>
        </is>
      </c>
      <c r="W38" s="11" t="n">
        <v>0</v>
      </c>
      <c r="X38" s="11" t="n">
        <v>697.0326</v>
      </c>
    </row>
  </sheetData>
  <mergeCells count="1">
    <mergeCell ref="B2:AI2"/>
  </mergeCells>
  <hyperlinks>
    <hyperlink ref="B2" location="#'目录'!B2" display="六、模型部署需求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2019-03-20T12:04:32Z</dcterms:created>
  <dcterms:modified xmlns:dcterms="http://purl.org/dc/terms/" xmlns:xsi="http://www.w3.org/2001/XMLSchema-instance" xsi:type="dcterms:W3CDTF">2026-05-08T09:10:38Z</dcterms:modified>
  <cp:lastModifiedBy>Microsoft Office User</cp:lastModifiedBy>
</cp:coreProperties>
</file>