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812" firstSheet="0" activeTab="1" autoFilterDateGrouping="1"/>
  </bookViews>
  <sheets>
    <sheet xmlns:r="http://schemas.openxmlformats.org/officeDocument/2006/relationships" name="Synthese" sheetId="1" state="visible" r:id="rId1"/>
    <sheet xmlns:r="http://schemas.openxmlformats.org/officeDocument/2006/relationships" name="Référentiel" sheetId="2" state="visible" r:id="rId2"/>
    <sheet xmlns:r="http://schemas.openxmlformats.org/officeDocument/2006/relationships" name="Description_installation" sheetId="3" state="visible" r:id="rId3"/>
    <sheet xmlns:r="http://schemas.openxmlformats.org/officeDocument/2006/relationships" name="Données_Producteur" sheetId="4" state="visible" r:id="rId4"/>
    <sheet xmlns:r="http://schemas.openxmlformats.org/officeDocument/2006/relationships" name="Dispositif_de_comptage" sheetId="5" state="visible" r:id="rId5"/>
    <sheet xmlns:r="http://schemas.openxmlformats.org/officeDocument/2006/relationships" name="Conditions_d_exploitation" sheetId="6" state="visible" r:id="rId6"/>
    <sheet xmlns:r="http://schemas.openxmlformats.org/officeDocument/2006/relationships" name="Eléments_juridiques_financiers" sheetId="7" state="visible" r:id="rId7"/>
    <sheet xmlns:r="http://schemas.openxmlformats.org/officeDocument/2006/relationships" name="Photos_installation" sheetId="8" state="visible" r:id="rId8"/>
  </sheets>
  <definedNames>
    <definedName name="Print_Area_0" localSheetId="0">Synthese!$A$1:$G$64</definedName>
    <definedName name="_xlnm.Print_Area" localSheetId="0">'Synthese'!$A$1:$G$64</definedName>
    <definedName name="Print_Area_0" localSheetId="1">Référentiel!$A$1:$D$52</definedName>
    <definedName name="_xlnm.Print_Area" localSheetId="1">'Référentiel'!$A$1:$D$52</definedName>
    <definedName name="Print_Area_0" localSheetId="2">Description_installation!$A$1:$H$35</definedName>
    <definedName name="_xlnm.Print_Area" localSheetId="2">'Description_installation'!$A$1:$H$35</definedName>
    <definedName name="Print_Area_0" localSheetId="3">Données_Producteur!$A$1:$H$7</definedName>
    <definedName name="_xlnm.Print_Area" localSheetId="3">'Données_Producteur'!$A$1:$H$7</definedName>
    <definedName name="Print_Area_0" localSheetId="4">Dispositif_de_comptage!$A$1:$H$9</definedName>
    <definedName name="_xlnm.Print_Area" localSheetId="4">'Dispositif_de_comptage'!$A$1:$H$9</definedName>
    <definedName name="Print_Area_0" localSheetId="5">Conditions_d_exploitation!$A$1:$H$13</definedName>
    <definedName name="_xlnm.Print_Area" localSheetId="5">'Conditions_d_exploitation'!$A$1:$H$13</definedName>
    <definedName name="Print_Area_0" localSheetId="6">Eléments_juridiques_financiers!$A$1:$H$13</definedName>
    <definedName name="_xlnm.Print_Area" localSheetId="6">'Eléments_juridiques_financiers'!$A$1:$H$13</definedName>
    <definedName name="Print_Area_0" localSheetId="7">Photos_installation!$A$1:$G$11</definedName>
    <definedName name="_xlnm.Print_Area" localSheetId="7">'Photos_installation'!$A$1:$G$11</definedName>
  </definedNames>
  <calcPr calcId="191028" fullCalcOnLoad="1"/>
</workbook>
</file>

<file path=xl/styles.xml><?xml version="1.0" encoding="utf-8"?>
<styleSheet xmlns="http://schemas.openxmlformats.org/spreadsheetml/2006/main">
  <numFmts count="0"/>
  <fonts count="31">
    <font>
      <name val="Arial"/>
      <charset val="1"/>
      <family val="2"/>
      <color rgb="FF000000"/>
      <sz val="10"/>
    </font>
    <font>
      <name val="Arial"/>
      <charset val="1"/>
      <family val="2"/>
      <b val="1"/>
      <color rgb="FF0070C0"/>
      <sz val="14"/>
    </font>
    <font>
      <name val="Arial"/>
      <charset val="1"/>
      <family val="2"/>
      <color rgb="FF0070C0"/>
      <sz val="16"/>
    </font>
    <font>
      <name val="Calibri"/>
      <charset val="1"/>
      <family val="2"/>
      <sz val="11"/>
    </font>
    <font>
      <name val="Arial"/>
      <charset val="1"/>
      <family val="2"/>
      <b val="1"/>
      <color rgb="FF0066CC"/>
      <sz val="12"/>
    </font>
    <font>
      <name val="Arial"/>
      <charset val="1"/>
      <family val="2"/>
      <sz val="11"/>
    </font>
    <font>
      <name val="Arial"/>
      <charset val="1"/>
      <family val="2"/>
      <b val="1"/>
      <color rgb="FF0070C0"/>
      <sz val="10"/>
    </font>
    <font>
      <name val="Arial"/>
      <charset val="1"/>
      <family val="2"/>
      <b val="1"/>
      <sz val="10"/>
    </font>
    <font>
      <name val="Arial"/>
      <charset val="1"/>
      <family val="2"/>
      <sz val="10"/>
    </font>
    <font>
      <name val="Arial"/>
      <charset val="1"/>
      <family val="2"/>
      <b val="1"/>
      <color rgb="FF0066CC"/>
      <sz val="10"/>
    </font>
    <font>
      <name val="Arial"/>
      <charset val="1"/>
      <family val="2"/>
      <color rgb="FF0066CC"/>
      <sz val="10"/>
    </font>
    <font>
      <name val="Arial"/>
      <charset val="1"/>
      <family val="2"/>
      <b val="1"/>
      <color rgb="FFFF0000"/>
      <sz val="10"/>
    </font>
    <font>
      <name val="Arial"/>
      <charset val="1"/>
      <family val="2"/>
      <sz val="9"/>
    </font>
    <font>
      <name val="Arial"/>
      <charset val="1"/>
      <family val="2"/>
      <b val="1"/>
      <color rgb="FF0070C0"/>
      <sz val="9"/>
    </font>
    <font>
      <name val="Arial"/>
      <charset val="1"/>
      <family val="2"/>
      <b val="1"/>
      <color rgb="FF000000"/>
      <sz val="10"/>
    </font>
    <font>
      <name val="Arial"/>
      <charset val="1"/>
      <family val="2"/>
      <b val="1"/>
      <color rgb="FF0070C0"/>
      <sz val="11"/>
    </font>
    <font>
      <name val="Arial"/>
      <charset val="1"/>
      <family val="2"/>
      <color rgb="FF0070C0"/>
      <sz val="10"/>
    </font>
    <font>
      <name val="Tahoma"/>
      <charset val="1"/>
      <family val="2"/>
      <b val="1"/>
      <color rgb="FF000000"/>
      <sz val="9"/>
    </font>
    <font>
      <name val="Arial"/>
      <charset val="1"/>
      <family val="2"/>
      <b val="1"/>
      <sz val="11"/>
    </font>
    <font>
      <name val="Arial"/>
      <family val="2"/>
      <sz val="10"/>
    </font>
    <font>
      <name val="Arial"/>
      <charset val="1"/>
      <family val="2"/>
      <b val="1"/>
      <color rgb="FFFF0000"/>
      <sz val="11"/>
    </font>
    <font>
      <name val="Arial"/>
      <charset val="1"/>
      <family val="2"/>
      <strike val="1"/>
      <sz val="10"/>
    </font>
    <font>
      <name val="Arial"/>
      <family val="2"/>
      <b val="1"/>
      <color rgb="FF3366FF"/>
      <sz val="10"/>
    </font>
    <font>
      <name val="Arial"/>
      <family val="2"/>
      <b val="1"/>
      <color rgb="FF0070C0"/>
      <sz val="10"/>
    </font>
    <font>
      <name val="Calibri"/>
      <family val="2"/>
      <color theme="1"/>
      <sz val="10"/>
    </font>
    <font>
      <name val="Arial"/>
      <charset val="1"/>
      <family val="2"/>
      <sz val="8"/>
    </font>
    <font>
      <name val="Arial"/>
      <family val="2"/>
      <b val="1"/>
      <sz val="11"/>
    </font>
    <font>
      <name val="Arial"/>
      <charset val="1"/>
      <family val="2"/>
      <color rgb="FFFF0000"/>
      <sz val="10"/>
    </font>
    <font>
      <name val="Arial"/>
      <family val="2"/>
      <b val="1"/>
      <sz val="10"/>
    </font>
    <font>
      <name val="Arial"/>
      <family val="2"/>
      <b val="1"/>
      <color rgb="FF000000"/>
      <sz val="10"/>
    </font>
    <font>
      <name val="Arial"/>
      <family val="2"/>
      <b val="1"/>
      <i val="1"/>
      <sz val="10"/>
    </font>
  </fonts>
  <fills count="7">
    <fill>
      <patternFill/>
    </fill>
    <fill>
      <patternFill patternType="gray125"/>
    </fill>
    <fill>
      <patternFill patternType="solid">
        <fgColor rgb="FF005490"/>
        <bgColor rgb="FF0066CC"/>
      </patternFill>
    </fill>
    <fill>
      <patternFill patternType="solid">
        <fgColor rgb="FFFFFFFF"/>
        <bgColor rgb="FFFFFFCC"/>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63">
    <border>
      <left/>
      <right/>
      <top/>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thin">
        <color rgb="FF0070C0"/>
      </left>
      <right style="thin">
        <color rgb="FF0070C0"/>
      </right>
      <top style="thin">
        <color rgb="FF0070C0"/>
      </top>
      <bottom style="thin">
        <color rgb="FF0070C0"/>
      </bottom>
      <diagonal/>
    </border>
    <border>
      <left style="thin">
        <color rgb="FF0070C0"/>
      </left>
      <right/>
      <top/>
      <bottom style="thin">
        <color rgb="FF0070C0"/>
      </bottom>
      <diagonal/>
    </border>
    <border>
      <left/>
      <right style="thin">
        <color rgb="FF0070C0"/>
      </right>
      <top/>
      <bottom style="thin">
        <color rgb="FF0070C0"/>
      </bottom>
      <diagonal/>
    </border>
    <border>
      <left style="thin">
        <color rgb="FF0070C0"/>
      </left>
      <right/>
      <top/>
      <bottom/>
      <diagonal/>
    </border>
    <border>
      <left/>
      <right style="thin">
        <color rgb="FF0070C0"/>
      </right>
      <top/>
      <bottom/>
      <diagonal/>
    </border>
    <border>
      <left style="thin">
        <color rgb="FF0070C0"/>
      </left>
      <right style="thin">
        <color rgb="FF0070C0"/>
      </right>
      <top/>
      <bottom style="thin">
        <color rgb="FF0070C0"/>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medium">
        <color rgb="FF0070C0"/>
      </left>
      <right style="thin">
        <color rgb="FF0070C0"/>
      </right>
      <top style="medium">
        <color rgb="FF0070C0"/>
      </top>
      <bottom style="medium">
        <color rgb="FF0070C0"/>
      </bottom>
      <diagonal/>
    </border>
    <border>
      <left style="thin">
        <color rgb="FF0070C0"/>
      </left>
      <right style="medium">
        <color rgb="FF0070C0"/>
      </right>
      <top style="medium">
        <color rgb="FF0070C0"/>
      </top>
      <bottom style="medium">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medium">
        <color rgb="FF0070C0"/>
      </left>
      <right style="thin">
        <color rgb="FF0070C0"/>
      </right>
      <top/>
      <bottom style="thin">
        <color rgb="FF0070C0"/>
      </bottom>
      <diagonal/>
    </border>
    <border>
      <left style="thin">
        <color rgb="FF0070C0"/>
      </left>
      <right style="medium">
        <color rgb="FF0070C0"/>
      </right>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medium">
        <color rgb="FF0070C0"/>
      </right>
      <top style="medium">
        <color rgb="FF0070C0"/>
      </top>
      <bottom/>
      <diagonal/>
    </border>
    <border>
      <left style="thin">
        <color rgb="FF0070C0"/>
      </left>
      <right style="medium">
        <color rgb="FF0070C0"/>
      </right>
      <top style="thin">
        <color rgb="FF0070C0"/>
      </top>
      <bottom/>
      <diagonal/>
    </border>
    <border>
      <left style="medium">
        <color rgb="FF0070C0"/>
      </left>
      <right style="thin">
        <color rgb="FF0070C0"/>
      </right>
      <top/>
      <bottom style="medium">
        <color rgb="FF0070C0"/>
      </bottom>
      <diagonal/>
    </border>
    <border>
      <left style="thin">
        <color rgb="FF0070C0"/>
      </left>
      <right style="thin">
        <color rgb="FF0070C0"/>
      </right>
      <top/>
      <bottom style="medium">
        <color rgb="FF0070C0"/>
      </bottom>
      <diagonal/>
    </border>
    <border>
      <left style="thin">
        <color rgb="FF0070C0"/>
      </left>
      <right style="medium">
        <color rgb="FF0070C0"/>
      </right>
      <top/>
      <bottom style="medium">
        <color rgb="FF0070C0"/>
      </bottom>
      <diagonal/>
    </border>
    <border>
      <left/>
      <right style="medium">
        <color rgb="FF0070C0"/>
      </right>
      <top style="thin">
        <color rgb="FF0070C0"/>
      </top>
      <bottom style="thin">
        <color rgb="FF0070C0"/>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right/>
      <top style="thin">
        <color rgb="FF0070C0"/>
      </top>
      <bottom/>
      <diagonal/>
    </border>
    <border>
      <left/>
      <right style="thin">
        <color rgb="FF0070C0"/>
      </right>
      <top style="thin">
        <color rgb="FF0070C0"/>
      </top>
      <bottom/>
      <diagonal/>
    </border>
    <border>
      <left/>
      <right/>
      <top style="thin">
        <color rgb="FF0070C0"/>
      </top>
      <bottom style="medium">
        <color rgb="FF0070C0"/>
      </bottom>
      <diagonal/>
    </border>
    <border>
      <left/>
      <right style="thin">
        <color rgb="FF0070C0"/>
      </right>
      <top style="thin">
        <color rgb="FF0070C0"/>
      </top>
      <bottom style="medium">
        <color rgb="FF0070C0"/>
      </bottom>
      <diagonal/>
    </border>
    <border>
      <left/>
      <right/>
      <top style="medium">
        <color rgb="FF0070C0"/>
      </top>
      <bottom/>
      <diagonal/>
    </border>
    <border>
      <left/>
      <right style="thin">
        <color rgb="FF0070C0"/>
      </right>
      <top style="medium">
        <color rgb="FF0070C0"/>
      </top>
      <bottom/>
      <diagonal/>
    </border>
    <border>
      <left/>
      <right/>
      <top style="medium">
        <color rgb="FF0070C0"/>
      </top>
      <bottom style="thin">
        <color rgb="FF0070C0"/>
      </bottom>
      <diagonal/>
    </border>
    <border>
      <left/>
      <right style="thin">
        <color rgb="FF0070C0"/>
      </right>
      <top style="medium">
        <color rgb="FF0070C0"/>
      </top>
      <bottom style="thin">
        <color rgb="FF0070C0"/>
      </bottom>
      <diagonal/>
    </border>
    <border>
      <left/>
      <right/>
      <top/>
      <bottom style="thin">
        <color rgb="FF0070C0"/>
      </bottom>
      <diagonal/>
    </border>
    <border>
      <left/>
      <right/>
      <top style="medium">
        <color rgb="FF0070C0"/>
      </top>
      <bottom style="medium">
        <color rgb="FF0070C0"/>
      </bottom>
      <diagonal/>
    </border>
    <border>
      <left/>
      <right style="thin">
        <color rgb="FF0070C0"/>
      </right>
      <top style="medium">
        <color rgb="FF0070C0"/>
      </top>
      <bottom style="medium">
        <color rgb="FF0070C0"/>
      </bottom>
      <diagonal/>
    </border>
    <border>
      <left/>
      <right/>
      <top style="thin">
        <color rgb="FF0070C0"/>
      </top>
      <bottom style="thin">
        <color rgb="FF0070C0"/>
      </bottom>
      <diagonal/>
    </border>
    <border>
      <left/>
      <right style="medium">
        <color rgb="FF0070C0"/>
      </right>
      <top style="medium">
        <color rgb="FF0070C0"/>
      </top>
      <bottom/>
      <diagonal/>
    </border>
    <border>
      <left/>
      <right style="medium">
        <color rgb="FF0070C0"/>
      </right>
      <top style="thin">
        <color rgb="FF0070C0"/>
      </top>
      <bottom/>
      <diagonal/>
    </border>
    <border>
      <left style="medium">
        <color rgb="FF0070C0"/>
      </left>
      <right/>
      <top/>
      <bottom/>
      <diagonal/>
    </border>
    <border>
      <left style="medium">
        <color rgb="FF0070C0"/>
      </left>
      <right/>
      <top/>
      <bottom style="thin">
        <color rgb="FF0070C0"/>
      </bottom>
      <diagonal/>
    </border>
    <border>
      <left/>
      <right style="thin">
        <color rgb="FF0070C0"/>
      </right>
      <top/>
      <bottom style="medium">
        <color rgb="FF0070C0"/>
      </bottom>
      <diagonal/>
    </border>
    <border>
      <left/>
      <right/>
      <top style="thin">
        <color theme="4"/>
      </top>
      <bottom/>
      <diagonal/>
    </border>
    <border>
      <left/>
      <right style="thin">
        <color theme="4"/>
      </right>
      <top style="thin">
        <color theme="4"/>
      </top>
      <bottom/>
      <diagonal/>
    </border>
    <border>
      <left/>
      <right style="thin">
        <color theme="4"/>
      </right>
      <top style="thin">
        <color theme="4"/>
      </top>
      <bottom style="thin">
        <color theme="4"/>
      </bottom>
      <diagonal/>
    </border>
    <border>
      <left/>
      <right style="thin">
        <color theme="4"/>
      </right>
      <top style="thin">
        <color theme="4"/>
      </top>
      <bottom style="medium">
        <color theme="4"/>
      </bottom>
      <diagonal/>
    </border>
    <border>
      <left/>
      <right/>
      <top style="medium">
        <color theme="4"/>
      </top>
      <bottom/>
      <diagonal/>
    </border>
    <border>
      <left/>
      <right style="thin">
        <color theme="4"/>
      </right>
      <top style="medium">
        <color theme="4"/>
      </top>
      <bottom/>
      <diagonal/>
    </border>
    <border>
      <left/>
      <right style="thin">
        <color theme="4"/>
      </right>
      <top style="medium">
        <color theme="4"/>
      </top>
      <bottom style="thin">
        <color theme="4"/>
      </bottom>
      <diagonal/>
    </border>
  </borders>
  <cellStyleXfs count="1">
    <xf numFmtId="0" fontId="0" fillId="0" borderId="0"/>
  </cellStyleXfs>
  <cellXfs count="279">
    <xf numFmtId="0" fontId="0" fillId="0" borderId="0" pivotButton="0" quotePrefix="0" xfId="0"/>
    <xf numFmtId="0" fontId="3" fillId="0" borderId="0" pivotButton="0" quotePrefix="0" xfId="0"/>
    <xf numFmtId="0" fontId="2" fillId="0" borderId="0" applyAlignment="1" pivotButton="0" quotePrefix="0" xfId="0">
      <alignment horizontal="center" vertical="center"/>
    </xf>
    <xf numFmtId="0" fontId="4" fillId="0" borderId="0" applyAlignment="1" pivotButton="0" quotePrefix="0" xfId="0">
      <alignment horizontal="center" vertical="center" wrapText="1"/>
    </xf>
    <xf numFmtId="0" fontId="5" fillId="0" borderId="0" applyAlignment="1" pivotButton="0" quotePrefix="0" xfId="0">
      <alignment horizontal="center"/>
    </xf>
    <xf numFmtId="0" fontId="8" fillId="0" borderId="4" applyAlignment="1" applyProtection="1" pivotButton="0" quotePrefix="0" xfId="0">
      <alignment vertical="top"/>
      <protection locked="0" hidden="0"/>
    </xf>
    <xf numFmtId="0" fontId="8" fillId="0" borderId="0" applyAlignment="1" applyProtection="1" pivotButton="0" quotePrefix="0" xfId="0">
      <alignment vertical="top"/>
      <protection locked="0" hidden="0"/>
    </xf>
    <xf numFmtId="0" fontId="8" fillId="0" borderId="0" applyAlignment="1" pivotButton="0" quotePrefix="0" xfId="0">
      <alignment horizontal="left" vertical="top"/>
    </xf>
    <xf numFmtId="0" fontId="8" fillId="0" borderId="6" applyAlignment="1" pivotButton="0" quotePrefix="0" xfId="0">
      <alignment horizontal="left" vertical="top"/>
    </xf>
    <xf numFmtId="0" fontId="8" fillId="0" borderId="0" applyAlignment="1" pivotButton="0" quotePrefix="0" xfId="0">
      <alignment vertical="top"/>
    </xf>
    <xf numFmtId="0" fontId="8" fillId="0" borderId="0" applyAlignment="1" applyProtection="1" pivotButton="0" quotePrefix="0" xfId="0">
      <alignment vertical="top" wrapText="1"/>
      <protection locked="0" hidden="0"/>
    </xf>
    <xf numFmtId="0" fontId="8" fillId="0" borderId="0" applyAlignment="1" pivotButton="0" quotePrefix="0" xfId="0">
      <alignment horizontal="left" vertical="top" wrapText="1"/>
    </xf>
    <xf numFmtId="0" fontId="8" fillId="0" borderId="6" applyAlignment="1" applyProtection="1" pivotButton="0" quotePrefix="0" xfId="0">
      <alignment vertical="top" wrapText="1"/>
      <protection locked="0" hidden="0"/>
    </xf>
    <xf numFmtId="0" fontId="8" fillId="0" borderId="4" applyAlignment="1" applyProtection="1" pivotButton="0" quotePrefix="0" xfId="0">
      <alignment vertical="top" wrapText="1"/>
      <protection locked="0" hidden="0"/>
    </xf>
    <xf numFmtId="0" fontId="8" fillId="0" borderId="0" applyAlignment="1" applyProtection="1" pivotButton="0" quotePrefix="0" xfId="0">
      <alignment horizontal="left" vertical="top" wrapText="1"/>
      <protection locked="0" hidden="0"/>
    </xf>
    <xf numFmtId="0" fontId="6" fillId="0" borderId="12" applyAlignment="1" pivotButton="0" quotePrefix="0" xfId="0">
      <alignment horizontal="center"/>
    </xf>
    <xf numFmtId="0" fontId="9" fillId="0" borderId="13" applyAlignment="1" pivotButton="0" quotePrefix="0" xfId="0">
      <alignment vertical="center" wrapText="1"/>
    </xf>
    <xf numFmtId="0" fontId="8" fillId="0" borderId="15" applyAlignment="1" applyProtection="1" pivotButton="0" quotePrefix="0" xfId="0">
      <alignment horizontal="center" vertical="center" wrapText="1"/>
      <protection locked="0" hidden="0"/>
    </xf>
    <xf numFmtId="0" fontId="10" fillId="0" borderId="16" applyAlignment="1" pivotButton="0" quotePrefix="0" xfId="0">
      <alignment horizontal="left" vertical="top" wrapText="1"/>
    </xf>
    <xf numFmtId="0" fontId="8" fillId="2" borderId="18" applyAlignment="1" applyProtection="1" pivotButton="0" quotePrefix="0" xfId="0">
      <alignment horizontal="center"/>
      <protection locked="0" hidden="0"/>
    </xf>
    <xf numFmtId="0" fontId="8" fillId="2" borderId="18" applyAlignment="1" pivotButton="0" quotePrefix="0" xfId="0">
      <alignment vertical="top"/>
    </xf>
    <xf numFmtId="0" fontId="8" fillId="2" borderId="18" applyAlignment="1" applyProtection="1" pivotButton="0" quotePrefix="0" xfId="0">
      <alignment vertical="top" wrapText="1"/>
      <protection locked="0" hidden="0"/>
    </xf>
    <xf numFmtId="0" fontId="9" fillId="0" borderId="19" applyAlignment="1" pivotButton="0" quotePrefix="0" xfId="0">
      <alignment vertical="center" wrapText="1"/>
    </xf>
    <xf numFmtId="0" fontId="8" fillId="0" borderId="0" applyAlignment="1" pivotButton="0" quotePrefix="0" xfId="0">
      <alignment horizontal="right" vertical="top"/>
    </xf>
    <xf numFmtId="0" fontId="12" fillId="0" borderId="0" applyAlignment="1" pivotButton="0" quotePrefix="0" xfId="0">
      <alignment horizontal="left" vertical="top"/>
    </xf>
    <xf numFmtId="0" fontId="12" fillId="0" borderId="0" applyAlignment="1" applyProtection="1" pivotButton="0" quotePrefix="0" xfId="0">
      <alignment horizontal="left"/>
      <protection locked="0" hidden="0"/>
    </xf>
    <xf numFmtId="0" fontId="7" fillId="0" borderId="0" applyAlignment="1" pivotButton="0" quotePrefix="0" xfId="0">
      <alignment horizontal="left"/>
    </xf>
    <xf numFmtId="0" fontId="8" fillId="0" borderId="0" applyAlignment="1" pivotButton="0" quotePrefix="0" xfId="0">
      <alignment horizontal="left" vertical="center" wrapText="1"/>
    </xf>
    <xf numFmtId="0" fontId="6" fillId="0" borderId="0" applyAlignment="1" pivotButton="0" quotePrefix="0" xfId="0">
      <alignment horizontal="left"/>
    </xf>
    <xf numFmtId="0" fontId="6" fillId="0" borderId="13" applyAlignment="1" pivotButton="0" quotePrefix="0" xfId="0">
      <alignment horizontal="center" vertical="center" wrapText="1"/>
    </xf>
    <xf numFmtId="0" fontId="6" fillId="0" borderId="15" applyAlignment="1" pivotButton="0" quotePrefix="0" xfId="0">
      <alignment horizontal="center" vertical="center" wrapText="1"/>
    </xf>
    <xf numFmtId="0" fontId="11" fillId="0" borderId="22" applyAlignment="1" applyProtection="1" pivotButton="0" quotePrefix="0" xfId="0">
      <alignment vertical="top" wrapText="1"/>
      <protection locked="0" hidden="0"/>
    </xf>
    <xf numFmtId="0" fontId="11" fillId="0" borderId="16" applyAlignment="1" applyProtection="1" pivotButton="0" quotePrefix="0" xfId="0">
      <alignment vertical="top" wrapText="1"/>
      <protection locked="0" hidden="0"/>
    </xf>
    <xf numFmtId="0" fontId="8" fillId="0" borderId="17" applyAlignment="1" applyProtection="1" pivotButton="0" quotePrefix="0" xfId="0">
      <alignment horizontal="center" vertical="top" wrapText="1"/>
      <protection locked="0" hidden="0"/>
    </xf>
    <xf numFmtId="0" fontId="6" fillId="0" borderId="0" pivotButton="0" quotePrefix="0" xfId="0"/>
    <xf numFmtId="0" fontId="16" fillId="0" borderId="0" applyAlignment="1" pivotButton="0" quotePrefix="0" xfId="0">
      <alignment horizontal="center" vertical="center"/>
    </xf>
    <xf numFmtId="0" fontId="9" fillId="0" borderId="0" applyAlignment="1" pivotButton="0" quotePrefix="0" xfId="0">
      <alignment horizontal="left" vertical="center" wrapText="1"/>
    </xf>
    <xf numFmtId="0" fontId="6" fillId="0" borderId="0" applyAlignment="1" pivotButton="0" quotePrefix="0" xfId="0">
      <alignment horizontal="right" vertical="center" wrapText="1"/>
    </xf>
    <xf numFmtId="0" fontId="6" fillId="0" borderId="0" applyAlignment="1" pivotButton="0" quotePrefix="0" xfId="0">
      <alignment vertical="center" wrapText="1"/>
    </xf>
    <xf numFmtId="0" fontId="0" fillId="0" borderId="0" applyAlignment="1" pivotButton="0" quotePrefix="0" xfId="0">
      <alignment vertical="center" wrapText="1"/>
    </xf>
    <xf numFmtId="0" fontId="4" fillId="0" borderId="0" applyAlignment="1" pivotButton="0" quotePrefix="0" xfId="0">
      <alignment vertical="center" wrapText="1"/>
    </xf>
    <xf numFmtId="0" fontId="6" fillId="0" borderId="0" applyAlignment="1" pivotButton="0" quotePrefix="0" xfId="0">
      <alignment horizontal="center" vertical="center" wrapText="1"/>
    </xf>
    <xf numFmtId="0" fontId="6" fillId="0" borderId="17" applyAlignment="1" pivotButton="0" quotePrefix="0" xfId="0">
      <alignment horizontal="center" vertical="center" wrapText="1"/>
    </xf>
    <xf numFmtId="0" fontId="6" fillId="0" borderId="19" applyAlignment="1" pivotButton="0" quotePrefix="0" xfId="0">
      <alignment horizontal="center" vertical="top"/>
    </xf>
    <xf numFmtId="0" fontId="6" fillId="0" borderId="8" applyAlignment="1" pivotButton="0" quotePrefix="0" xfId="0">
      <alignment horizontal="left" vertical="top" wrapText="1"/>
    </xf>
    <xf numFmtId="0" fontId="18" fillId="0" borderId="8" applyAlignment="1" applyProtection="1" pivotButton="0" quotePrefix="0" xfId="0">
      <alignment horizontal="center" vertical="center"/>
      <protection locked="0" hidden="0"/>
    </xf>
    <xf numFmtId="0" fontId="6" fillId="0" borderId="22" applyAlignment="1" pivotButton="0" quotePrefix="0" xfId="0">
      <alignment horizontal="center" vertical="top"/>
    </xf>
    <xf numFmtId="0" fontId="18" fillId="0" borderId="3" applyAlignment="1" applyProtection="1" pivotButton="0" quotePrefix="0" xfId="0">
      <alignment horizontal="center" vertical="center"/>
      <protection locked="0" hidden="0"/>
    </xf>
    <xf numFmtId="0" fontId="6" fillId="0" borderId="16" applyAlignment="1" pivotButton="0" quotePrefix="0" xfId="0">
      <alignment horizontal="center" vertical="top"/>
    </xf>
    <xf numFmtId="0" fontId="18" fillId="0" borderId="17" applyAlignment="1" applyProtection="1" pivotButton="0" quotePrefix="0" xfId="0">
      <alignment horizontal="center" vertical="center"/>
      <protection locked="0" hidden="0"/>
    </xf>
    <xf numFmtId="0" fontId="0" fillId="0" borderId="0" applyAlignment="1" pivotButton="0" quotePrefix="0" xfId="0">
      <alignment horizontal="center" vertical="center"/>
    </xf>
    <xf numFmtId="0" fontId="18" fillId="0" borderId="8" applyAlignment="1" applyProtection="1" pivotButton="0" quotePrefix="0" xfId="0">
      <alignment horizontal="center" vertical="center" wrapText="1"/>
      <protection locked="0" hidden="0"/>
    </xf>
    <xf numFmtId="0" fontId="18" fillId="0" borderId="3" applyAlignment="1" applyProtection="1" pivotButton="0" quotePrefix="0" xfId="0">
      <alignment horizontal="center" vertical="center" wrapText="1"/>
      <protection locked="0" hidden="0"/>
    </xf>
    <xf numFmtId="0" fontId="18" fillId="0" borderId="17" applyAlignment="1" applyProtection="1" pivotButton="0" quotePrefix="0" xfId="0">
      <alignment horizontal="center" vertical="center" wrapText="1"/>
      <protection locked="0" hidden="0"/>
    </xf>
    <xf numFmtId="0" fontId="16" fillId="0" borderId="8" applyAlignment="1" pivotButton="0" quotePrefix="0" xfId="0">
      <alignment horizontal="left" vertical="top" wrapText="1"/>
    </xf>
    <xf numFmtId="0" fontId="16" fillId="0" borderId="3" applyAlignment="1" pivotButton="0" quotePrefix="0" xfId="0">
      <alignment horizontal="left" vertical="top" wrapText="1"/>
    </xf>
    <xf numFmtId="0" fontId="6" fillId="0" borderId="3" applyAlignment="1" pivotButton="0" quotePrefix="0" xfId="0">
      <alignment horizontal="left" vertical="top" wrapText="1"/>
    </xf>
    <xf numFmtId="0" fontId="8" fillId="0" borderId="8" applyAlignment="1" applyProtection="1" pivotButton="0" quotePrefix="0" xfId="0">
      <alignment horizontal="left" vertical="top" wrapText="1"/>
      <protection locked="0" hidden="0"/>
    </xf>
    <xf numFmtId="0" fontId="11" fillId="0" borderId="21" applyAlignment="1" applyProtection="1" pivotButton="0" quotePrefix="0" xfId="0">
      <alignment horizontal="left" vertical="top" wrapText="1"/>
      <protection locked="0" hidden="0"/>
    </xf>
    <xf numFmtId="0" fontId="8" fillId="0" borderId="18" applyAlignment="1" applyProtection="1" pivotButton="0" quotePrefix="0" xfId="0">
      <alignment horizontal="left" vertical="top" wrapText="1"/>
      <protection locked="0" hidden="0"/>
    </xf>
    <xf numFmtId="0" fontId="8" fillId="0" borderId="3" applyAlignment="1" applyProtection="1" pivotButton="0" quotePrefix="0" xfId="0">
      <alignment horizontal="center" vertical="top" wrapText="1"/>
      <protection locked="0" hidden="0"/>
    </xf>
    <xf numFmtId="0" fontId="8" fillId="0" borderId="3" applyAlignment="1" applyProtection="1" pivotButton="0" quotePrefix="0" xfId="0">
      <alignment horizontal="left" vertical="top" wrapText="1"/>
      <protection locked="0" hidden="0"/>
    </xf>
    <xf numFmtId="0" fontId="6" fillId="0" borderId="14" applyAlignment="1" pivotButton="0" quotePrefix="0" xfId="0">
      <alignment horizontal="center" vertical="center" wrapText="1"/>
    </xf>
    <xf numFmtId="49" fontId="8" fillId="0" borderId="8" applyAlignment="1" applyProtection="1" pivotButton="0" quotePrefix="0" xfId="0">
      <alignment horizontal="left" vertical="top" wrapText="1"/>
      <protection locked="0" hidden="0"/>
    </xf>
    <xf numFmtId="49" fontId="0" fillId="0" borderId="0" pivotButton="0" quotePrefix="0" xfId="0"/>
    <xf numFmtId="49" fontId="9" fillId="0" borderId="0" applyAlignment="1" pivotButton="0" quotePrefix="0" xfId="0">
      <alignment horizontal="left" vertical="center" wrapText="1"/>
    </xf>
    <xf numFmtId="49" fontId="19" fillId="0" borderId="3" applyAlignment="1" applyProtection="1" pivotButton="0" quotePrefix="0" xfId="0">
      <alignment horizontal="left" vertical="top" wrapText="1"/>
      <protection locked="0" hidden="0"/>
    </xf>
    <xf numFmtId="49" fontId="8" fillId="0" borderId="3" applyAlignment="1" applyProtection="1" pivotButton="0" quotePrefix="0" xfId="0">
      <alignment horizontal="left" vertical="top" wrapText="1"/>
      <protection locked="0" hidden="0"/>
    </xf>
    <xf numFmtId="49" fontId="19" fillId="0" borderId="8" applyAlignment="1" applyProtection="1" pivotButton="0" quotePrefix="0" xfId="0">
      <alignment horizontal="left" vertical="top" wrapText="1"/>
      <protection locked="0" hidden="0"/>
    </xf>
    <xf numFmtId="49" fontId="8" fillId="0" borderId="17" applyAlignment="1" applyProtection="1" pivotButton="0" quotePrefix="0" xfId="0">
      <alignment horizontal="left" vertical="top" wrapText="1"/>
      <protection locked="0" hidden="0"/>
    </xf>
    <xf numFmtId="0" fontId="6" fillId="0" borderId="3" applyAlignment="1" pivotButton="0" quotePrefix="0" xfId="0">
      <alignment horizontal="center" vertical="center" wrapText="1"/>
    </xf>
    <xf numFmtId="0" fontId="6" fillId="0" borderId="21" applyAlignment="1" pivotButton="0" quotePrefix="0" xfId="0">
      <alignment horizontal="center" vertical="center" wrapText="1"/>
    </xf>
    <xf numFmtId="0" fontId="6" fillId="0" borderId="22" applyAlignment="1" pivotButton="0" quotePrefix="0" xfId="0">
      <alignment horizontal="center" vertical="center" wrapText="1"/>
    </xf>
    <xf numFmtId="0" fontId="6" fillId="3" borderId="26" applyAlignment="1" pivotButton="0" quotePrefix="0" xfId="0">
      <alignment horizontal="center" vertical="top"/>
    </xf>
    <xf numFmtId="0" fontId="6" fillId="0" borderId="27" applyAlignment="1" pivotButton="0" quotePrefix="0" xfId="0">
      <alignment horizontal="left" vertical="top" wrapText="1"/>
    </xf>
    <xf numFmtId="0" fontId="18" fillId="0" borderId="27" applyAlignment="1" applyProtection="1" pivotButton="0" quotePrefix="0" xfId="0">
      <alignment horizontal="center" vertical="center"/>
      <protection locked="0" hidden="0"/>
    </xf>
    <xf numFmtId="49" fontId="8" fillId="0" borderId="27" applyAlignment="1" applyProtection="1" pivotButton="0" quotePrefix="0" xfId="0">
      <alignment horizontal="left" vertical="top" wrapText="1"/>
      <protection locked="0" hidden="0"/>
    </xf>
    <xf numFmtId="0" fontId="6" fillId="0" borderId="17" applyAlignment="1" pivotButton="0" quotePrefix="0" xfId="0">
      <alignment horizontal="left" vertical="top" wrapText="1"/>
    </xf>
    <xf numFmtId="49" fontId="19" fillId="0" borderId="17" applyAlignment="1" applyProtection="1" pivotButton="0" quotePrefix="0" xfId="0">
      <alignment horizontal="left" vertical="top" wrapText="1"/>
      <protection locked="0" hidden="0"/>
    </xf>
    <xf numFmtId="0" fontId="6" fillId="0" borderId="1" applyAlignment="1" pivotButton="0" quotePrefix="0" xfId="0">
      <alignment horizontal="center" vertical="center" wrapText="1"/>
    </xf>
    <xf numFmtId="0" fontId="6" fillId="0" borderId="31" applyAlignment="1" pivotButton="0" quotePrefix="0" xfId="0">
      <alignment horizontal="center" vertical="center" wrapText="1"/>
    </xf>
    <xf numFmtId="0" fontId="6" fillId="0" borderId="32" applyAlignment="1" pivotButton="0" quotePrefix="0" xfId="0">
      <alignment horizontal="left" vertical="top" wrapText="1"/>
    </xf>
    <xf numFmtId="0" fontId="18" fillId="0" borderId="32" applyAlignment="1" applyProtection="1" pivotButton="0" quotePrefix="0" xfId="0">
      <alignment horizontal="center" vertical="center"/>
      <protection locked="0" hidden="0"/>
    </xf>
    <xf numFmtId="49" fontId="8" fillId="0" borderId="32" applyAlignment="1" applyProtection="1" pivotButton="0" quotePrefix="0" xfId="0">
      <alignment horizontal="left" vertical="top" wrapText="1"/>
      <protection locked="0" hidden="0"/>
    </xf>
    <xf numFmtId="0" fontId="20" fillId="0" borderId="3" applyAlignment="1" applyProtection="1" pivotButton="0" quotePrefix="0" xfId="0">
      <alignment horizontal="center" vertical="center"/>
      <protection locked="0" hidden="0"/>
    </xf>
    <xf numFmtId="0" fontId="6" fillId="0" borderId="34" applyAlignment="1" pivotButton="0" quotePrefix="0" xfId="0">
      <alignment horizontal="center" vertical="top"/>
    </xf>
    <xf numFmtId="0" fontId="6" fillId="0" borderId="30" applyAlignment="1" pivotButton="0" quotePrefix="0" xfId="0">
      <alignment horizontal="left" vertical="top" wrapText="1"/>
    </xf>
    <xf numFmtId="0" fontId="18" fillId="0" borderId="30" applyAlignment="1" applyProtection="1" pivotButton="0" quotePrefix="0" xfId="0">
      <alignment horizontal="center" vertical="center"/>
      <protection locked="0" hidden="0"/>
    </xf>
    <xf numFmtId="49" fontId="8" fillId="0" borderId="30" applyAlignment="1" applyProtection="1" pivotButton="0" quotePrefix="0" xfId="0">
      <alignment horizontal="left" vertical="top" wrapText="1"/>
      <protection locked="0" hidden="0"/>
    </xf>
    <xf numFmtId="0" fontId="8" fillId="0" borderId="30" applyAlignment="1" applyProtection="1" pivotButton="0" quotePrefix="0" xfId="0">
      <alignment horizontal="left" vertical="top" wrapText="1"/>
      <protection locked="0" hidden="0"/>
    </xf>
    <xf numFmtId="0" fontId="22" fillId="0" borderId="34" applyAlignment="1" pivotButton="0" quotePrefix="0" xfId="0">
      <alignment horizontal="center" vertical="top"/>
    </xf>
    <xf numFmtId="0" fontId="23" fillId="0" borderId="30" applyAlignment="1" pivotButton="0" quotePrefix="0" xfId="0">
      <alignment horizontal="left" vertical="top" wrapText="1"/>
    </xf>
    <xf numFmtId="0" fontId="19" fillId="0" borderId="30" applyAlignment="1" pivotButton="0" quotePrefix="0" xfId="0">
      <alignment horizontal="left" vertical="top" wrapText="1"/>
    </xf>
    <xf numFmtId="0" fontId="22" fillId="0" borderId="36" applyAlignment="1" pivotButton="0" quotePrefix="0" xfId="0">
      <alignment horizontal="center" vertical="top"/>
    </xf>
    <xf numFmtId="0" fontId="23" fillId="0" borderId="37" applyAlignment="1" pivotButton="0" quotePrefix="0" xfId="0">
      <alignment horizontal="left" vertical="top" wrapText="1"/>
    </xf>
    <xf numFmtId="0" fontId="19" fillId="0" borderId="37" applyAlignment="1" pivotButton="0" quotePrefix="0" xfId="0">
      <alignment horizontal="left" vertical="top" wrapText="1"/>
    </xf>
    <xf numFmtId="0" fontId="24" fillId="0" borderId="0" pivotButton="0" quotePrefix="0" xfId="0"/>
    <xf numFmtId="0" fontId="26" fillId="0" borderId="30" applyAlignment="1" pivotButton="0" quotePrefix="0" xfId="0">
      <alignment horizontal="center" vertical="center"/>
    </xf>
    <xf numFmtId="0" fontId="26" fillId="0" borderId="37" applyAlignment="1" pivotButton="0" quotePrefix="0" xfId="0">
      <alignment horizontal="center" vertical="center"/>
    </xf>
    <xf numFmtId="0" fontId="11" fillId="0" borderId="3" applyAlignment="1" applyProtection="1" pivotButton="0" quotePrefix="0" xfId="0">
      <alignment vertical="center" wrapText="1"/>
      <protection locked="0" hidden="0"/>
    </xf>
    <xf numFmtId="0" fontId="11" fillId="0" borderId="17" applyAlignment="1" applyProtection="1" pivotButton="0" quotePrefix="0" xfId="0">
      <alignment vertical="center" wrapText="1"/>
      <protection locked="0" hidden="0"/>
    </xf>
    <xf numFmtId="0" fontId="0" fillId="0" borderId="0" applyAlignment="1" pivotButton="0" quotePrefix="0" xfId="0">
      <alignment vertical="center"/>
    </xf>
    <xf numFmtId="0" fontId="6" fillId="0" borderId="3" applyAlignment="1" pivotButton="0" quotePrefix="0" xfId="0">
      <alignment vertical="center" wrapText="1"/>
    </xf>
    <xf numFmtId="0" fontId="12" fillId="0" borderId="0" applyAlignment="1" applyProtection="1" pivotButton="0" quotePrefix="0" xfId="0">
      <alignment vertical="center"/>
      <protection locked="0" hidden="0"/>
    </xf>
    <xf numFmtId="0" fontId="19" fillId="4" borderId="22" applyAlignment="1" applyProtection="1" pivotButton="0" quotePrefix="0" xfId="0">
      <alignment horizontal="left" vertical="top" wrapText="1"/>
      <protection locked="0" hidden="0"/>
    </xf>
    <xf numFmtId="0" fontId="8" fillId="4" borderId="3" applyAlignment="1" applyProtection="1" pivotButton="0" quotePrefix="0" xfId="0">
      <alignment vertical="center" wrapText="1"/>
      <protection locked="0" hidden="0"/>
    </xf>
    <xf numFmtId="14" fontId="8" fillId="4" borderId="3" applyAlignment="1" applyProtection="1" pivotButton="0" quotePrefix="0" xfId="0">
      <alignment horizontal="center" vertical="top" wrapText="1"/>
      <protection locked="0" hidden="0"/>
    </xf>
    <xf numFmtId="0" fontId="19" fillId="4" borderId="21" applyAlignment="1" applyProtection="1" pivotButton="0" quotePrefix="0" xfId="0">
      <alignment horizontal="left" vertical="top" wrapText="1"/>
      <protection locked="0" hidden="0"/>
    </xf>
    <xf numFmtId="0" fontId="19" fillId="4" borderId="22" applyAlignment="1" pivotButton="0" quotePrefix="0" xfId="0">
      <alignment vertical="center" wrapText="1"/>
    </xf>
    <xf numFmtId="0" fontId="19" fillId="4" borderId="22" applyAlignment="1" pivotButton="0" quotePrefix="0" xfId="0">
      <alignment wrapText="1"/>
    </xf>
    <xf numFmtId="0" fontId="11" fillId="4" borderId="3" applyAlignment="1" applyProtection="1" pivotButton="0" quotePrefix="0" xfId="0">
      <alignment vertical="center" wrapText="1"/>
      <protection locked="0" hidden="0"/>
    </xf>
    <xf numFmtId="0" fontId="0" fillId="4" borderId="3" applyAlignment="1" pivotButton="0" quotePrefix="0" xfId="0">
      <alignment vertical="center"/>
    </xf>
    <xf numFmtId="0" fontId="0" fillId="4" borderId="21" applyAlignment="1" pivotButton="0" quotePrefix="0" xfId="0">
      <alignment horizontal="left" vertical="center"/>
    </xf>
    <xf numFmtId="0" fontId="19" fillId="4" borderId="23" applyAlignment="1" pivotButton="0" quotePrefix="0" xfId="0">
      <alignment vertical="center" wrapText="1"/>
    </xf>
    <xf numFmtId="0" fontId="0" fillId="4" borderId="1" applyAlignment="1" pivotButton="0" quotePrefix="0" xfId="0">
      <alignment vertical="center"/>
    </xf>
    <xf numFmtId="0" fontId="19" fillId="4" borderId="23" applyAlignment="1" applyProtection="1" pivotButton="0" quotePrefix="0" xfId="0">
      <alignment horizontal="left" vertical="center" wrapText="1"/>
      <protection locked="0" hidden="0"/>
    </xf>
    <xf numFmtId="0" fontId="0" fillId="4" borderId="25" pivotButton="0" quotePrefix="0" xfId="0"/>
    <xf numFmtId="0" fontId="19" fillId="4" borderId="23" applyAlignment="1" pivotButton="0" quotePrefix="0" xfId="0">
      <alignment horizontal="left" vertical="center" wrapText="1"/>
    </xf>
    <xf numFmtId="0" fontId="0" fillId="4" borderId="25" applyAlignment="1" pivotButton="0" quotePrefix="0" xfId="0">
      <alignment vertical="center" wrapText="1"/>
    </xf>
    <xf numFmtId="0" fontId="19" fillId="4" borderId="3" applyAlignment="1" pivotButton="0" quotePrefix="0" xfId="0">
      <alignment vertical="center" wrapText="1"/>
    </xf>
    <xf numFmtId="0" fontId="0" fillId="4" borderId="21" applyAlignment="1" pivotButton="0" quotePrefix="0" xfId="0">
      <alignment wrapText="1"/>
    </xf>
    <xf numFmtId="0" fontId="8" fillId="4" borderId="21" applyAlignment="1" applyProtection="1" pivotButton="0" quotePrefix="0" xfId="0">
      <alignment horizontal="left" vertical="top" wrapText="1"/>
      <protection locked="0" hidden="0"/>
    </xf>
    <xf numFmtId="0" fontId="19" fillId="0" borderId="0" applyAlignment="1" applyProtection="1" pivotButton="0" quotePrefix="0" xfId="0">
      <alignment horizontal="left" vertical="top" wrapText="1"/>
      <protection locked="0" hidden="0"/>
    </xf>
    <xf numFmtId="0" fontId="19" fillId="5" borderId="22" applyAlignment="1" pivotButton="0" quotePrefix="0" xfId="0">
      <alignment vertical="center" wrapText="1"/>
    </xf>
    <xf numFmtId="14" fontId="8" fillId="5" borderId="3" applyAlignment="1" applyProtection="1" pivotButton="0" quotePrefix="0" xfId="0">
      <alignment horizontal="center" vertical="top" wrapText="1"/>
      <protection locked="0" hidden="0"/>
    </xf>
    <xf numFmtId="0" fontId="19" fillId="5" borderId="21" applyAlignment="1" applyProtection="1" pivotButton="0" quotePrefix="0" xfId="0">
      <alignment horizontal="left" vertical="top" wrapText="1"/>
      <protection locked="0" hidden="0"/>
    </xf>
    <xf numFmtId="0" fontId="19" fillId="5" borderId="22" applyAlignment="1" applyProtection="1" pivotButton="0" quotePrefix="0" xfId="0">
      <alignment horizontal="left" vertical="top" wrapText="1"/>
      <protection locked="0" hidden="0"/>
    </xf>
    <xf numFmtId="0" fontId="19" fillId="5" borderId="3" applyAlignment="1" applyProtection="1" pivotButton="0" quotePrefix="0" xfId="0">
      <alignment horizontal="left" vertical="top" wrapText="1"/>
      <protection locked="0" hidden="0"/>
    </xf>
    <xf numFmtId="14" fontId="19" fillId="5" borderId="3" applyAlignment="1" applyProtection="1" pivotButton="0" quotePrefix="0" xfId="0">
      <alignment horizontal="center" vertical="top" wrapText="1"/>
      <protection locked="0" hidden="0"/>
    </xf>
    <xf numFmtId="0" fontId="19" fillId="5" borderId="22" applyAlignment="1" pivotButton="0" quotePrefix="0" xfId="0">
      <alignment wrapText="1"/>
    </xf>
    <xf numFmtId="0" fontId="19" fillId="5" borderId="3" applyAlignment="1" applyProtection="1" pivotButton="0" quotePrefix="0" xfId="0">
      <alignment vertical="center" wrapText="1"/>
      <protection locked="0" hidden="0"/>
    </xf>
    <xf numFmtId="14" fontId="8" fillId="5" borderId="3" applyAlignment="1" applyProtection="1" pivotButton="0" quotePrefix="0" xfId="0">
      <alignment horizontal="center" vertical="center" wrapText="1"/>
      <protection locked="0" hidden="0"/>
    </xf>
    <xf numFmtId="0" fontId="19" fillId="5" borderId="22" applyAlignment="1" pivotButton="0" quotePrefix="0" xfId="0">
      <alignment horizontal="left" vertical="center" wrapText="1"/>
    </xf>
    <xf numFmtId="0" fontId="19" fillId="5" borderId="3" applyAlignment="1" pivotButton="0" quotePrefix="0" xfId="0">
      <alignment vertical="center" wrapText="1"/>
    </xf>
    <xf numFmtId="14" fontId="19" fillId="5" borderId="3" applyAlignment="1" pivotButton="0" quotePrefix="0" xfId="0">
      <alignment horizontal="center" vertical="center" wrapText="1"/>
    </xf>
    <xf numFmtId="0" fontId="19" fillId="5" borderId="21" applyAlignment="1" pivotButton="0" quotePrefix="0" xfId="0">
      <alignment horizontal="left" vertical="center" wrapText="1"/>
    </xf>
    <xf numFmtId="1" fontId="19" fillId="5" borderId="3" applyAlignment="1" pivotButton="0" quotePrefix="0" xfId="0">
      <alignment horizontal="left" vertical="center" wrapText="1"/>
    </xf>
    <xf numFmtId="0" fontId="0" fillId="5" borderId="3" applyAlignment="1" pivotButton="0" quotePrefix="0" xfId="0">
      <alignment horizontal="center" vertical="center" wrapText="1"/>
    </xf>
    <xf numFmtId="0" fontId="8" fillId="5" borderId="3" applyAlignment="1" pivotButton="0" quotePrefix="0" xfId="0">
      <alignment vertical="center"/>
    </xf>
    <xf numFmtId="0" fontId="8" fillId="5" borderId="3" pivotButton="0" quotePrefix="0" xfId="0"/>
    <xf numFmtId="0" fontId="8" fillId="5" borderId="21" applyAlignment="1" pivotButton="0" quotePrefix="0" xfId="0">
      <alignment wrapText="1"/>
    </xf>
    <xf numFmtId="0" fontId="0" fillId="5" borderId="3" applyAlignment="1" pivotButton="0" quotePrefix="0" xfId="0">
      <alignment vertical="center"/>
    </xf>
    <xf numFmtId="0" fontId="19" fillId="5" borderId="22" applyAlignment="1" pivotButton="0" quotePrefix="0" xfId="0">
      <alignment vertical="top" wrapText="1"/>
    </xf>
    <xf numFmtId="0" fontId="11" fillId="5" borderId="3" applyAlignment="1" applyProtection="1" pivotButton="0" quotePrefix="0" xfId="0">
      <alignment vertical="center" wrapText="1"/>
      <protection locked="0" hidden="0"/>
    </xf>
    <xf numFmtId="0" fontId="28" fillId="5" borderId="21" applyAlignment="1" pivotButton="0" quotePrefix="0" xfId="0">
      <alignment horizontal="left" vertical="center" wrapText="1"/>
    </xf>
    <xf numFmtId="1" fontId="28" fillId="5" borderId="3" applyAlignment="1" pivotButton="0" quotePrefix="0" xfId="0">
      <alignment horizontal="left" vertical="center" wrapText="1"/>
    </xf>
    <xf numFmtId="0" fontId="28" fillId="5" borderId="21" applyAlignment="1" applyProtection="1" pivotButton="0" quotePrefix="0" xfId="0">
      <alignment horizontal="left" vertical="top" wrapText="1"/>
      <protection locked="0" hidden="0"/>
    </xf>
    <xf numFmtId="14" fontId="28" fillId="5" borderId="3" applyAlignment="1" applyProtection="1" pivotButton="0" quotePrefix="0" xfId="0">
      <alignment horizontal="center" vertical="top" wrapText="1"/>
      <protection locked="0" hidden="0"/>
    </xf>
    <xf numFmtId="0" fontId="28" fillId="5" borderId="3" applyAlignment="1" applyProtection="1" pivotButton="0" quotePrefix="0" xfId="0">
      <alignment vertical="center" wrapText="1"/>
      <protection locked="0" hidden="0"/>
    </xf>
    <xf numFmtId="0" fontId="29" fillId="5" borderId="3" applyAlignment="1" pivotButton="0" quotePrefix="0" xfId="0">
      <alignment vertical="center" wrapText="1"/>
    </xf>
    <xf numFmtId="0" fontId="29" fillId="5" borderId="21" applyAlignment="1" pivotButton="0" quotePrefix="0" xfId="0">
      <alignment wrapText="1"/>
    </xf>
    <xf numFmtId="0" fontId="19" fillId="5" borderId="23" applyAlignment="1" applyProtection="1" pivotButton="0" quotePrefix="0" xfId="0">
      <alignment horizontal="left" vertical="center" wrapText="1"/>
      <protection locked="0" hidden="0"/>
    </xf>
    <xf numFmtId="0" fontId="27" fillId="5" borderId="1" applyAlignment="1" pivotButton="0" quotePrefix="0" xfId="0">
      <alignment vertical="center"/>
    </xf>
    <xf numFmtId="0" fontId="8" fillId="5" borderId="25" pivotButton="0" quotePrefix="0" xfId="0"/>
    <xf numFmtId="0" fontId="0" fillId="5" borderId="0" pivotButton="0" quotePrefix="0" xfId="0"/>
    <xf numFmtId="0" fontId="28" fillId="4" borderId="3" applyAlignment="1" applyProtection="1" pivotButton="0" quotePrefix="0" xfId="0">
      <alignment vertical="center" wrapText="1"/>
      <protection locked="0" hidden="0"/>
    </xf>
    <xf numFmtId="0" fontId="19" fillId="6" borderId="22" applyAlignment="1" pivotButton="0" quotePrefix="0" xfId="0">
      <alignment vertical="center" wrapText="1"/>
    </xf>
    <xf numFmtId="0" fontId="0" fillId="6" borderId="0" applyAlignment="1" pivotButton="0" quotePrefix="0" xfId="0">
      <alignment vertical="center"/>
    </xf>
    <xf numFmtId="14" fontId="8" fillId="6" borderId="3" applyAlignment="1" applyProtection="1" pivotButton="0" quotePrefix="0" xfId="0">
      <alignment horizontal="center" vertical="top" wrapText="1"/>
      <protection locked="0" hidden="0"/>
    </xf>
    <xf numFmtId="0" fontId="28" fillId="6" borderId="21" applyAlignment="1" applyProtection="1" pivotButton="0" quotePrefix="0" xfId="0">
      <alignment horizontal="left" vertical="top" wrapText="1"/>
      <protection locked="0" hidden="0"/>
    </xf>
    <xf numFmtId="0" fontId="28" fillId="6" borderId="22" applyAlignment="1" applyProtection="1" pivotButton="0" quotePrefix="0" xfId="0">
      <alignment horizontal="left" vertical="top" wrapText="1"/>
      <protection locked="0" hidden="0"/>
    </xf>
    <xf numFmtId="0" fontId="8" fillId="6" borderId="3" applyAlignment="1" applyProtection="1" pivotButton="0" quotePrefix="0" xfId="0">
      <alignment vertical="center" wrapText="1"/>
      <protection locked="0" hidden="0"/>
    </xf>
    <xf numFmtId="14" fontId="28" fillId="6" borderId="3" applyAlignment="1" applyProtection="1" pivotButton="0" quotePrefix="0" xfId="0">
      <alignment horizontal="center" vertical="top" wrapText="1"/>
      <protection locked="0" hidden="0"/>
    </xf>
    <xf numFmtId="0" fontId="1" fillId="0" borderId="0" applyAlignment="1" pivotButton="0" quotePrefix="0" xfId="0">
      <alignment horizontal="center" vertical="center"/>
    </xf>
    <xf numFmtId="0" fontId="2" fillId="0" borderId="0" applyAlignment="1" pivotButton="0" quotePrefix="0" xfId="0">
      <alignment horizontal="center" vertical="center"/>
    </xf>
    <xf numFmtId="0" fontId="4" fillId="0" borderId="0" applyAlignment="1" pivotButton="0" quotePrefix="0" xfId="0">
      <alignment horizontal="center" vertical="center" wrapText="1"/>
    </xf>
    <xf numFmtId="0" fontId="6" fillId="0" borderId="1" applyAlignment="1" pivotButton="0" quotePrefix="0" xfId="0">
      <alignment horizontal="left" vertical="top"/>
    </xf>
    <xf numFmtId="0" fontId="7" fillId="0" borderId="2" applyAlignment="1" applyProtection="1" pivotButton="0" quotePrefix="0" xfId="0">
      <alignment horizontal="left" vertical="top"/>
      <protection locked="0" hidden="0"/>
    </xf>
    <xf numFmtId="0" fontId="8" fillId="0" borderId="2" applyAlignment="1" applyProtection="1" pivotButton="0" quotePrefix="0" xfId="0">
      <alignment horizontal="left" vertical="top"/>
      <protection locked="0" hidden="0"/>
    </xf>
    <xf numFmtId="0" fontId="8" fillId="0" borderId="5" applyAlignment="1" applyProtection="1" pivotButton="0" quotePrefix="0" xfId="0">
      <alignment horizontal="left" vertical="top"/>
      <protection locked="0" hidden="0"/>
    </xf>
    <xf numFmtId="0" fontId="8" fillId="0" borderId="7" applyAlignment="1" applyProtection="1" pivotButton="0" quotePrefix="0" xfId="0">
      <alignment horizontal="left" vertical="top"/>
      <protection locked="0" hidden="0"/>
    </xf>
    <xf numFmtId="0" fontId="8" fillId="0" borderId="6" applyAlignment="1" pivotButton="0" quotePrefix="0" xfId="0">
      <alignment horizontal="left" vertical="top"/>
    </xf>
    <xf numFmtId="0" fontId="8" fillId="0" borderId="6" applyAlignment="1" pivotButton="0" quotePrefix="0" xfId="0">
      <alignment horizontal="left" vertical="center"/>
    </xf>
    <xf numFmtId="0" fontId="8" fillId="0" borderId="7" applyAlignment="1" applyProtection="1" pivotButton="0" quotePrefix="0" xfId="0">
      <alignment horizontal="left" vertical="top" wrapText="1"/>
      <protection locked="0" hidden="0"/>
    </xf>
    <xf numFmtId="0" fontId="8" fillId="0" borderId="4" applyAlignment="1" pivotButton="0" quotePrefix="0" xfId="0">
      <alignment horizontal="left" vertical="center"/>
    </xf>
    <xf numFmtId="0" fontId="8" fillId="0" borderId="5" applyAlignment="1" applyProtection="1" pivotButton="0" quotePrefix="0" xfId="0">
      <alignment horizontal="left" vertical="top" wrapText="1"/>
      <protection locked="0" hidden="0"/>
    </xf>
    <xf numFmtId="0" fontId="6" fillId="0" borderId="1" applyAlignment="1" pivotButton="0" quotePrefix="0" xfId="0">
      <alignment horizontal="left" vertical="top" wrapText="1"/>
    </xf>
    <xf numFmtId="0" fontId="8" fillId="0" borderId="2" applyAlignment="1" applyProtection="1" pivotButton="0" quotePrefix="0" xfId="0">
      <alignment horizontal="left" vertical="top" wrapText="1"/>
      <protection locked="0" hidden="0"/>
    </xf>
    <xf numFmtId="0" fontId="8" fillId="0" borderId="8" applyAlignment="1" applyProtection="1" pivotButton="0" quotePrefix="0" xfId="0">
      <alignment horizontal="left" vertical="top" wrapText="1"/>
      <protection locked="0" hidden="0"/>
    </xf>
    <xf numFmtId="0" fontId="8" fillId="0" borderId="8" applyAlignment="1" pivotButton="0" quotePrefix="0" xfId="0">
      <alignment horizontal="left" vertical="top" wrapText="1"/>
    </xf>
    <xf numFmtId="0" fontId="6" fillId="0" borderId="9" applyAlignment="1" pivotButton="0" quotePrefix="0" xfId="0">
      <alignment horizontal="left" vertical="top" wrapText="1"/>
    </xf>
    <xf numFmtId="0" fontId="8" fillId="0" borderId="10" applyAlignment="1" pivotButton="0" quotePrefix="0" xfId="0">
      <alignment horizontal="left" vertical="top" wrapText="1"/>
    </xf>
    <xf numFmtId="0" fontId="8" fillId="0" borderId="7" applyAlignment="1" applyProtection="1" pivotButton="0" quotePrefix="0" xfId="0">
      <alignment horizontal="center" vertical="top" wrapText="1"/>
      <protection locked="0" hidden="0"/>
    </xf>
    <xf numFmtId="0" fontId="6" fillId="0" borderId="11" applyAlignment="1" pivotButton="0" quotePrefix="0" xfId="0">
      <alignment horizontal="center"/>
    </xf>
    <xf numFmtId="0" fontId="9" fillId="0" borderId="14" applyAlignment="1" pivotButton="0" quotePrefix="0" xfId="0">
      <alignment horizontal="left" vertical="center" wrapText="1"/>
    </xf>
    <xf numFmtId="0" fontId="8" fillId="0" borderId="17" applyAlignment="1" pivotButton="0" quotePrefix="0" xfId="0">
      <alignment horizontal="left" vertical="top" wrapText="1"/>
    </xf>
    <xf numFmtId="0" fontId="9" fillId="0" borderId="17" applyAlignment="1" pivotButton="0" quotePrefix="0" xfId="0">
      <alignment horizontal="left" vertical="top" wrapText="1"/>
    </xf>
    <xf numFmtId="0" fontId="9" fillId="0" borderId="8" applyAlignment="1" pivotButton="0" quotePrefix="0" xfId="0">
      <alignment horizontal="left" vertical="center" wrapText="1"/>
    </xf>
    <xf numFmtId="0" fontId="8" fillId="0" borderId="17" applyAlignment="1" applyProtection="1" pivotButton="0" quotePrefix="0" xfId="0">
      <alignment horizontal="left" vertical="top" wrapText="1"/>
      <protection locked="0" hidden="0"/>
    </xf>
    <xf numFmtId="0" fontId="8" fillId="0" borderId="0" applyAlignment="1" pivotButton="0" quotePrefix="0" xfId="0">
      <alignment horizontal="left" vertical="top" wrapText="1"/>
    </xf>
    <xf numFmtId="0" fontId="8" fillId="0" borderId="0" applyAlignment="1" applyProtection="1" pivotButton="0" quotePrefix="0" xfId="0">
      <alignment horizontal="center" vertical="top"/>
      <protection locked="0" hidden="0"/>
    </xf>
    <xf numFmtId="0" fontId="6" fillId="0" borderId="0" applyAlignment="1" applyProtection="1" pivotButton="0" quotePrefix="0" xfId="0">
      <alignment horizontal="right" vertical="top"/>
      <protection locked="0" hidden="0"/>
    </xf>
    <xf numFmtId="0" fontId="15" fillId="0" borderId="13" applyAlignment="1" pivotButton="0" quotePrefix="0" xfId="0">
      <alignment horizontal="left" vertical="center" wrapText="1"/>
    </xf>
    <xf numFmtId="0" fontId="15" fillId="0" borderId="14" applyAlignment="1" pivotButton="0" quotePrefix="0" xfId="0">
      <alignment vertical="center" wrapText="1"/>
    </xf>
    <xf numFmtId="0" fontId="15" fillId="0" borderId="14" applyAlignment="1" pivotButton="0" quotePrefix="0" xfId="0">
      <alignment horizontal="left" vertical="center" wrapText="1"/>
    </xf>
    <xf numFmtId="0" fontId="15" fillId="0" borderId="15" applyAlignment="1" pivotButton="0" quotePrefix="0" xfId="0">
      <alignment horizontal="left" vertical="center" wrapText="1"/>
    </xf>
    <xf numFmtId="0" fontId="13" fillId="0" borderId="0" applyAlignment="1" applyProtection="1" pivotButton="0" quotePrefix="0" xfId="0">
      <alignment horizontal="left"/>
      <protection locked="0" hidden="0"/>
    </xf>
    <xf numFmtId="0" fontId="13" fillId="0" borderId="0" applyAlignment="1" applyProtection="1" pivotButton="0" quotePrefix="0" xfId="0">
      <alignment vertical="center"/>
      <protection locked="0" hidden="0"/>
    </xf>
    <xf numFmtId="0" fontId="14" fillId="0" borderId="0" applyAlignment="1" pivotButton="0" quotePrefix="0" xfId="0">
      <alignment horizontal="center" vertical="center" wrapText="1"/>
    </xf>
    <xf numFmtId="0" fontId="15" fillId="0" borderId="24" applyAlignment="1" pivotButton="0" quotePrefix="0" xfId="0">
      <alignment horizontal="left" vertical="center" wrapText="1"/>
    </xf>
    <xf numFmtId="0" fontId="15" fillId="0" borderId="24" applyAlignment="1" pivotButton="0" quotePrefix="0" xfId="0">
      <alignment vertical="center" wrapText="1"/>
    </xf>
    <xf numFmtId="0" fontId="19" fillId="0" borderId="9" applyAlignment="1" applyProtection="1" pivotButton="0" quotePrefix="0" xfId="0">
      <alignment horizontal="left" vertical="top" wrapText="1"/>
      <protection locked="0" hidden="0"/>
    </xf>
    <xf numFmtId="0" fontId="19" fillId="0" borderId="29" applyAlignment="1" applyProtection="1" pivotButton="0" quotePrefix="0" xfId="0">
      <alignment horizontal="left" vertical="top" wrapText="1"/>
      <protection locked="0" hidden="0"/>
    </xf>
    <xf numFmtId="0" fontId="19" fillId="0" borderId="3" applyAlignment="1" applyProtection="1" pivotButton="0" quotePrefix="0" xfId="0">
      <alignment horizontal="left" vertical="top" wrapText="1"/>
      <protection locked="0" hidden="0"/>
    </xf>
    <xf numFmtId="0" fontId="19" fillId="0" borderId="21" applyAlignment="1" applyProtection="1" pivotButton="0" quotePrefix="0" xfId="0">
      <alignment horizontal="left" vertical="top" wrapText="1"/>
      <protection locked="0" hidden="0"/>
    </xf>
    <xf numFmtId="0" fontId="19" fillId="0" borderId="17" applyAlignment="1" applyProtection="1" pivotButton="0" quotePrefix="0" xfId="0">
      <alignment horizontal="left" vertical="top" wrapText="1"/>
      <protection locked="0" hidden="0"/>
    </xf>
    <xf numFmtId="0" fontId="19" fillId="0" borderId="18" applyAlignment="1" applyProtection="1" pivotButton="0" quotePrefix="0" xfId="0">
      <alignment horizontal="left" vertical="top" wrapText="1"/>
      <protection locked="0" hidden="0"/>
    </xf>
    <xf numFmtId="0" fontId="8" fillId="0" borderId="20" applyAlignment="1" applyProtection="1" pivotButton="0" quotePrefix="0" xfId="0">
      <alignment horizontal="left" vertical="top" wrapText="1"/>
      <protection locked="0" hidden="0"/>
    </xf>
    <xf numFmtId="0" fontId="9" fillId="0" borderId="0" applyAlignment="1" pivotButton="0" quotePrefix="0" xfId="0">
      <alignment horizontal="left" vertical="center" wrapText="1"/>
    </xf>
    <xf numFmtId="0" fontId="6" fillId="0" borderId="13" applyAlignment="1" pivotButton="0" quotePrefix="0" xfId="0">
      <alignment horizontal="center" vertical="center" wrapText="1"/>
    </xf>
    <xf numFmtId="0" fontId="6" fillId="0" borderId="14" applyAlignment="1" pivotButton="0" quotePrefix="0" xfId="0">
      <alignment horizontal="center" vertical="center" wrapText="1"/>
    </xf>
    <xf numFmtId="0" fontId="6" fillId="0" borderId="16" applyAlignment="1" pivotButton="0" quotePrefix="0" xfId="0">
      <alignment horizontal="center" vertical="center" wrapText="1"/>
    </xf>
    <xf numFmtId="0" fontId="6" fillId="0" borderId="17" applyAlignment="1" pivotButton="0" quotePrefix="0" xfId="0">
      <alignment horizontal="center" vertical="center" wrapText="1"/>
    </xf>
    <xf numFmtId="0" fontId="6" fillId="0" borderId="14" applyAlignment="1" pivotButton="0" quotePrefix="0" xfId="0">
      <alignment horizontal="center" vertical="center"/>
    </xf>
    <xf numFmtId="49" fontId="6" fillId="0" borderId="14" applyAlignment="1" pivotButton="0" quotePrefix="0" xfId="0">
      <alignment horizontal="center" vertical="center" wrapText="1"/>
    </xf>
    <xf numFmtId="49" fontId="6" fillId="0" borderId="17" applyAlignment="1" pivotButton="0" quotePrefix="0" xfId="0">
      <alignment horizontal="center" vertical="center" wrapText="1"/>
    </xf>
    <xf numFmtId="0" fontId="6" fillId="0" borderId="15" applyAlignment="1" pivotButton="0" quotePrefix="0" xfId="0">
      <alignment horizontal="center" vertical="center" wrapText="1"/>
    </xf>
    <xf numFmtId="0" fontId="6" fillId="0" borderId="18" applyAlignment="1" pivotButton="0" quotePrefix="0" xfId="0">
      <alignment horizontal="center" vertical="center" wrapText="1"/>
    </xf>
    <xf numFmtId="0" fontId="6" fillId="0" borderId="0" applyAlignment="1" pivotButton="0" quotePrefix="0" xfId="0">
      <alignment horizontal="center" vertical="center" wrapText="1"/>
    </xf>
    <xf numFmtId="0" fontId="6" fillId="0" borderId="0" applyAlignment="1" pivotButton="0" quotePrefix="0" xfId="0">
      <alignment horizontal="center" vertical="center"/>
    </xf>
    <xf numFmtId="0" fontId="19" fillId="0" borderId="8" applyAlignment="1" applyProtection="1" pivotButton="0" quotePrefix="0" xfId="0">
      <alignment horizontal="left" vertical="top" wrapText="1"/>
      <protection locked="0" hidden="0"/>
    </xf>
    <xf numFmtId="0" fontId="19" fillId="0" borderId="20" applyAlignment="1" applyProtection="1" pivotButton="0" quotePrefix="0" xfId="0">
      <alignment horizontal="left" vertical="top" wrapText="1"/>
      <protection locked="0" hidden="0"/>
    </xf>
    <xf numFmtId="0" fontId="19" fillId="0" borderId="27" applyAlignment="1" applyProtection="1" pivotButton="0" quotePrefix="0" xfId="0">
      <alignment horizontal="left" vertical="top" wrapText="1"/>
      <protection locked="0" hidden="0"/>
    </xf>
    <xf numFmtId="0" fontId="19" fillId="0" borderId="28" applyAlignment="1" applyProtection="1" pivotButton="0" quotePrefix="0" xfId="0">
      <alignment horizontal="left" vertical="top" wrapText="1"/>
      <protection locked="0" hidden="0"/>
    </xf>
    <xf numFmtId="0" fontId="8" fillId="0" borderId="3" applyAlignment="1" applyProtection="1" pivotButton="0" quotePrefix="0" xfId="0">
      <alignment horizontal="left" vertical="top" wrapText="1"/>
      <protection locked="0" hidden="0"/>
    </xf>
    <xf numFmtId="0" fontId="8" fillId="0" borderId="21" applyAlignment="1" applyProtection="1" pivotButton="0" quotePrefix="0" xfId="0">
      <alignment horizontal="left" vertical="top" wrapText="1"/>
      <protection locked="0" hidden="0"/>
    </xf>
    <xf numFmtId="0" fontId="8" fillId="0" borderId="18" applyAlignment="1" applyProtection="1" pivotButton="0" quotePrefix="0" xfId="0">
      <alignment horizontal="left" vertical="top" wrapText="1"/>
      <protection locked="0" hidden="0"/>
    </xf>
    <xf numFmtId="0" fontId="6" fillId="0" borderId="1" applyAlignment="1" pivotButton="0" quotePrefix="0" xfId="0">
      <alignment horizontal="center" vertical="center" wrapText="1"/>
    </xf>
    <xf numFmtId="0" fontId="6" fillId="0" borderId="25" applyAlignment="1" pivotButton="0" quotePrefix="0" xfId="0">
      <alignment horizontal="center" vertical="center" wrapText="1"/>
    </xf>
    <xf numFmtId="0" fontId="6" fillId="0" borderId="23" applyAlignment="1" pivotButton="0" quotePrefix="0" xfId="0">
      <alignment horizontal="center" vertical="center" wrapText="1"/>
    </xf>
    <xf numFmtId="0" fontId="0" fillId="0" borderId="30" applyAlignment="1" pivotButton="0" quotePrefix="0" xfId="0">
      <alignment horizontal="left" vertical="center"/>
    </xf>
    <xf numFmtId="0" fontId="0" fillId="0" borderId="35" applyAlignment="1" pivotButton="0" quotePrefix="0" xfId="0">
      <alignment horizontal="left" vertical="center"/>
    </xf>
    <xf numFmtId="0" fontId="19" fillId="0" borderId="30" applyAlignment="1" pivotButton="0" quotePrefix="0" xfId="0">
      <alignment horizontal="left" vertical="center"/>
    </xf>
    <xf numFmtId="0" fontId="19" fillId="0" borderId="35" applyAlignment="1" pivotButton="0" quotePrefix="0" xfId="0">
      <alignment horizontal="left" vertical="center"/>
    </xf>
    <xf numFmtId="0" fontId="19" fillId="0" borderId="37" applyAlignment="1" pivotButton="0" quotePrefix="0" xfId="0">
      <alignment horizontal="left" vertical="center" wrapText="1"/>
    </xf>
    <xf numFmtId="0" fontId="19" fillId="0" borderId="38" applyAlignment="1" pivotButton="0" quotePrefix="0" xfId="0">
      <alignment horizontal="left" vertical="center" wrapText="1"/>
    </xf>
    <xf numFmtId="0" fontId="19" fillId="0" borderId="32" applyAlignment="1" pivotButton="0" quotePrefix="0" xfId="0">
      <alignment horizontal="left" vertical="center" wrapText="1"/>
    </xf>
    <xf numFmtId="0" fontId="19" fillId="0" borderId="33" applyAlignment="1" pivotButton="0" quotePrefix="0" xfId="0">
      <alignment horizontal="left" vertical="center" wrapText="1"/>
    </xf>
    <xf numFmtId="0" fontId="8" fillId="0" borderId="30" applyAlignment="1" applyProtection="1" pivotButton="0" quotePrefix="0" xfId="0">
      <alignment horizontal="left" vertical="top" wrapText="1"/>
      <protection locked="0" hidden="0"/>
    </xf>
    <xf numFmtId="0" fontId="8" fillId="0" borderId="35" applyAlignment="1" applyProtection="1" pivotButton="0" quotePrefix="0" xfId="0">
      <alignment horizontal="left" vertical="top" wrapText="1"/>
      <protection locked="0" hidden="0"/>
    </xf>
    <xf numFmtId="0" fontId="11" fillId="0" borderId="30" applyAlignment="1" applyProtection="1" pivotButton="0" quotePrefix="0" xfId="0">
      <alignment horizontal="left" vertical="top" wrapText="1"/>
      <protection locked="0" hidden="0"/>
    </xf>
    <xf numFmtId="0" fontId="11" fillId="0" borderId="35" applyAlignment="1" applyProtection="1" pivotButton="0" quotePrefix="0" xfId="0">
      <alignment horizontal="left" vertical="top" wrapText="1"/>
      <protection locked="0" hidden="0"/>
    </xf>
    <xf numFmtId="0" fontId="11" fillId="0" borderId="3" applyAlignment="1" applyProtection="1" pivotButton="0" quotePrefix="0" xfId="0">
      <alignment horizontal="left" vertical="top" wrapText="1"/>
      <protection locked="0" hidden="0"/>
    </xf>
    <xf numFmtId="0" fontId="11" fillId="0" borderId="21" applyAlignment="1" applyProtection="1" pivotButton="0" quotePrefix="0" xfId="0">
      <alignment horizontal="left" vertical="top" wrapText="1"/>
      <protection locked="0" hidden="0"/>
    </xf>
    <xf numFmtId="0" fontId="11" fillId="0" borderId="8" applyAlignment="1" applyProtection="1" pivotButton="0" quotePrefix="0" xfId="0">
      <alignment horizontal="left" vertical="top" wrapText="1"/>
      <protection locked="0" hidden="0"/>
    </xf>
    <xf numFmtId="0" fontId="11" fillId="0" borderId="20" applyAlignment="1" applyProtection="1" pivotButton="0" quotePrefix="0" xfId="0">
      <alignment horizontal="left" vertical="top" wrapText="1"/>
      <protection locked="0" hidden="0"/>
    </xf>
    <xf numFmtId="0" fontId="11" fillId="3" borderId="3" applyAlignment="1" applyProtection="1" pivotButton="0" quotePrefix="0" xfId="0">
      <alignment horizontal="left" vertical="top" wrapText="1"/>
      <protection locked="0" hidden="0"/>
    </xf>
    <xf numFmtId="0" fontId="11" fillId="3" borderId="21" applyAlignment="1" applyProtection="1" pivotButton="0" quotePrefix="0" xfId="0">
      <alignment horizontal="left" vertical="top" wrapText="1"/>
      <protection locked="0" hidden="0"/>
    </xf>
    <xf numFmtId="0" fontId="0" fillId="0" borderId="39" pivotButton="0" quotePrefix="0" xfId="0"/>
    <xf numFmtId="0" fontId="0" fillId="0" borderId="40" pivotButton="0" quotePrefix="0" xfId="0"/>
    <xf numFmtId="0" fontId="0" fillId="0" borderId="0" applyProtection="1" pivotButton="0" quotePrefix="0" xfId="0">
      <protection locked="0" hidden="0"/>
    </xf>
    <xf numFmtId="0" fontId="0" fillId="0" borderId="7" applyProtection="1" pivotButton="0" quotePrefix="0" xfId="0">
      <protection locked="0" hidden="0"/>
    </xf>
    <xf numFmtId="0" fontId="0" fillId="0" borderId="47" applyProtection="1" pivotButton="0" quotePrefix="0" xfId="0">
      <protection locked="0" hidden="0"/>
    </xf>
    <xf numFmtId="0" fontId="0" fillId="0" borderId="5" applyProtection="1" pivotButton="0" quotePrefix="0" xfId="0">
      <protection locked="0" hidden="0"/>
    </xf>
    <xf numFmtId="0" fontId="0" fillId="0" borderId="47" pivotButton="0" quotePrefix="0" xfId="0"/>
    <xf numFmtId="0" fontId="0" fillId="0" borderId="5" pivotButton="0" quotePrefix="0" xfId="0"/>
    <xf numFmtId="0" fontId="0" fillId="0" borderId="50" pivotButton="0" quotePrefix="0" xfId="0"/>
    <xf numFmtId="0" fontId="0" fillId="0" borderId="10" pivotButton="0" quotePrefix="0" xfId="0"/>
    <xf numFmtId="0" fontId="0" fillId="0" borderId="48" pivotButton="0" quotePrefix="0" xfId="0"/>
    <xf numFmtId="0" fontId="0" fillId="0" borderId="49" pivotButton="0" quotePrefix="0" xfId="0"/>
    <xf numFmtId="0" fontId="0" fillId="0" borderId="45" pivotButton="0" quotePrefix="0" xfId="0"/>
    <xf numFmtId="0" fontId="0" fillId="0" borderId="46" pivotButton="0" quotePrefix="0" xfId="0"/>
    <xf numFmtId="0" fontId="0" fillId="0" borderId="41" pivotButton="0" quotePrefix="0" xfId="0"/>
    <xf numFmtId="0" fontId="0" fillId="0" borderId="42" pivotButton="0" quotePrefix="0" xfId="0"/>
    <xf numFmtId="0" fontId="0" fillId="0" borderId="41" applyProtection="1" pivotButton="0" quotePrefix="0" xfId="0">
      <protection locked="0" hidden="0"/>
    </xf>
    <xf numFmtId="0" fontId="0" fillId="0" borderId="42" applyProtection="1" pivotButton="0" quotePrefix="0" xfId="0">
      <protection locked="0" hidden="0"/>
    </xf>
    <xf numFmtId="0" fontId="0" fillId="0" borderId="43" pivotButton="0" quotePrefix="0" xfId="0"/>
    <xf numFmtId="0" fontId="0" fillId="0" borderId="51" pivotButton="0" quotePrefix="0" xfId="0"/>
    <xf numFmtId="0" fontId="0" fillId="0" borderId="44" pivotButton="0" quotePrefix="0" xfId="0"/>
    <xf numFmtId="0" fontId="0" fillId="0" borderId="54" pivotButton="0" quotePrefix="0" xfId="0"/>
    <xf numFmtId="0" fontId="0" fillId="0" borderId="8" pivotButton="0" quotePrefix="0" xfId="0"/>
    <xf numFmtId="0" fontId="0" fillId="0" borderId="4" pivotButton="0" quotePrefix="0" xfId="0"/>
    <xf numFmtId="0" fontId="0" fillId="0" borderId="10" applyProtection="1" pivotButton="0" quotePrefix="0" xfId="0">
      <protection locked="0" hidden="0"/>
    </xf>
    <xf numFmtId="0" fontId="0" fillId="0" borderId="29" applyProtection="1" pivotButton="0" quotePrefix="0" xfId="0">
      <protection locked="0" hidden="0"/>
    </xf>
    <xf numFmtId="0" fontId="0" fillId="0" borderId="55" applyProtection="1" pivotButton="0" quotePrefix="0" xfId="0">
      <protection locked="0" hidden="0"/>
    </xf>
    <xf numFmtId="0" fontId="0" fillId="0" borderId="62" pivotButton="0" quotePrefix="0" xfId="0"/>
    <xf numFmtId="0" fontId="0" fillId="0" borderId="58" applyProtection="1" pivotButton="0" quotePrefix="0" xfId="0">
      <protection locked="0" hidden="0"/>
    </xf>
    <xf numFmtId="0" fontId="0" fillId="0" borderId="58" pivotButton="0" quotePrefix="0" xfId="0"/>
    <xf numFmtId="0" fontId="0" fillId="0" borderId="59" pivotButton="0" quotePrefix="0" xfId="0"/>
  </cellXfs>
  <cellStyles count="1">
    <cellStyle name="Normal" xfId="0" builtinId="0"/>
  </cellStyle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5E0B4"/>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5490"/>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omments/comment1.xml><?xml version="1.0" encoding="utf-8"?>
<comments xmlns="http://schemas.openxmlformats.org/spreadsheetml/2006/main">
  <authors>
    <author>None</author>
    <author>tc={E124A0BC-5749-4D36-A513-7201E4B096EF}</author>
    <author>tc={AEB7A54A-2959-4E3C-8387-C201E1949859}</author>
    <author>tc={A34076AC-F37D-4F55-B014-F34014FE2114}</author>
  </authors>
  <commentList>
    <comment ref="D4" authorId="0" shapeId="0">
      <text>
        <t>Référence du rapport (report de la feuille synthèse - à renseigner).</t>
      </text>
    </comment>
    <comment ref="D10" authorId="1" shapeI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Ces données doivent correspondre au paragraphe 2 de la demande de raccordement/avenant CRD/demande modificative (dernier document modifié) et/ou CARDi le cas échéant</t>
      </text>
    </comment>
    <comment ref="D16" authorId="2" shapeI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Plan de situation permettant de localiser l'installation PV en fonction des autres bâtiments/routes/chemins.</t>
      </text>
    </comment>
    <comment ref="D20" authorId="3" shapeI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Factures en lien avec l'installation
</t>
      </text>
    </comment>
  </commentList>
</comments>
</file>

<file path=xl/comments/comment2.xml><?xml version="1.0" encoding="utf-8"?>
<comments xmlns="http://schemas.openxmlformats.org/spreadsheetml/2006/main">
  <authors>
    <author>None</author>
  </authors>
  <commentList>
    <comment ref="H2" authorId="0" shapeId="0">
      <text>
        <t>Référence du rapport (report de la feuille synthèse - à renseigner).</t>
      </text>
    </comment>
    <comment ref="H18" authorId="0" shapeId="0">
      <text>
        <t>Référence du rapport (report de la feuille synthèse - à renseigner).</t>
      </text>
    </comment>
  </commentList>
</comments>
</file>

<file path=xl/comments/comment3.xml><?xml version="1.0" encoding="utf-8"?>
<comments xmlns="http://schemas.openxmlformats.org/spreadsheetml/2006/main">
  <authors>
    <author>None</author>
  </authors>
  <commentList>
    <comment ref="H2" authorId="0" shapeId="0">
      <text>
        <t>Référence du rapport (report de la feuille synthèse - à renseigner).</t>
      </text>
    </comment>
  </commentList>
</comments>
</file>

<file path=xl/comments/comment4.xml><?xml version="1.0" encoding="utf-8"?>
<comments xmlns="http://schemas.openxmlformats.org/spreadsheetml/2006/main">
  <authors>
    <author>None</author>
  </authors>
  <commentList>
    <comment ref="H2" authorId="0" shapeId="0">
      <text>
        <t>Référence du rapport (report de la feuille synthèse - à renseigner).</t>
      </text>
    </comment>
  </commentList>
</comments>
</file>

<file path=xl/comments/comment5.xml><?xml version="1.0" encoding="utf-8"?>
<comments xmlns="http://schemas.openxmlformats.org/spreadsheetml/2006/main">
  <authors>
    <author>None</author>
  </authors>
  <commentList>
    <comment ref="H2" authorId="0" shapeId="0">
      <text>
        <t>Référence du rapport (report de la feuille synthèse - à renseigner).</t>
      </text>
    </comment>
  </commentList>
</comments>
</file>

<file path=xl/comments/comment6.xml><?xml version="1.0" encoding="utf-8"?>
<comments xmlns="http://schemas.openxmlformats.org/spreadsheetml/2006/main">
  <authors>
    <author>None</author>
  </authors>
  <commentList>
    <comment ref="H2" authorId="0" shapeId="0">
      <text>
        <t>Référence du rapport (report de la feuille synthèse - à renseigner).</t>
      </text>
    </comment>
  </commentList>
</comments>
</file>

<file path=xl/comments/comment7.xml><?xml version="1.0" encoding="utf-8"?>
<comments xmlns="http://schemas.openxmlformats.org/spreadsheetml/2006/main">
  <authors>
    <author>None</author>
  </authors>
  <commentList>
    <comment ref="G2" authorId="0" shapeId="0">
      <text>
        <t>Référence du rapport (report de la feuille synthèse - à renseigner).</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_rels/drawing2.xml.rels><Relationships xmlns="http://schemas.openxmlformats.org/package/2006/relationships"><Relationship Type="http://schemas.openxmlformats.org/officeDocument/2006/relationships/image" Target="/xl/media/image2.jpeg" Id="rId1"/></Relationships>
</file>

<file path=xl/drawings/_rels/drawing3.xml.rels><Relationships xmlns="http://schemas.openxmlformats.org/package/2006/relationships"><Relationship Type="http://schemas.openxmlformats.org/officeDocument/2006/relationships/image" Target="/xl/media/image3.jpeg" Id="rId1"/><Relationship Type="http://schemas.openxmlformats.org/officeDocument/2006/relationships/image" Target="/xl/media/image4.jpeg" Id="rId2"/></Relationships>
</file>

<file path=xl/drawings/_rels/drawing4.xml.rels><Relationships xmlns="http://schemas.openxmlformats.org/package/2006/relationships"><Relationship Type="http://schemas.openxmlformats.org/officeDocument/2006/relationships/image" Target="/xl/media/image5.jpeg" Id="rId1"/></Relationships>
</file>

<file path=xl/drawings/_rels/drawing5.xml.rels><Relationships xmlns="http://schemas.openxmlformats.org/package/2006/relationships"><Relationship Type="http://schemas.openxmlformats.org/officeDocument/2006/relationships/image" Target="/xl/media/image6.jpeg" Id="rId1"/></Relationships>
</file>

<file path=xl/drawings/_rels/drawing6.xml.rels><Relationships xmlns="http://schemas.openxmlformats.org/package/2006/relationships"><Relationship Type="http://schemas.openxmlformats.org/officeDocument/2006/relationships/image" Target="/xl/media/image7.jpeg" Id="rId1"/></Relationships>
</file>

<file path=xl/drawings/_rels/drawing7.xml.rels><Relationships xmlns="http://schemas.openxmlformats.org/package/2006/relationships"><Relationship Type="http://schemas.openxmlformats.org/officeDocument/2006/relationships/image" Target="/xl/media/image8.jpeg" Id="rId1"/></Relationships>
</file>

<file path=xl/drawings/_rels/drawing8.xml.rels><Relationships xmlns="http://schemas.openxmlformats.org/package/2006/relationships"><Relationship Type="http://schemas.openxmlformats.org/officeDocument/2006/relationships/image" Target="/xl/media/image9.jpeg" Id="rId1"/></Relationships>
</file>

<file path=xl/drawings/drawing1.xml><?xml version="1.0" encoding="utf-8"?>
<wsDr xmlns="http://schemas.openxmlformats.org/drawingml/2006/spreadsheetDrawing">
  <twoCellAnchor editAs="oneCell">
    <from>
      <col>5</col>
      <colOff>854363</colOff>
      <row>0</row>
      <rowOff>17318</rowOff>
    </from>
    <to>
      <col>6</col>
      <colOff>259772</colOff>
      <row>4</row>
      <rowOff>9586</rowOff>
    </to>
    <pic>
      <nvPicPr>
        <cNvPr id="2" name="Image 1"/>
        <cNvPicPr>
          <a:picLocks xmlns:a="http://schemas.openxmlformats.org/drawingml/2006/main"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5576454" y="17318"/>
          <a:ext cx="536863" cy="523359"/>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3</col>
      <colOff>1008530</colOff>
      <row>0</row>
      <rowOff>14941</rowOff>
    </from>
    <to>
      <col>3</col>
      <colOff>1552628</colOff>
      <row>3</row>
      <rowOff>59765</rowOff>
    </to>
    <pic>
      <nvPicPr>
        <cNvPr id="5" name="Image 1"/>
        <cNvPicPr>
          <a:picLocks xmlns:a="http://schemas.openxmlformats.org/drawingml/2006/main"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7941236" y="14941"/>
          <a:ext cx="544098" cy="530412"/>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3.xml><?xml version="1.0" encoding="utf-8"?>
<wsDr xmlns="http://schemas.openxmlformats.org/drawingml/2006/spreadsheetDrawing">
  <twoCellAnchor editAs="oneCell">
    <from>
      <col>7</col>
      <colOff>933450</colOff>
      <row>0</row>
      <rowOff>12700</rowOff>
    </from>
    <to>
      <col>7</col>
      <colOff>1495425</colOff>
      <row>0</row>
      <rowOff>560459</rowOff>
    </to>
    <pic>
      <nvPicPr>
        <cNvPr id="4" name="Image 1"/>
        <cNvPicPr>
          <a:picLocks xmlns:a="http://schemas.openxmlformats.org/drawingml/2006/main"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8978900" y="12700"/>
          <a:ext cx="565150" cy="550934"/>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7</col>
      <colOff>926726</colOff>
      <row>16</row>
      <rowOff>31031</rowOff>
    </from>
    <to>
      <col>7</col>
      <colOff>1495051</colOff>
      <row>17</row>
      <rowOff>77140</rowOff>
    </to>
    <pic>
      <nvPicPr>
        <cNvPr id="3" name="Image 1"/>
        <cNvPicPr>
          <a:picLocks xmlns:a="http://schemas.openxmlformats.org/drawingml/2006/main" noChangeAspect="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8961344" y="16391619"/>
          <a:ext cx="568325" cy="617609"/>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4.xml><?xml version="1.0" encoding="utf-8"?>
<wsDr xmlns="http://schemas.openxmlformats.org/drawingml/2006/spreadsheetDrawing">
  <twoCellAnchor editAs="oneCell">
    <from>
      <col>7</col>
      <colOff>941294</colOff>
      <row>0</row>
      <rowOff>37353</rowOff>
    </from>
    <to>
      <col>7</col>
      <colOff>1506444</colOff>
      <row>1</row>
      <rowOff>6702</rowOff>
    </to>
    <pic>
      <nvPicPr>
        <cNvPr id="4" name="Image 1"/>
        <cNvPicPr>
          <a:picLocks xmlns:a="http://schemas.openxmlformats.org/drawingml/2006/main"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8979647" y="37353"/>
          <a:ext cx="565150" cy="550934"/>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5.xml><?xml version="1.0" encoding="utf-8"?>
<wsDr xmlns="http://schemas.openxmlformats.org/drawingml/2006/spreadsheetDrawing">
  <twoCellAnchor editAs="oneCell">
    <from>
      <col>7</col>
      <colOff>933823</colOff>
      <row>0</row>
      <rowOff>22412</rowOff>
    </from>
    <to>
      <col>7</col>
      <colOff>1495798</colOff>
      <row>1</row>
      <rowOff>1846</rowOff>
    </to>
    <pic>
      <nvPicPr>
        <cNvPr id="3" name="Image 1"/>
        <cNvPicPr>
          <a:picLocks xmlns:a="http://schemas.openxmlformats.org/drawingml/2006/main"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8972176" y="22412"/>
          <a:ext cx="565150" cy="550934"/>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6.xml><?xml version="1.0" encoding="utf-8"?>
<wsDr xmlns="http://schemas.openxmlformats.org/drawingml/2006/spreadsheetDrawing">
  <twoCellAnchor editAs="oneCell">
    <from>
      <col>7</col>
      <colOff>941294</colOff>
      <row>0</row>
      <rowOff>29883</rowOff>
    </from>
    <to>
      <col>7</col>
      <colOff>1506444</colOff>
      <row>1</row>
      <rowOff>11932</rowOff>
    </to>
    <pic>
      <nvPicPr>
        <cNvPr id="6" name="Image 1"/>
        <cNvPicPr>
          <a:picLocks xmlns:a="http://schemas.openxmlformats.org/drawingml/2006/main"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8979647" y="29883"/>
          <a:ext cx="565150" cy="550934"/>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7.xml><?xml version="1.0" encoding="utf-8"?>
<wsDr xmlns="http://schemas.openxmlformats.org/drawingml/2006/spreadsheetDrawing">
  <twoCellAnchor editAs="oneCell">
    <from>
      <col>7</col>
      <colOff>927100</colOff>
      <row>0</row>
      <rowOff>31750</rowOff>
    </from>
    <to>
      <col>7</col>
      <colOff>1492250</colOff>
      <row>1</row>
      <rowOff>11184</rowOff>
    </to>
    <pic>
      <nvPicPr>
        <cNvPr id="3" name="Image 1"/>
        <cNvPicPr>
          <a:picLocks xmlns:a="http://schemas.openxmlformats.org/drawingml/2006/main"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8972550" y="31750"/>
          <a:ext cx="565150" cy="550934"/>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8.xml><?xml version="1.0" encoding="utf-8"?>
<wsDr xmlns="http://schemas.openxmlformats.org/drawingml/2006/spreadsheetDrawing">
  <twoCellAnchor editAs="oneCell">
    <from>
      <col>6</col>
      <colOff>941294</colOff>
      <row>0</row>
      <rowOff>37353</rowOff>
    </from>
    <to>
      <col>6</col>
      <colOff>1506444</colOff>
      <row>1</row>
      <rowOff>6702</rowOff>
    </to>
    <pic>
      <nvPicPr>
        <cNvPr id="3" name="Image 1"/>
        <cNvPicPr>
          <a:picLocks xmlns:a="http://schemas.openxmlformats.org/drawingml/2006/main"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8531412" y="37353"/>
          <a:ext cx="565150" cy="550934"/>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3.xml.rels><Relationships xmlns="http://schemas.openxmlformats.org/package/2006/relationships"><Relationship Type="http://schemas.openxmlformats.org/officeDocument/2006/relationships/drawing" Target="/xl/drawings/drawing3.xml" Id="rId1"/><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4.xml.rels><Relationships xmlns="http://schemas.openxmlformats.org/package/2006/relationships"><Relationship Type="http://schemas.openxmlformats.org/officeDocument/2006/relationships/drawing" Target="/xl/drawings/drawing4.xml" Id="rId1"/><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5.xml.rels><Relationships xmlns="http://schemas.openxmlformats.org/package/2006/relationships"><Relationship Type="http://schemas.openxmlformats.org/officeDocument/2006/relationships/drawing" Target="/xl/drawings/drawing5.xml" Id="rId1"/><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6.xml.rels><Relationships xmlns="http://schemas.openxmlformats.org/package/2006/relationships"><Relationship Type="http://schemas.openxmlformats.org/officeDocument/2006/relationships/drawing" Target="/xl/drawings/drawing6.xml" Id="rId1"/><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7.xml.rels><Relationships xmlns="http://schemas.openxmlformats.org/package/2006/relationships"><Relationship Type="http://schemas.openxmlformats.org/officeDocument/2006/relationships/drawing" Target="/xl/drawings/drawing7.xml" Id="rId1"/><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8.xml.rels><Relationships xmlns="http://schemas.openxmlformats.org/package/2006/relationships"><Relationship Type="http://schemas.openxmlformats.org/officeDocument/2006/relationships/drawing" Target="/xl/drawings/drawing8.xml" Id="rId1"/><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sheet1.xml><?xml version="1.0" encoding="utf-8"?>
<worksheet xmlns="http://schemas.openxmlformats.org/spreadsheetml/2006/main">
  <sheetPr>
    <outlinePr summaryBelow="1" summaryRight="1"/>
    <pageSetUpPr fitToPage="1"/>
  </sheetPr>
  <dimension ref="A1:J71"/>
  <sheetViews>
    <sheetView view="pageBreakPreview" topLeftCell="A36" zoomScale="85" zoomScaleNormal="110" zoomScaleSheetLayoutView="85" zoomScalePageLayoutView="79" workbookViewId="0">
      <selection activeCell="B58" sqref="B58"/>
    </sheetView>
  </sheetViews>
  <sheetFormatPr baseColWidth="10" defaultColWidth="9.140625" defaultRowHeight="12.75"/>
  <cols>
    <col width="2.85546875" customWidth="1" min="1" max="1"/>
    <col width="54.85546875" customWidth="1" min="2" max="2"/>
    <col width="16.140625" customWidth="1" min="3" max="7"/>
    <col width="2.42578125" customWidth="1" min="8" max="8"/>
    <col width="10.42578125" customWidth="1" min="9" max="9"/>
    <col width="9.140625" customWidth="1" min="10" max="10"/>
    <col width="10.42578125" customWidth="1" min="11" max="1021"/>
  </cols>
  <sheetData>
    <row r="1" ht="15" customHeight="1">
      <c r="A1" t="inlineStr">
        <is>
          <t>V4</t>
        </is>
      </c>
      <c r="B1" s="163" t="inlineStr">
        <is>
          <t>Filière : photovoltaïque</t>
        </is>
      </c>
      <c r="F1" s="164" t="n"/>
      <c r="H1" s="1" t="n"/>
      <c r="J1" t="inlineStr">
        <is>
          <t>OUI</t>
        </is>
      </c>
    </row>
    <row r="2" ht="15" customHeight="1">
      <c r="H2" s="1" t="n"/>
      <c r="J2" t="inlineStr">
        <is>
          <t>NON</t>
        </is>
      </c>
    </row>
    <row r="3" ht="6" customHeight="1">
      <c r="B3" s="164" t="n"/>
      <c r="C3" s="164" t="n"/>
      <c r="D3" s="164" t="n"/>
      <c r="E3" s="164" t="n"/>
      <c r="H3" s="1" t="n"/>
    </row>
    <row r="4" ht="6" customHeight="1">
      <c r="B4" s="164" t="n"/>
      <c r="C4" s="164" t="n"/>
      <c r="D4" s="164" t="n"/>
      <c r="E4" s="164" t="n"/>
      <c r="H4" s="1" t="n"/>
    </row>
    <row r="5" ht="6" customHeight="1">
      <c r="B5" s="164" t="n"/>
      <c r="C5" s="164" t="n"/>
      <c r="D5" s="164" t="n"/>
      <c r="E5" s="164" t="n"/>
      <c r="F5" s="164" t="n"/>
      <c r="G5" s="164" t="n"/>
      <c r="H5" s="1" t="n"/>
    </row>
    <row r="6" ht="15.75" customHeight="1">
      <c r="B6" s="165" t="inlineStr">
        <is>
          <t>Fiche de synthèse du contrôle des installations de production d'électricité</t>
        </is>
      </c>
      <c r="H6" s="1" t="n"/>
    </row>
    <row r="7" ht="9.949999999999999" customHeight="1">
      <c r="B7" s="4" t="n"/>
      <c r="C7" s="4" t="n"/>
      <c r="D7" s="4" t="n"/>
      <c r="E7" s="4" t="n"/>
      <c r="F7" s="4" t="n"/>
      <c r="G7" s="4" t="n"/>
      <c r="H7" s="1" t="n"/>
    </row>
    <row r="8" ht="15" customHeight="1">
      <c r="B8" s="166" t="inlineStr">
        <is>
          <t>Organisme de contrôle :</t>
        </is>
      </c>
      <c r="C8" s="248" t="n"/>
      <c r="D8" s="248" t="n"/>
      <c r="E8" s="248" t="n"/>
      <c r="F8" s="248" t="n"/>
      <c r="G8" s="249" t="n"/>
      <c r="H8" s="1" t="n"/>
    </row>
    <row r="9" ht="15" customHeight="1">
      <c r="B9" s="167" t="inlineStr">
        <is>
          <t>Nom de l'organisme</t>
        </is>
      </c>
      <c r="C9" s="250" t="n"/>
      <c r="D9" s="250" t="n"/>
      <c r="E9" s="250" t="n"/>
      <c r="F9" s="250" t="n"/>
      <c r="G9" s="251" t="n"/>
      <c r="H9" s="1" t="n"/>
    </row>
    <row r="10" ht="15" customHeight="1">
      <c r="B10" s="168" t="inlineStr">
        <is>
          <t>Agence :</t>
        </is>
      </c>
      <c r="C10" s="250" t="n"/>
      <c r="D10" s="250" t="n"/>
      <c r="E10" s="250" t="n"/>
      <c r="F10" s="250" t="n"/>
      <c r="G10" s="251" t="n"/>
      <c r="H10" s="1" t="n"/>
    </row>
    <row r="11" ht="15" customHeight="1">
      <c r="B11" s="168" t="inlineStr">
        <is>
          <t>Adresse :</t>
        </is>
      </c>
      <c r="C11" s="250" t="n"/>
      <c r="D11" s="250" t="n"/>
      <c r="E11" s="250" t="n"/>
      <c r="F11" s="250" t="n"/>
      <c r="G11" s="251" t="n"/>
      <c r="H11" s="1" t="n"/>
    </row>
    <row r="12" ht="15" customHeight="1">
      <c r="B12" s="168" t="n"/>
      <c r="C12" s="250" t="n"/>
      <c r="D12" s="250" t="n"/>
      <c r="E12" s="250" t="n"/>
      <c r="F12" s="250" t="n"/>
      <c r="G12" s="251" t="n"/>
      <c r="H12" s="1" t="n"/>
    </row>
    <row r="13" ht="15" customHeight="1">
      <c r="B13" s="168" t="n"/>
      <c r="C13" s="250" t="n"/>
      <c r="D13" s="250" t="n"/>
      <c r="E13" s="250" t="n"/>
      <c r="F13" s="250" t="n"/>
      <c r="G13" s="251" t="n"/>
      <c r="H13" s="1" t="n"/>
    </row>
    <row r="14" ht="15" customHeight="1">
      <c r="B14" s="5" t="inlineStr">
        <is>
          <t>Tél :</t>
        </is>
      </c>
      <c r="C14" s="169" t="n"/>
      <c r="D14" s="252" t="n"/>
      <c r="E14" s="252" t="n"/>
      <c r="F14" s="252" t="n"/>
      <c r="G14" s="253" t="n"/>
      <c r="H14" s="1" t="n"/>
    </row>
    <row r="15" ht="8.1" customHeight="1">
      <c r="B15" s="6" t="n"/>
      <c r="C15" s="7" t="n"/>
      <c r="D15" s="6" t="n"/>
      <c r="E15" s="6" t="n"/>
      <c r="F15" s="6" t="n"/>
      <c r="G15" s="6" t="n"/>
      <c r="H15" s="1" t="n"/>
    </row>
    <row r="16" ht="15" customHeight="1">
      <c r="B16" s="166" t="inlineStr">
        <is>
          <t>Personne ayant réalisé le contrôle, et référence du rapport :</t>
        </is>
      </c>
      <c r="C16" s="248" t="n"/>
      <c r="D16" s="248" t="n"/>
      <c r="E16" s="248" t="n"/>
      <c r="F16" s="248" t="n"/>
      <c r="G16" s="249" t="n"/>
      <c r="H16" s="1" t="n"/>
    </row>
    <row r="17" ht="15" customHeight="1">
      <c r="B17" s="171" t="inlineStr">
        <is>
          <t>Nom :</t>
        </is>
      </c>
      <c r="C17" s="170" t="n"/>
      <c r="D17" s="250" t="n"/>
      <c r="E17" s="250" t="n"/>
      <c r="F17" s="250" t="n"/>
      <c r="G17" s="251" t="n"/>
      <c r="H17" s="1" t="n"/>
    </row>
    <row r="18" ht="15" customHeight="1">
      <c r="B18" s="171" t="inlineStr">
        <is>
          <t>Prénom :</t>
        </is>
      </c>
      <c r="C18" s="170" t="n"/>
      <c r="D18" s="250" t="n"/>
      <c r="E18" s="250" t="n"/>
      <c r="F18" s="250" t="n"/>
      <c r="G18" s="251" t="n"/>
      <c r="H18" s="1" t="n"/>
    </row>
    <row r="19" ht="15" customHeight="1">
      <c r="B19" s="171" t="inlineStr">
        <is>
          <t>Type de contrôle :</t>
        </is>
      </c>
      <c r="D19" s="170" t="n"/>
      <c r="E19" s="250" t="n"/>
      <c r="F19" s="250" t="n"/>
      <c r="G19" s="251" t="n"/>
      <c r="H19" s="1" t="n"/>
    </row>
    <row r="20" ht="15" customHeight="1">
      <c r="B20" s="172" t="inlineStr">
        <is>
          <t>Numéro de rapport :</t>
        </is>
      </c>
      <c r="D20" s="173" t="n"/>
      <c r="E20" s="250" t="n"/>
      <c r="F20" s="250" t="n"/>
      <c r="G20" s="251" t="n"/>
      <c r="H20" s="1" t="n"/>
      <c r="J20" s="96" t="inlineStr">
        <is>
          <t>Contrôle à la mise en service au titre de l'article R311-44 du code de l'énergie</t>
        </is>
      </c>
    </row>
    <row r="21" ht="15" customHeight="1">
      <c r="B21" s="172" t="inlineStr">
        <is>
          <t>Date du rapport :</t>
        </is>
      </c>
      <c r="D21" s="173" t="n"/>
      <c r="E21" s="250" t="n"/>
      <c r="F21" s="250" t="n"/>
      <c r="G21" s="251" t="n"/>
      <c r="H21" s="1" t="n"/>
      <c r="J21" s="96" t="inlineStr">
        <is>
          <t>Contrôle au titre de l'article 10 de l'arrêté du 2 novembre 2017</t>
        </is>
      </c>
    </row>
    <row r="22" ht="15" customHeight="1">
      <c r="B22" s="174" t="inlineStr">
        <is>
          <t>Date de la visite sur site :</t>
        </is>
      </c>
      <c r="C22" s="254" t="n"/>
      <c r="D22" s="175" t="n"/>
      <c r="E22" s="252" t="n"/>
      <c r="F22" s="252" t="n"/>
      <c r="G22" s="253" t="n"/>
      <c r="H22" s="1" t="n"/>
    </row>
    <row r="23" ht="8.1" customHeight="1">
      <c r="B23" s="9" t="n"/>
      <c r="C23" s="9" t="n"/>
      <c r="D23" s="10" t="n"/>
      <c r="E23" s="10" t="n"/>
      <c r="F23" s="10" t="n"/>
      <c r="G23" s="10" t="n"/>
      <c r="H23" s="1" t="n"/>
    </row>
    <row r="24" ht="15" customHeight="1">
      <c r="B24" s="176" t="inlineStr">
        <is>
          <t>Référence du Producteur :</t>
        </is>
      </c>
      <c r="C24" s="248" t="n"/>
      <c r="D24" s="248" t="n"/>
      <c r="E24" s="248" t="n"/>
      <c r="F24" s="248" t="n"/>
      <c r="G24" s="249" t="n"/>
      <c r="H24" s="1" t="n"/>
    </row>
    <row r="25" ht="15" customHeight="1">
      <c r="B25" s="177" t="inlineStr">
        <is>
          <t>Nom du Producteur :</t>
        </is>
      </c>
      <c r="C25" s="250" t="n"/>
      <c r="D25" s="250" t="n"/>
      <c r="E25" s="250" t="n"/>
      <c r="F25" s="250" t="n"/>
      <c r="G25" s="251" t="n"/>
      <c r="H25" s="1" t="n"/>
    </row>
    <row r="26" ht="15" customHeight="1">
      <c r="B26" s="177" t="n"/>
      <c r="C26" s="250" t="n"/>
      <c r="D26" s="250" t="n"/>
      <c r="E26" s="250" t="n"/>
      <c r="F26" s="250" t="n"/>
      <c r="G26" s="251" t="n"/>
      <c r="H26" s="1" t="n"/>
    </row>
    <row r="27" ht="15" customHeight="1">
      <c r="B27" s="178" t="n"/>
      <c r="C27" s="252" t="n"/>
      <c r="D27" s="252" t="n"/>
      <c r="E27" s="252" t="n"/>
      <c r="F27" s="252" t="n"/>
      <c r="G27" s="253" t="n"/>
      <c r="H27" s="1" t="n"/>
    </row>
    <row r="28" ht="8.1" customHeight="1">
      <c r="B28" s="189" t="n"/>
      <c r="C28" s="189" t="n"/>
      <c r="D28" s="10" t="n"/>
      <c r="E28" s="10" t="n"/>
      <c r="F28" s="10" t="n"/>
      <c r="G28" s="10" t="n"/>
      <c r="H28" s="1" t="n"/>
    </row>
    <row r="29" ht="15" customHeight="1">
      <c r="B29" s="176" t="inlineStr">
        <is>
          <t>Nom et adresse de l’installation :</t>
        </is>
      </c>
      <c r="C29" s="248" t="n"/>
      <c r="D29" s="248" t="n"/>
      <c r="E29" s="248" t="n"/>
      <c r="F29" s="248" t="n"/>
      <c r="G29" s="249" t="n"/>
      <c r="H29" s="1" t="n"/>
    </row>
    <row r="30" ht="15" customHeight="1">
      <c r="B30" s="168" t="inlineStr">
        <is>
          <t>Nom :</t>
        </is>
      </c>
      <c r="C30" s="250" t="n"/>
      <c r="D30" s="250" t="n"/>
      <c r="E30" s="250" t="n"/>
      <c r="F30" s="250" t="n"/>
      <c r="G30" s="251" t="n"/>
      <c r="H30" s="1" t="n"/>
    </row>
    <row r="31" ht="15" customHeight="1">
      <c r="B31" s="168" t="inlineStr">
        <is>
          <t>Adresse :</t>
        </is>
      </c>
      <c r="C31" s="250" t="n"/>
      <c r="D31" s="250" t="n"/>
      <c r="E31" s="250" t="n"/>
      <c r="F31" s="250" t="n"/>
      <c r="G31" s="251" t="n"/>
      <c r="H31" s="1" t="n"/>
    </row>
    <row r="32">
      <c r="B32" s="168" t="n"/>
      <c r="C32" s="250" t="n"/>
      <c r="D32" s="250" t="n"/>
      <c r="E32" s="250" t="n"/>
      <c r="F32" s="250" t="n"/>
      <c r="G32" s="251" t="n"/>
    </row>
    <row r="33" ht="15" customHeight="1">
      <c r="B33" s="168" t="n"/>
      <c r="C33" s="250" t="n"/>
      <c r="D33" s="250" t="n"/>
      <c r="E33" s="250" t="n"/>
      <c r="F33" s="250" t="n"/>
      <c r="G33" s="251" t="n"/>
      <c r="H33" s="1" t="n"/>
    </row>
    <row r="34" ht="15" customHeight="1">
      <c r="B34" s="179" t="n"/>
      <c r="C34" s="254" t="n"/>
      <c r="D34" s="254" t="n"/>
      <c r="E34" s="254" t="n"/>
      <c r="F34" s="254" t="n"/>
      <c r="G34" s="255" t="n"/>
      <c r="H34" s="1" t="n"/>
    </row>
    <row r="35" ht="8.25" customHeight="1">
      <c r="B35" s="189" t="n"/>
      <c r="C35" s="189" t="n"/>
      <c r="D35" s="189" t="n"/>
      <c r="E35" s="189" t="n"/>
      <c r="F35" s="189" t="n"/>
      <c r="G35" s="189" t="n"/>
      <c r="H35" s="1" t="n"/>
    </row>
    <row r="36" ht="15" customHeight="1">
      <c r="B36" s="180" t="inlineStr">
        <is>
          <t>SIRET de l'installation :</t>
        </is>
      </c>
      <c r="C36" s="256" t="n"/>
      <c r="D36" s="181" t="n"/>
      <c r="E36" s="256" t="n"/>
      <c r="F36" s="256" t="n"/>
      <c r="G36" s="257" t="n"/>
      <c r="H36" s="1" t="n"/>
    </row>
    <row r="37" ht="8.1" customHeight="1">
      <c r="B37" s="189" t="n"/>
      <c r="C37" s="189" t="n"/>
      <c r="D37" s="10" t="n"/>
      <c r="E37" s="10" t="n"/>
      <c r="F37" s="10" t="n"/>
      <c r="G37" s="10" t="n"/>
      <c r="H37" s="1" t="n"/>
    </row>
    <row r="38" ht="15" customHeight="1">
      <c r="B38" s="176" t="inlineStr">
        <is>
          <t>Contact du producteur sur site :</t>
        </is>
      </c>
      <c r="C38" s="248" t="n"/>
      <c r="D38" s="248" t="n"/>
      <c r="E38" s="248" t="n"/>
      <c r="F38" s="248" t="n"/>
      <c r="G38" s="249" t="n"/>
      <c r="H38" s="1" t="n"/>
    </row>
    <row r="39" ht="15" customHeight="1">
      <c r="B39" s="12" t="inlineStr">
        <is>
          <t>Nom : récupérable sur le DCC (pas point de contrôle)</t>
        </is>
      </c>
      <c r="C39" s="173" t="n"/>
      <c r="D39" s="250" t="n"/>
      <c r="E39" s="250" t="n"/>
      <c r="F39" s="250" t="n"/>
      <c r="G39" s="251" t="n"/>
      <c r="H39" s="1" t="n"/>
    </row>
    <row r="40" ht="15" customHeight="1">
      <c r="B40" s="12" t="inlineStr">
        <is>
          <t>Prénom : récupérable sur le DCC (pas point de contrôle)</t>
        </is>
      </c>
      <c r="C40" s="173" t="n"/>
      <c r="D40" s="250" t="n"/>
      <c r="E40" s="250" t="n"/>
      <c r="F40" s="250" t="n"/>
      <c r="G40" s="251" t="n"/>
      <c r="H40" s="1" t="n"/>
    </row>
    <row r="41" ht="15" customHeight="1">
      <c r="B41" s="12" t="inlineStr">
        <is>
          <t>Tél : récupérable sur le DCC (pas point de contrôle)</t>
        </is>
      </c>
      <c r="C41" s="182" t="n"/>
      <c r="D41" s="250" t="n"/>
      <c r="E41" s="250" t="n"/>
      <c r="F41" s="250" t="n"/>
      <c r="G41" s="251" t="n"/>
      <c r="H41" s="1" t="n"/>
    </row>
    <row r="42" ht="15" customHeight="1">
      <c r="B42" s="13" t="inlineStr">
        <is>
          <t>Mail : récupérable sur le DCC (pas point de contrôle)</t>
        </is>
      </c>
      <c r="C42" s="175" t="n"/>
      <c r="D42" s="252" t="n"/>
      <c r="E42" s="252" t="n"/>
      <c r="F42" s="252" t="n"/>
      <c r="G42" s="253" t="n"/>
      <c r="H42" s="1" t="n"/>
    </row>
    <row r="43" ht="8.25" customHeight="1">
      <c r="B43" s="10" t="n"/>
      <c r="C43" s="14" t="n"/>
      <c r="D43" s="14" t="n"/>
      <c r="E43" s="14" t="n"/>
      <c r="F43" s="14" t="n"/>
      <c r="G43" s="14" t="n"/>
      <c r="H43" s="1" t="n"/>
    </row>
    <row r="44" ht="15" customHeight="1">
      <c r="B44" s="176" t="inlineStr">
        <is>
          <t>Référence du Cocontractant :</t>
        </is>
      </c>
      <c r="C44" s="248" t="n"/>
      <c r="D44" s="248" t="n"/>
      <c r="E44" s="248" t="n"/>
      <c r="F44" s="248" t="n"/>
      <c r="G44" s="249" t="n"/>
      <c r="H44" s="1" t="n"/>
    </row>
    <row r="45" ht="15" customHeight="1">
      <c r="B45" s="177" t="n"/>
      <c r="C45" s="250" t="n"/>
      <c r="D45" s="250" t="n"/>
      <c r="E45" s="250" t="n"/>
      <c r="F45" s="250" t="n"/>
      <c r="G45" s="251" t="n"/>
      <c r="H45" s="1" t="n"/>
    </row>
    <row r="46" ht="15" customHeight="1">
      <c r="B46" s="178" t="n"/>
      <c r="C46" s="252" t="n"/>
      <c r="D46" s="252" t="n"/>
      <c r="E46" s="252" t="n"/>
      <c r="F46" s="252" t="n"/>
      <c r="G46" s="253" t="n"/>
      <c r="H46" s="1" t="n"/>
    </row>
    <row r="47" ht="6.75" customHeight="1">
      <c r="B47" s="10" t="n"/>
      <c r="C47" s="14" t="n"/>
      <c r="D47" s="14" t="n"/>
      <c r="E47" s="14" t="n"/>
      <c r="F47" s="14" t="n"/>
      <c r="G47" s="14" t="n"/>
      <c r="H47" s="1" t="n"/>
    </row>
    <row r="48" ht="21.75" customHeight="1">
      <c r="B48" s="183" t="inlineStr">
        <is>
          <t>Volets du contrôle</t>
        </is>
      </c>
      <c r="C48" s="258" t="n"/>
      <c r="D48" s="258" t="n"/>
      <c r="E48" s="258" t="n"/>
      <c r="F48" s="259" t="n"/>
      <c r="G48" s="15" t="inlineStr">
        <is>
          <t>Conformité</t>
        </is>
      </c>
      <c r="H48" s="1" t="n"/>
    </row>
    <row r="49" ht="27" customHeight="1">
      <c r="B49" s="16" t="inlineStr">
        <is>
          <t>Volet 1</t>
        </is>
      </c>
      <c r="C49" s="184" t="inlineStr">
        <is>
          <t>Adéquation entre l'installation in situ et sa description dans les documents du référentiel.</t>
        </is>
      </c>
      <c r="D49" s="260" t="n"/>
      <c r="E49" s="260" t="n"/>
      <c r="F49" s="261" t="n"/>
      <c r="G49" s="17" t="n"/>
      <c r="H49" s="1" t="n"/>
    </row>
    <row r="50" ht="18" customHeight="1">
      <c r="B50" s="18" t="inlineStr">
        <is>
          <t>Commentaires :</t>
        </is>
      </c>
      <c r="C50" s="185" t="n"/>
      <c r="D50" s="262" t="n"/>
      <c r="E50" s="262" t="n"/>
      <c r="F50" s="263" t="n"/>
      <c r="G50" s="19" t="n"/>
      <c r="H50" s="1" t="n"/>
    </row>
    <row r="51" ht="27" customHeight="1">
      <c r="B51" s="16" t="inlineStr">
        <is>
          <t>Volet 2</t>
        </is>
      </c>
      <c r="C51" s="184" t="inlineStr">
        <is>
          <t>Données du producteur</t>
        </is>
      </c>
      <c r="D51" s="260" t="n"/>
      <c r="E51" s="260" t="n"/>
      <c r="F51" s="261" t="n"/>
      <c r="G51" s="17" t="n"/>
      <c r="H51" s="1" t="n"/>
    </row>
    <row r="52" ht="18" customHeight="1">
      <c r="B52" s="18" t="inlineStr">
        <is>
          <t>Commentaires :</t>
        </is>
      </c>
      <c r="C52" s="185" t="n"/>
      <c r="D52" s="262" t="n"/>
      <c r="E52" s="262" t="n"/>
      <c r="F52" s="263" t="n"/>
      <c r="G52" s="19" t="n"/>
      <c r="H52" s="1" t="n"/>
    </row>
    <row r="53" ht="27" customHeight="1">
      <c r="B53" s="16" t="inlineStr">
        <is>
          <t>Volet 3</t>
        </is>
      </c>
      <c r="C53" s="184" t="inlineStr">
        <is>
          <t>Conformité du dispositif de comptage.</t>
        </is>
      </c>
      <c r="D53" s="260" t="n"/>
      <c r="E53" s="260" t="n"/>
      <c r="F53" s="261" t="n"/>
      <c r="G53" s="17" t="n"/>
      <c r="H53" s="1" t="n"/>
    </row>
    <row r="54" ht="18" customHeight="1">
      <c r="B54" s="18" t="inlineStr">
        <is>
          <t>Commentaires :</t>
        </is>
      </c>
      <c r="C54" s="186" t="n"/>
      <c r="D54" s="262" t="n"/>
      <c r="E54" s="262" t="n"/>
      <c r="F54" s="263" t="n"/>
      <c r="G54" s="20" t="n"/>
      <c r="H54" s="1" t="n"/>
    </row>
    <row r="55" ht="27" customHeight="1">
      <c r="B55" s="16" t="inlineStr">
        <is>
          <t>Volet 4</t>
        </is>
      </c>
      <c r="C55" s="184" t="inlineStr">
        <is>
          <t>Conformité des conditions d'exploitation.</t>
        </is>
      </c>
      <c r="D55" s="260" t="n"/>
      <c r="E55" s="260" t="n"/>
      <c r="F55" s="261" t="n"/>
      <c r="G55" s="17" t="n"/>
      <c r="H55" s="1" t="n"/>
    </row>
    <row r="56" ht="18" customHeight="1">
      <c r="B56" s="18" t="inlineStr">
        <is>
          <t>Commentaires :</t>
        </is>
      </c>
      <c r="C56" s="186" t="n"/>
      <c r="D56" s="262" t="n"/>
      <c r="E56" s="262" t="n"/>
      <c r="F56" s="263" t="n"/>
      <c r="G56" s="21" t="n"/>
      <c r="H56" s="1" t="n"/>
    </row>
    <row r="57" ht="27" customHeight="1">
      <c r="B57" s="22" t="inlineStr">
        <is>
          <t>Volet 5</t>
        </is>
      </c>
      <c r="C57" s="187" t="inlineStr">
        <is>
          <t>Conformité des éléments juridiques et financiers</t>
        </is>
      </c>
      <c r="D57" s="254" t="n"/>
      <c r="E57" s="254" t="n"/>
      <c r="F57" s="255" t="n"/>
      <c r="G57" s="17" t="n"/>
      <c r="H57" s="1" t="n"/>
    </row>
    <row r="58" ht="18" customHeight="1">
      <c r="B58" s="18" t="inlineStr">
        <is>
          <t>Commentaires :</t>
        </is>
      </c>
      <c r="C58" s="188" t="n"/>
      <c r="D58" s="264" t="n"/>
      <c r="E58" s="264" t="n"/>
      <c r="F58" s="265" t="n"/>
      <c r="G58" s="21" t="n"/>
      <c r="H58" s="1" t="n"/>
    </row>
    <row r="59" ht="3" customHeight="1">
      <c r="B59" s="14" t="n"/>
      <c r="C59" s="14" t="n"/>
      <c r="D59" s="14" t="n"/>
      <c r="E59" s="14" t="n"/>
      <c r="F59" s="14" t="n"/>
      <c r="G59" s="14" t="n"/>
      <c r="H59" s="1" t="n"/>
    </row>
    <row r="60" ht="25.5" customHeight="1">
      <c r="B60" s="189" t="inlineStr">
        <is>
          <t>Etant donné les résultats du contrôle, l'attestation mentionnée aux articles R. 311-27-1 et R. 314-7 du code de l'énergie peut être délivrée / ne peut pas être délivrée.</t>
        </is>
      </c>
      <c r="H60" s="1" t="n"/>
    </row>
    <row r="61" ht="4.5" customHeight="1">
      <c r="B61" s="23" t="n"/>
      <c r="C61" s="23" t="n"/>
      <c r="D61" s="23" t="n"/>
      <c r="E61" s="190" t="n"/>
      <c r="F61" s="250" t="n"/>
      <c r="G61" s="250" t="n"/>
    </row>
    <row r="62" ht="11.25" customHeight="1">
      <c r="B62" s="191" t="inlineStr">
        <is>
          <t>Signature du contrôleur :</t>
        </is>
      </c>
      <c r="C62" s="250" t="n"/>
      <c r="D62" s="250" t="n"/>
      <c r="E62" s="250" t="n"/>
      <c r="F62" s="250" t="n"/>
      <c r="G62" s="250" t="n"/>
    </row>
    <row r="63" ht="6" customHeight="1">
      <c r="B63" s="190" t="n"/>
      <c r="C63" s="250" t="n"/>
      <c r="D63" s="250" t="n"/>
      <c r="E63" s="250" t="n"/>
      <c r="F63" s="250" t="n"/>
      <c r="G63" s="250" t="n"/>
    </row>
    <row r="64" ht="12" customHeight="1">
      <c r="B64" s="24" t="inlineStr">
        <is>
          <t>Page : 1 / 9</t>
        </is>
      </c>
      <c r="C64" s="7" t="n"/>
      <c r="D64" s="7" t="n"/>
      <c r="E64" s="250" t="n"/>
      <c r="F64" s="250" t="n"/>
      <c r="G64" s="250" t="n"/>
    </row>
    <row r="66" hidden="1">
      <c r="G66" t="inlineStr">
        <is>
          <t>OUI</t>
        </is>
      </c>
    </row>
    <row r="67" hidden="1">
      <c r="G67" t="inlineStr">
        <is>
          <t>NON</t>
        </is>
      </c>
    </row>
    <row r="68" hidden="1">
      <c r="G68" t="inlineStr">
        <is>
          <t>Contrôle à la mise en service au titre de l'article R311-44 du code de l'énergie</t>
        </is>
      </c>
    </row>
    <row r="69" hidden="1">
      <c r="G69" t="inlineStr">
        <is>
          <t>Contrôle périodique au titre de l'article R311-46 du code de l'énergie</t>
        </is>
      </c>
    </row>
    <row r="70" hidden="1">
      <c r="G70" t="inlineStr">
        <is>
          <t>Etant donné les résultats du contrôle, l'attestation mentionnée aux articles R311-27-1 et R314-7 du code de l'énergie peut être délivrée.</t>
        </is>
      </c>
    </row>
    <row r="71" hidden="1">
      <c r="G71" t="inlineStr">
        <is>
          <t>Etant donné les résultats du contrôle, l'attestation mentionnée aux articles R311-27-1 et R314-7 du code de l'énergie ne peut pas être délivrée.</t>
        </is>
      </c>
    </row>
  </sheetData>
  <mergeCells count="56">
    <mergeCell ref="C52:F52"/>
    <mergeCell ref="B60:G60"/>
    <mergeCell ref="C42:G42"/>
    <mergeCell ref="B8:G8"/>
    <mergeCell ref="B22:C22"/>
    <mergeCell ref="B13:G13"/>
    <mergeCell ref="C14:G14"/>
    <mergeCell ref="C57:F57"/>
    <mergeCell ref="B44:G44"/>
    <mergeCell ref="B29:G29"/>
    <mergeCell ref="B38:G38"/>
    <mergeCell ref="B34:G34"/>
    <mergeCell ref="C53:F53"/>
    <mergeCell ref="B21:C21"/>
    <mergeCell ref="B10:G10"/>
    <mergeCell ref="B48:F48"/>
    <mergeCell ref="C49:F49"/>
    <mergeCell ref="D20:G20"/>
    <mergeCell ref="B9:G9"/>
    <mergeCell ref="C41:G41"/>
    <mergeCell ref="D19:G19"/>
    <mergeCell ref="B1:E2"/>
    <mergeCell ref="B30:G30"/>
    <mergeCell ref="C58:F58"/>
    <mergeCell ref="C40:G40"/>
    <mergeCell ref="B33:G33"/>
    <mergeCell ref="B6:G6"/>
    <mergeCell ref="B24:G24"/>
    <mergeCell ref="D22:G22"/>
    <mergeCell ref="B63:D63"/>
    <mergeCell ref="D36:G36"/>
    <mergeCell ref="B19:C19"/>
    <mergeCell ref="B45:G45"/>
    <mergeCell ref="B32:G32"/>
    <mergeCell ref="C54:F54"/>
    <mergeCell ref="D21:G21"/>
    <mergeCell ref="B26:G26"/>
    <mergeCell ref="F1:G4"/>
    <mergeCell ref="B62:D62"/>
    <mergeCell ref="C39:G39"/>
    <mergeCell ref="C55:F55"/>
    <mergeCell ref="C50:F50"/>
    <mergeCell ref="B25:G25"/>
    <mergeCell ref="C17:G17"/>
    <mergeCell ref="B16:G16"/>
    <mergeCell ref="C56:F56"/>
    <mergeCell ref="B46:G46"/>
    <mergeCell ref="B31:G31"/>
    <mergeCell ref="B20:C20"/>
    <mergeCell ref="B27:G27"/>
    <mergeCell ref="B36:C36"/>
    <mergeCell ref="B12:G12"/>
    <mergeCell ref="C51:F51"/>
    <mergeCell ref="E61:G64"/>
    <mergeCell ref="C18:G18"/>
    <mergeCell ref="B11:G11"/>
  </mergeCells>
  <dataValidations count="3">
    <dataValidation sqref="B45:G46" showDropDown="0" showInputMessage="1" showErrorMessage="0" allowBlank="1" type="list">
      <formula1>#REF!</formula1>
      <formula2>0</formula2>
    </dataValidation>
    <dataValidation sqref="D19:G19" showDropDown="0" showInputMessage="1" showErrorMessage="1" allowBlank="1" type="list">
      <formula1>$J$20:$J$21</formula1>
    </dataValidation>
    <dataValidation sqref="G49 G51 G53 G55 G57" showDropDown="0" showInputMessage="1" showErrorMessage="1" allowBlank="1" error="Choisir impérativement dans la liste." type="list">
      <formula1>$J$1:$J$2</formula1>
    </dataValidation>
  </dataValidations>
  <printOptions horizontalCentered="1"/>
  <pageMargins left="0.708333333333333" right="0.708333333333333" top="0.747916666666667" bottom="0.747916666666667" header="0.511805555555555" footer="0.511805555555555"/>
  <pageSetup orientation="portrait" paperSize="9" scale="64" firstPageNumber="0"/>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E52"/>
  <sheetViews>
    <sheetView tabSelected="1" view="pageBreakPreview" topLeftCell="A6" zoomScaleNormal="100" zoomScaleSheetLayoutView="100" zoomScalePageLayoutView="79" workbookViewId="0">
      <selection activeCell="A6" sqref="A6:D6"/>
    </sheetView>
  </sheetViews>
  <sheetFormatPr baseColWidth="10" defaultColWidth="9.140625" defaultRowHeight="12.75"/>
  <cols>
    <col width="73.140625" customWidth="1" min="1" max="1"/>
    <col width="24" customWidth="1" style="101" min="2" max="2"/>
    <col width="28.85546875" customWidth="1" min="3" max="3"/>
    <col width="91" customWidth="1" min="4" max="4"/>
    <col width="41" customWidth="1" min="5" max="5"/>
    <col width="10.42578125" customWidth="1" min="6" max="1018"/>
  </cols>
  <sheetData>
    <row r="1">
      <c r="A1" s="196" t="inlineStr">
        <is>
          <t>page 2 / 9  -  Liste des documents examinés dans le cadre du contrôle</t>
        </is>
      </c>
      <c r="B1" s="250" t="n"/>
      <c r="D1" s="198" t="n"/>
    </row>
    <row r="2">
      <c r="A2" s="25" t="n"/>
      <c r="B2" s="103" t="n"/>
      <c r="C2" s="26" t="n"/>
    </row>
    <row r="3">
      <c r="A3" s="25" t="n"/>
      <c r="B3" s="103" t="n"/>
      <c r="C3" s="26" t="n"/>
    </row>
    <row r="4">
      <c r="A4" s="27" t="inlineStr">
        <is>
          <t>Référentiel PV - V4</t>
        </is>
      </c>
      <c r="B4" s="103" t="n"/>
      <c r="C4" s="28" t="inlineStr">
        <is>
          <t>N° de rapport :</t>
        </is>
      </c>
      <c r="D4" s="28">
        <f>IF(Synthese!$D$20="","",Synthese!$D$20)</f>
        <v/>
      </c>
    </row>
    <row r="5" ht="13.5" customHeight="1" thickBot="1"/>
    <row r="6" ht="15.75" customHeight="1" thickBot="1">
      <c r="A6" s="199" t="inlineStr">
        <is>
          <t>Liste des documents constituant le référentiel du contrôle :</t>
        </is>
      </c>
      <c r="B6" s="266" t="n"/>
      <c r="C6" s="266" t="n"/>
      <c r="D6" s="267" t="n"/>
    </row>
    <row r="7">
      <c r="A7" s="209" t="inlineStr">
        <is>
          <t>Documents</t>
        </is>
      </c>
      <c r="B7" s="210" t="inlineStr">
        <is>
          <t>Référence</t>
        </is>
      </c>
      <c r="C7" s="210" t="inlineStr">
        <is>
          <t>Date</t>
        </is>
      </c>
      <c r="D7" s="216" t="inlineStr">
        <is>
          <t>Commentaires éventuels</t>
        </is>
      </c>
    </row>
    <row r="8" ht="51" customHeight="1">
      <c r="A8" s="132" t="inlineStr">
        <is>
          <t>KBis du producteur</t>
        </is>
      </c>
      <c r="B8" s="133" t="inlineStr">
        <is>
          <t>N° de gestion : Hello</t>
        </is>
      </c>
      <c r="C8" s="134" t="inlineStr">
        <is>
          <t>Date du document</t>
        </is>
      </c>
      <c r="D8" s="144" t="inlineStr">
        <is>
          <t>Greffe du tribunal de commerce de : 
Immatriculation au RCS : 
Dénomination ou raison sociale : 
Adresse du siège  → a comparer avec adresse producteur</t>
        </is>
      </c>
    </row>
    <row r="9" ht="51" customHeight="1">
      <c r="A9" s="132" t="inlineStr">
        <is>
          <t>Fiche INSEE du producteur (situation, répertoire, SIREN)</t>
        </is>
      </c>
      <c r="B9" s="136" t="inlineStr">
        <is>
          <t>SIREN :</t>
        </is>
      </c>
      <c r="C9" s="134" t="inlineStr">
        <is>
          <t>Date du document</t>
        </is>
      </c>
      <c r="D9" s="135" t="inlineStr">
        <is>
          <t xml:space="preserve">Dénomination (Nom entreprise) : 
Entreprise active depuis : vérifier que l'entreprise est toujours active 
Identification SIRET du siège → 
</t>
        </is>
      </c>
    </row>
    <row r="10" ht="38.25" customHeight="1">
      <c r="A10" s="132" t="inlineStr">
        <is>
          <t>SIRET de l'installation (ou de la régie si public) → se différencie avec l'adresse de l'installation / l'adresse du kbis</t>
        </is>
      </c>
      <c r="B10" s="145" t="inlineStr">
        <is>
          <t>SIRET :</t>
        </is>
      </c>
      <c r="C10" s="134" t="inlineStr">
        <is>
          <t>Date</t>
        </is>
      </c>
      <c r="D10" s="144" t="inlineStr">
        <is>
          <t>Dénomination (Nom entreprise) : 
Entreprise active depuis : 
Adresse de l'établissement :</t>
        </is>
      </c>
    </row>
    <row r="11" ht="76.5" customHeight="1">
      <c r="A11" s="109" t="inlineStr">
        <is>
          <t>Cahier des charges de l'appel d'offres applicable le cas échéant</t>
        </is>
      </c>
      <c r="B11" s="155" t="inlineStr">
        <is>
          <t>Dénomination (Nom entreprise) : 
Entreprise active depuis : 
Adresse de l'établissement :</t>
        </is>
      </c>
      <c r="C11" s="111" t="n"/>
      <c r="D11" s="107" t="inlineStr">
        <is>
          <t>Non applicable, s'agissant d'une installation au titre de l'arrêté du 06 octobre 2021.</t>
        </is>
      </c>
    </row>
    <row r="12" ht="51" customHeight="1">
      <c r="A12" s="129" t="inlineStr">
        <is>
          <t>Arrêté tarifaire applicable le cas échéant</t>
        </is>
      </c>
      <c r="B12" s="130" t="inlineStr">
        <is>
          <t>TRER2122650A</t>
        </is>
      </c>
      <c r="C12" s="131" t="inlineStr">
        <is>
          <t>Date</t>
        </is>
      </c>
      <c r="D12" s="125" t="inlineStr">
        <is>
          <t xml:space="preserve">Arrêté du 6 octobre 2021 fixant lesconditions d’achat de l’électricité produite par les installations implantées sur bâtiment,hangar ou ombrière utilisant l’énergie solaire photovoltaïque, d’une puissance crête installée inférieure ou égale à 500 kilowatts telles que visées au 3° de l’article D. 314-15 du code de l’énergie et situées en métropole continentale </t>
        </is>
      </c>
    </row>
    <row r="13">
      <c r="A13" s="104" t="inlineStr">
        <is>
          <t>Offre de candidature à l'appel d'offres, le cas échéant</t>
        </is>
      </c>
      <c r="B13" s="105" t="n"/>
      <c r="C13" s="106" t="n"/>
      <c r="D13" s="107" t="inlineStr">
        <is>
          <t>Non applicable, s'agissant d'une installation au titre de l'arrêté du 06 octobre 2021.</t>
        </is>
      </c>
    </row>
    <row r="14" ht="331.5" customHeight="1">
      <c r="A14" s="126" t="inlineStr">
        <is>
          <t>DCC (demande complète de contrat), y compris modificative le cas échéant</t>
        </is>
      </c>
      <c r="B14" s="127" t="inlineStr">
        <is>
          <t>Demande de raccordement n° : 
+ Mail modificatif</t>
        </is>
      </c>
      <c r="C14" s="128" t="inlineStr">
        <is>
          <t xml:space="preserve">Date
</t>
        </is>
      </c>
      <c r="D14" s="125" t="inlineStr">
        <is>
          <t xml:space="preserve">Nom de l'entreprise (Producteur) : 
SIREN (Producteur) : 
Adresse (Producteur) : 
Nom de l'installation: 
N°SIRET de l'installation:  doit forcement être le même que le SIREN producteur
Adresse de l'installation : 
Puissance maximum de production installée : en  kVA → doit correspondre à la mm que la visite sur site
Injection de la production : 
Dispositif de bridage : à vérifier avec la visite sur site
Puissance active maximale soutirée :  kW → pas un point de contrôle (a comparer avec la visite sur site)
Onduleur(s) photovoltaïque (ou unité de production)  → Détail des onduleurs (puissance ) comparer avec puissance maximum de production)
Puissance crête installée :  kWc → a comparer avec la visite sur site
Coordonnée géodésique des 4 points extrémaux :
Point 1 : coordonnées point 1 
Point 2:  coordonnées point 2
Point 3:  coordonnées point 3
Point 4:  coordonnées point 4
Prime tuile : Oui / Non
Puissance Q : </t>
        </is>
      </c>
      <c r="E14" s="122" t="n"/>
    </row>
    <row r="15" ht="25.5" customHeight="1">
      <c r="A15" s="104" t="inlineStr">
        <is>
          <t>Accord ou information de l'autorité administrative en cas de modifications vis-à-vis de l'offre (selon les exigences du cahier des charges de l'appel d'offres)</t>
        </is>
      </c>
      <c r="B15" s="105" t="n"/>
      <c r="C15" s="111" t="n"/>
      <c r="D15" s="107" t="inlineStr">
        <is>
          <t>Non applicable, s'agissant d'une installation au titre de l'arrêté du 06 octobre 2021.</t>
        </is>
      </c>
    </row>
    <row r="16">
      <c r="A16" s="156" t="inlineStr">
        <is>
          <t>Plan de situation de l'installation</t>
        </is>
      </c>
      <c r="B16" s="157" t="n"/>
      <c r="C16" s="158" t="n"/>
      <c r="D16" s="159" t="inlineStr">
        <is>
          <t>Juste vérifier si le plan est fourni</t>
        </is>
      </c>
    </row>
    <row r="17">
      <c r="A17" s="108" t="inlineStr">
        <is>
          <t>CETI (certificat d'éligibilité du terrain d'implantation)</t>
        </is>
      </c>
      <c r="B17" s="105" t="n"/>
      <c r="C17" s="106" t="n"/>
      <c r="D17" s="107" t="inlineStr">
        <is>
          <t>Non applicable, s'agissant d'une installation au titre de l'arrêté du 06 octobre 2021.</t>
        </is>
      </c>
    </row>
    <row r="18" ht="150.6" customHeight="1">
      <c r="A18" s="160" t="inlineStr">
        <is>
          <t>Schéma unifilaire de l'installation : SU</t>
        </is>
      </c>
      <c r="B18" s="161" t="n"/>
      <c r="C18" s="162" t="inlineStr">
        <is>
          <t>Date</t>
        </is>
      </c>
      <c r="D18" s="159" t="inlineStr">
        <is>
          <t>Nom du projet : 
Nombres de modules : 
Puissance des modules : 
Puissance crête installée :  vérifier avec le DCC
Onduleur(s) photovoltaïque : Détail des onduleurs
Puissance onduleur(s) max totale(s) : 
Injection de la production : Vente totale</t>
        </is>
      </c>
    </row>
    <row r="19" ht="51" customHeight="1">
      <c r="A19" s="123" t="inlineStr">
        <is>
          <t>Factures mentionnant la référence des modules photovoltaïques et du système d'intégration au bâti le cas échéant, et bons de livraison correspondants</t>
        </is>
      </c>
      <c r="B19" s="148" t="inlineStr">
        <is>
          <t>Facture n° 
Bon de livraison n → Pas obligatoire, si adresse stipule dans la facture</t>
        </is>
      </c>
      <c r="C19" s="147" t="inlineStr">
        <is>
          <t>Date</t>
        </is>
      </c>
      <c r="D19" s="146" t="inlineStr">
        <is>
          <t>Référence des modules → Le nom du module
Nombres des modules → il doit pas en avoir moiins que le DCC</t>
        </is>
      </c>
    </row>
    <row r="20" ht="25.5" customHeight="1">
      <c r="A20" s="126" t="inlineStr">
        <is>
          <t>Factures d'achat des autres composants et bons de livraison correspondants</t>
        </is>
      </c>
      <c r="B20" s="148" t="inlineStr">
        <is>
          <t>Facture n° 
Bon de livraison n°</t>
        </is>
      </c>
      <c r="C20" s="139" t="inlineStr">
        <is>
          <t>Date</t>
        </is>
      </c>
      <c r="D20" s="146" t="inlineStr">
        <is>
          <t xml:space="preserve">Référence des onduleurs  : 
Nombres d'onduleurs : </t>
        </is>
      </c>
    </row>
    <row r="21" ht="38.25" customHeight="1">
      <c r="A21" s="142" t="inlineStr">
        <is>
          <t>Documentations techniques des modules photovoltaïques, des auxiliaires, du/des onduleur(s), et du système d'intégration au bâti le cas échéant → dans plusieurs richiers</t>
        </is>
      </c>
      <c r="B21" s="130" t="inlineStr">
        <is>
          <t>Modules : la marque 
Onduleurs : la marque
Système d'intégration :</t>
        </is>
      </c>
      <c r="C21" s="139" t="inlineStr">
        <is>
          <t>Date</t>
        </is>
      </c>
      <c r="D21" s="146" t="inlineStr">
        <is>
          <t>Modules : 
Onduleurs:
Système d'intégration :</t>
        </is>
      </c>
    </row>
    <row r="22">
      <c r="A22" s="109" t="inlineStr">
        <is>
          <t>Documentation du/des compteur(s) et transformateur(s), si propriété du client</t>
        </is>
      </c>
      <c r="B22" s="110" t="n"/>
      <c r="C22" s="111" t="n"/>
      <c r="D22" s="107" t="inlineStr">
        <is>
          <t>Non Applicable, le gestionnaire du réseau est propriétaire du compteur</t>
        </is>
      </c>
    </row>
    <row r="23">
      <c r="A23" s="129" t="inlineStr">
        <is>
          <t>Attestation de bridage (si bridage existant)</t>
        </is>
      </c>
      <c r="B23" s="143" t="n"/>
      <c r="C23" s="124" t="n"/>
      <c r="D23" s="125" t="n"/>
    </row>
    <row r="24" ht="70.5" customHeight="1">
      <c r="A24" s="123" t="inlineStr">
        <is>
          <t>Evaluation carbone simplifiée (si demandée dans le cahier des charges de l'appel d'offres ou l'arrêté tarifaire)</t>
        </is>
      </c>
      <c r="B24" s="130" t="inlineStr">
        <is>
          <t>ECS *** n°***-****_***</t>
        </is>
      </c>
      <c r="C24" s="128" t="inlineStr">
        <is>
          <t>Valide du **/**/*** au **/**/***</t>
        </is>
      </c>
      <c r="D24" s="146" t="inlineStr">
        <is>
          <t xml:space="preserve">Référence module :
Puissance module :
Emission carbone :  kg eq CO2/kWc
Module fabriqué en : 
Code ECS (si besoin) : 
Certisolis attestent que… si il n'y a pas ca le certificat carbone n'est pas bon </t>
        </is>
      </c>
    </row>
    <row r="25" ht="51" customHeight="1">
      <c r="A25" s="108" t="inlineStr">
        <is>
          <t>Eléments justificatifs du respect des prescriptions et du domaine d'emploi du système photovoltaïque (par exemple : évaluation technique ou rapport d'un organisme de contrôle décrivant le mode d'intégration), dans le cas d'une mise en œuvre de l'installation sur bâtiment</t>
        </is>
      </c>
      <c r="B25" s="110" t="n"/>
      <c r="C25" s="111" t="n"/>
      <c r="D25" s="107" t="inlineStr">
        <is>
          <t>Non applicable, l'installation ne bénificie pas de la prime tuile.</t>
        </is>
      </c>
    </row>
    <row r="26" ht="38.25" customHeight="1">
      <c r="A26" s="108" t="inlineStr">
        <is>
          <t>Rapport d'évaluation de la conformité de l'installation aux normes relatives à l'enveloppe du bâtiment (mission L et LE), si demandé par le cahier des charges de l'appel d'offres</t>
        </is>
      </c>
      <c r="B26" s="110" t="n"/>
      <c r="C26" s="111" t="n"/>
      <c r="D26" s="107" t="inlineStr">
        <is>
          <t>Non applicable, s'agissant d'une installation au titre de l'arrêté du 06 octobre 2021.</t>
        </is>
      </c>
    </row>
    <row r="27">
      <c r="A27" s="108" t="inlineStr">
        <is>
          <t>Attestation de conformité Consuel le cas échéant</t>
        </is>
      </c>
      <c r="B27" s="110" t="n"/>
      <c r="C27" s="111" t="n"/>
      <c r="D27" s="107" t="inlineStr">
        <is>
          <t>Non applicable, s'agissant d'une installation au titre de l'arrêté du 06 octobre 2021.</t>
        </is>
      </c>
    </row>
    <row r="28" ht="25.5" customHeight="1">
      <c r="A28" s="108" t="inlineStr">
        <is>
          <t>Justificatif ISO9001 et IS014001 pour les fabricants de modules et de matériels électriques (si demandé dans le cahier des charges de l'appel d'offres)</t>
        </is>
      </c>
      <c r="B28" s="105" t="n"/>
      <c r="C28" s="111" t="n"/>
      <c r="D28" s="121" t="inlineStr">
        <is>
          <t>Non applicable, s'agissant d'une installation au titre de l'arrêté du 06 octobre 2021.</t>
        </is>
      </c>
    </row>
    <row r="29" ht="51" customHeight="1">
      <c r="A29" s="123" t="inlineStr">
        <is>
          <t>Qualification professionnelle ou certification pour la réalisation d'installations photovoltaïques pour l'entreprise réalisant l'installation (si exigée)</t>
        </is>
      </c>
      <c r="B29" s="149" t="inlineStr">
        <is>
          <t>Qualification profressionnelle : n°</t>
        </is>
      </c>
      <c r="C29" s="137" t="inlineStr">
        <is>
          <t>Valable du **/**/*** au **/**/***</t>
        </is>
      </c>
      <c r="D29" s="150" t="inlineStr">
        <is>
          <t xml:space="preserve">Emis par : 
Pour l'entreprise : 
Référence de la qualification : SPV2 → vérification (QUALIFELEC MENTION RGE)
Que pour qualifielec il faut la mention RGE </t>
        </is>
      </c>
    </row>
    <row r="30" ht="25.5" customHeight="1">
      <c r="A30" s="108" t="inlineStr">
        <is>
          <t>En cas de modifications, liste des organes remplacés</t>
        </is>
      </c>
      <c r="B30" s="111" t="n"/>
      <c r="C30" s="111" t="n"/>
      <c r="D30" s="120" t="inlineStr">
        <is>
          <t>Non applicable, s'agissant d'un contrôle avant la mise en serviceau titre de l'article R311-44 du code de l'énergie</t>
        </is>
      </c>
    </row>
    <row r="31" ht="102" customHeight="1">
      <c r="A31" s="126" t="inlineStr">
        <is>
          <t>Contrat de raccordement de l'installation au réseau :
CART (Contrat d'Accès aux Réseaux publics de Transport) ou CARD (Contrat d'Accès aux Réseaux publics de Distribution)</t>
        </is>
      </c>
      <c r="B31" s="138" t="inlineStr">
        <is>
          <t>CARDi n° de contrat</t>
        </is>
      </c>
      <c r="C31" s="139" t="inlineStr">
        <is>
          <t>Date</t>
        </is>
      </c>
      <c r="D31" s="140" t="inlineStr">
        <is>
          <t xml:space="preserve">
Descendre dans la section "site"
Nom du projet : 
PRM :
SIRET de l'établissement :
Adresse du site :
Puissance de raccordement pour l'injection :
Comptage :</t>
        </is>
      </c>
    </row>
    <row r="32" ht="25.5" customHeight="1">
      <c r="A32" s="104" t="inlineStr">
        <is>
          <t>Convention d'exploitation pour les installations ne faisant pas l'objet d'un contrat de raccordement au réseau</t>
        </is>
      </c>
      <c r="B32" s="119" t="n"/>
      <c r="C32" s="111" t="n"/>
      <c r="D32" s="120" t="inlineStr">
        <is>
          <t>Non applicable, s'agissant d'un contrôle d'un installation raccordée au réseau de distribution en limite de propriété</t>
        </is>
      </c>
    </row>
    <row r="33" ht="25.5" customHeight="1">
      <c r="A33" s="108" t="inlineStr">
        <is>
          <t>Historique des index compteurs électriques</t>
        </is>
      </c>
      <c r="B33" s="119" t="n"/>
      <c r="C33" s="111" t="n"/>
      <c r="D33" s="120" t="inlineStr">
        <is>
          <t>Non applicable, s'agissant d'un contrôle avant la mise en serviceau titre de l'article R311-44 du code de l'énergie</t>
        </is>
      </c>
    </row>
    <row r="34" ht="25.5" customHeight="1">
      <c r="A34" s="104" t="inlineStr">
        <is>
          <t>Relevés compteurs de l'installation</t>
        </is>
      </c>
      <c r="B34" s="119" t="n"/>
      <c r="C34" s="114" t="n"/>
      <c r="D34" s="120" t="inlineStr">
        <is>
          <t>Non applicable, s'agissant d'un contrôle avant la mise en serviceau titre de l'article R311-44 du code de l'énergie</t>
        </is>
      </c>
    </row>
    <row r="35" ht="25.5" customHeight="1">
      <c r="A35" s="104" t="inlineStr">
        <is>
          <t>Relevés compteur desservant les auxilliaires, le cas échéant</t>
        </is>
      </c>
      <c r="B35" s="119" t="n"/>
      <c r="C35" s="111" t="n"/>
      <c r="D35" s="120" t="inlineStr">
        <is>
          <t>Non applicable, s'agissant d'un contrôle avant la mise en serviceau titre de l'article R311-44 du code de l'énergie</t>
        </is>
      </c>
    </row>
    <row r="36" ht="25.5" customHeight="1">
      <c r="A36" s="108" t="inlineStr">
        <is>
          <t>Facture correspondant à l'électricité produite depuis la mise en service de l'installation</t>
        </is>
      </c>
      <c r="B36" s="119" t="n"/>
      <c r="C36" s="111" t="n"/>
      <c r="D36" s="120" t="inlineStr">
        <is>
          <t>Non applicable, s'agissant d'un contrôle avant la mise en serviceau titre de l'article R311-44 du code de l'énergie</t>
        </is>
      </c>
    </row>
    <row r="37" ht="51" customHeight="1">
      <c r="A37" s="126" t="inlineStr">
        <is>
          <t>Conditions générales du contrat d'achat ou de complément de rémunération</t>
        </is>
      </c>
      <c r="B37" s="141" t="inlineStr">
        <is>
          <t>CG - S21</t>
        </is>
      </c>
      <c r="C37" s="139" t="inlineStr">
        <is>
          <t>Date</t>
        </is>
      </c>
      <c r="D37" s="150" t="inlineStr">
        <is>
          <t>Conditions générales - Contrat d'achat de l'énergie électrique produite par les installations utilisant l'énergiesolaire photovoltaïque et bénéficiant de l'obligation d'achat d'électricité en vigueur
Pas d'extraction il faut juste les avoir</t>
        </is>
      </c>
    </row>
    <row r="38" ht="38.25" customHeight="1">
      <c r="A38" s="126" t="inlineStr">
        <is>
          <t>Conditions particulières du contrat d'achat ou de complément de rémunération, y compris demande d'avenant et avenant au contrat</t>
        </is>
      </c>
      <c r="B38" s="141" t="inlineStr">
        <is>
          <t>CP - S21</t>
        </is>
      </c>
      <c r="C38" s="139" t="inlineStr">
        <is>
          <t>Date</t>
        </is>
      </c>
      <c r="D38" s="150" t="inlineStr">
        <is>
          <t>Conditions particulières - Contrat d'achat de l'énergie électrique produite par les installations utilisant l'énergiesolaire photovoltaïque et bénéficiant de l'obligation d'achat d'électricité en vigueur → pas d'extraction il faut juste les avoir</t>
        </is>
      </c>
    </row>
    <row r="39">
      <c r="A39" s="108" t="inlineStr">
        <is>
          <t>Pour une installation sur bâtiment, attestation d'assurance responsabilité civile</t>
        </is>
      </c>
      <c r="B39" s="111" t="n"/>
      <c r="C39" s="111" t="n"/>
      <c r="D39" s="112" t="inlineStr">
        <is>
          <t>Non applicable, s'agissant d'une installation au titre de l'arrêté du 06 octobre 2021</t>
        </is>
      </c>
    </row>
    <row r="40" ht="25.5" customHeight="1">
      <c r="A40" s="108" t="inlineStr">
        <is>
          <t>Pour une installation sur bâtiment, attestation d’assurance responsabilité civile décennale nominative de travaux du constructeur de l’installation</t>
        </is>
      </c>
      <c r="B40" s="111" t="n"/>
      <c r="C40" s="111" t="n"/>
      <c r="D40" s="112" t="inlineStr">
        <is>
          <t>Non applicable, s'agissant d'une installation au titre de l'arrêté du 06 octobre 2021</t>
        </is>
      </c>
    </row>
    <row r="41">
      <c r="A41" s="113" t="inlineStr">
        <is>
          <t>Attestation d'assurance dommage-ouvrage (lorsque requise)</t>
        </is>
      </c>
      <c r="B41" s="114" t="n"/>
      <c r="C41" s="114" t="n"/>
      <c r="D41" s="112" t="inlineStr">
        <is>
          <t>Non applicable, s'agissant d'une installation au titre de l'arrêté du 06 octobre 2021</t>
        </is>
      </c>
    </row>
    <row r="42" ht="25.5" customFormat="1" customHeight="1" s="154">
      <c r="A42" s="151" t="inlineStr">
        <is>
          <t>Attestations sur l'honneur relative aux règles de non-cumul des aides, Deggendorf et entreprises en difficulté</t>
        </is>
      </c>
      <c r="B42" s="152" t="n"/>
      <c r="C42" s="139" t="inlineStr">
        <is>
          <t>Date</t>
        </is>
      </c>
      <c r="D42" s="153" t="n"/>
    </row>
    <row r="43">
      <c r="A43" s="115" t="inlineStr">
        <is>
          <t>Attestation d'un commissaire aux comptes ou expert</t>
        </is>
      </c>
      <c r="B43" s="114" t="n"/>
      <c r="C43" s="111" t="n"/>
      <c r="D43" s="116" t="inlineStr">
        <is>
          <t>Non applicable, s'agissant d'une installationau titre de l'arrêté du 06 octobre 2021</t>
        </is>
      </c>
    </row>
    <row r="44">
      <c r="A44" s="115" t="inlineStr">
        <is>
          <t>Justificatif de transmission du contenu local</t>
        </is>
      </c>
      <c r="B44" s="114" t="n"/>
      <c r="C44" s="111" t="n"/>
      <c r="D44" s="116" t="inlineStr">
        <is>
          <t>Non applicable, s'agissant d'une installationau titre de l'arrêté du 06 octobre 2021</t>
        </is>
      </c>
    </row>
    <row r="45" ht="26.25" customHeight="1" thickBot="1">
      <c r="A45" s="117" t="inlineStr">
        <is>
          <t>Rapport du précédent contrôle de conformité (si un contrôle a déjà été effectué)</t>
        </is>
      </c>
      <c r="B45" s="114" t="n"/>
      <c r="C45" s="114" t="n"/>
      <c r="D45" s="118" t="inlineStr">
        <is>
          <t>Non applicable, s'agissant d'un contrôle avant la mise en serviceau titre de l'article R311-44 du code de l'énergie</t>
        </is>
      </c>
    </row>
    <row r="46" ht="15" customHeight="1">
      <c r="A46" s="192" t="inlineStr">
        <is>
          <t>Liste des autres documents consultés pendant le contrôle :</t>
        </is>
      </c>
      <c r="B46" s="260" t="n"/>
      <c r="C46" s="260" t="n"/>
      <c r="D46" s="261" t="n"/>
    </row>
    <row r="47">
      <c r="A47" s="72" t="inlineStr">
        <is>
          <t>Documents</t>
        </is>
      </c>
      <c r="B47" s="102" t="inlineStr">
        <is>
          <t>Référence</t>
        </is>
      </c>
      <c r="C47" s="70" t="inlineStr">
        <is>
          <t>Date</t>
        </is>
      </c>
      <c r="D47" s="71" t="inlineStr">
        <is>
          <t>Commentaires éventuels</t>
        </is>
      </c>
    </row>
    <row r="48">
      <c r="A48" s="31" t="n"/>
      <c r="B48" s="99" t="n"/>
      <c r="C48" s="60" t="n"/>
      <c r="D48" s="243" t="n"/>
    </row>
    <row r="49">
      <c r="A49" s="31" t="n"/>
      <c r="B49" s="99" t="n"/>
      <c r="C49" s="60" t="n"/>
      <c r="D49" s="243" t="n"/>
    </row>
    <row r="50">
      <c r="A50" s="31" t="n"/>
      <c r="B50" s="99" t="n"/>
      <c r="C50" s="60" t="n"/>
      <c r="D50" s="243" t="n"/>
    </row>
    <row r="51">
      <c r="A51" s="31" t="n"/>
      <c r="B51" s="99" t="n"/>
      <c r="C51" s="60" t="n"/>
      <c r="D51" s="243" t="n"/>
    </row>
    <row r="52" ht="13.5" customHeight="1" thickBot="1">
      <c r="A52" s="32" t="n"/>
      <c r="B52" s="100" t="n"/>
      <c r="C52" s="33" t="n"/>
      <c r="D52" s="226" t="n"/>
    </row>
  </sheetData>
  <mergeCells count="4">
    <mergeCell ref="A46:D46"/>
    <mergeCell ref="D1:D3"/>
    <mergeCell ref="A1:B1"/>
    <mergeCell ref="A6:D6"/>
  </mergeCells>
  <dataValidations count="1">
    <dataValidation sqref="A11:B11 A13 B13:B14" showDropDown="0" showInputMessage="1" showErrorMessage="0" allowBlank="1" type="list">
      <formula1>#REF!</formula1>
      <formula2>0</formula2>
    </dataValidation>
  </dataValidations>
  <printOptions horizontalCentered="1"/>
  <pageMargins left="0.708333333333333" right="0.708333333333333" top="0.747916666666667" bottom="0.747916666666667" header="0.511805555555555" footer="0.511805555555555"/>
  <pageSetup orientation="portrait" paperSize="9" scale="40" firstPageNumber="0"/>
  <drawing xmlns:r="http://schemas.openxmlformats.org/officeDocument/2006/relationships" r:id="rId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fitToPage="1"/>
  </sheetPr>
  <dimension ref="A1:ALW35"/>
  <sheetViews>
    <sheetView view="pageBreakPreview" topLeftCell="A13" zoomScale="85" zoomScaleNormal="100" zoomScaleSheetLayoutView="85" zoomScalePageLayoutView="79" workbookViewId="0">
      <selection activeCell="K7" sqref="K7"/>
    </sheetView>
  </sheetViews>
  <sheetFormatPr baseColWidth="10" defaultColWidth="9.140625" defaultRowHeight="12.75"/>
  <cols>
    <col width="5.42578125" customWidth="1" min="1" max="1"/>
    <col width="44.7109375" customWidth="1" min="2" max="2"/>
    <col width="6.42578125" customWidth="1" min="3" max="5"/>
    <col width="30.140625" customWidth="1" style="64" min="6" max="6"/>
    <col width="15.42578125" customWidth="1" min="7" max="7"/>
    <col width="47.28515625" customWidth="1" min="8" max="8"/>
    <col width="6.42578125" customWidth="1" min="9" max="9"/>
    <col width="10.42578125" customWidth="1" min="10" max="1012"/>
  </cols>
  <sheetData>
    <row r="1" ht="45" customHeight="1">
      <c r="B1" s="34" t="inlineStr">
        <is>
          <t>Page 3 / 9 - Contrôle Volet 1</t>
        </is>
      </c>
      <c r="H1" s="35" t="n"/>
      <c r="I1" s="35" t="n"/>
      <c r="N1" t="inlineStr">
        <is>
          <t>X</t>
        </is>
      </c>
    </row>
    <row r="2" ht="15" customHeight="1">
      <c r="B2" s="208" t="inlineStr">
        <is>
          <t>Adéquation entre l'installation in situ et sa description dans les documents du référentiel.</t>
        </is>
      </c>
      <c r="G2" s="37" t="inlineStr">
        <is>
          <t>N° de rapport :</t>
        </is>
      </c>
      <c r="H2" s="28">
        <f>IF(Synthese!$D$20="","",Synthese!$D$20)</f>
        <v/>
      </c>
      <c r="I2" s="38" t="n"/>
    </row>
    <row r="3" ht="15" customHeight="1">
      <c r="B3" s="27" t="inlineStr">
        <is>
          <t>Référentiel PV - V4</t>
        </is>
      </c>
      <c r="C3" s="208" t="n"/>
      <c r="D3" s="208" t="n"/>
      <c r="E3" s="208" t="n"/>
      <c r="F3" s="65" t="n"/>
      <c r="G3" s="37" t="n"/>
      <c r="H3" s="38" t="n"/>
      <c r="I3" s="38" t="n"/>
    </row>
    <row r="4" ht="16.5" customHeight="1" thickBot="1">
      <c r="A4" s="39" t="n"/>
      <c r="B4" s="165" t="n"/>
      <c r="G4" s="165" t="n"/>
      <c r="H4" s="40" t="n"/>
      <c r="I4" s="40" t="n"/>
    </row>
    <row r="5" ht="30" customHeight="1">
      <c r="A5" s="209" t="inlineStr">
        <is>
          <t>Points de contrôle</t>
        </is>
      </c>
      <c r="B5" s="268" t="n"/>
      <c r="C5" s="213" t="inlineStr">
        <is>
          <t>Conformité</t>
        </is>
      </c>
      <c r="D5" s="260" t="n"/>
      <c r="E5" s="261" t="n"/>
      <c r="F5" s="214" t="inlineStr">
        <is>
          <t>Justificatifs
(à modifier / compléter si besoin)</t>
        </is>
      </c>
      <c r="G5" s="210" t="inlineStr">
        <is>
          <t>Commentaires : écarts constatés, précisions à apporter</t>
        </is>
      </c>
      <c r="H5" s="268" t="n"/>
      <c r="I5" s="218" t="n"/>
    </row>
    <row r="6" ht="30" customHeight="1" thickBot="1">
      <c r="A6" s="269" t="n"/>
      <c r="B6" s="255" t="n"/>
      <c r="C6" s="212" t="inlineStr">
        <is>
          <t>Oui</t>
        </is>
      </c>
      <c r="D6" s="212" t="inlineStr">
        <is>
          <t>Non</t>
        </is>
      </c>
      <c r="E6" s="212" t="inlineStr">
        <is>
          <t>Sans objet</t>
        </is>
      </c>
      <c r="F6" s="270" t="n"/>
      <c r="G6" s="271" t="n"/>
      <c r="H6" s="255" t="n"/>
      <c r="I6" s="218" t="n"/>
    </row>
    <row r="7" ht="70.5" customHeight="1">
      <c r="A7" s="43" t="inlineStr">
        <is>
          <t>1.1</t>
        </is>
      </c>
      <c r="B7" s="44" t="inlineStr">
        <is>
          <t>Données relatives à l'installation : nom, adresse, et SIRET de l'installation</t>
        </is>
      </c>
      <c r="C7" s="45" t="inlineStr">
        <is>
          <t>X</t>
        </is>
      </c>
      <c r="D7" s="45" t="n"/>
      <c r="E7" s="45" t="n"/>
      <c r="F7" s="63" t="inlineStr">
        <is>
          <t>- DCC/Offre
- Conditions particulières du contrat
- Permis de construire (PC) ou permis modificatif, si l'installation y est soumise</t>
        </is>
      </c>
      <c r="G7" s="178" t="inlineStr">
        <is>
          <t>Nom de l'installation :
Adresse de l'installation :
SIRET de l'installation :</t>
        </is>
      </c>
      <c r="H7" s="253" t="n"/>
      <c r="I7" s="14" t="n"/>
    </row>
    <row r="8" ht="57" customHeight="1">
      <c r="A8" s="46" t="inlineStr">
        <is>
          <t>1.2</t>
        </is>
      </c>
      <c r="B8" s="56" t="inlineStr">
        <is>
          <t>Contrôle du respect des critères d'éligibilité du projet (type d'installation, puissance) au mécanisme de soutien et à la famille de l'appel d'offres correspondant à l'offre (le cas échéant)</t>
        </is>
      </c>
      <c r="C8" s="47" t="inlineStr">
        <is>
          <t>X</t>
        </is>
      </c>
      <c r="D8" s="47" t="n"/>
      <c r="E8" s="47" t="n"/>
      <c r="F8" s="67" t="inlineStr">
        <is>
          <t>- DCC / Offre</t>
        </is>
      </c>
      <c r="G8" s="203" t="inlineStr">
        <is>
          <t>Demande de raccordement n°:
Date de la demande de raccordement :
Puissance crête :   &lt;500kWc</t>
        </is>
      </c>
      <c r="H8" s="272" t="n"/>
      <c r="I8" s="14" t="n"/>
    </row>
    <row r="9" ht="199.5" customHeight="1">
      <c r="A9" s="46" t="inlineStr">
        <is>
          <t>1.3</t>
        </is>
      </c>
      <c r="B9" s="56" t="inlineStr">
        <is>
          <t>Contrôle des conditions d'implantation du projet (localisation, contours du terrain d'implantation)</t>
        </is>
      </c>
      <c r="C9" s="47" t="inlineStr">
        <is>
          <t>X</t>
        </is>
      </c>
      <c r="D9" s="47" t="n"/>
      <c r="E9" s="47" t="n"/>
      <c r="F9" s="67" t="inlineStr">
        <is>
          <t>- DCC/Offre
- Conditions particulières du contrat
- Plan de situation de l'installation
- Coordonnées géodésiques WGS84 du barycentre de l'installation de production ou des points extrémaux de l'installation (selon les éléments déclarés). Comparaison avec le plan de calepinage.
- Permis de construire (PC) ou permis modificatif, si l'installation y est soumise
- CETI (certificat d'éligibilité du terrain d'implantation)</t>
        </is>
      </c>
      <c r="G9" s="204" t="inlineStr">
        <is>
          <t>Implantation en concordance avec le plan de situation et les coordonnées GPS de la demande de raccordement.
Coordonnées géodésiques:
Point 1 :
Point 2:
Point 3:
Point 4:</t>
        </is>
      </c>
      <c r="H9" s="273" t="n"/>
      <c r="I9" s="14" t="n"/>
    </row>
    <row r="10" ht="101.25" customHeight="1">
      <c r="A10" s="46" t="inlineStr">
        <is>
          <t>1.4</t>
        </is>
      </c>
      <c r="B10" s="56" t="inlineStr">
        <is>
          <t>Contrôle du respect du plafond de bilan carbone imposé</t>
        </is>
      </c>
      <c r="C10" s="47" t="inlineStr">
        <is>
          <t>X</t>
        </is>
      </c>
      <c r="D10" s="47" t="n"/>
      <c r="E10" s="47" t="n"/>
      <c r="F10" s="67" t="inlineStr">
        <is>
          <t>- DCC/Offre
- Conditions particulières du contrat
- Evaluation carbone simplifiée
- Information des services de l'Etat en cas de modification des modules photovoltaïques vis-à-vis de l'offre déposée</t>
        </is>
      </c>
      <c r="G10" s="203" t="inlineStr">
        <is>
          <t xml:space="preserve">Selon évaluation carbonne simplifiée et fiches techniques matériel:
Modules : 
Bilan carbonne modules : kgeq CO2/kWc &lt;550 kgeq CO2/kWc
</t>
        </is>
      </c>
      <c r="H10" s="272" t="n"/>
      <c r="I10" s="14" t="n"/>
    </row>
    <row r="11" ht="196.5" customHeight="1">
      <c r="A11" s="46" t="inlineStr">
        <is>
          <t>1.5</t>
        </is>
      </c>
      <c r="B11" s="56" t="inlineStr">
        <is>
          <t>Contrôle de l'adéquation des modules photovoltaïques installés avec l'évaluation carbone simplifiée</t>
        </is>
      </c>
      <c r="C11" s="47" t="inlineStr">
        <is>
          <t>X</t>
        </is>
      </c>
      <c r="D11" s="47" t="n"/>
      <c r="E11" s="47" t="n"/>
      <c r="F11" s="67" t="inlineStr">
        <is>
          <t>- Factures mentionnant la référence des modules photovoltaïques et bons de livraisons correspondants
- Selon les exigences du cahier des charges, accord ou information des services de l'Etat en cas de modification des modules photovoltaïques vis-à-vis de l'offre déposée
- Evaluation carbone simplifiée (ECS)
- Cohérence de l'ECS avec la codification des modules phovoltaïques lorsque celle-ci est imposée</t>
        </is>
      </c>
      <c r="G11" s="204" t="inlineStr">
        <is>
          <t>Facture n°
Modules installées sur site : 
Référence certificat ECS :</t>
        </is>
      </c>
      <c r="H11" s="273" t="n"/>
      <c r="I11" s="14" t="n"/>
    </row>
    <row r="12" ht="51.75" customHeight="1">
      <c r="A12" s="46" t="inlineStr">
        <is>
          <t>1.6</t>
        </is>
      </c>
      <c r="B12" s="56" t="inlineStr">
        <is>
          <t>Contrôle de la conformité de l'évaluation carbone simplifiée aux prescriptions du mécanisme de soutien</t>
        </is>
      </c>
      <c r="C12" s="47" t="inlineStr">
        <is>
          <t>X</t>
        </is>
      </c>
      <c r="D12" s="47" t="n"/>
      <c r="E12" s="47" t="n"/>
      <c r="F12" s="67" t="inlineStr">
        <is>
          <t>- Evaluation carbone simplifiée</t>
        </is>
      </c>
      <c r="G12" s="204" t="inlineStr">
        <is>
          <t>Selon évaluation carbonne simplifiée et fiches techniques matériel:
Modules : 
Bilan carbonne modules : kgeq CO2/kWc &lt;550 kgeq CO2/kWc</t>
        </is>
      </c>
      <c r="H12" s="273" t="n"/>
      <c r="I12" s="14" t="n"/>
    </row>
    <row r="13" ht="98.25" customHeight="1">
      <c r="A13" s="46" t="inlineStr">
        <is>
          <t>1.7</t>
        </is>
      </c>
      <c r="B13" s="56" t="inlineStr">
        <is>
          <t>Contrôle de la certification des fabricants des modules photovoltaïques et des matériels électriques</t>
        </is>
      </c>
      <c r="C13" s="47" t="n"/>
      <c r="D13" s="47" t="n"/>
      <c r="E13" s="47" t="inlineStr">
        <is>
          <t>X</t>
        </is>
      </c>
      <c r="F13" s="67" t="inlineStr">
        <is>
          <t xml:space="preserve">- DCC/Offre
- Conditions particulières du contrat
- Justificatif ISO9001 et IS014001 pour les fabricants de modules et de matériels électriques (si demandée par le cahier des charges de l'appel d'offres)
</t>
        </is>
      </c>
      <c r="G13" s="203" t="inlineStr">
        <is>
          <t>Non applicable, s'agissant d'une installationau titre de l'arrêté du 06 octobre 2021</t>
        </is>
      </c>
      <c r="H13" s="272" t="n"/>
      <c r="I13" s="14" t="n"/>
    </row>
    <row r="14" ht="61.5" customHeight="1">
      <c r="A14" s="46" t="inlineStr">
        <is>
          <t>1.8</t>
        </is>
      </c>
      <c r="B14" s="56" t="inlineStr">
        <is>
          <t>Contrôle de la qualification ou certification de l'entreprise ayant réalisé l'installation</t>
        </is>
      </c>
      <c r="C14" s="47" t="inlineStr">
        <is>
          <t>X</t>
        </is>
      </c>
      <c r="D14" s="47" t="n"/>
      <c r="E14" s="47" t="n"/>
      <c r="F14" s="67" t="inlineStr">
        <is>
          <t>- Certificat de qualification professionnelle ou de certification conforme aux dispositions exigées par le mécanisme de soutien</t>
        </is>
      </c>
      <c r="G14" s="204" t="inlineStr">
        <is>
          <t>Emis par :
Pour l'entreprise :
Référence de la qualification :</t>
        </is>
      </c>
      <c r="H14" s="273" t="n"/>
      <c r="I14" s="14" t="n"/>
    </row>
    <row r="15" ht="120" customHeight="1">
      <c r="A15" s="46" t="inlineStr">
        <is>
          <t>1.9</t>
        </is>
      </c>
      <c r="B15" s="56" t="inlineStr">
        <is>
          <t>Contrôle de la puissance installée</t>
        </is>
      </c>
      <c r="C15" s="47" t="inlineStr">
        <is>
          <t>X</t>
        </is>
      </c>
      <c r="D15" s="47" t="n"/>
      <c r="E15" s="47" t="n"/>
      <c r="F15" s="67" t="inlineStr">
        <is>
          <t>- DCC/Offre
- Conditions particulières du contrat
- Factures et bons de livraison des modules photovoltaïques
- Plaques signalétiques des modules photovoltaïques sur site à la date de la visite (contrôle par échantillonage sur des zones distinctes de l'installation).</t>
        </is>
      </c>
      <c r="G15" s="203" t="inlineStr">
        <is>
          <t>Puissance crête demande de raccordement : kWc
Puissance crête schéma/plan de calepinage : kWc
Contrôle des plaques signalétique sur site.
Facture n°</t>
        </is>
      </c>
      <c r="H15" s="272" t="n"/>
      <c r="I15" s="14" t="n"/>
    </row>
    <row r="16" ht="180" customHeight="1" thickBot="1">
      <c r="A16" s="48" t="inlineStr">
        <is>
          <t>1.10</t>
        </is>
      </c>
      <c r="B16" s="77" t="inlineStr">
        <is>
          <t>Caractéristiques des modules photovoltaïques : marque, type, n° de série, puissance électrique maximale. Respect des critères de remplacement des panneaux en cas de sinistre le cas échéant.</t>
        </is>
      </c>
      <c r="C16" s="49" t="inlineStr">
        <is>
          <t>X</t>
        </is>
      </c>
      <c r="D16" s="49" t="n"/>
      <c r="E16" s="49" t="n"/>
      <c r="F16" s="69" t="inlineStr">
        <is>
          <t>- DCC/Offre
- Plaques signalétiques des modules photovoltaïques accessibles sur site à la date de la visite (contrôle par échantillonage sur des zones distinctes de l'installation).
- Documentations techniques des modules photovoltaïques.
- Accord ou information de l'autorité administrative en cas de modifications vis-à-vis de l'offre (selon les exigences du cahier des charges de l'appel d'offres)</t>
        </is>
      </c>
      <c r="G16" s="205" t="inlineStr">
        <is>
          <t>Fiches techniques des modules photovoltaïques :
Contrôle des plaques signalétique sur site.</t>
        </is>
      </c>
      <c r="H16" s="265" t="n"/>
      <c r="I16" s="14" t="n"/>
    </row>
    <row r="17" ht="45" customHeight="1">
      <c r="B17" s="34" t="inlineStr">
        <is>
          <t>Page 4 / 9 - Contrôle Volet 1</t>
        </is>
      </c>
      <c r="H17" s="35" t="n"/>
    </row>
    <row r="18" ht="15" customHeight="1">
      <c r="B18" s="208" t="inlineStr">
        <is>
          <t>Adéquation entre l'installation in situ et sa description dans les documents du référentiel.</t>
        </is>
      </c>
      <c r="G18" s="37" t="inlineStr">
        <is>
          <t>N° de rapport :</t>
        </is>
      </c>
      <c r="H18" s="38" t="n"/>
    </row>
    <row r="19" ht="15" customHeight="1" thickBot="1">
      <c r="B19" s="208" t="n"/>
      <c r="C19" s="208" t="n"/>
      <c r="D19" s="208" t="n"/>
      <c r="E19" s="208" t="n"/>
      <c r="F19" s="65" t="n"/>
      <c r="G19" s="37" t="n"/>
      <c r="H19" s="38" t="n"/>
    </row>
    <row r="20" ht="15" customFormat="1" customHeight="1" s="218">
      <c r="A20" s="209" t="inlineStr">
        <is>
          <t>Points de contrôle</t>
        </is>
      </c>
      <c r="B20" s="268" t="n"/>
      <c r="C20" s="213" t="inlineStr">
        <is>
          <t>Conformité</t>
        </is>
      </c>
      <c r="D20" s="260" t="n"/>
      <c r="E20" s="261" t="n"/>
      <c r="F20" s="214" t="inlineStr">
        <is>
          <t>Justificatifs
(à modifier / compléter si besoin)</t>
        </is>
      </c>
      <c r="G20" s="210" t="inlineStr">
        <is>
          <t>Commentaires : écarts constatés, précisions à apporter</t>
        </is>
      </c>
      <c r="H20" s="268" t="n"/>
      <c r="I20" s="218" t="n"/>
      <c r="J20" s="218" t="n"/>
      <c r="L20" s="218" t="n"/>
      <c r="N20" s="219" t="n"/>
      <c r="Q20" s="218" t="n"/>
      <c r="R20" s="218" t="n"/>
      <c r="T20" s="218" t="n"/>
      <c r="V20" s="219" t="n"/>
      <c r="Y20" s="218" t="n"/>
      <c r="Z20" s="218" t="n"/>
      <c r="AB20" s="218" t="n"/>
      <c r="AD20" s="219" t="n"/>
      <c r="AG20" s="218" t="n"/>
      <c r="AH20" s="218" t="n"/>
      <c r="AJ20" s="218" t="n"/>
      <c r="AL20" s="219" t="n"/>
      <c r="AO20" s="218" t="n"/>
      <c r="AP20" s="218" t="n"/>
      <c r="AR20" s="218" t="n"/>
      <c r="AT20" s="219" t="n"/>
      <c r="AW20" s="218" t="n"/>
      <c r="AX20" s="218" t="n"/>
      <c r="AZ20" s="218" t="n"/>
      <c r="BB20" s="219" t="n"/>
      <c r="BE20" s="218" t="n"/>
      <c r="BF20" s="218" t="n"/>
      <c r="BH20" s="218" t="n"/>
      <c r="BJ20" s="219" t="n"/>
      <c r="BM20" s="218" t="n"/>
      <c r="BN20" s="218" t="n"/>
      <c r="BP20" s="218" t="n"/>
      <c r="BR20" s="219" t="n"/>
      <c r="BU20" s="218" t="n"/>
      <c r="BV20" s="218" t="n"/>
      <c r="BX20" s="218" t="n"/>
      <c r="BZ20" s="219" t="n"/>
      <c r="CC20" s="218" t="n"/>
      <c r="CD20" s="218" t="n"/>
      <c r="CF20" s="218" t="n"/>
      <c r="CH20" s="219" t="n"/>
      <c r="CK20" s="218" t="n"/>
      <c r="CL20" s="218" t="n"/>
      <c r="CN20" s="218" t="n"/>
      <c r="CP20" s="219" t="n"/>
      <c r="CS20" s="218" t="n"/>
      <c r="CT20" s="218" t="n"/>
      <c r="CV20" s="218" t="n"/>
      <c r="CX20" s="219" t="n"/>
      <c r="DA20" s="218" t="n"/>
      <c r="DB20" s="218" t="n"/>
      <c r="DD20" s="218" t="n"/>
      <c r="DF20" s="219" t="n"/>
      <c r="DI20" s="218" t="n"/>
      <c r="DJ20" s="218" t="n"/>
      <c r="DL20" s="218" t="n"/>
      <c r="DN20" s="219" t="n"/>
      <c r="DQ20" s="218" t="n"/>
      <c r="DR20" s="218" t="n"/>
      <c r="DT20" s="218" t="n"/>
      <c r="DV20" s="219" t="n"/>
      <c r="DY20" s="218" t="n"/>
      <c r="DZ20" s="218" t="n"/>
      <c r="EB20" s="218" t="n"/>
      <c r="ED20" s="219" t="n"/>
      <c r="EG20" s="218" t="n"/>
      <c r="EH20" s="218" t="n"/>
      <c r="EJ20" s="218" t="n"/>
      <c r="EL20" s="219" t="n"/>
      <c r="EO20" s="218" t="n"/>
      <c r="EP20" s="218" t="n"/>
      <c r="ER20" s="218" t="n"/>
      <c r="ET20" s="219" t="n"/>
      <c r="EW20" s="218" t="n"/>
      <c r="EX20" s="218" t="n"/>
      <c r="EZ20" s="218" t="n"/>
      <c r="FB20" s="219" t="n"/>
      <c r="FE20" s="218" t="n"/>
      <c r="FF20" s="218" t="n"/>
      <c r="FH20" s="218" t="n"/>
      <c r="FJ20" s="219" t="n"/>
      <c r="FM20" s="218" t="n"/>
      <c r="FN20" s="218" t="n"/>
      <c r="FP20" s="218" t="n"/>
      <c r="FR20" s="219" t="n"/>
      <c r="FU20" s="218" t="n"/>
      <c r="FV20" s="218" t="n"/>
      <c r="FX20" s="218" t="n"/>
      <c r="FZ20" s="219" t="n"/>
      <c r="GC20" s="218" t="n"/>
      <c r="GD20" s="218" t="n"/>
      <c r="GF20" s="218" t="n"/>
      <c r="GH20" s="219" t="n"/>
      <c r="GK20" s="218" t="n"/>
      <c r="GL20" s="218" t="n"/>
      <c r="GN20" s="218" t="n"/>
      <c r="GP20" s="219" t="n"/>
      <c r="GS20" s="218" t="n"/>
      <c r="GT20" s="218" t="n"/>
      <c r="GV20" s="218" t="n"/>
      <c r="GX20" s="219" t="n"/>
      <c r="HA20" s="218" t="n"/>
      <c r="HB20" s="218" t="n"/>
      <c r="HD20" s="218" t="n"/>
      <c r="HF20" s="219" t="n"/>
      <c r="HI20" s="218" t="n"/>
      <c r="HJ20" s="218" t="n"/>
      <c r="HL20" s="218" t="n"/>
      <c r="HN20" s="219" t="n"/>
      <c r="HQ20" s="218" t="n"/>
      <c r="HR20" s="218" t="n"/>
      <c r="HT20" s="218" t="n"/>
      <c r="HV20" s="219" t="n"/>
      <c r="HY20" s="218" t="n"/>
      <c r="HZ20" s="218" t="n"/>
      <c r="IB20" s="218" t="n"/>
      <c r="ID20" s="219" t="n"/>
      <c r="IG20" s="218" t="n"/>
      <c r="IH20" s="218" t="n"/>
      <c r="IJ20" s="218" t="n"/>
      <c r="IL20" s="219" t="n"/>
      <c r="IO20" s="218" t="n"/>
      <c r="IP20" s="218" t="n"/>
      <c r="IR20" s="218" t="n"/>
      <c r="IT20" s="219" t="n"/>
      <c r="IW20" s="218" t="n"/>
      <c r="IX20" s="218" t="n"/>
      <c r="IZ20" s="218" t="n"/>
      <c r="JB20" s="219" t="n"/>
      <c r="JE20" s="218" t="n"/>
      <c r="JF20" s="218" t="n"/>
      <c r="JH20" s="218" t="n"/>
      <c r="JJ20" s="219" t="n"/>
      <c r="JM20" s="218" t="n"/>
      <c r="JN20" s="218" t="n"/>
      <c r="JP20" s="218" t="n"/>
      <c r="JR20" s="219" t="n"/>
      <c r="JU20" s="218" t="n"/>
      <c r="JV20" s="218" t="n"/>
      <c r="JX20" s="218" t="n"/>
      <c r="JZ20" s="219" t="n"/>
      <c r="KC20" s="218" t="n"/>
      <c r="KD20" s="218" t="n"/>
      <c r="KF20" s="218" t="n"/>
      <c r="KH20" s="219" t="n"/>
      <c r="KK20" s="218" t="n"/>
      <c r="KL20" s="218" t="n"/>
      <c r="KN20" s="218" t="n"/>
      <c r="KP20" s="219" t="n"/>
      <c r="KS20" s="218" t="n"/>
      <c r="KT20" s="218" t="n"/>
      <c r="KV20" s="218" t="n"/>
      <c r="KX20" s="219" t="n"/>
      <c r="LA20" s="218" t="n"/>
      <c r="LB20" s="218" t="n"/>
      <c r="LD20" s="218" t="n"/>
      <c r="LF20" s="219" t="n"/>
      <c r="LI20" s="218" t="n"/>
      <c r="LJ20" s="218" t="n"/>
      <c r="LL20" s="218" t="n"/>
      <c r="LN20" s="219" t="n"/>
      <c r="LQ20" s="218" t="n"/>
      <c r="LR20" s="218" t="n"/>
      <c r="LT20" s="218" t="n"/>
      <c r="LV20" s="219" t="n"/>
      <c r="LY20" s="218" t="n"/>
      <c r="LZ20" s="218" t="n"/>
      <c r="MB20" s="218" t="n"/>
      <c r="MD20" s="219" t="n"/>
      <c r="MG20" s="218" t="n"/>
      <c r="MH20" s="218" t="n"/>
      <c r="MJ20" s="218" t="n"/>
      <c r="ML20" s="219" t="n"/>
      <c r="MO20" s="218" t="n"/>
      <c r="MP20" s="218" t="n"/>
      <c r="MR20" s="218" t="n"/>
      <c r="MT20" s="219" t="n"/>
      <c r="MW20" s="218" t="n"/>
      <c r="MX20" s="218" t="n"/>
      <c r="MZ20" s="218" t="n"/>
      <c r="NB20" s="219" t="n"/>
      <c r="NE20" s="218" t="n"/>
      <c r="NF20" s="218" t="n"/>
      <c r="NH20" s="218" t="n"/>
      <c r="NJ20" s="219" t="n"/>
      <c r="NM20" s="218" t="n"/>
      <c r="NN20" s="218" t="n"/>
      <c r="NP20" s="218" t="n"/>
      <c r="NR20" s="219" t="n"/>
      <c r="NU20" s="218" t="n"/>
      <c r="NV20" s="218" t="n"/>
      <c r="NX20" s="218" t="n"/>
      <c r="NZ20" s="219" t="n"/>
      <c r="OC20" s="218" t="n"/>
      <c r="OD20" s="218" t="n"/>
      <c r="OF20" s="218" t="n"/>
      <c r="OH20" s="219" t="n"/>
      <c r="OK20" s="218" t="n"/>
      <c r="OL20" s="218" t="n"/>
      <c r="ON20" s="218" t="n"/>
      <c r="OP20" s="219" t="n"/>
      <c r="OS20" s="218" t="n"/>
      <c r="OT20" s="218" t="n"/>
      <c r="OV20" s="218" t="n"/>
      <c r="OX20" s="219" t="n"/>
      <c r="PA20" s="218" t="n"/>
      <c r="PB20" s="218" t="n"/>
      <c r="PD20" s="218" t="n"/>
      <c r="PF20" s="219" t="n"/>
      <c r="PI20" s="218" t="n"/>
      <c r="PJ20" s="218" t="n"/>
      <c r="PL20" s="218" t="n"/>
      <c r="PN20" s="219" t="n"/>
      <c r="PQ20" s="218" t="n"/>
      <c r="PR20" s="218" t="n"/>
      <c r="PT20" s="218" t="n"/>
      <c r="PV20" s="219" t="n"/>
      <c r="PY20" s="218" t="n"/>
      <c r="PZ20" s="218" t="n"/>
      <c r="QB20" s="218" t="n"/>
      <c r="QD20" s="219" t="n"/>
      <c r="QG20" s="218" t="n"/>
      <c r="QH20" s="218" t="n"/>
      <c r="QJ20" s="218" t="n"/>
      <c r="QL20" s="219" t="n"/>
      <c r="QO20" s="218" t="n"/>
      <c r="QP20" s="218" t="n"/>
      <c r="QR20" s="218" t="n"/>
      <c r="QT20" s="219" t="n"/>
      <c r="QW20" s="218" t="n"/>
      <c r="QX20" s="218" t="n"/>
      <c r="QZ20" s="218" t="n"/>
      <c r="RB20" s="219" t="n"/>
      <c r="RE20" s="218" t="n"/>
      <c r="RF20" s="218" t="n"/>
      <c r="RH20" s="218" t="n"/>
      <c r="RJ20" s="219" t="n"/>
      <c r="RM20" s="218" t="n"/>
      <c r="RN20" s="218" t="n"/>
      <c r="RP20" s="218" t="n"/>
      <c r="RR20" s="219" t="n"/>
      <c r="RU20" s="218" t="n"/>
      <c r="RV20" s="218" t="n"/>
      <c r="RX20" s="218" t="n"/>
      <c r="RZ20" s="219" t="n"/>
      <c r="SC20" s="218" t="n"/>
      <c r="SD20" s="218" t="n"/>
      <c r="SF20" s="218" t="n"/>
      <c r="SH20" s="219" t="n"/>
      <c r="SK20" s="218" t="n"/>
      <c r="SL20" s="218" t="n"/>
      <c r="SN20" s="218" t="n"/>
      <c r="SP20" s="219" t="n"/>
      <c r="SS20" s="218" t="n"/>
      <c r="ST20" s="218" t="n"/>
      <c r="SV20" s="218" t="n"/>
      <c r="SX20" s="219" t="n"/>
      <c r="TA20" s="218" t="n"/>
      <c r="TB20" s="218" t="n"/>
      <c r="TD20" s="218" t="n"/>
      <c r="TF20" s="219" t="n"/>
      <c r="TI20" s="218" t="n"/>
      <c r="TJ20" s="218" t="n"/>
      <c r="TL20" s="218" t="n"/>
      <c r="TN20" s="219" t="n"/>
      <c r="TQ20" s="218" t="n"/>
      <c r="TR20" s="218" t="n"/>
      <c r="TT20" s="218" t="n"/>
      <c r="TV20" s="219" t="n"/>
      <c r="TY20" s="218" t="n"/>
      <c r="TZ20" s="218" t="n"/>
      <c r="UB20" s="218" t="n"/>
      <c r="UD20" s="219" t="n"/>
      <c r="UG20" s="218" t="n"/>
      <c r="UH20" s="218" t="n"/>
      <c r="UJ20" s="218" t="n"/>
      <c r="UL20" s="219" t="n"/>
      <c r="UO20" s="218" t="n"/>
      <c r="UP20" s="218" t="n"/>
      <c r="UR20" s="218" t="n"/>
      <c r="UT20" s="219" t="n"/>
      <c r="UW20" s="218" t="n"/>
      <c r="UX20" s="218" t="n"/>
      <c r="UZ20" s="218" t="n"/>
      <c r="VB20" s="219" t="n"/>
      <c r="VE20" s="218" t="n"/>
      <c r="VF20" s="218" t="n"/>
      <c r="VH20" s="218" t="n"/>
      <c r="VJ20" s="219" t="n"/>
      <c r="VM20" s="218" t="n"/>
      <c r="VN20" s="218" t="n"/>
      <c r="VP20" s="218" t="n"/>
      <c r="VR20" s="219" t="n"/>
      <c r="VU20" s="218" t="n"/>
      <c r="VV20" s="218" t="n"/>
      <c r="VX20" s="218" t="n"/>
      <c r="VZ20" s="219" t="n"/>
      <c r="WC20" s="218" t="n"/>
      <c r="WD20" s="218" t="n"/>
      <c r="WF20" s="218" t="n"/>
      <c r="WH20" s="219" t="n"/>
      <c r="WK20" s="218" t="n"/>
      <c r="WL20" s="218" t="n"/>
      <c r="WN20" s="218" t="n"/>
      <c r="WP20" s="219" t="n"/>
      <c r="WS20" s="218" t="n"/>
      <c r="WT20" s="218" t="n"/>
      <c r="WV20" s="218" t="n"/>
      <c r="WX20" s="219" t="n"/>
      <c r="XA20" s="218" t="n"/>
      <c r="XB20" s="218" t="n"/>
      <c r="XD20" s="218" t="n"/>
      <c r="XF20" s="219" t="n"/>
      <c r="XI20" s="218" t="n"/>
      <c r="XJ20" s="218" t="n"/>
      <c r="XL20" s="218" t="n"/>
      <c r="XN20" s="219" t="n"/>
      <c r="XQ20" s="218" t="n"/>
      <c r="XR20" s="218" t="n"/>
      <c r="XT20" s="218" t="n"/>
      <c r="XV20" s="219" t="n"/>
      <c r="XY20" s="218" t="n"/>
      <c r="XZ20" s="218" t="n"/>
      <c r="YB20" s="218" t="n"/>
      <c r="YD20" s="219" t="n"/>
      <c r="YG20" s="218" t="n"/>
      <c r="YH20" s="218" t="n"/>
      <c r="YJ20" s="218" t="n"/>
      <c r="YL20" s="219" t="n"/>
      <c r="YO20" s="218" t="n"/>
      <c r="YP20" s="218" t="n"/>
      <c r="YR20" s="218" t="n"/>
      <c r="YT20" s="219" t="n"/>
      <c r="YW20" s="218" t="n"/>
      <c r="YX20" s="218" t="n"/>
      <c r="YZ20" s="218" t="n"/>
      <c r="ZB20" s="219" t="n"/>
      <c r="ZE20" s="218" t="n"/>
      <c r="ZF20" s="218" t="n"/>
      <c r="ZH20" s="218" t="n"/>
      <c r="ZJ20" s="219" t="n"/>
      <c r="ZM20" s="218" t="n"/>
      <c r="ZN20" s="218" t="n"/>
      <c r="ZP20" s="218" t="n"/>
      <c r="ZR20" s="219" t="n"/>
      <c r="ZU20" s="218" t="n"/>
      <c r="ZV20" s="218" t="n"/>
      <c r="ZX20" s="218" t="n"/>
      <c r="ZZ20" s="219" t="n"/>
      <c r="AAC20" s="218" t="n"/>
      <c r="AAD20" s="218" t="n"/>
      <c r="AAF20" s="218" t="n"/>
      <c r="AAH20" s="219" t="n"/>
      <c r="AAK20" s="218" t="n"/>
      <c r="AAL20" s="218" t="n"/>
      <c r="AAN20" s="218" t="n"/>
      <c r="AAP20" s="219" t="n"/>
      <c r="AAS20" s="218" t="n"/>
      <c r="AAT20" s="218" t="n"/>
      <c r="AAV20" s="218" t="n"/>
      <c r="AAX20" s="219" t="n"/>
      <c r="ABA20" s="218" t="n"/>
      <c r="ABB20" s="218" t="n"/>
      <c r="ABD20" s="218" t="n"/>
      <c r="ABF20" s="219" t="n"/>
      <c r="ABI20" s="218" t="n"/>
      <c r="ABJ20" s="218" t="n"/>
      <c r="ABL20" s="218" t="n"/>
      <c r="ABN20" s="219" t="n"/>
      <c r="ABQ20" s="218" t="n"/>
      <c r="ABR20" s="218" t="n"/>
      <c r="ABT20" s="218" t="n"/>
      <c r="ABV20" s="219" t="n"/>
      <c r="ABY20" s="218" t="n"/>
      <c r="ABZ20" s="218" t="n"/>
      <c r="ACB20" s="218" t="n"/>
      <c r="ACD20" s="219" t="n"/>
      <c r="ACG20" s="218" t="n"/>
      <c r="ACH20" s="218" t="n"/>
      <c r="ACJ20" s="218" t="n"/>
      <c r="ACL20" s="219" t="n"/>
      <c r="ACO20" s="218" t="n"/>
      <c r="ACP20" s="218" t="n"/>
      <c r="ACR20" s="218" t="n"/>
      <c r="ACT20" s="219" t="n"/>
      <c r="ACW20" s="218" t="n"/>
      <c r="ACX20" s="218" t="n"/>
      <c r="ACZ20" s="218" t="n"/>
      <c r="ADB20" s="219" t="n"/>
      <c r="ADE20" s="218" t="n"/>
      <c r="ADF20" s="218" t="n"/>
      <c r="ADH20" s="218" t="n"/>
      <c r="ADJ20" s="219" t="n"/>
      <c r="ADM20" s="218" t="n"/>
      <c r="ADN20" s="218" t="n"/>
      <c r="ADP20" s="218" t="n"/>
      <c r="ADR20" s="219" t="n"/>
      <c r="ADU20" s="218" t="n"/>
      <c r="ADV20" s="218" t="n"/>
      <c r="ADX20" s="218" t="n"/>
      <c r="ADZ20" s="219" t="n"/>
      <c r="AEC20" s="218" t="n"/>
      <c r="AED20" s="218" t="n"/>
      <c r="AEF20" s="218" t="n"/>
      <c r="AEH20" s="219" t="n"/>
      <c r="AEK20" s="218" t="n"/>
      <c r="AEL20" s="218" t="n"/>
      <c r="AEN20" s="218" t="n"/>
      <c r="AEP20" s="219" t="n"/>
      <c r="AES20" s="218" t="n"/>
      <c r="AET20" s="218" t="n"/>
      <c r="AEV20" s="218" t="n"/>
      <c r="AEX20" s="219" t="n"/>
      <c r="AFA20" s="218" t="n"/>
      <c r="AFB20" s="218" t="n"/>
      <c r="AFD20" s="218" t="n"/>
      <c r="AFF20" s="219" t="n"/>
      <c r="AFI20" s="218" t="n"/>
      <c r="AFJ20" s="218" t="n"/>
      <c r="AFL20" s="218" t="n"/>
      <c r="AFN20" s="219" t="n"/>
      <c r="AFQ20" s="218" t="n"/>
      <c r="AFR20" s="218" t="n"/>
      <c r="AFT20" s="218" t="n"/>
      <c r="AFV20" s="219" t="n"/>
      <c r="AFY20" s="218" t="n"/>
      <c r="AFZ20" s="218" t="n"/>
      <c r="AGB20" s="218" t="n"/>
      <c r="AGD20" s="219" t="n"/>
      <c r="AGG20" s="218" t="n"/>
      <c r="AGH20" s="218" t="n"/>
      <c r="AGJ20" s="218" t="n"/>
      <c r="AGL20" s="219" t="n"/>
      <c r="AGO20" s="218" t="n"/>
      <c r="AGP20" s="218" t="n"/>
      <c r="AGR20" s="218" t="n"/>
      <c r="AGT20" s="219" t="n"/>
      <c r="AGW20" s="218" t="n"/>
      <c r="AGX20" s="218" t="n"/>
      <c r="AGZ20" s="218" t="n"/>
      <c r="AHB20" s="219" t="n"/>
      <c r="AHE20" s="218" t="n"/>
      <c r="AHF20" s="218" t="n"/>
      <c r="AHH20" s="218" t="n"/>
      <c r="AHJ20" s="219" t="n"/>
      <c r="AHM20" s="218" t="n"/>
      <c r="AHN20" s="218" t="n"/>
      <c r="AHP20" s="218" t="n"/>
      <c r="AHR20" s="219" t="n"/>
      <c r="AHU20" s="218" t="n"/>
      <c r="AHV20" s="218" t="n"/>
      <c r="AHX20" s="218" t="n"/>
      <c r="AHZ20" s="219" t="n"/>
      <c r="AIC20" s="218" t="n"/>
      <c r="AID20" s="218" t="n"/>
      <c r="AIF20" s="218" t="n"/>
      <c r="AIH20" s="219" t="n"/>
      <c r="AIK20" s="218" t="n"/>
      <c r="AIL20" s="218" t="n"/>
      <c r="AIN20" s="218" t="n"/>
      <c r="AIP20" s="219" t="n"/>
      <c r="AIS20" s="218" t="n"/>
      <c r="AIT20" s="218" t="n"/>
      <c r="AIV20" s="218" t="n"/>
      <c r="AIX20" s="219" t="n"/>
      <c r="AJA20" s="218" t="n"/>
      <c r="AJB20" s="218" t="n"/>
      <c r="AJD20" s="218" t="n"/>
      <c r="AJF20" s="219" t="n"/>
      <c r="AJI20" s="218" t="n"/>
      <c r="AJJ20" s="218" t="n"/>
      <c r="AJL20" s="218" t="n"/>
      <c r="AJN20" s="219" t="n"/>
      <c r="AJQ20" s="218" t="n"/>
      <c r="AJR20" s="218" t="n"/>
      <c r="AJT20" s="218" t="n"/>
      <c r="AJV20" s="219" t="n"/>
      <c r="AJY20" s="218" t="n"/>
      <c r="AJZ20" s="218" t="n"/>
      <c r="AKB20" s="218" t="n"/>
      <c r="AKD20" s="219" t="n"/>
      <c r="AKG20" s="218" t="n"/>
      <c r="AKH20" s="218" t="n"/>
      <c r="AKJ20" s="218" t="n"/>
      <c r="AKL20" s="219" t="n"/>
      <c r="AKO20" s="218" t="n"/>
      <c r="AKP20" s="218" t="n"/>
      <c r="AKR20" s="218" t="n"/>
      <c r="AKT20" s="219" t="n"/>
      <c r="AKW20" s="218" t="n"/>
      <c r="AKX20" s="218" t="n"/>
      <c r="AKZ20" s="218" t="n"/>
      <c r="ALB20" s="219" t="n"/>
      <c r="ALE20" s="218" t="n"/>
      <c r="ALF20" s="218" t="n"/>
      <c r="ALH20" s="218" t="n"/>
      <c r="ALJ20" s="219" t="n"/>
      <c r="ALM20" s="218" t="n"/>
      <c r="ALN20" s="218" t="n"/>
      <c r="ALP20" s="218" t="n"/>
      <c r="ALR20" s="219" t="n"/>
      <c r="ALU20" s="218" t="n"/>
      <c r="ALV20" s="218" t="n"/>
    </row>
    <row r="21" ht="27" customFormat="1" customHeight="1" s="218" thickBot="1">
      <c r="A21" s="269" t="n"/>
      <c r="B21" s="255" t="n"/>
      <c r="C21" s="212" t="inlineStr">
        <is>
          <t>Oui</t>
        </is>
      </c>
      <c r="D21" s="212" t="inlineStr">
        <is>
          <t>Non</t>
        </is>
      </c>
      <c r="E21" s="212" t="inlineStr">
        <is>
          <t>Sans objet</t>
        </is>
      </c>
      <c r="F21" s="270" t="n"/>
      <c r="G21" s="271" t="n"/>
      <c r="H21" s="255" t="n"/>
    </row>
    <row r="22" ht="38.25" customHeight="1">
      <c r="A22" s="43" t="inlineStr">
        <is>
          <t>1.11</t>
        </is>
      </c>
      <c r="B22" s="44" t="inlineStr">
        <is>
          <t>Contrôle de la gestion de la puissance réactive (existence d'une batterie de condensateurs pour la compensation d'énergie réactive)</t>
        </is>
      </c>
      <c r="C22" s="45" t="n"/>
      <c r="D22" s="45" t="n"/>
      <c r="E22" s="45" t="inlineStr">
        <is>
          <t>X</t>
        </is>
      </c>
      <c r="F22" s="63" t="inlineStr">
        <is>
          <t>- DCC/Offre
- Conditions particulières du contrat</t>
        </is>
      </c>
      <c r="G22" s="220" t="inlineStr">
        <is>
          <t>Non applicable, installation sans dispositif de compensation du réactif</t>
        </is>
      </c>
      <c r="H22" s="253" t="n"/>
      <c r="I22" s="14" t="n"/>
    </row>
    <row r="23" ht="144" customHeight="1">
      <c r="A23" s="46" t="inlineStr">
        <is>
          <t>1.12</t>
        </is>
      </c>
      <c r="B23" s="56" t="inlineStr">
        <is>
          <t>Contrôle de la conformité du schéma unifilaire à l’installation réalisée (comprenant le dispositif de stockage le cas échéant)</t>
        </is>
      </c>
      <c r="C23" s="47" t="inlineStr">
        <is>
          <t>X</t>
        </is>
      </c>
      <c r="D23" s="47" t="n"/>
      <c r="E23" s="47" t="n"/>
      <c r="F23" s="67" t="inlineStr">
        <is>
          <t>- DCC/Offre
- Schéma unifilaire
- Existence de comptages dédiés permettant de calculer les quantités produites et les quantités autoconsommées, injéctées ou soutirées le cas échéant.</t>
        </is>
      </c>
      <c r="G23" s="203" t="inlineStr">
        <is>
          <t>L'installation est en cohérence avec le schéma unifilaire fourni par l'entreprise.
Nombres de modules : 
Puissance des modules :
Puissance crête installée :
Onduleur(s) photovoltaïque : 
Puissance onduleur(s) max totale(s) :
Injection de la production : Surplus ou Totale</t>
        </is>
      </c>
      <c r="H23" s="272" t="n"/>
      <c r="I23" s="14" t="n"/>
    </row>
    <row r="24" ht="99" customHeight="1">
      <c r="A24" s="46" t="inlineStr">
        <is>
          <t>1.13</t>
        </is>
      </c>
      <c r="B24" s="56" t="inlineStr">
        <is>
          <t>En présence d’un autre moyen de production électrique (autre que celui objet du contrat, par exemple : groupe électrogène de secours, autre installation EnR de production d'électricité …), vérifier qu'il n'est pas raccordé au point de livraison</t>
        </is>
      </c>
      <c r="C24" s="47" t="n"/>
      <c r="D24" s="47" t="n"/>
      <c r="E24" s="47" t="inlineStr">
        <is>
          <t>X</t>
        </is>
      </c>
      <c r="F24" s="67" t="inlineStr">
        <is>
          <t>- Schéma unifilaire</t>
        </is>
      </c>
      <c r="G24" s="203" t="inlineStr">
        <is>
          <t>Non applicable, installation sans autre moyen de production</t>
        </is>
      </c>
      <c r="H24" s="272" t="n"/>
      <c r="I24" s="14" t="n"/>
    </row>
    <row r="25" ht="215.25" customHeight="1">
      <c r="A25" s="46" t="inlineStr">
        <is>
          <t>1.14</t>
        </is>
      </c>
      <c r="B25" s="56" t="inlineStr">
        <is>
          <t>En présence d’un dispositif de stockage de l'électricité, vérifier que les éventuelles restrictions imposées par le mécanisme de soutien sont respectées. Si le raccordement du dispositif de stockage au réseau public ou à une source d'énergie extérieure à l'installation n'est pas interdit, la rémunération de l'électricité qui en est issue doit être empêchée (sauf dans le cas d'un mécanisme de soutien l'autorisation spécifiquement, par exemple pour la fourniture d'énergie à la pointe). Pour ce faire, la présence d'un dispositif de comptage permettant de distinguer l'énergie stockée provenant de l'installation soutenue de celle provenant du réseau ou d'une source extérieure, est acceptable.</t>
        </is>
      </c>
      <c r="C25" s="47" t="n"/>
      <c r="D25" s="47" t="n"/>
      <c r="E25" s="47" t="inlineStr">
        <is>
          <t>X</t>
        </is>
      </c>
      <c r="F25" s="67" t="inlineStr">
        <is>
          <t>- Schéma unifilaire</t>
        </is>
      </c>
      <c r="G25" s="203" t="inlineStr">
        <is>
          <t>Non applicable, installation sans dispositif de compensation du réactif</t>
        </is>
      </c>
      <c r="H25" s="272" t="n"/>
      <c r="I25" s="14" t="n"/>
    </row>
    <row r="26" ht="79.15000000000001" customHeight="1">
      <c r="A26" s="46" t="inlineStr">
        <is>
          <t>1.15</t>
        </is>
      </c>
      <c r="B26" s="56" t="inlineStr">
        <is>
          <t>Contrôle de la conformité du dispositif de stockage de l'énergie</t>
        </is>
      </c>
      <c r="C26" s="47" t="n"/>
      <c r="D26" s="47" t="n"/>
      <c r="E26" s="47" t="inlineStr">
        <is>
          <t>X</t>
        </is>
      </c>
      <c r="F26" s="67" t="inlineStr">
        <is>
          <t>- DCC/Offre
- Rapport d'essais de tension si demandé par l'AO</t>
        </is>
      </c>
      <c r="G26" s="203" t="inlineStr">
        <is>
          <t>Non applicable, installation sans dispositif de compensation du réactif</t>
        </is>
      </c>
      <c r="H26" s="272" t="n"/>
      <c r="I26" s="14" t="n"/>
    </row>
    <row r="27" ht="110.25" customHeight="1">
      <c r="A27" s="46" t="inlineStr">
        <is>
          <t>1.16</t>
        </is>
      </c>
      <c r="B27" s="56" t="inlineStr">
        <is>
          <t>En présence d’une infrastructure de recharge pour véhicules électriques ou hybrides rechargeables, la rémunération de l'électricité issue du réseau électrique doit être empêchée. Pour ce faire, la présence d'un dispositif de comptage permettant de distinguer l'énergie provenant de l'installation soutenue de celle soutirée sur le réseau, est acceptable.</t>
        </is>
      </c>
      <c r="C27" s="47" t="n"/>
      <c r="D27" s="47" t="n"/>
      <c r="E27" s="47" t="inlineStr">
        <is>
          <t>X</t>
        </is>
      </c>
      <c r="F27" s="67" t="inlineStr">
        <is>
          <t>- Schéma unifilaire</t>
        </is>
      </c>
      <c r="G27" s="204" t="inlineStr">
        <is>
          <t>Non applicable, installation sans dispositif IRVE</t>
        </is>
      </c>
      <c r="H27" s="273" t="n"/>
      <c r="I27" s="14" t="n"/>
    </row>
    <row r="28" ht="25.5" customHeight="1">
      <c r="A28" s="46" t="inlineStr">
        <is>
          <t>1.17</t>
        </is>
      </c>
      <c r="B28" s="56" t="inlineStr">
        <is>
          <t>Contrôle de la présence d'un dispositif de suivi de la course du soleil</t>
        </is>
      </c>
      <c r="C28" s="47" t="n"/>
      <c r="D28" s="47" t="n"/>
      <c r="E28" s="47" t="inlineStr">
        <is>
          <t>X</t>
        </is>
      </c>
      <c r="F28" s="67" t="inlineStr">
        <is>
          <t>- DCC/Offre.</t>
        </is>
      </c>
      <c r="G28" s="203" t="inlineStr">
        <is>
          <t>Non applicable, installation sans dispositif de Tracking</t>
        </is>
      </c>
      <c r="H28" s="272" t="n"/>
      <c r="I28" s="14" t="n"/>
    </row>
    <row r="29" ht="38.25" customHeight="1">
      <c r="A29" s="46" t="inlineStr">
        <is>
          <t>1.18</t>
        </is>
      </c>
      <c r="B29" s="56" t="inlineStr">
        <is>
          <t>Contrôle de la présence d'instruments de mesure en vue de la transmission des données à une plate-forme d'innovation</t>
        </is>
      </c>
      <c r="C29" s="47" t="n"/>
      <c r="D29" s="47" t="n"/>
      <c r="E29" s="47" t="inlineStr">
        <is>
          <t>X</t>
        </is>
      </c>
      <c r="F29" s="67" t="inlineStr">
        <is>
          <t>- Offre
- Schéma unifilaire</t>
        </is>
      </c>
      <c r="G29" s="203" t="inlineStr">
        <is>
          <t>Non applicable, s'agissant d'une installationau titre de l'arrêté du 06 octobre 2021</t>
        </is>
      </c>
      <c r="H29" s="272" t="n"/>
      <c r="I29" s="14" t="n"/>
    </row>
    <row r="30" ht="69.75" customHeight="1">
      <c r="A30" s="46" t="inlineStr">
        <is>
          <t>1.19</t>
        </is>
      </c>
      <c r="B30" s="56" t="inlineStr">
        <is>
          <t>Contrôle de la présence d'un dispositif de communication et de pilotage favorisant l'adéquation entre la production et la consommation</t>
        </is>
      </c>
      <c r="C30" s="47" t="n"/>
      <c r="D30" s="47" t="n"/>
      <c r="E30" s="47" t="inlineStr">
        <is>
          <t>X</t>
        </is>
      </c>
      <c r="F30" s="67" t="inlineStr">
        <is>
          <t>- Offre
- Dossier de demande d'éligibilité à la rémunération supplémentaire de l'énergie couverte par une consommation sur le même site</t>
        </is>
      </c>
      <c r="G30" s="203" t="inlineStr">
        <is>
          <t>Non applicable, s'agissant d'une installationau titre de l'arrêté du 06 octobre 2021</t>
        </is>
      </c>
      <c r="H30" s="272" t="n"/>
      <c r="I30" s="14" t="n"/>
    </row>
    <row r="31" ht="125.25" customHeight="1">
      <c r="A31" s="46" t="inlineStr">
        <is>
          <t>1.20</t>
        </is>
      </c>
      <c r="B31" s="56" t="inlineStr">
        <is>
          <t>Contrôle de l'existence d'un rapport d'évaluation de la conformité de l'installation aux normes relatives à l'enveloppe du bâtiment (si demandé dans le cadre du mécanisme de soutien)</t>
        </is>
      </c>
      <c r="C31" s="47" t="n"/>
      <c r="D31" s="47" t="n"/>
      <c r="E31" s="47" t="inlineStr">
        <is>
          <t>X</t>
        </is>
      </c>
      <c r="F31" s="67" t="inlineStr">
        <is>
          <t xml:space="preserve">- DCC/Offre
- Conditions particulières du contrat
- Rapport d'évaluation de la conformité de l'installation aux normes relatives à l'enveloppe du bâtiment (mission L et LE), si demandé par le cahier des charges de l'appel d'offres
</t>
        </is>
      </c>
      <c r="G31" s="203" t="inlineStr">
        <is>
          <t>Non applicable, s'agissant d'une installationau titre de l'arrêté du 06 octobre 2021</t>
        </is>
      </c>
      <c r="H31" s="272" t="n"/>
      <c r="I31" s="14" t="n"/>
    </row>
    <row r="32" ht="59.25" customHeight="1">
      <c r="A32" s="46" t="inlineStr">
        <is>
          <t>1.21</t>
        </is>
      </c>
      <c r="B32" s="56" t="inlineStr">
        <is>
          <t>Contrôle du respect des prescriptions et du domaine d'emploi du système photovoltaïque</t>
        </is>
      </c>
      <c r="C32" s="47" t="n"/>
      <c r="D32" s="47" t="n"/>
      <c r="E32" s="47" t="inlineStr">
        <is>
          <t>X</t>
        </is>
      </c>
      <c r="F32" s="67" t="inlineStr">
        <is>
          <t>- Documentation technique du système photovoltaïque
- Evaluation technique du système photovoltaïque</t>
        </is>
      </c>
      <c r="G32" s="204" t="inlineStr">
        <is>
          <t>Non applicable, l'installation ne bénéficie pas de la prime d'intégration paysagère</t>
        </is>
      </c>
      <c r="H32" s="273" t="n"/>
      <c r="I32" s="14" t="n"/>
    </row>
    <row r="33" ht="75" customHeight="1">
      <c r="A33" s="46" t="inlineStr">
        <is>
          <t>1.22</t>
        </is>
      </c>
      <c r="B33" s="56" t="inlineStr">
        <is>
          <t>Contrôle du respect des critères généraux d'implantation, des critères d'intégration au bâti ou des critères d'intégration paysagère le cas échéant</t>
        </is>
      </c>
      <c r="C33" s="47" t="inlineStr">
        <is>
          <t>X</t>
        </is>
      </c>
      <c r="D33" s="47" t="n"/>
      <c r="E33" s="47" t="n"/>
      <c r="F33" s="67" t="inlineStr">
        <is>
          <t>- Documentation technique du système photovoltaïque
- Evaluation technique du système photovoltaïque</t>
        </is>
      </c>
      <c r="G33" s="204" t="inlineStr">
        <is>
          <t>Fiche technique du système d'intégration :</t>
        </is>
      </c>
      <c r="H33" s="273" t="n"/>
      <c r="I33" s="14" t="n"/>
    </row>
    <row r="34" ht="51" customHeight="1">
      <c r="A34" s="46" t="inlineStr">
        <is>
          <t>1.23</t>
        </is>
      </c>
      <c r="B34" s="56" t="inlineStr">
        <is>
          <t>Contrôle de la conformité électrique de l'installation</t>
        </is>
      </c>
      <c r="C34" s="84" t="n"/>
      <c r="D34" s="84" t="n"/>
      <c r="E34" s="47" t="inlineStr">
        <is>
          <t>X</t>
        </is>
      </c>
      <c r="F34" s="67" t="inlineStr">
        <is>
          <t>- Attestation de conformité Consuel ou autre attestation exigée par la réglementation ou le cahier des charges</t>
        </is>
      </c>
      <c r="G34" s="203" t="inlineStr">
        <is>
          <t>Non applicable, s'agissant d'une installation selon l'arrêté du 06 octobre 2021 
Ce contrôle n'entre pas dans le champ de l’organisme agréé. En pratique, cette attestation est requise par le gestionnaire de réseau avant toute mise en service</t>
        </is>
      </c>
      <c r="H34" s="272" t="n"/>
      <c r="I34" s="14" t="n"/>
    </row>
    <row r="35" ht="39" customHeight="1" thickBot="1">
      <c r="A35" s="48" t="inlineStr">
        <is>
          <t>1.24</t>
        </is>
      </c>
      <c r="B35" s="77" t="inlineStr">
        <is>
          <t>Contrôle de la transmission de l’évaluation du contenu local lorsque le cahier des charges de l’appel d’offres le prévoit</t>
        </is>
      </c>
      <c r="C35" s="49" t="n"/>
      <c r="D35" s="49" t="n"/>
      <c r="E35" s="49" t="inlineStr">
        <is>
          <t>X</t>
        </is>
      </c>
      <c r="F35" s="69" t="inlineStr">
        <is>
          <t>- Justificatif de transmission</t>
        </is>
      </c>
      <c r="G35" s="205" t="inlineStr">
        <is>
          <t>Non applicable, s'agissant d'une installationau titre de l'arrêté du 06 octobre 2021</t>
        </is>
      </c>
      <c r="H35" s="265" t="n"/>
      <c r="I35" s="14" t="n"/>
    </row>
    <row r="36" ht="49.15" customHeight="1"/>
  </sheetData>
  <mergeCells count="537">
    <mergeCell ref="RP20:RQ21"/>
    <mergeCell ref="HB20:HC21"/>
    <mergeCell ref="FR20:FT20"/>
    <mergeCell ref="EW20:EW21"/>
    <mergeCell ref="AAK20:AAK21"/>
    <mergeCell ref="KV20:KW21"/>
    <mergeCell ref="VV20:VW21"/>
    <mergeCell ref="TQ20:TQ21"/>
    <mergeCell ref="B18:F18"/>
    <mergeCell ref="DA20:DA21"/>
    <mergeCell ref="AEP20:AER20"/>
    <mergeCell ref="JB20:JD20"/>
    <mergeCell ref="PB20:PC21"/>
    <mergeCell ref="SC20:SC21"/>
    <mergeCell ref="AJT20:AJU21"/>
    <mergeCell ref="RU20:RU21"/>
    <mergeCell ref="XV20:XX20"/>
    <mergeCell ref="HF20:HH20"/>
    <mergeCell ref="ALH20:ALI21"/>
    <mergeCell ref="AFQ20:AFQ21"/>
    <mergeCell ref="MH20:MI21"/>
    <mergeCell ref="VE20:VE21"/>
    <mergeCell ref="AL20:AN20"/>
    <mergeCell ref="NV20:NW21"/>
    <mergeCell ref="AJY20:AJY21"/>
    <mergeCell ref="IO20:IO21"/>
    <mergeCell ref="OH20:OJ20"/>
    <mergeCell ref="ZJ20:ZL20"/>
    <mergeCell ref="AHE20:AHE21"/>
    <mergeCell ref="FZ20:GB20"/>
    <mergeCell ref="ER20:ES21"/>
    <mergeCell ref="AJA20:AJA21"/>
    <mergeCell ref="EJ20:EK21"/>
    <mergeCell ref="AKX20:AKY21"/>
    <mergeCell ref="PJ20:PK21"/>
    <mergeCell ref="AIS20:AIS21"/>
    <mergeCell ref="ALJ20:ALL20"/>
    <mergeCell ref="TD20:TE21"/>
    <mergeCell ref="IP20:IQ21"/>
    <mergeCell ref="DI20:DI21"/>
    <mergeCell ref="ADH20:ADI21"/>
    <mergeCell ref="RJ20:RL20"/>
    <mergeCell ref="KP20:KR20"/>
    <mergeCell ref="ABL20:ABM21"/>
    <mergeCell ref="AKG20:AKG21"/>
    <mergeCell ref="OS20:OS21"/>
    <mergeCell ref="UP20:UQ21"/>
    <mergeCell ref="UR20:US21"/>
    <mergeCell ref="ADM20:ADM21"/>
    <mergeCell ref="IT20:IV20"/>
    <mergeCell ref="CC20:CC21"/>
    <mergeCell ref="NX20:NY21"/>
    <mergeCell ref="QW20:QW21"/>
    <mergeCell ref="GK20:GK21"/>
    <mergeCell ref="AHR20:AHT20"/>
    <mergeCell ref="ABA20:ABA21"/>
    <mergeCell ref="LL20:LM21"/>
    <mergeCell ref="VB20:VD20"/>
    <mergeCell ref="UG20:UG21"/>
    <mergeCell ref="WD20:WE21"/>
    <mergeCell ref="LD20:LE21"/>
    <mergeCell ref="N20:P20"/>
    <mergeCell ref="G16:H16"/>
    <mergeCell ref="SK20:SK21"/>
    <mergeCell ref="DN20:DP20"/>
    <mergeCell ref="YD20:YF20"/>
    <mergeCell ref="G9:H9"/>
    <mergeCell ref="LQ20:LQ21"/>
    <mergeCell ref="ALP20:ALQ21"/>
    <mergeCell ref="AT20:AV20"/>
    <mergeCell ref="G11:H11"/>
    <mergeCell ref="AKO20:AKO21"/>
    <mergeCell ref="AKB20:AKC21"/>
    <mergeCell ref="PV20:PX20"/>
    <mergeCell ref="ON20:OO21"/>
    <mergeCell ref="OD20:OE21"/>
    <mergeCell ref="OF20:OG21"/>
    <mergeCell ref="G5:H6"/>
    <mergeCell ref="ACZ20:ADA21"/>
    <mergeCell ref="MP20:MQ21"/>
    <mergeCell ref="SL20:SM21"/>
    <mergeCell ref="SX20:SZ20"/>
    <mergeCell ref="FV20:FW21"/>
    <mergeCell ref="FX20:FY21"/>
    <mergeCell ref="AGH20:AGI21"/>
    <mergeCell ref="AAN20:AAO21"/>
    <mergeCell ref="AGJ20:AGK21"/>
    <mergeCell ref="AJI20:AJI21"/>
    <mergeCell ref="UL20:UN20"/>
    <mergeCell ref="TT20:TU21"/>
    <mergeCell ref="AEL20:AEM21"/>
    <mergeCell ref="AEV20:AEW21"/>
    <mergeCell ref="IX20:IY21"/>
    <mergeCell ref="IZ20:JA21"/>
    <mergeCell ref="SP20:SR20"/>
    <mergeCell ref="RZ20:SB20"/>
    <mergeCell ref="RR20:RT20"/>
    <mergeCell ref="XR20:XS21"/>
    <mergeCell ref="XT20:XU21"/>
    <mergeCell ref="HJ20:HK21"/>
    <mergeCell ref="AAS20:AAS21"/>
    <mergeCell ref="FE20:FE21"/>
    <mergeCell ref="AGL20:AGN20"/>
    <mergeCell ref="AKW20:AKW21"/>
    <mergeCell ref="VZ20:WB20"/>
    <mergeCell ref="AP20:AQ21"/>
    <mergeCell ref="VF20:VG21"/>
    <mergeCell ref="VH20:VI21"/>
    <mergeCell ref="AEX20:AEZ20"/>
    <mergeCell ref="AEC20:AEC21"/>
    <mergeCell ref="JJ20:JL20"/>
    <mergeCell ref="AJV20:AJX20"/>
    <mergeCell ref="CP20:CR20"/>
    <mergeCell ref="DR20:DS21"/>
    <mergeCell ref="ACG20:ACG21"/>
    <mergeCell ref="GS20:GS21"/>
    <mergeCell ref="AHZ20:AIB20"/>
    <mergeCell ref="MR20:MS21"/>
    <mergeCell ref="VM20:VM21"/>
    <mergeCell ref="Y20:Y21"/>
    <mergeCell ref="ABF20:ABH20"/>
    <mergeCell ref="KX20:KZ20"/>
    <mergeCell ref="YH20:YI21"/>
    <mergeCell ref="ZR20:ZT20"/>
    <mergeCell ref="ED20:EF20"/>
    <mergeCell ref="XZ20:YA21"/>
    <mergeCell ref="RN20:RO21"/>
    <mergeCell ref="LY20:LY21"/>
    <mergeCell ref="EZ20:FA21"/>
    <mergeCell ref="PR20:PS21"/>
    <mergeCell ref="G14:H14"/>
    <mergeCell ref="QD20:QF20"/>
    <mergeCell ref="AKJ20:AKK21"/>
    <mergeCell ref="ADP20:ADQ21"/>
    <mergeCell ref="IB20:IC21"/>
    <mergeCell ref="ST20:SU21"/>
    <mergeCell ref="WV20:WW21"/>
    <mergeCell ref="AHV20:AHW21"/>
    <mergeCell ref="GF20:GG21"/>
    <mergeCell ref="PA20:PA21"/>
    <mergeCell ref="J20:K21"/>
    <mergeCell ref="L20:M21"/>
    <mergeCell ref="AFB20:AFC21"/>
    <mergeCell ref="AFD20:AFE21"/>
    <mergeCell ref="TF20:TH20"/>
    <mergeCell ref="YJ20:YK21"/>
    <mergeCell ref="ABI20:ABI21"/>
    <mergeCell ref="ML20:MN20"/>
    <mergeCell ref="HR20:HS21"/>
    <mergeCell ref="FU20:FU21"/>
    <mergeCell ref="FM20:FM21"/>
    <mergeCell ref="LT20:LU21"/>
    <mergeCell ref="UO20:UO21"/>
    <mergeCell ref="AX20:AY21"/>
    <mergeCell ref="DY20:DY21"/>
    <mergeCell ref="JU20:JU21"/>
    <mergeCell ref="JR20:JT20"/>
    <mergeCell ref="ZV20:ZW21"/>
    <mergeCell ref="XQ20:XQ21"/>
    <mergeCell ref="XD20:XE21"/>
    <mergeCell ref="CX20:CZ20"/>
    <mergeCell ref="ABJ20:ABK21"/>
    <mergeCell ref="WC20:WC21"/>
    <mergeCell ref="VU20:VU21"/>
    <mergeCell ref="AG20:AG21"/>
    <mergeCell ref="ABV20:ABX20"/>
    <mergeCell ref="OV20:OW21"/>
    <mergeCell ref="ZN20:ZO21"/>
    <mergeCell ref="DZ20:EA21"/>
    <mergeCell ref="G22:H22"/>
    <mergeCell ref="ZZ20:AAB20"/>
    <mergeCell ref="YP20:YQ21"/>
    <mergeCell ref="EL20:EN20"/>
    <mergeCell ref="NM20:NM21"/>
    <mergeCell ref="RV20:RW21"/>
    <mergeCell ref="RX20:RY21"/>
    <mergeCell ref="AGR20:AGS21"/>
    <mergeCell ref="F5:F6"/>
    <mergeCell ref="YW20:YW21"/>
    <mergeCell ref="JN20:JO21"/>
    <mergeCell ref="JP20:JQ21"/>
    <mergeCell ref="JF20:JG21"/>
    <mergeCell ref="JH20:JI21"/>
    <mergeCell ref="ADX20:ADY21"/>
    <mergeCell ref="XL20:XM21"/>
    <mergeCell ref="AID20:AIE21"/>
    <mergeCell ref="ALE20:ALE21"/>
    <mergeCell ref="WH20:WJ20"/>
    <mergeCell ref="PQ20:PQ21"/>
    <mergeCell ref="PI20:PI21"/>
    <mergeCell ref="VJ20:VL20"/>
    <mergeCell ref="VN20:VO21"/>
    <mergeCell ref="G33:H33"/>
    <mergeCell ref="VP20:VQ21"/>
    <mergeCell ref="AB20:AC21"/>
    <mergeCell ref="AEK20:AEK21"/>
    <mergeCell ref="IW20:IW21"/>
    <mergeCell ref="KT20:KU21"/>
    <mergeCell ref="T20:U21"/>
    <mergeCell ref="AKD20:AKF20"/>
    <mergeCell ref="TN20:TP20"/>
    <mergeCell ref="G35:H35"/>
    <mergeCell ref="HA20:HA21"/>
    <mergeCell ref="NB20:ND20"/>
    <mergeCell ref="AHM20:AHM21"/>
    <mergeCell ref="MT20:MV20"/>
    <mergeCell ref="AAF20:AAG21"/>
    <mergeCell ref="ALF20:ALG21"/>
    <mergeCell ref="AFY20:AFY21"/>
    <mergeCell ref="B4:F4"/>
    <mergeCell ref="KC20:KC21"/>
    <mergeCell ref="ALR20:ALT20"/>
    <mergeCell ref="DB20:DC21"/>
    <mergeCell ref="ZE20:ZE21"/>
    <mergeCell ref="YR20:YS21"/>
    <mergeCell ref="CT20:CU21"/>
    <mergeCell ref="ZB20:ZD20"/>
    <mergeCell ref="CV20:CW21"/>
    <mergeCell ref="AIL20:AIM21"/>
    <mergeCell ref="ABR20:ABS21"/>
    <mergeCell ref="ADB20:ADD20"/>
    <mergeCell ref="HN20:HP20"/>
    <mergeCell ref="ABT20:ABU21"/>
    <mergeCell ref="GD20:GE21"/>
    <mergeCell ref="A20:B21"/>
    <mergeCell ref="UX20:UY21"/>
    <mergeCell ref="PD20:PE21"/>
    <mergeCell ref="UZ20:VA21"/>
    <mergeCell ref="XY20:XY21"/>
    <mergeCell ref="CK20:CK21"/>
    <mergeCell ref="EH20:EI21"/>
    <mergeCell ref="IJ20:IK21"/>
    <mergeCell ref="TJ20:TK21"/>
    <mergeCell ref="TB20:TC21"/>
    <mergeCell ref="ACD20:ACF20"/>
    <mergeCell ref="GH20:GJ20"/>
    <mergeCell ref="AHH20:AHI21"/>
    <mergeCell ref="AGZ20:AHA21"/>
    <mergeCell ref="WL20:WM21"/>
    <mergeCell ref="ZM20:ZM21"/>
    <mergeCell ref="AFF20:AFH20"/>
    <mergeCell ref="JV20:JW21"/>
    <mergeCell ref="AFL20:AFM21"/>
    <mergeCell ref="JX20:JY21"/>
    <mergeCell ref="SS20:SS21"/>
    <mergeCell ref="YL20:YN20"/>
    <mergeCell ref="DD20:DE21"/>
    <mergeCell ref="GC20:GC21"/>
    <mergeCell ref="WX20:WZ20"/>
    <mergeCell ref="WP20:WR20"/>
    <mergeCell ref="BB20:BD20"/>
    <mergeCell ref="AJZ20:AKA21"/>
    <mergeCell ref="AES20:AES21"/>
    <mergeCell ref="JE20:JE21"/>
    <mergeCell ref="DF20:DH20"/>
    <mergeCell ref="AIX20:AIZ20"/>
    <mergeCell ref="NJ20:NL20"/>
    <mergeCell ref="AW20:AW21"/>
    <mergeCell ref="AO20:AO21"/>
    <mergeCell ref="GP20:GR20"/>
    <mergeCell ref="AAV20:AAW21"/>
    <mergeCell ref="ALN20:ALO21"/>
    <mergeCell ref="PZ20:QA21"/>
    <mergeCell ref="AET20:AEU21"/>
    <mergeCell ref="ET20:EV20"/>
    <mergeCell ref="YZ20:ZA21"/>
    <mergeCell ref="DJ20:DK21"/>
    <mergeCell ref="DL20:DM21"/>
    <mergeCell ref="G29:H29"/>
    <mergeCell ref="SF20:SG21"/>
    <mergeCell ref="ADF20:ADG21"/>
    <mergeCell ref="ADR20:ADT20"/>
    <mergeCell ref="G31:H31"/>
    <mergeCell ref="DQ20:DQ21"/>
    <mergeCell ref="AAL20:AAM21"/>
    <mergeCell ref="YG20:YG21"/>
    <mergeCell ref="IR20:IS21"/>
    <mergeCell ref="TR20:TS21"/>
    <mergeCell ref="ACO20:ACO21"/>
    <mergeCell ref="HV20:HX20"/>
    <mergeCell ref="ACL20:ACN20"/>
    <mergeCell ref="AIH20:AIJ20"/>
    <mergeCell ref="MX20:MY21"/>
    <mergeCell ref="AIN20:AIO21"/>
    <mergeCell ref="MZ20:NA21"/>
    <mergeCell ref="PY20:PY21"/>
    <mergeCell ref="AHP20:AHQ21"/>
    <mergeCell ref="AGT20:AGV20"/>
    <mergeCell ref="AJ20:AK21"/>
    <mergeCell ref="B2:F2"/>
    <mergeCell ref="TA20:TA21"/>
    <mergeCell ref="AIC20:AIC21"/>
    <mergeCell ref="OL20:OM21"/>
    <mergeCell ref="AHU20:AHU21"/>
    <mergeCell ref="MG20:MG21"/>
    <mergeCell ref="XF20:XH20"/>
    <mergeCell ref="KS20:KS21"/>
    <mergeCell ref="KK20:KK21"/>
    <mergeCell ref="QL20:QN20"/>
    <mergeCell ref="AKR20:AKS21"/>
    <mergeCell ref="NF20:NG21"/>
    <mergeCell ref="OP20:OR20"/>
    <mergeCell ref="NU20:NU21"/>
    <mergeCell ref="C20:E20"/>
    <mergeCell ref="ABZ20:ACA21"/>
    <mergeCell ref="GL20:GM21"/>
    <mergeCell ref="BE20:BE21"/>
    <mergeCell ref="ACB20:ACC21"/>
    <mergeCell ref="GN20:GO21"/>
    <mergeCell ref="G12:H12"/>
    <mergeCell ref="R20:S21"/>
    <mergeCell ref="AFJ20:AFK21"/>
    <mergeCell ref="SV20:SW21"/>
    <mergeCell ref="ABQ20:ABQ21"/>
    <mergeCell ref="ADN20:ADO21"/>
    <mergeCell ref="HZ20:IA21"/>
    <mergeCell ref="GX20:GZ20"/>
    <mergeCell ref="G7:H7"/>
    <mergeCell ref="MB20:MC21"/>
    <mergeCell ref="WT20:WU21"/>
    <mergeCell ref="BF20:BG21"/>
    <mergeCell ref="ZU20:ZU21"/>
    <mergeCell ref="EG20:EG21"/>
    <mergeCell ref="AFN20:AFP20"/>
    <mergeCell ref="JZ20:KB20"/>
    <mergeCell ref="KD20:KE21"/>
    <mergeCell ref="KF20:KG21"/>
    <mergeCell ref="YT20:YV20"/>
    <mergeCell ref="ACW20:ACW21"/>
    <mergeCell ref="NH20:NI21"/>
    <mergeCell ref="BR20:BT20"/>
    <mergeCell ref="BJ20:BL20"/>
    <mergeCell ref="G25:H25"/>
    <mergeCell ref="AHB20:AHD20"/>
    <mergeCell ref="JM20:JM21"/>
    <mergeCell ref="V20:X20"/>
    <mergeCell ref="YX20:YY21"/>
    <mergeCell ref="AAH20:AAJ20"/>
    <mergeCell ref="AIK20:AIK21"/>
    <mergeCell ref="AHX20:AHY21"/>
    <mergeCell ref="NR20:NT20"/>
    <mergeCell ref="MJ20:MK21"/>
    <mergeCell ref="G20:H21"/>
    <mergeCell ref="ALV20:ALW21"/>
    <mergeCell ref="QH20:QI21"/>
    <mergeCell ref="LA20:LA21"/>
    <mergeCell ref="QJ20:QK21"/>
    <mergeCell ref="DT20:DU21"/>
    <mergeCell ref="MO20:MO21"/>
    <mergeCell ref="AEF20:AEG21"/>
    <mergeCell ref="G13:H13"/>
    <mergeCell ref="ACP20:ACQ21"/>
    <mergeCell ref="ACR20:ACS21"/>
    <mergeCell ref="GT20:GU21"/>
    <mergeCell ref="HD20:HE21"/>
    <mergeCell ref="ALM20:ALM21"/>
    <mergeCell ref="GV20:GW21"/>
    <mergeCell ref="G15:H15"/>
    <mergeCell ref="VX20:VY21"/>
    <mergeCell ref="AGP20:AGQ21"/>
    <mergeCell ref="LB20:LC21"/>
    <mergeCell ref="FF20:FG21"/>
    <mergeCell ref="FH20:FI21"/>
    <mergeCell ref="AJQ20:AJQ21"/>
    <mergeCell ref="TV20:TX20"/>
    <mergeCell ref="UB20:UC21"/>
    <mergeCell ref="HI20:HI21"/>
    <mergeCell ref="AIP20:AIR20"/>
    <mergeCell ref="ABY20:ABY21"/>
    <mergeCell ref="XJ20:XK21"/>
    <mergeCell ref="XB20:XC21"/>
    <mergeCell ref="BN20:BO21"/>
    <mergeCell ref="LN20:LP20"/>
    <mergeCell ref="LF20:LH20"/>
    <mergeCell ref="EO20:EO21"/>
    <mergeCell ref="AGD20:AGF20"/>
    <mergeCell ref="Z20:AA21"/>
    <mergeCell ref="TI20:TI21"/>
    <mergeCell ref="G8:H8"/>
    <mergeCell ref="XN20:XP20"/>
    <mergeCell ref="ADJ20:ADL20"/>
    <mergeCell ref="WS20:WS21"/>
    <mergeCell ref="BZ20:CB20"/>
    <mergeCell ref="G10:H10"/>
    <mergeCell ref="G28:H28"/>
    <mergeCell ref="QT20:QV20"/>
    <mergeCell ref="AKZ20:ALA21"/>
    <mergeCell ref="PL20:PM21"/>
    <mergeCell ref="AAD20:AAE21"/>
    <mergeCell ref="UW20:UW21"/>
    <mergeCell ref="EP20:EQ21"/>
    <mergeCell ref="AAX20:AAZ20"/>
    <mergeCell ref="G30:H30"/>
    <mergeCell ref="OC20:OC21"/>
    <mergeCell ref="NP20:NQ21"/>
    <mergeCell ref="QX20:QY21"/>
    <mergeCell ref="SH20:SJ20"/>
    <mergeCell ref="QP20:QQ21"/>
    <mergeCell ref="QZ20:RA21"/>
    <mergeCell ref="QR20:QS21"/>
    <mergeCell ref="AFR20:AFS21"/>
    <mergeCell ref="AFT20:AFU21"/>
    <mergeCell ref="NE20:NE21"/>
    <mergeCell ref="MW20:MW21"/>
    <mergeCell ref="IH20:II21"/>
    <mergeCell ref="AIT20:AIU21"/>
    <mergeCell ref="RE20:RE21"/>
    <mergeCell ref="AIV20:AIW21"/>
    <mergeCell ref="ALU20:ALU21"/>
    <mergeCell ref="RB20:RD20"/>
    <mergeCell ref="BP20:BQ21"/>
    <mergeCell ref="G23:H23"/>
    <mergeCell ref="WF20:WG21"/>
    <mergeCell ref="AHF20:AHG21"/>
    <mergeCell ref="AR20:AS21"/>
    <mergeCell ref="AFA20:AFA21"/>
    <mergeCell ref="AGX20:AGY21"/>
    <mergeCell ref="KH20:KJ20"/>
    <mergeCell ref="OK20:OK21"/>
    <mergeCell ref="ADE20:ADE21"/>
    <mergeCell ref="HQ20:HQ21"/>
    <mergeCell ref="AJF20:AJH20"/>
    <mergeCell ref="WK20:WK21"/>
    <mergeCell ref="G34:H34"/>
    <mergeCell ref="AHJ20:AHL20"/>
    <mergeCell ref="AGO20:AGO21"/>
    <mergeCell ref="LV20:LX20"/>
    <mergeCell ref="I20:I21"/>
    <mergeCell ref="ZF20:ZG21"/>
    <mergeCell ref="AAP20:AAR20"/>
    <mergeCell ref="TY20:TY21"/>
    <mergeCell ref="ZH20:ZI21"/>
    <mergeCell ref="FB20:FD20"/>
    <mergeCell ref="AKT20:AKV20"/>
    <mergeCell ref="SN20:SO21"/>
    <mergeCell ref="BV20:BW21"/>
    <mergeCell ref="PT20:PU21"/>
    <mergeCell ref="AAT20:AAU21"/>
    <mergeCell ref="AEN20:AEO21"/>
    <mergeCell ref="TZ20:UA21"/>
    <mergeCell ref="A5:B6"/>
    <mergeCell ref="F20:F21"/>
    <mergeCell ref="ACT20:ACV20"/>
    <mergeCell ref="HL20:HM21"/>
    <mergeCell ref="QG20:QG21"/>
    <mergeCell ref="SD20:SE21"/>
    <mergeCell ref="LJ20:LK21"/>
    <mergeCell ref="AFZ20:AGA21"/>
    <mergeCell ref="KL20:KM21"/>
    <mergeCell ref="AGB20:AGC21"/>
    <mergeCell ref="UD20:UF20"/>
    <mergeCell ref="AKH20:AKI21"/>
    <mergeCell ref="G24:H24"/>
    <mergeCell ref="RM20:RM21"/>
    <mergeCell ref="CD20:CE21"/>
    <mergeCell ref="BX20:BY21"/>
    <mergeCell ref="G26:H26"/>
    <mergeCell ref="AGG20:AGG21"/>
    <mergeCell ref="AFI20:AFI21"/>
    <mergeCell ref="VR20:VT20"/>
    <mergeCell ref="AD20:AF20"/>
    <mergeCell ref="AH20:AI21"/>
    <mergeCell ref="AJB20:AJC21"/>
    <mergeCell ref="AKL20:AKN20"/>
    <mergeCell ref="ADU20:ADU21"/>
    <mergeCell ref="OX20:OZ20"/>
    <mergeCell ref="NN20:NO21"/>
    <mergeCell ref="IG20:IG21"/>
    <mergeCell ref="ACH20:ACI21"/>
    <mergeCell ref="XA20:XA21"/>
    <mergeCell ref="WN20:WO21"/>
    <mergeCell ref="ACJ20:ACK21"/>
    <mergeCell ref="ID20:IF20"/>
    <mergeCell ref="CH20:CJ20"/>
    <mergeCell ref="EX20:EY21"/>
    <mergeCell ref="Q20:Q21"/>
    <mergeCell ref="ZX20:ZY21"/>
    <mergeCell ref="FJ20:FL20"/>
    <mergeCell ref="ZP20:ZQ21"/>
    <mergeCell ref="AKP20:AKQ21"/>
    <mergeCell ref="ADV20:ADW21"/>
    <mergeCell ref="YO20:YO21"/>
    <mergeCell ref="DV20:DX20"/>
    <mergeCell ref="CL20:CM21"/>
    <mergeCell ref="RF20:RG21"/>
    <mergeCell ref="RH20:RI21"/>
    <mergeCell ref="AAC20:AAC21"/>
    <mergeCell ref="AFV20:AFX20"/>
    <mergeCell ref="KN20:KO21"/>
    <mergeCell ref="UH20:UI21"/>
    <mergeCell ref="AEH20:AEJ20"/>
    <mergeCell ref="ADZ20:AEB20"/>
    <mergeCell ref="XI20:XI21"/>
    <mergeCell ref="IL20:IN20"/>
    <mergeCell ref="AJD20:AJE21"/>
    <mergeCell ref="HT20:HU21"/>
    <mergeCell ref="QO20:QO21"/>
    <mergeCell ref="G32:H32"/>
    <mergeCell ref="AHN20:AHO21"/>
    <mergeCell ref="LZ20:MA21"/>
    <mergeCell ref="AZ20:BA21"/>
    <mergeCell ref="LR20:LS21"/>
    <mergeCell ref="UT20:UV20"/>
    <mergeCell ref="HY20:HY21"/>
    <mergeCell ref="AJN20:AJP20"/>
    <mergeCell ref="NZ20:OB20"/>
    <mergeCell ref="G27:H27"/>
    <mergeCell ref="YB20:YC21"/>
    <mergeCell ref="CN20:CO21"/>
    <mergeCell ref="AGW20:AGW21"/>
    <mergeCell ref="MD20:MF20"/>
    <mergeCell ref="LI20:LI21"/>
    <mergeCell ref="EB20:EC21"/>
    <mergeCell ref="OT20:OU21"/>
    <mergeCell ref="AJR20:AJS21"/>
    <mergeCell ref="ALB20:ALD20"/>
    <mergeCell ref="PN20:PP20"/>
    <mergeCell ref="AJJ20:AJK21"/>
    <mergeCell ref="PF20:PH20"/>
    <mergeCell ref="AJL20:AJM21"/>
    <mergeCell ref="CS20:CS21"/>
    <mergeCell ref="ACX20:ACY21"/>
    <mergeCell ref="CF20:CG21"/>
    <mergeCell ref="BH20:BI21"/>
    <mergeCell ref="QB20:QC21"/>
    <mergeCell ref="ABB20:ABC21"/>
    <mergeCell ref="FN20:FO21"/>
    <mergeCell ref="ABD20:ABE21"/>
    <mergeCell ref="FP20:FQ21"/>
    <mergeCell ref="ABN20:ABP20"/>
    <mergeCell ref="C5:E5"/>
    <mergeCell ref="UJ20:UK21"/>
    <mergeCell ref="BU20:BU21"/>
    <mergeCell ref="TL20:TM21"/>
    <mergeCell ref="BM20:BM21"/>
    <mergeCell ref="AED20:AEE21"/>
    <mergeCell ref="AIF20:AIG21"/>
  </mergeCells>
  <dataValidations count="1">
    <dataValidation sqref="C7:E16 C22:E35" showDropDown="0" showInputMessage="1" showErrorMessage="1" allowBlank="1" error="Saisir obligatoirement dans la liste" type="list">
      <formula1>$N$1:$N$2</formula1>
    </dataValidation>
  </dataValidations>
  <printOptions horizontalCentered="1"/>
  <pageMargins left="0.708333333333333" right="0.708333333333333" top="0.747916666666667" bottom="0.747916666666667" header="0.511805555555555" footer="0.511805555555555"/>
  <pageSetup orientation="portrait" paperSize="9" scale="54" fitToHeight="0" firstPageNumber="0"/>
  <rowBreaks count="1" manualBreakCount="1">
    <brk id="16" min="0" max="7" man="1"/>
  </rowBreaks>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fitToPage="1"/>
  </sheetPr>
  <dimension ref="A1:N7"/>
  <sheetViews>
    <sheetView view="pageBreakPreview" zoomScale="85" zoomScaleNormal="100" zoomScaleSheetLayoutView="85" zoomScalePageLayoutView="79" workbookViewId="0">
      <selection activeCell="C10" sqref="C10"/>
    </sheetView>
  </sheetViews>
  <sheetFormatPr baseColWidth="10" defaultColWidth="9.140625" defaultRowHeight="12.75"/>
  <cols>
    <col width="5.42578125" customWidth="1" min="1" max="1"/>
    <col width="44.7109375" customWidth="1" min="2" max="2"/>
    <col width="6.42578125" customWidth="1" min="3" max="5"/>
    <col width="30.140625" customWidth="1" min="6" max="6"/>
    <col width="15.42578125" customWidth="1" min="7" max="7"/>
    <col width="34.85546875" customWidth="1" min="8" max="8"/>
    <col width="6.42578125" customWidth="1" min="9" max="9"/>
    <col width="10.42578125" customWidth="1" min="10" max="1024"/>
  </cols>
  <sheetData>
    <row r="1" ht="45" customHeight="1">
      <c r="B1" s="34" t="inlineStr">
        <is>
          <t>Page 5 / 9 - Contrôle Volet 2</t>
        </is>
      </c>
      <c r="H1" s="35" t="n"/>
      <c r="N1" t="inlineStr">
        <is>
          <t>X</t>
        </is>
      </c>
    </row>
    <row r="2" ht="15" customHeight="1">
      <c r="B2" s="208" t="inlineStr">
        <is>
          <t>Adéquation des données relatives au producteur</t>
        </is>
      </c>
      <c r="G2" s="37" t="inlineStr">
        <is>
          <t>N° de rapport :</t>
        </is>
      </c>
      <c r="H2" s="28">
        <f>IF(Synthese!$D$20="","",Synthese!$D$20)</f>
        <v/>
      </c>
    </row>
    <row r="3" ht="15" customHeight="1">
      <c r="B3" s="27" t="inlineStr">
        <is>
          <t>Référentiel PV - V4</t>
        </is>
      </c>
      <c r="C3" s="208" t="n"/>
      <c r="D3" s="208" t="n"/>
      <c r="E3" s="208" t="n"/>
      <c r="F3" s="208" t="n"/>
      <c r="G3" s="37" t="n"/>
      <c r="H3" s="38" t="n"/>
    </row>
    <row r="4" ht="16.5" customHeight="1" thickBot="1">
      <c r="A4" s="39" t="n"/>
      <c r="B4" s="165" t="n"/>
      <c r="G4" s="165" t="n"/>
      <c r="H4" s="40" t="n"/>
    </row>
    <row r="5" ht="12.75" customHeight="1">
      <c r="A5" s="209" t="inlineStr">
        <is>
          <t>Points de contrôle</t>
        </is>
      </c>
      <c r="B5" s="268" t="n"/>
      <c r="C5" s="213" t="inlineStr">
        <is>
          <t>Conformité</t>
        </is>
      </c>
      <c r="D5" s="260" t="n"/>
      <c r="E5" s="261" t="n"/>
      <c r="F5" s="210" t="inlineStr">
        <is>
          <t>Justificatifs</t>
        </is>
      </c>
      <c r="G5" s="210" t="inlineStr">
        <is>
          <t>Commentaires : écarts constatés, précisions à apporter</t>
        </is>
      </c>
      <c r="H5" s="268" t="n"/>
    </row>
    <row r="6" ht="26.25" customHeight="1" thickBot="1">
      <c r="A6" s="269" t="n"/>
      <c r="B6" s="255" t="n"/>
      <c r="C6" s="212" t="inlineStr">
        <is>
          <t>Oui</t>
        </is>
      </c>
      <c r="D6" s="212" t="inlineStr">
        <is>
          <t>Non</t>
        </is>
      </c>
      <c r="E6" s="212" t="inlineStr">
        <is>
          <t>Sans objet</t>
        </is>
      </c>
      <c r="F6" s="270" t="n"/>
      <c r="G6" s="271" t="n"/>
      <c r="H6" s="255" t="n"/>
    </row>
    <row r="7" ht="141" customHeight="1" thickBot="1">
      <c r="A7" s="73" t="inlineStr">
        <is>
          <t>2.1</t>
        </is>
      </c>
      <c r="B7" s="74" t="inlineStr">
        <is>
          <t>Données relatives au producteur : nom, adresse, SIREN ou SIRET du producteur.</t>
        </is>
      </c>
      <c r="C7" s="75" t="inlineStr">
        <is>
          <t>X</t>
        </is>
      </c>
      <c r="D7" s="75" t="n"/>
      <c r="E7" s="75" t="n"/>
      <c r="F7" s="76" t="inlineStr">
        <is>
          <t>- DCC/Offre
- Conditions particulières du contrat
- KBis du producteur
- Fiche INSEE du producteur (situation, répertoire, SIREN)
- Accord ou information de l'autorité administrative en cas de modifications vis-à-vis de l'offre (selon les exigences du cahier des charges de l'appel d'offres)</t>
        </is>
      </c>
      <c r="G7" s="222" t="inlineStr">
        <is>
          <t xml:space="preserve">Dénomination ou raison sociale :
Adresse du siège : 
SIREN : </t>
        </is>
      </c>
      <c r="H7" s="274" t="n"/>
    </row>
  </sheetData>
  <mergeCells count="7">
    <mergeCell ref="B4:F4"/>
    <mergeCell ref="C5:E5"/>
    <mergeCell ref="B2:F2"/>
    <mergeCell ref="G7:H7"/>
    <mergeCell ref="A5:B6"/>
    <mergeCell ref="G5:H6"/>
    <mergeCell ref="F5:F6"/>
  </mergeCells>
  <dataValidations count="1">
    <dataValidation sqref="C7:E7" showDropDown="0" showInputMessage="1" showErrorMessage="1" allowBlank="1" error="Saisir obligatoirement dans la liste" type="list">
      <formula1>$N$1:$N$2</formula1>
    </dataValidation>
  </dataValidations>
  <printOptions horizontalCentered="1"/>
  <pageMargins left="0.708333333333333" right="0.708333333333333" top="0.747916666666667" bottom="0.747916666666667" header="0.511805555555555" footer="0.511805555555555"/>
  <pageSetup orientation="portrait" paperSize="9" scale="59" firstPageNumber="0"/>
  <drawing xmlns:r="http://schemas.openxmlformats.org/officeDocument/2006/relationships" r:id="rId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fitToPage="1"/>
  </sheetPr>
  <dimension ref="A1:N9"/>
  <sheetViews>
    <sheetView view="pageBreakPreview" zoomScale="85" zoomScaleNormal="100" zoomScaleSheetLayoutView="85" zoomScalePageLayoutView="79" workbookViewId="0">
      <selection activeCell="J7" sqref="J7"/>
    </sheetView>
  </sheetViews>
  <sheetFormatPr baseColWidth="10" defaultColWidth="9.140625" defaultRowHeight="12.75"/>
  <cols>
    <col width="5.42578125" customWidth="1" min="1" max="1"/>
    <col width="44.7109375" customWidth="1" min="2" max="2"/>
    <col width="6.42578125" customWidth="1" min="3" max="5"/>
    <col width="30.140625" customWidth="1" min="6" max="6"/>
    <col width="15.42578125" customWidth="1" min="7" max="7"/>
    <col width="34.85546875" customWidth="1" min="8" max="8"/>
    <col width="6.42578125" customWidth="1" min="9" max="9"/>
    <col width="10.42578125" customWidth="1" min="10" max="10"/>
    <col hidden="1" min="11" max="11"/>
    <col width="10.42578125" customWidth="1" min="12" max="1024"/>
  </cols>
  <sheetData>
    <row r="1" ht="45" customHeight="1">
      <c r="B1" s="34" t="inlineStr">
        <is>
          <t>Page 6 / 9 - Contrôle Volet 3</t>
        </is>
      </c>
      <c r="H1" s="50" t="n"/>
      <c r="N1" t="inlineStr">
        <is>
          <t>X</t>
        </is>
      </c>
    </row>
    <row r="2" ht="15" customHeight="1">
      <c r="B2" s="208" t="inlineStr">
        <is>
          <t>Conformité du dispositif de comptage.</t>
        </is>
      </c>
      <c r="G2" s="37" t="inlineStr">
        <is>
          <t>N° de rapport :</t>
        </is>
      </c>
      <c r="H2" s="28">
        <f>IF(Synthese!$D$20="","",Synthese!$D$20)</f>
        <v/>
      </c>
      <c r="K2" t="inlineStr">
        <is>
          <t>X</t>
        </is>
      </c>
    </row>
    <row r="3" ht="15" customHeight="1">
      <c r="B3" s="27" t="inlineStr">
        <is>
          <t>Référentiel PV - V4</t>
        </is>
      </c>
      <c r="C3" s="208" t="n"/>
      <c r="D3" s="208" t="n"/>
      <c r="E3" s="208" t="n"/>
      <c r="F3" s="208" t="n"/>
      <c r="G3" s="37" t="n"/>
      <c r="H3" s="38" t="n"/>
    </row>
    <row r="4" ht="16.5" customHeight="1" thickBot="1">
      <c r="A4" s="39" t="n"/>
      <c r="B4" s="165" t="n"/>
      <c r="G4" s="165" t="n"/>
      <c r="H4" s="40" t="n"/>
    </row>
    <row r="5" ht="30" customHeight="1">
      <c r="A5" s="209" t="inlineStr">
        <is>
          <t>Points de contrôle</t>
        </is>
      </c>
      <c r="B5" s="268" t="n"/>
      <c r="C5" s="213" t="inlineStr">
        <is>
          <t>Conformité</t>
        </is>
      </c>
      <c r="D5" s="260" t="n"/>
      <c r="E5" s="261" t="n"/>
      <c r="F5" s="210" t="inlineStr">
        <is>
          <t>Justificatifs</t>
        </is>
      </c>
      <c r="G5" s="210" t="inlineStr">
        <is>
          <t>Commentaires : écarts constatés, précisions à apporter</t>
        </is>
      </c>
      <c r="H5" s="268" t="n"/>
    </row>
    <row r="6" ht="30" customHeight="1" thickBot="1">
      <c r="A6" s="269" t="n"/>
      <c r="B6" s="255" t="n"/>
      <c r="C6" s="212" t="inlineStr">
        <is>
          <t>Oui</t>
        </is>
      </c>
      <c r="D6" s="212" t="inlineStr">
        <is>
          <t>Non</t>
        </is>
      </c>
      <c r="E6" s="212" t="inlineStr">
        <is>
          <t>Sans objet</t>
        </is>
      </c>
      <c r="F6" s="270" t="n"/>
      <c r="G6" s="271" t="n"/>
      <c r="H6" s="255" t="n"/>
    </row>
    <row r="7" ht="154.5" customHeight="1">
      <c r="A7" s="43" t="inlineStr">
        <is>
          <t>3.1</t>
        </is>
      </c>
      <c r="B7" s="44" t="inlineStr">
        <is>
          <t>Contrôle des caractéristiques du ou des comptage(s) électrique(s) qui sont la propriété du producteur (nombre, marque, modèle, n° de série, etc…).
Vérifier que le type de comptage au point de livraison est net d'auxiliaire.
Propriété du comptage à préciser en commentaires : producteur ou fournisseur.</t>
        </is>
      </c>
      <c r="C7" s="51" t="n"/>
      <c r="D7" s="51" t="n"/>
      <c r="E7" s="51" t="inlineStr">
        <is>
          <t>X</t>
        </is>
      </c>
      <c r="F7" s="63" t="inlineStr">
        <is>
          <t>- Schéma unifilaire
- Relevés compteurs de l'installation (dont énergie autoconsommée le cas échéant)
- Relevés compteur desservant les auxilliaires, le cas échéant</t>
        </is>
      </c>
      <c r="G7" s="178" t="inlineStr">
        <is>
          <t>Non Applicable, le gestionnaire du réseau est propriétaire du compteur</t>
        </is>
      </c>
      <c r="H7" s="253" t="n"/>
    </row>
    <row r="8" ht="111.75" customHeight="1">
      <c r="A8" s="46" t="inlineStr">
        <is>
          <t>3.2</t>
        </is>
      </c>
      <c r="B8" s="56" t="inlineStr">
        <is>
          <t>Pour un contrôle à réaliser sur une installation en production au titre de l'article 10 de l'arrêté du 2 novembre 2017 :
Intégrité de la chaîne de mesure électrique suivant le schéma de plombage. Ce point est sans objet pour un contrôle réalisé sur une installation avant sa mise en service.</t>
        </is>
      </c>
      <c r="C8" s="52" t="n"/>
      <c r="D8" s="52" t="n"/>
      <c r="E8" s="52" t="inlineStr">
        <is>
          <t>X</t>
        </is>
      </c>
      <c r="F8" s="67" t="inlineStr">
        <is>
          <t>- Schéma de plombage</t>
        </is>
      </c>
      <c r="G8" s="224" t="inlineStr">
        <is>
          <t>Non Applicable, le gestionnaire du réseau est propriétaire du compteur</t>
        </is>
      </c>
      <c r="H8" s="272" t="n"/>
    </row>
    <row r="9" ht="117.2" customHeight="1" thickBot="1">
      <c r="A9" s="48" t="inlineStr">
        <is>
          <t>3.3</t>
        </is>
      </c>
      <c r="B9" s="77" t="inlineStr">
        <is>
          <t>Contrôle de la précision de la mesure électrique pour les compteurs qui sont la propriété du producteur  (classe de précision du compteur, des TC et TP : exemple classe de précision 0,5). Les compteurs mis en œuvre par le gestionnaire de réseau sont réputés avoir le précision requise.</t>
        </is>
      </c>
      <c r="C9" s="53" t="n"/>
      <c r="D9" s="53" t="n"/>
      <c r="E9" s="53" t="inlineStr">
        <is>
          <t>X</t>
        </is>
      </c>
      <c r="F9" s="69" t="inlineStr">
        <is>
          <t>- Documentation du/des compteur(s) et transformateur(s), si propriété du client</t>
        </is>
      </c>
      <c r="G9" s="188" t="inlineStr">
        <is>
          <t>Non Applicable, le gestionnaire du réseau est propriétaire du compteur</t>
        </is>
      </c>
      <c r="H9" s="265" t="n"/>
    </row>
  </sheetData>
  <mergeCells count="9">
    <mergeCell ref="B4:F4"/>
    <mergeCell ref="C5:E5"/>
    <mergeCell ref="B2:F2"/>
    <mergeCell ref="G7:H7"/>
    <mergeCell ref="A5:B6"/>
    <mergeCell ref="G5:H6"/>
    <mergeCell ref="F5:F6"/>
    <mergeCell ref="G8:H8"/>
    <mergeCell ref="G9:H9"/>
  </mergeCells>
  <dataValidations count="1">
    <dataValidation sqref="C7:E9" showDropDown="0" showInputMessage="1" showErrorMessage="1" allowBlank="1" error="Saisir obligatoirement dans la liste" type="list">
      <formula1>$N$1:$N$2</formula1>
    </dataValidation>
  </dataValidations>
  <printOptions horizontalCentered="1"/>
  <pageMargins left="0.708333333333333" right="0.708333333333333" top="0.747916666666667" bottom="0.747916666666667" header="0.511805555555555" footer="0.511805555555555"/>
  <pageSetup orientation="portrait" paperSize="9" scale="59" firstPageNumber="0"/>
  <drawing xmlns:r="http://schemas.openxmlformats.org/officeDocument/2006/relationships" r:id="rId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fitToPage="1"/>
  </sheetPr>
  <dimension ref="A1:N13"/>
  <sheetViews>
    <sheetView view="pageBreakPreview" topLeftCell="A10" zoomScale="85" zoomScaleNormal="100" zoomScaleSheetLayoutView="85" zoomScalePageLayoutView="79" workbookViewId="0">
      <selection activeCell="L13" sqref="L13"/>
    </sheetView>
  </sheetViews>
  <sheetFormatPr baseColWidth="10" defaultColWidth="9.140625" defaultRowHeight="12.75"/>
  <cols>
    <col width="5.42578125" customWidth="1" min="1" max="1"/>
    <col width="44.7109375" customWidth="1" min="2" max="2"/>
    <col width="6.42578125" customWidth="1" min="3" max="5"/>
    <col width="30.140625" customWidth="1" style="64" min="6" max="6"/>
    <col width="15.42578125" customWidth="1" min="7" max="7"/>
    <col width="34.85546875" customWidth="1" min="8" max="8"/>
    <col width="6.42578125" customWidth="1" min="9" max="9"/>
    <col width="10.42578125" customWidth="1" min="10" max="10"/>
    <col hidden="1" min="11" max="11"/>
    <col width="10.42578125" customWidth="1" min="12" max="1024"/>
  </cols>
  <sheetData>
    <row r="1" ht="45" customHeight="1">
      <c r="B1" s="34" t="inlineStr">
        <is>
          <t>Page 7 / 9 - Contrôle Volet 4</t>
        </is>
      </c>
      <c r="H1" s="50" t="n"/>
      <c r="N1" t="inlineStr">
        <is>
          <t>X</t>
        </is>
      </c>
    </row>
    <row r="2" ht="15" customHeight="1">
      <c r="B2" s="208" t="inlineStr">
        <is>
          <t>Conformité des conditions d'exploitation.</t>
        </is>
      </c>
      <c r="G2" s="37" t="inlineStr">
        <is>
          <t>N° de rapport :</t>
        </is>
      </c>
      <c r="H2" s="28">
        <f>IF(Synthese!$D$20="","",Synthese!$D$20)</f>
        <v/>
      </c>
      <c r="K2" t="inlineStr">
        <is>
          <t>X</t>
        </is>
      </c>
    </row>
    <row r="3" ht="15" customHeight="1">
      <c r="B3" s="27" t="inlineStr">
        <is>
          <t>Référentiel PV - V4</t>
        </is>
      </c>
      <c r="C3" s="208" t="n"/>
      <c r="D3" s="208" t="n"/>
      <c r="E3" s="208" t="n"/>
      <c r="F3" s="65" t="n"/>
      <c r="G3" s="37" t="n"/>
      <c r="H3" s="38" t="n"/>
    </row>
    <row r="4" ht="16.5" customHeight="1" thickBot="1">
      <c r="A4" s="39" t="n"/>
      <c r="B4" s="165" t="n"/>
      <c r="G4" s="165" t="n"/>
      <c r="H4" s="40" t="n"/>
    </row>
    <row r="5" ht="30" customHeight="1">
      <c r="A5" s="209" t="inlineStr">
        <is>
          <t>Points de contrôle</t>
        </is>
      </c>
      <c r="B5" s="268" t="n"/>
      <c r="C5" s="213" t="inlineStr">
        <is>
          <t>Conformité</t>
        </is>
      </c>
      <c r="D5" s="260" t="n"/>
      <c r="E5" s="261" t="n"/>
      <c r="F5" s="214" t="inlineStr">
        <is>
          <t>Justificatifs</t>
        </is>
      </c>
      <c r="G5" s="210" t="inlineStr">
        <is>
          <t>Commentaires : écarts constatés, précisions à apporter</t>
        </is>
      </c>
      <c r="H5" s="268" t="n"/>
    </row>
    <row r="6" ht="30" customHeight="1" thickBot="1">
      <c r="A6" s="269" t="n"/>
      <c r="B6" s="255" t="n"/>
      <c r="C6" s="212" t="inlineStr">
        <is>
          <t>Oui</t>
        </is>
      </c>
      <c r="D6" s="212" t="inlineStr">
        <is>
          <t>Non</t>
        </is>
      </c>
      <c r="E6" s="212" t="inlineStr">
        <is>
          <t>Sans objet</t>
        </is>
      </c>
      <c r="F6" s="270" t="n"/>
      <c r="G6" s="271" t="n"/>
      <c r="H6" s="255" t="n"/>
    </row>
    <row r="7" ht="105.75" customHeight="1">
      <c r="A7" s="43" t="inlineStr">
        <is>
          <t>4.1</t>
        </is>
      </c>
      <c r="B7" s="44" t="inlineStr">
        <is>
          <t>Contrôle de l'adéquation entre le point de livraison et son identification reportée dans le contrat signé avec le gestionnaire de réseau ou la convention d'exploitation.</t>
        </is>
      </c>
      <c r="C7" s="45" t="inlineStr">
        <is>
          <t>X</t>
        </is>
      </c>
      <c r="D7" s="45" t="n"/>
      <c r="E7" s="45" t="n"/>
      <c r="F7" s="68" t="inlineStr">
        <is>
          <t>- DCC / Offre
- Contrat CARD ou CART
- Convention d'exploitation, pour les installations ne faisant pas l'objet d'un contrat de raccordement</t>
        </is>
      </c>
      <c r="G7" s="178" t="inlineStr">
        <is>
          <t xml:space="preserve">Demande de raccordement n° :
CARDi n° : </t>
        </is>
      </c>
      <c r="H7" s="253" t="n"/>
    </row>
    <row r="8" ht="95.45" customHeight="1">
      <c r="A8" s="46" t="inlineStr">
        <is>
          <t>4.2</t>
        </is>
      </c>
      <c r="B8" s="56" t="inlineStr">
        <is>
          <t>Contrôle de l'adéquation entre l'installation et les caractéristiques reportées dans le contrat signé avec le gestionnaire de réseau ou la convention d'exploitation.</t>
        </is>
      </c>
      <c r="C8" s="52" t="inlineStr">
        <is>
          <t>X</t>
        </is>
      </c>
      <c r="D8" s="52" t="n"/>
      <c r="E8" s="52" t="n"/>
      <c r="F8" s="66" t="inlineStr">
        <is>
          <t>- Contrat CARD ou CART
- Convention d'exploitation, pour les installations ne faisant pas l'objet d'un contrat de raccordement</t>
        </is>
      </c>
      <c r="G8" s="224" t="inlineStr">
        <is>
          <t xml:space="preserve">Demande de raccordement n° :
CARDi n° : 
Schéma unifilaire n°:
Visite sur site effectuée en cohérence avec les documents cités.
</t>
        </is>
      </c>
      <c r="H8" s="272" t="n"/>
    </row>
    <row r="9" ht="139.9" customHeight="1">
      <c r="A9" s="46" t="inlineStr">
        <is>
          <t>4.3</t>
        </is>
      </c>
      <c r="B9" s="56" t="inlineStr">
        <is>
          <t>Contrôle de l'adéquation entre le dispositif de comptage mis en oeuvre et son identification reportée dans le contrat signé avec le gestionnaire de réseau
- IDC si installation rattachée au réseau public de distribution
- EIC si installation rattachée eu réseau public de transport
Ce point de contrôle ne s'applique pas en ZNI.</t>
        </is>
      </c>
      <c r="C9" s="52" t="inlineStr">
        <is>
          <t>X</t>
        </is>
      </c>
      <c r="D9" s="52" t="n"/>
      <c r="E9" s="52" t="n"/>
      <c r="F9" s="66" t="inlineStr">
        <is>
          <t>- DCC / Offre
- Contrat CARD ou CART
- Convention d'exploitation, pour les installations ne faisant pas l'objet d'un contrat de raccordement</t>
        </is>
      </c>
      <c r="G9" s="224" t="inlineStr">
        <is>
          <t xml:space="preserve">CARDi n°
Comptage n° </t>
        </is>
      </c>
      <c r="H9" s="272" t="n"/>
    </row>
    <row r="10" ht="137.25" customHeight="1">
      <c r="A10" s="46" t="inlineStr">
        <is>
          <t>4.4</t>
        </is>
      </c>
      <c r="B10" s="56" t="inlineStr">
        <is>
          <t>Contrôle de l'adéquation entre la tension au point de livraison et les informations reportées dans le contrat signé avec le gestionnaire de réseau ou la convention d'exploitation.</t>
        </is>
      </c>
      <c r="C10" s="47" t="inlineStr">
        <is>
          <t>X</t>
        </is>
      </c>
      <c r="D10" s="47" t="n"/>
      <c r="E10" s="47" t="n"/>
      <c r="F10" s="66" t="inlineStr">
        <is>
          <t>- DCC / Offre
- Contrat CARD ou CART
- Convention d'exploitation, pour les installations ne faisant pas l'objet d'un contrat de raccordement
- Caractéristiques techniques du transformateur</t>
        </is>
      </c>
      <c r="G10" s="224" t="inlineStr">
        <is>
          <t>Installation raccordée au réseau de Distribution Publique via un Point De Livraison à puissance surveillé &lt;250 kVA 
Tension de 400 V alternatif selon la Convention de raccordement.</t>
        </is>
      </c>
      <c r="H10" s="272" t="n"/>
    </row>
    <row r="11" ht="184.15" customHeight="1">
      <c r="A11" s="46" t="inlineStr">
        <is>
          <t>4.5</t>
        </is>
      </c>
      <c r="B11" s="56" t="inlineStr">
        <is>
          <t>Contrôle de l'adéquation entre la puissance active maximale de fourniture - définie comme la puissance maximale produite par l'installation et délivrée sur le réseau - et les informations reportées dans le contrat signé avec le gestionnaire de réseau ou la convention d'exploitation.</t>
        </is>
      </c>
      <c r="C11" s="47" t="inlineStr">
        <is>
          <t>X</t>
        </is>
      </c>
      <c r="D11" s="47" t="n"/>
      <c r="E11" s="47" t="n"/>
      <c r="F11" s="66" t="inlineStr">
        <is>
          <t>- DCC / Offre
- Contrat CARD ou CART
- Convention d'exploitation, pour les installations ne faisant pas l'objet d'un contrat de raccordement
- Caractéristiques techniques
- Contrôle de cohérence avec les données transmises au gestionnaire de réseau.
- Attestation de bridage (le cas échéant)</t>
        </is>
      </c>
      <c r="G11" s="224" t="inlineStr">
        <is>
          <t>Puissance maximum de production installée demande de raccordement : kVA
Puissance maximum de production installée : kVA
Bridage :
En cohérence avec la Conditions Particulières de la Convention de Raccordement ENEDIS et le CARD-i</t>
        </is>
      </c>
      <c r="H11" s="272" t="n"/>
    </row>
    <row r="12" ht="203.1" customHeight="1">
      <c r="A12" s="46" t="inlineStr">
        <is>
          <t>4.6</t>
        </is>
      </c>
      <c r="B12" s="56" t="inlineStr">
        <is>
          <t>Contrôle de l'adéquation entre la puissance active maximale d'autoconsommation déclarée (consommée par le producteur pour ses besoins propres) et les informations reportées dans le contrat signé avec le gestionnaire de réseau ou la convention d'exploitation.</t>
        </is>
      </c>
      <c r="C12" s="47" t="n"/>
      <c r="D12" s="47" t="n"/>
      <c r="E12" s="47" t="n"/>
      <c r="F12" s="66" t="inlineStr">
        <is>
          <t>- DCC / Offre
- Contrat CARD ou CART
- Convention d'exploitation, pour les installations ne faisant pas l'objet d'un contrat de raccordement
- Schéma unifilaire
- Plaques signalétiques / documentation technique des machines concernées</t>
        </is>
      </c>
      <c r="G12" s="224" t="inlineStr">
        <is>
          <t>Soumis pour des installations en vente surplus.</t>
        </is>
      </c>
      <c r="H12" s="272" t="n"/>
    </row>
    <row r="13" ht="84.75" customHeight="1" thickBot="1">
      <c r="A13" s="48" t="inlineStr">
        <is>
          <t>4.7</t>
        </is>
      </c>
      <c r="B13" s="77" t="inlineStr">
        <is>
          <t>Pour un contrôle à réaliser sur une installation en production au titre de l'article 10 de l'arrêté du 2 novembre 2017 :
Vérification de la continuité des index des compteurs électriques.
Relève des index lors de la visite.</t>
        </is>
      </c>
      <c r="C13" s="49" t="n"/>
      <c r="D13" s="49" t="n"/>
      <c r="E13" s="49" t="inlineStr">
        <is>
          <t>X</t>
        </is>
      </c>
      <c r="F13" s="78" t="inlineStr">
        <is>
          <t>- Historique des index des compteurs électriques</t>
        </is>
      </c>
      <c r="G13" s="188" t="inlineStr">
        <is>
          <t>Non applicable, s'agissant d'un contrôle avant la mise en serviceau titre de l'article R311-44 du code de l'énergie</t>
        </is>
      </c>
      <c r="H13" s="265" t="n"/>
    </row>
  </sheetData>
  <mergeCells count="13">
    <mergeCell ref="B4:F4"/>
    <mergeCell ref="G12:H12"/>
    <mergeCell ref="C5:E5"/>
    <mergeCell ref="B2:F2"/>
    <mergeCell ref="G7:H7"/>
    <mergeCell ref="G10:H10"/>
    <mergeCell ref="G11:H11"/>
    <mergeCell ref="A5:B6"/>
    <mergeCell ref="G5:H6"/>
    <mergeCell ref="F5:F6"/>
    <mergeCell ref="G8:H8"/>
    <mergeCell ref="G9:H9"/>
    <mergeCell ref="G13:H13"/>
  </mergeCells>
  <dataValidations count="1">
    <dataValidation sqref="C7:E13" showDropDown="0" showInputMessage="1" showErrorMessage="1" allowBlank="1" error="Saisir obligatoirement dans la liste" type="list">
      <formula1>$N$1:$N$2</formula1>
    </dataValidation>
  </dataValidations>
  <printOptions horizontalCentered="1"/>
  <pageMargins left="0.708333333333333" right="0.708333333333333" top="0.747916666666667" bottom="0.747916666666667" header="0.511805555555555" footer="0.511805555555555"/>
  <pageSetup orientation="portrait" paperSize="9" scale="59" firstPageNumber="0"/>
  <drawing xmlns:r="http://schemas.openxmlformats.org/officeDocument/2006/relationships" r:id="rId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fitToPage="1"/>
  </sheetPr>
  <dimension ref="A1:N13"/>
  <sheetViews>
    <sheetView view="pageBreakPreview" topLeftCell="A11" zoomScale="85" zoomScaleNormal="100" zoomScaleSheetLayoutView="85" zoomScalePageLayoutView="79" workbookViewId="0">
      <selection activeCell="G7" sqref="G7:H7"/>
    </sheetView>
  </sheetViews>
  <sheetFormatPr baseColWidth="10" defaultColWidth="9.140625" defaultRowHeight="12.75"/>
  <cols>
    <col width="5.42578125" customWidth="1" min="1" max="1"/>
    <col width="44.7109375" customWidth="1" min="2" max="2"/>
    <col width="6.42578125" customWidth="1" min="3" max="5"/>
    <col width="30.140625" customWidth="1" min="6" max="6"/>
    <col width="15.42578125" customWidth="1" min="7" max="7"/>
    <col width="34.85546875" customWidth="1" min="8" max="8"/>
    <col width="6.42578125" customWidth="1" min="9" max="9"/>
    <col width="10.42578125" customWidth="1" min="10" max="1021"/>
  </cols>
  <sheetData>
    <row r="1" ht="45" customHeight="1">
      <c r="B1" s="34" t="inlineStr">
        <is>
          <t>Page 8 / 9 - Contrôle Volet 5</t>
        </is>
      </c>
      <c r="H1" s="50" t="n"/>
      <c r="N1" t="inlineStr">
        <is>
          <t>X</t>
        </is>
      </c>
    </row>
    <row r="2" ht="15" customHeight="1">
      <c r="B2" s="208" t="inlineStr">
        <is>
          <t>Conformité des éléments juridiques et financiers</t>
        </is>
      </c>
      <c r="G2" s="37" t="inlineStr">
        <is>
          <t>N° de rapport :</t>
        </is>
      </c>
      <c r="H2" s="28">
        <f>IF(Synthese!$D$20="","",Synthese!$D$20)</f>
        <v/>
      </c>
    </row>
    <row r="3" ht="15" customHeight="1">
      <c r="B3" s="27" t="inlineStr">
        <is>
          <t>Référentiel PV - V4</t>
        </is>
      </c>
      <c r="C3" s="208" t="n"/>
      <c r="D3" s="208" t="n"/>
      <c r="E3" s="208" t="n"/>
      <c r="F3" s="208" t="n"/>
      <c r="G3" s="37" t="n"/>
      <c r="H3" s="38" t="n"/>
    </row>
    <row r="4" ht="16.5" customHeight="1" thickBot="1">
      <c r="A4" s="39" t="n"/>
      <c r="B4" s="165" t="n"/>
      <c r="G4" s="165" t="n"/>
      <c r="H4" s="40" t="n"/>
    </row>
    <row r="5" ht="30" customHeight="1">
      <c r="A5" s="209" t="inlineStr">
        <is>
          <t>Points de contrôle</t>
        </is>
      </c>
      <c r="B5" s="268" t="n"/>
      <c r="C5" s="213" t="inlineStr">
        <is>
          <t>Conformité</t>
        </is>
      </c>
      <c r="D5" s="260" t="n"/>
      <c r="E5" s="261" t="n"/>
      <c r="F5" s="210" t="inlineStr">
        <is>
          <t>Justificatifs</t>
        </is>
      </c>
      <c r="G5" s="210" t="inlineStr">
        <is>
          <t>Commentaires : écarts constatés, précisions à apporter</t>
        </is>
      </c>
      <c r="H5" s="268" t="n"/>
    </row>
    <row r="6" ht="30" customHeight="1" thickBot="1">
      <c r="A6" s="269" t="n"/>
      <c r="B6" s="255" t="n"/>
      <c r="C6" s="227" t="inlineStr">
        <is>
          <t>Oui</t>
        </is>
      </c>
      <c r="D6" s="227" t="inlineStr">
        <is>
          <t>Non</t>
        </is>
      </c>
      <c r="E6" s="227" t="inlineStr">
        <is>
          <t>Sans objet</t>
        </is>
      </c>
      <c r="F6" s="270" t="n"/>
      <c r="G6" s="271" t="n"/>
      <c r="H6" s="255" t="n"/>
    </row>
    <row r="7" ht="117.75" customHeight="1">
      <c r="A7" s="80" t="inlineStr">
        <is>
          <t>5.1</t>
        </is>
      </c>
      <c r="B7" s="81" t="inlineStr">
        <is>
          <t>Contrôle de l'existence des attestations d'assurance requises</t>
        </is>
      </c>
      <c r="C7" s="82" t="n"/>
      <c r="D7" s="82" t="n"/>
      <c r="E7" s="82" t="inlineStr">
        <is>
          <t>X</t>
        </is>
      </c>
      <c r="F7" s="83" t="inlineStr">
        <is>
          <t>- Attestation d'assurance responsabilité civile
- Attestation d’assurance responsabilité civile décennale nominative de travaux du constructeur de l’installation
- Attestation d'assurance dommage-ouvrage (lorsque requise)</t>
        </is>
      </c>
      <c r="G7" s="236" t="inlineStr">
        <is>
          <t>Non applicable, s'agissant d'une installationau titre de l'arrêté du 06 octobre 2021</t>
        </is>
      </c>
      <c r="H7" s="275" t="n"/>
    </row>
    <row r="8" ht="71.25" customHeight="1">
      <c r="A8" s="85" t="inlineStr">
        <is>
          <t>5.2</t>
        </is>
      </c>
      <c r="B8" s="86" t="inlineStr">
        <is>
          <t>Contrôle des justificatifs relatifs à la nouveauté de l'installation pour les principaux éléments constitutifs de l'installation au moment du dépôt de la demande complète de contrat ou de la soumission de l'offre le cas échéant</t>
        </is>
      </c>
      <c r="C8" s="87" t="inlineStr">
        <is>
          <t>X</t>
        </is>
      </c>
      <c r="D8" s="87" t="n"/>
      <c r="E8" s="87" t="n"/>
      <c r="F8" s="88" t="inlineStr">
        <is>
          <t>- Factures d'achat et bons de livraison correspondants</t>
        </is>
      </c>
      <c r="G8" s="238" t="inlineStr">
        <is>
          <t>Factures n° :</t>
        </is>
      </c>
      <c r="H8" s="276" t="n"/>
    </row>
    <row r="9" ht="71.25" customHeight="1">
      <c r="A9" s="85" t="inlineStr">
        <is>
          <t>5.3</t>
        </is>
      </c>
      <c r="B9" s="86" t="inlineStr">
        <is>
          <t>Contrôle de la date de mise en service de l'installation lorsque celle-ci constitue un critère d'éligibilité au mécanisme de soutien</t>
        </is>
      </c>
      <c r="C9" s="87" t="n"/>
      <c r="D9" s="87" t="n"/>
      <c r="E9" s="87" t="inlineStr">
        <is>
          <t>X</t>
        </is>
      </c>
      <c r="F9" s="88" t="inlineStr">
        <is>
          <t>- Attestation visée par le Consuel
- Attestation du gestionnaire de réseau indiquant la date de mise en service de l'installation</t>
        </is>
      </c>
      <c r="G9" s="238" t="inlineStr">
        <is>
          <t>Non applicable, s'agissant d'une installation selon l'arrêté du 06 octobre 2021Ce contrôle n'entre pas dans le champ de l’organisme agréé. En pratique, cette attestation est requise par le gestionnaire de réseau avant toute mise en service</t>
        </is>
      </c>
      <c r="H9" s="276" t="n"/>
    </row>
    <row r="10" ht="92.65000000000001" customHeight="1">
      <c r="A10" s="85" t="inlineStr">
        <is>
          <t>5.4</t>
        </is>
      </c>
      <c r="B10" s="86" t="inlineStr">
        <is>
          <t>Dans le cas d'une installation ayant fait l'office d'un engagement à l'investissement participatif / gouvernance partagée ou au financement participatif / financement collectif, contrôle du respect des engagements pris
En cas d'écart avec l'engagement pris, report de l'information sur l'attestation de conformité</t>
        </is>
      </c>
      <c r="C10" s="87" t="n"/>
      <c r="D10" s="87" t="n"/>
      <c r="E10" s="87" t="inlineStr">
        <is>
          <t>X</t>
        </is>
      </c>
      <c r="F10" s="238" t="inlineStr">
        <is>
          <t>Attestation d'un commissaire aux comptes ou expert, en cohérence avec la date du contrôle</t>
        </is>
      </c>
      <c r="G10" s="240" t="n"/>
      <c r="H10" s="276" t="n"/>
    </row>
    <row r="11" ht="66.75" customHeight="1">
      <c r="A11" s="90" t="inlineStr">
        <is>
          <t>5.5</t>
        </is>
      </c>
      <c r="B11" s="91" t="inlineStr">
        <is>
          <t>Respect des conditions portant sur le non-cumul des aides conformément aux lignes directrices de la Commission Européenne</t>
        </is>
      </c>
      <c r="C11" s="97" t="inlineStr">
        <is>
          <t>X</t>
        </is>
      </c>
      <c r="D11" s="97" t="n"/>
      <c r="E11" s="97" t="n"/>
      <c r="F11" s="92" t="inlineStr">
        <is>
          <t>Attestation sur l'honneur du producteur
Commissaire aux comptes si la société en dispose</t>
        </is>
      </c>
      <c r="G11" s="230" t="inlineStr">
        <is>
          <t xml:space="preserve">Attestation sur l'honneur fournie le </t>
        </is>
      </c>
      <c r="H11" s="277" t="n"/>
    </row>
    <row r="12" ht="99" customHeight="1">
      <c r="A12" s="90" t="inlineStr">
        <is>
          <t>5.6</t>
        </is>
      </c>
      <c r="B12" s="91" t="inlineStr">
        <is>
          <t>La société ne fait pas l'objet, au moment du dépôt de l'offre, d'une injonction de récupération d’une aide d’État à la suite d'une décision antérieure de la Commission européenne déclarant une aide illégale et incompatible avec le marché commun (règle Deggendorf)</t>
        </is>
      </c>
      <c r="C12" s="97" t="inlineStr">
        <is>
          <t>X</t>
        </is>
      </c>
      <c r="D12" s="97" t="n"/>
      <c r="E12" s="97" t="n"/>
      <c r="F12" s="92" t="inlineStr">
        <is>
          <t xml:space="preserve">Attestation sur l'honneur du producteur
</t>
        </is>
      </c>
      <c r="G12" s="232" t="inlineStr">
        <is>
          <t xml:space="preserve">Attestation sur l'honneur fournie le </t>
        </is>
      </c>
      <c r="H12" s="277" t="n"/>
    </row>
    <row r="13" ht="84.75" customHeight="1" thickBot="1">
      <c r="A13" s="93" t="inlineStr">
        <is>
          <t>5.7</t>
        </is>
      </c>
      <c r="B13" s="94" t="inlineStr">
        <is>
          <t>La société n'est pas, au moment du dépôt de l'offre, une entreprise en difficulté au sens des Lignes directrices concernant les aides d’État au sauvetage et à la restructuration d’entreprises en difficulté autres que les établissements financiers en vigueur</t>
        </is>
      </c>
      <c r="C13" s="98" t="inlineStr">
        <is>
          <t>X</t>
        </is>
      </c>
      <c r="D13" s="98" t="n"/>
      <c r="E13" s="98" t="n"/>
      <c r="F13" s="95" t="inlineStr">
        <is>
          <t>Attestation sur l'honneur du producteur</t>
        </is>
      </c>
      <c r="G13" s="234" t="inlineStr">
        <is>
          <t xml:space="preserve">Attestation sur l'honneur fournie le </t>
        </is>
      </c>
      <c r="H13" s="278" t="n"/>
    </row>
  </sheetData>
  <mergeCells count="13">
    <mergeCell ref="B4:F4"/>
    <mergeCell ref="G12:H12"/>
    <mergeCell ref="C5:E5"/>
    <mergeCell ref="B2:F2"/>
    <mergeCell ref="G7:H7"/>
    <mergeCell ref="G10:H10"/>
    <mergeCell ref="G11:H11"/>
    <mergeCell ref="A5:B6"/>
    <mergeCell ref="G5:H6"/>
    <mergeCell ref="F5:F6"/>
    <mergeCell ref="G8:H8"/>
    <mergeCell ref="G9:H9"/>
    <mergeCell ref="G13:H13"/>
  </mergeCells>
  <dataValidations count="1">
    <dataValidation sqref="C7:E13" showDropDown="0" showInputMessage="1" showErrorMessage="1" allowBlank="1" error="Saisir obligatoirement dans la liste" type="list">
      <formula1>$N$1:$N$2</formula1>
    </dataValidation>
  </dataValidations>
  <printOptions horizontalCentered="1"/>
  <pageMargins left="0.708333333333333" right="0.708333333333333" top="0.747916666666667" bottom="0.747916666666667" header="0.511805555555555" footer="0.511805555555555"/>
  <pageSetup orientation="portrait" paperSize="9" scale="59" firstPageNumber="0"/>
  <rowBreaks count="1" manualBreakCount="1">
    <brk id="6" min="0" max="7" man="1"/>
  </rowBreaks>
  <colBreaks count="1" manualBreakCount="1">
    <brk id="5" min="0" max="8" man="1"/>
  </colBreaks>
  <drawing xmlns:r="http://schemas.openxmlformats.org/officeDocument/2006/relationships" r:id="rId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fitToPage="1"/>
  </sheetPr>
  <dimension ref="A1:N11"/>
  <sheetViews>
    <sheetView view="pageBreakPreview" topLeftCell="A10" zoomScale="40" zoomScaleNormal="100" zoomScaleSheetLayoutView="40" zoomScalePageLayoutView="79" workbookViewId="0">
      <selection activeCell="S8" sqref="S8"/>
    </sheetView>
  </sheetViews>
  <sheetFormatPr baseColWidth="10" defaultColWidth="9.140625" defaultRowHeight="12.75"/>
  <cols>
    <col width="5.42578125" customWidth="1" min="1" max="1"/>
    <col width="21.140625" customWidth="1" min="2" max="2"/>
    <col width="6.42578125" customWidth="1" min="3" max="4"/>
    <col width="30.140625" customWidth="1" min="5" max="5"/>
    <col width="15.42578125" customWidth="1" min="6" max="6"/>
    <col width="45.85546875" customWidth="1" min="7" max="7"/>
    <col width="6.42578125" customWidth="1" min="8" max="8"/>
    <col hidden="1" min="9" max="9"/>
    <col width="10.42578125" customWidth="1" min="10" max="1024"/>
  </cols>
  <sheetData>
    <row r="1" ht="45" customHeight="1">
      <c r="B1" s="34" t="inlineStr">
        <is>
          <t>Page 9 / 9 - Contrôle Annexes</t>
        </is>
      </c>
      <c r="G1" s="50" t="n"/>
      <c r="N1" t="inlineStr">
        <is>
          <t>X</t>
        </is>
      </c>
    </row>
    <row r="2" ht="15" customHeight="1">
      <c r="B2" s="208" t="inlineStr">
        <is>
          <t>Photos de l'installation</t>
        </is>
      </c>
      <c r="F2" s="37" t="inlineStr">
        <is>
          <t>N° de rapport :</t>
        </is>
      </c>
      <c r="G2" s="28">
        <f>IF(Synthese!$D$20="","",Synthese!$D$20)</f>
        <v/>
      </c>
      <c r="I2" t="inlineStr">
        <is>
          <t>X</t>
        </is>
      </c>
    </row>
    <row r="3" ht="15" customHeight="1">
      <c r="B3" s="27" t="inlineStr">
        <is>
          <t>Référentiel PV - V4</t>
        </is>
      </c>
      <c r="C3" s="208" t="n"/>
      <c r="D3" s="208" t="n"/>
      <c r="E3" s="208" t="n"/>
      <c r="F3" s="37" t="n"/>
      <c r="G3" s="38" t="n"/>
    </row>
    <row r="4" ht="16.5" customHeight="1" thickBot="1">
      <c r="A4" s="39" t="n"/>
      <c r="B4" s="165" t="n"/>
      <c r="F4" s="165" t="n"/>
      <c r="G4" s="40" t="n"/>
    </row>
    <row r="5" ht="30" customHeight="1">
      <c r="A5" s="209" t="inlineStr">
        <is>
          <t>Points de contrôle</t>
        </is>
      </c>
      <c r="B5" s="268" t="n"/>
      <c r="C5" s="213" t="inlineStr">
        <is>
          <t>Conformité</t>
        </is>
      </c>
      <c r="D5" s="261" t="n"/>
      <c r="E5" s="210" t="inlineStr">
        <is>
          <t>Photos</t>
        </is>
      </c>
      <c r="F5" s="210" t="inlineStr">
        <is>
          <t>Commentaires : écarts constatés, précisions à apporter</t>
        </is>
      </c>
      <c r="G5" s="268" t="n"/>
    </row>
    <row r="6" ht="30" customHeight="1" thickBot="1">
      <c r="A6" s="269" t="n"/>
      <c r="B6" s="255" t="n"/>
      <c r="C6" s="212" t="inlineStr">
        <is>
          <t>Oui</t>
        </is>
      </c>
      <c r="D6" s="212" t="inlineStr">
        <is>
          <t>Non</t>
        </is>
      </c>
      <c r="E6" s="270" t="n"/>
      <c r="F6" s="271" t="n"/>
      <c r="G6" s="255" t="n"/>
    </row>
    <row r="7" ht="273" customHeight="1">
      <c r="A7" s="43" t="n"/>
      <c r="B7" s="54" t="inlineStr">
        <is>
          <t>Vue d'ensemble</t>
        </is>
      </c>
      <c r="C7" s="45" t="inlineStr">
        <is>
          <t>X</t>
        </is>
      </c>
      <c r="D7" s="45" t="n"/>
      <c r="E7" s="178" t="n"/>
      <c r="F7" s="244" t="n"/>
      <c r="G7" s="253" t="n"/>
    </row>
    <row r="8" ht="288" customHeight="1">
      <c r="A8" s="46" t="n"/>
      <c r="B8" s="55" t="inlineStr">
        <is>
          <t>Module</t>
        </is>
      </c>
      <c r="C8" s="47" t="inlineStr">
        <is>
          <t>X</t>
        </is>
      </c>
      <c r="D8" s="47" t="n"/>
      <c r="E8" s="224" t="n"/>
      <c r="F8" s="246" t="n"/>
      <c r="G8" s="272" t="n"/>
    </row>
    <row r="9" ht="366.6" customHeight="1">
      <c r="A9" s="46" t="n"/>
      <c r="B9" s="55" t="inlineStr">
        <is>
          <t>Onduleur</t>
        </is>
      </c>
      <c r="C9" s="47" t="inlineStr">
        <is>
          <t>X</t>
        </is>
      </c>
      <c r="D9" s="47" t="n"/>
      <c r="E9" s="224" t="n"/>
      <c r="F9" s="242" t="n"/>
      <c r="G9" s="272" t="n"/>
    </row>
    <row r="10" ht="378" customHeight="1">
      <c r="A10" s="46" t="n"/>
      <c r="B10" s="55" t="inlineStr">
        <is>
          <t>Local onduleur</t>
        </is>
      </c>
      <c r="C10" s="47" t="inlineStr">
        <is>
          <t>X</t>
        </is>
      </c>
      <c r="D10" s="47" t="n"/>
      <c r="E10" s="224" t="n"/>
      <c r="F10" s="242" t="n"/>
      <c r="G10" s="272" t="n"/>
    </row>
    <row r="11" ht="335.45" customHeight="1">
      <c r="A11" s="46" t="n"/>
      <c r="B11" s="55" t="inlineStr">
        <is>
          <t>Point de livraison</t>
        </is>
      </c>
      <c r="C11" s="47" t="inlineStr">
        <is>
          <t>X</t>
        </is>
      </c>
      <c r="D11" s="47" t="n"/>
      <c r="E11" s="224" t="n"/>
      <c r="F11" s="242" t="n"/>
      <c r="G11" s="272" t="n"/>
    </row>
  </sheetData>
  <mergeCells count="11">
    <mergeCell ref="E5:E6"/>
    <mergeCell ref="F11:G11"/>
    <mergeCell ref="B4:E4"/>
    <mergeCell ref="F10:G10"/>
    <mergeCell ref="C5:D5"/>
    <mergeCell ref="F5:G6"/>
    <mergeCell ref="A5:B6"/>
    <mergeCell ref="B2:E2"/>
    <mergeCell ref="F9:G9"/>
    <mergeCell ref="F7:G7"/>
    <mergeCell ref="F8:G8"/>
  </mergeCells>
  <dataValidations count="1">
    <dataValidation sqref="C7:D11" showDropDown="0" showInputMessage="1" showErrorMessage="1" allowBlank="1" type="list">
      <formula1>$I$2:$I$4</formula1>
      <formula2>0</formula2>
    </dataValidation>
  </dataValidations>
  <printOptions horizontalCentered="1"/>
  <pageMargins left="0.708333333333333" right="0.708333333333333" top="0.747916666666667" bottom="0.747916666666667" header="0.511805555555555" footer="0.511805555555555"/>
  <pageSetup orientation="portrait" paperSize="9" scale="42" firstPageNumber="0"/>
  <drawing xmlns:r="http://schemas.openxmlformats.org/officeDocument/2006/relationships" r:id="rId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Alexandre Hochard</dc:creator>
  <dc:title xmlns:dc="http://purl.org/dc/elements/1.1/">Référentiel Photovoltaïque V4</dc:title>
  <dc:subject xmlns:dc="http://purl.org/dc/elements/1.1/">20171013</dc:subject>
  <dcterms:created xmlns:dcterms="http://purl.org/dc/terms/" xmlns:xsi="http://www.w3.org/2001/XMLSchema-instance" xsi:type="dcterms:W3CDTF">2017-10-02T12:08:37Z</dcterms:created>
  <dcterms:modified xmlns:dcterms="http://purl.org/dc/terms/" xmlns:xsi="http://www.w3.org/2001/XMLSchema-instance" xsi:type="dcterms:W3CDTF">2025-07-04T13:01:56Z</dcterms:modified>
  <cp:lastModifiedBy>Yannis DEFONTAINE</cp:lastModifiedBy>
  <cp:revision>4</cp:revision>
  <cp:keywords>Photovoltaïque</cp:keywords>
</cp:coreProperties>
</file>

<file path=docProps/custom.xml><?xml version="1.0" encoding="utf-8"?>
<Properties xmlns="http://schemas.openxmlformats.org/officeDocument/2006/custom-properties">
  <property name="AppVersion" fmtid="{D5CDD505-2E9C-101B-9397-08002B2CF9AE}" pid="2">
    <vt:lpwstr xmlns:vt="http://schemas.openxmlformats.org/officeDocument/2006/docPropsVTypes">16.0300</vt:lpwstr>
  </property>
  <property name="Company" fmtid="{D5CDD505-2E9C-101B-9397-08002B2CF9AE}" pid="3">
    <vt:lpwstr xmlns:vt="http://schemas.openxmlformats.org/officeDocument/2006/docPropsVTypes">APAVE</vt:lpwstr>
  </property>
  <property name="DocSecurity" fmtid="{D5CDD505-2E9C-101B-9397-08002B2CF9AE}" pid="4">
    <vt:i4 xmlns:vt="http://schemas.openxmlformats.org/officeDocument/2006/docPropsVTypes">0</vt:i4>
  </property>
  <property name="HyperlinksChanged" fmtid="{D5CDD505-2E9C-101B-9397-08002B2CF9AE}" pid="5">
    <vt:bool xmlns:vt="http://schemas.openxmlformats.org/officeDocument/2006/docPropsVTypes">0</vt:bool>
  </property>
  <property name="LinksUpToDate" fmtid="{D5CDD505-2E9C-101B-9397-08002B2CF9AE}" pid="6">
    <vt:bool xmlns:vt="http://schemas.openxmlformats.org/officeDocument/2006/docPropsVTypes">0</vt:bool>
  </property>
  <property name="ScaleCrop" fmtid="{D5CDD505-2E9C-101B-9397-08002B2CF9AE}" pid="7">
    <vt:bool xmlns:vt="http://schemas.openxmlformats.org/officeDocument/2006/docPropsVTypes">0</vt:bool>
  </property>
  <property name="ShareDoc" fmtid="{D5CDD505-2E9C-101B-9397-08002B2CF9AE}" pid="8">
    <vt:bool xmlns:vt="http://schemas.openxmlformats.org/officeDocument/2006/docPropsVTypes">0</vt:bool>
  </property>
  <property name="Version" fmtid="{D5CDD505-2E9C-101B-9397-08002B2CF9AE}" pid="9">
    <vt:lpwstr xmlns:vt="http://schemas.openxmlformats.org/officeDocument/2006/docPropsVTypes">20171013</vt:lpwstr>
  </property>
  <property name="ContentTypeId" fmtid="{D5CDD505-2E9C-101B-9397-08002B2CF9AE}" pid="10">
    <vt:lpwstr xmlns:vt="http://schemas.openxmlformats.org/officeDocument/2006/docPropsVTypes">0x01010018C1035E2ADD83419D717B7FF37CB3E0</vt:lpwstr>
  </property>
  <property name="MediaServiceImageTags" fmtid="{D5CDD505-2E9C-101B-9397-08002B2CF9AE}" pid="11">
    <vt:lpwstr xmlns:vt="http://schemas.openxmlformats.org/officeDocument/2006/docPropsVTypes"/>
  </property>
</Properties>
</file>