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Space\Research\Project Test\src\results_template\CEC2005\"/>
    </mc:Choice>
  </mc:AlternateContent>
  <xr:revisionPtr revIDLastSave="0" documentId="13_ncr:1_{1B0EFA61-7D3A-432B-97F9-D6EF702C01C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nclusions" sheetId="1" r:id="rId1"/>
    <sheet name="TTest_p" sheetId="2" r:id="rId2"/>
    <sheet name="TTest_h" sheetId="3" r:id="rId3"/>
    <sheet name="Wilcoxon_p" sheetId="4" r:id="rId4"/>
    <sheet name="Wilcoxon_h" sheetId="5" r:id="rId5"/>
    <sheet name="Wilcoxon_stat" sheetId="6" r:id="rId6"/>
    <sheet name="Friedman" sheetId="7" r:id="rId7"/>
    <sheet name="Explanation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<sst xmlns="http://schemas.openxmlformats.org/spreadsheetml/2006/main" count="380" uniqueCount="113">
  <si>
    <t>Comparison of optimization results for the CEC benchmark functions 2005 (Fix Dim)</t>
  </si>
  <si>
    <t>Functions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</si>
  <si>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</si>
  <si>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</si>
  <si>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</si>
  <si>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</si>
  <si>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</si>
  <si>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</si>
  <si>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</si>
  <si>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</si>
  <si>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</si>
  <si>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</si>
  <si>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</si>
  <si>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</si>
  <si>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</si>
  <si>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</si>
  <si>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</si>
  <si>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Unimodal
Functions</t>
  </si>
  <si>
    <t>F1</t>
  </si>
  <si>
    <t>Mean</t>
  </si>
  <si>
    <t>Std</t>
  </si>
  <si>
    <t>CPU</t>
  </si>
  <si>
    <t>F2</t>
  </si>
  <si>
    <t>F3</t>
  </si>
  <si>
    <t>F4</t>
  </si>
  <si>
    <t>F5</t>
  </si>
  <si>
    <t>F6</t>
  </si>
  <si>
    <t>F7</t>
  </si>
  <si>
    <t>Multimodal
Functions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</si>
  <si>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</si>
  <si>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</si>
  <si>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</si>
  <si>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</si>
  <si>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</si>
  <si>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</si>
  <si>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</si>
  <si>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</si>
  <si>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</si>
  <si>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Fixed-Dim
Multimodal
Functions</t>
  </si>
  <si>
    <t>F17</t>
  </si>
  <si>
    <t>F18</t>
  </si>
  <si>
    <t>F19</t>
  </si>
  <si>
    <t>F20</t>
  </si>
  <si>
    <t>F21</t>
  </si>
  <si>
    <t>F22</t>
  </si>
  <si>
    <t>F23</t>
  </si>
  <si>
    <t>P-value of the one-sided Welch t-test for the CEC benchmark functions 2005 (Fix Dim)</t>
  </si>
  <si>
    <t>Function</t>
  </si>
  <si>
    <t>alg_base vs alg2</t>
  </si>
  <si>
    <t>alg_base vs alg3</t>
  </si>
  <si>
    <t>alg_base vs alg4</t>
  </si>
  <si>
    <t>alg_base vs alg5</t>
  </si>
  <si>
    <t>alg_base vs alg6</t>
  </si>
  <si>
    <t>alg_base vs alg7</t>
  </si>
  <si>
    <t>alg_base vs alg8</t>
  </si>
  <si>
    <t>alg_base vs alg9</t>
  </si>
  <si>
    <t>alg_base vs alg10</t>
  </si>
  <si>
    <t>alg_base vs alg11</t>
  </si>
  <si>
    <t>alg_base vs alg12</t>
  </si>
  <si>
    <t>alg_base vs alg13</t>
  </si>
  <si>
    <t>alg_base vs alg14</t>
  </si>
  <si>
    <t>alg_base vs alg15</t>
  </si>
  <si>
    <t>Decision (h) of the one-sided Welch t-test for the CEC benchmark functions 2005 (Fix Dim)</t>
  </si>
  <si>
    <t>P-value of the one-sided Wilcoxon rank-sum test for the CEC benchmark functions 2005 (Fix Dim)</t>
  </si>
  <si>
    <t>Decision (h) of the one-sided Wilcoxon rank-sum test for the CEC benchmark functions 2005 (Fix Dim)</t>
  </si>
  <si>
    <t>Rank-sum statistic (W) for the Wilcoxon rank-sum test for the CEC benchmark functions 2005 (Fix Dim)</t>
  </si>
  <si>
    <t>Function ranking and overall Friedman analysis for the CEC benchmark functions 2005 (Fix Dim)</t>
  </si>
  <si>
    <t>Algorithm 1 Rank</t>
  </si>
  <si>
    <t>Algorithm 2 Rank</t>
  </si>
  <si>
    <t>Algorithm 3 Rank</t>
  </si>
  <si>
    <t>Algorithm 4 Rank</t>
  </si>
  <si>
    <t>Algorithm 5 Rank</t>
  </si>
  <si>
    <t>Algorithm 6 Rank</t>
  </si>
  <si>
    <t>Algorithm 7 Rank</t>
  </si>
  <si>
    <t>Algorithm 8 Rank</t>
  </si>
  <si>
    <t>Algorithm 9 Rank</t>
  </si>
  <si>
    <t>Algorithm 10 Rank</t>
  </si>
  <si>
    <t>Algorithm 11 Rank</t>
  </si>
  <si>
    <t>Algorithm 12 Rank</t>
  </si>
  <si>
    <t>Algorithm 13 Rank</t>
  </si>
  <si>
    <t>Algorithm 14 Rank</t>
  </si>
  <si>
    <t>Algorithm 15 Rank</t>
  </si>
  <si>
    <t>Best Algorithm</t>
  </si>
  <si>
    <t>Kruskal-Wallis p</t>
  </si>
  <si>
    <t>Significant?</t>
  </si>
  <si>
    <t>Average Rank</t>
  </si>
  <si>
    <t>Overall Rank</t>
  </si>
  <si>
    <t>Overall Friedman Test</t>
  </si>
  <si>
    <t>Functions analyzed</t>
  </si>
  <si>
    <t>Friedman p-value</t>
  </si>
  <si>
    <t>Comparison</t>
  </si>
  <si>
    <t>Adjusted p-value</t>
  </si>
  <si>
    <t>Result</t>
  </si>
  <si>
    <t>Conclusions</t>
  </si>
  <si>
    <t>Main numerical results for each function and algorithm: Mean, standard deviation, CPU time, Number of Best Functions, and Overall Rank.</t>
  </si>
  <si>
    <t>TTest_p</t>
  </si>
  <si>
    <t>One-sided Welch two-sample t-test p-values comparing the reference algorithm (Algorithm 1) with each other algorithm. Holm correction is applied across reference comparisons within each function.</t>
  </si>
  <si>
    <t>TTest_h</t>
  </si>
  <si>
    <t>Decision corresponding to TTest_p: 1 means the superiority of the reference algorithm is statistically supported at the selected alpha level; 0 means superiority is not established.</t>
  </si>
  <si>
    <t>Wilcoxon_p</t>
  </si>
  <si>
    <t>One-sided Wilcoxon rank-sum (Mann-Whitney) p-values for independent runs, comparing the reference algorithm with each other algorithm. Holm correction is applied within each function.</t>
  </si>
  <si>
    <t>Wilcoxon_h</t>
  </si>
  <si>
    <t>Decision corresponding to Wilcoxon_p: 1 means the superiority of the reference algorithm is statistically supported; 0 means superiority is not established.</t>
  </si>
  <si>
    <t>Wilcoxon_stat</t>
  </si>
  <si>
    <t>Wilcoxon rank-sum statistic W. This is a technical statistic; use Wilcoxon_p and Wilcoxon_h for the practical interpretation.</t>
  </si>
  <si>
    <t>Friedman</t>
  </si>
  <si>
    <t>For each function, algorithm ranks and the Kruskal-Wallis p-value are shown. Lower rank is better. The overall Friedman test evaluates differences across all benchmark functions. Reference-only Holm post-hoc comparisons are reported when appropriate.</t>
  </si>
  <si>
    <t>Optimization Direction</t>
  </si>
  <si>
    <t>The default framework assumes minimization: lower objective values are better. If maximization is selected in the MATLAB configuration, comparison directions must be reversed automatically.</t>
  </si>
  <si>
    <t>Boxplots</t>
  </si>
  <si>
    <t>Optional figures showing the distribution of final objective values across independent runs for each function and algorithm.</t>
  </si>
  <si>
    <t>Total number of best answers</t>
  </si>
  <si>
    <t>Total number of equal-best 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</si>
</sst>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3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1" fontId="0" fillId="0" borderId="4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1" fontId="0" fillId="0" borderId="1" xfId="0" applyNumberForma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164" fontId="0" fillId="0" borderId="5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1" fontId="0" fillId="0" borderId="7" xfId="0" applyNumberFormat="1" applyBorder="1" applyAlignment="1">
      <alignment horizontal="left" vertical="top"/>
    </xf>
    <xf numFmtId="0" fontId="0" fillId="0" borderId="5" xfId="0" applyBorder="1"/>
    <xf numFmtId="0" fontId="0" fillId="0" borderId="4" xfId="0" applyBorder="1"/>
    <xf numFmtId="0" fontId="0" fillId="0" borderId="7" xfId="0" applyBorder="1"/>
    <xf numFmtId="11" fontId="0" fillId="0" borderId="5" xfId="0" applyNumberForma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1" fontId="0" fillId="0" borderId="7" xfId="0" applyNumberFormat="1" applyBorder="1" applyAlignment="1">
      <alignment horizontal="left" vertical="top"/>
    </xf>
    <xf numFmtId="1" fontId="0" fillId="0" borderId="5" xfId="0" applyNumberForma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0" fillId="0" borderId="0" xfId="0" applyNumberFormat="1" applyFont="1" applyFill="1" applyBorder="1" applyAlignment="1"/>
    <xf numFmtId="0" fontId="2" fillId="0" borderId="8" xfId="0" applyNumberFormat="1" applyFont="1" applyFill="1" applyBorder="1" applyAlignment="1"/>
    <xf numFmtId="0" fontId="2" fillId="0" borderId="10" xfId="0" applyNumberFormat="1" applyFont="1" applyFill="1" applyBorder="1" applyAlignment="1"/>
    <xf numFmtId="0" fontId="2" fillId="0" borderId="11" xfId="0" applyNumberFormat="1" applyFont="1" applyFill="1" applyBorder="1" applyAlignment="1"/>
    <xf numFmtId="0" fontId="2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0" borderId="11" xfId="0" applyNumberFormat="1" applyFont="1" applyFill="1" applyBorder="1" applyAlignment="1">
      <alignment wrapText="1"/>
    </xf>
    <xf numFmtId="0" fontId="0" fillId="0" borderId="11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2" xfId="0" applyBorder="1" applyAlignment="1">
      <alignment horizontal="left" vertical="top"/>
    </xf>
    <xf numFmtId="11" fontId="2" fillId="0" borderId="2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4" xfId="0" applyNumberFormat="1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0" fillId="0" borderId="12" xfId="0" applyNumberFormat="1" applyFont="1" applyFill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9" xfId="0" applyNumberFormat="1" applyFont="1" applyFill="1" applyBorder="1" applyAlignment="1">
      <alignment horizontal="left"/>
    </xf>
    <xf numFmtId="0" fontId="0" fillId="0" borderId="12" xfId="0" applyNumberFormat="1" applyFont="1" applyFill="1" applyBorder="1" applyAlignment="1"/>
    <xf numFmtId="0" fontId="2" fillId="0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27"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3"/>
  <sheetViews>
    <sheetView tabSelected="1" workbookViewId="0">
      <selection activeCell="A72" sqref="A72:R73"/>
    </sheetView>
  </sheetViews>
  <sheetFormatPr defaultColWidth="8.85546875" defaultRowHeight="15" x14ac:dyDescent="0.25"/>
  <cols>
    <col min="1" max="1" width="10.140625" style="8" customWidth="1"/>
    <col min="2" max="2" width="4" style="8" customWidth="1"/>
    <col min="3" max="3" width="6" style="8" customWidth="1"/>
    <col min="4" max="12" width="11.28515625" style="8" customWidth="1"/>
    <col min="13" max="18" width="12.28515625" style="8" customWidth="1"/>
    <col min="19" max="16384" width="8.85546875" style="8"/>
  </cols>
  <sheetData>
    <row r="1" spans="1:18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x14ac:dyDescent="0.25">
      <c r="A2" s="35" t="s">
        <v>1</v>
      </c>
      <c r="B2" s="35"/>
      <c r="C2" s="35"/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</row>
    <row r="3" spans="1:18" ht="15" customHeight="1" x14ac:dyDescent="0.25">
      <c r="A3" s="30" t="s">
        <v>17</v>
      </c>
      <c r="B3" s="38" t="s">
        <v>18</v>
      </c>
      <c r="C3" s="2" t="s">
        <v>19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31"/>
      <c r="B4" s="39"/>
      <c r="C4" s="4" t="s">
        <v>20</v>
      </c>
      <c r="D4" s="5"/>
      <c r="E4" s="5"/>
      <c r="F4" s="5"/>
      <c r="G4" s="5"/>
      <c r="H4" s="5"/>
      <c r="I4" s="5"/>
      <c r="J4" s="5"/>
      <c r="K4" s="5"/>
      <c r="L4" s="9"/>
      <c r="M4" s="9"/>
      <c r="N4" s="9"/>
      <c r="O4" s="9"/>
      <c r="P4" s="9"/>
      <c r="Q4" s="9"/>
      <c r="R4" s="9"/>
    </row>
    <row r="5" spans="1:18" x14ac:dyDescent="0.25">
      <c r="A5" s="31"/>
      <c r="B5" s="40"/>
      <c r="C5" s="6" t="s">
        <v>21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x14ac:dyDescent="0.25">
      <c r="A6" s="31"/>
      <c r="B6" s="38" t="s">
        <v>22</v>
      </c>
      <c r="C6" s="2" t="s">
        <v>19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31"/>
      <c r="B7" s="39"/>
      <c r="C7" s="4" t="s">
        <v>20</v>
      </c>
      <c r="D7" s="5"/>
      <c r="E7" s="5"/>
      <c r="F7" s="5"/>
      <c r="G7" s="5"/>
      <c r="H7" s="5"/>
      <c r="I7" s="5"/>
      <c r="J7" s="5"/>
      <c r="K7" s="5"/>
      <c r="L7" s="9"/>
      <c r="M7" s="9"/>
      <c r="N7" s="9"/>
      <c r="O7" s="9"/>
      <c r="P7" s="9"/>
      <c r="Q7" s="9"/>
      <c r="R7" s="9"/>
    </row>
    <row r="8" spans="1:18" x14ac:dyDescent="0.25">
      <c r="A8" s="31"/>
      <c r="B8" s="40"/>
      <c r="C8" s="6" t="s">
        <v>21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x14ac:dyDescent="0.25">
      <c r="A9" s="31"/>
      <c r="B9" s="38" t="s">
        <v>23</v>
      </c>
      <c r="C9" s="2" t="s">
        <v>19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25">
      <c r="A10" s="31"/>
      <c r="B10" s="39"/>
      <c r="C10" s="4" t="s">
        <v>20</v>
      </c>
      <c r="D10" s="5"/>
      <c r="E10" s="5"/>
      <c r="F10" s="5"/>
      <c r="G10" s="5"/>
      <c r="H10" s="5"/>
      <c r="I10" s="5"/>
      <c r="J10" s="5"/>
      <c r="K10" s="5"/>
      <c r="L10" s="9"/>
      <c r="M10" s="9"/>
      <c r="N10" s="9"/>
      <c r="O10" s="9"/>
      <c r="P10" s="9"/>
      <c r="Q10" s="9"/>
      <c r="R10" s="9"/>
    </row>
    <row r="11" spans="1:18" x14ac:dyDescent="0.25">
      <c r="A11" s="31"/>
      <c r="B11" s="40"/>
      <c r="C11" s="6" t="s">
        <v>21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 ht="14.45" customHeight="1" x14ac:dyDescent="0.25">
      <c r="A12" s="31"/>
      <c r="B12" s="38" t="s">
        <v>24</v>
      </c>
      <c r="C12" s="2" t="s">
        <v>19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31"/>
      <c r="B13" s="39"/>
      <c r="C13" s="4" t="s">
        <v>20</v>
      </c>
      <c r="D13" s="5"/>
      <c r="E13" s="5"/>
      <c r="F13" s="5"/>
      <c r="G13" s="5"/>
      <c r="H13" s="5"/>
      <c r="I13" s="5"/>
      <c r="J13" s="5"/>
      <c r="K13" s="5"/>
      <c r="L13" s="9"/>
      <c r="M13" s="9"/>
      <c r="N13" s="9"/>
      <c r="O13" s="9"/>
      <c r="P13" s="9"/>
      <c r="Q13" s="9"/>
      <c r="R13" s="9"/>
    </row>
    <row r="14" spans="1:18" x14ac:dyDescent="0.25">
      <c r="A14" s="31"/>
      <c r="B14" s="40"/>
      <c r="C14" s="6" t="s">
        <v>21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x14ac:dyDescent="0.25">
      <c r="A15" s="31"/>
      <c r="B15" s="38" t="s">
        <v>25</v>
      </c>
      <c r="C15" s="2" t="s">
        <v>19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25">
      <c r="A16" s="31"/>
      <c r="B16" s="39"/>
      <c r="C16" s="4" t="s">
        <v>20</v>
      </c>
      <c r="D16" s="5"/>
      <c r="E16" s="5"/>
      <c r="F16" s="5"/>
      <c r="G16" s="5"/>
      <c r="H16" s="5"/>
      <c r="I16" s="5"/>
      <c r="J16" s="5"/>
      <c r="K16" s="5"/>
      <c r="L16" s="9"/>
      <c r="M16" s="9"/>
      <c r="N16" s="9"/>
      <c r="O16" s="9"/>
      <c r="P16" s="9"/>
      <c r="Q16" s="9"/>
      <c r="R16" s="9"/>
    </row>
    <row r="17" spans="1:18" x14ac:dyDescent="0.25">
      <c r="A17" s="31"/>
      <c r="B17" s="40"/>
      <c r="C17" s="6" t="s">
        <v>21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 x14ac:dyDescent="0.25">
      <c r="A18" s="31"/>
      <c r="B18" s="38" t="s">
        <v>26</v>
      </c>
      <c r="C18" s="2" t="s">
        <v>19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31"/>
      <c r="B19" s="39"/>
      <c r="C19" s="4" t="s">
        <v>20</v>
      </c>
      <c r="D19" s="5"/>
      <c r="E19" s="5"/>
      <c r="F19" s="5"/>
      <c r="G19" s="5"/>
      <c r="H19" s="5"/>
      <c r="I19" s="5"/>
      <c r="J19" s="5"/>
      <c r="K19" s="5"/>
      <c r="L19" s="9"/>
      <c r="M19" s="9"/>
      <c r="N19" s="9"/>
      <c r="O19" s="9"/>
      <c r="P19" s="9"/>
      <c r="Q19" s="9"/>
      <c r="R19" s="9"/>
    </row>
    <row r="20" spans="1:18" x14ac:dyDescent="0.25">
      <c r="A20" s="31"/>
      <c r="B20" s="40"/>
      <c r="C20" s="6" t="s">
        <v>21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x14ac:dyDescent="0.25">
      <c r="A21" s="31"/>
      <c r="B21" s="38" t="s">
        <v>27</v>
      </c>
      <c r="C21" s="2" t="s">
        <v>19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31"/>
      <c r="B22" s="39"/>
      <c r="C22" s="4" t="s">
        <v>20</v>
      </c>
      <c r="D22" s="5"/>
      <c r="E22" s="5"/>
      <c r="F22" s="5"/>
      <c r="G22" s="5"/>
      <c r="H22" s="5"/>
      <c r="I22" s="5"/>
      <c r="J22" s="5"/>
      <c r="K22" s="5"/>
      <c r="L22" s="9"/>
      <c r="M22" s="9"/>
      <c r="N22" s="9"/>
      <c r="O22" s="9"/>
      <c r="P22" s="9"/>
      <c r="Q22" s="9"/>
      <c r="R22" s="9"/>
    </row>
    <row r="23" spans="1:18" x14ac:dyDescent="0.25">
      <c r="A23" s="32"/>
      <c r="B23" s="40"/>
      <c r="C23" s="6" t="s">
        <v>21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x14ac:dyDescent="0.25">
      <c r="A24" s="30" t="s">
        <v>28</v>
      </c>
      <c r="B24" s="38" t="s">
        <v>29</v>
      </c>
      <c r="C24" s="2" t="s">
        <v>19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31"/>
      <c r="B25" s="39"/>
      <c r="C25" s="4" t="s">
        <v>20</v>
      </c>
      <c r="D25" s="5"/>
      <c r="E25" s="5"/>
      <c r="F25" s="5"/>
      <c r="G25" s="5"/>
      <c r="H25" s="5"/>
      <c r="I25" s="5"/>
      <c r="J25" s="5"/>
      <c r="K25" s="5"/>
      <c r="L25" s="9"/>
      <c r="M25" s="9"/>
      <c r="N25" s="9"/>
      <c r="O25" s="9"/>
      <c r="P25" s="9"/>
      <c r="Q25" s="9"/>
      <c r="R25" s="9"/>
    </row>
    <row r="26" spans="1:18" x14ac:dyDescent="0.25">
      <c r="A26" s="31"/>
      <c r="B26" s="40"/>
      <c r="C26" s="6" t="s">
        <v>21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x14ac:dyDescent="0.25">
      <c r="A27" s="31"/>
      <c r="B27" s="38" t="s">
        <v>30</v>
      </c>
      <c r="C27" s="2" t="s">
        <v>19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25">
      <c r="A28" s="31"/>
      <c r="B28" s="39"/>
      <c r="C28" s="4" t="s">
        <v>20</v>
      </c>
      <c r="D28" s="5"/>
      <c r="E28" s="5"/>
      <c r="F28" s="5"/>
      <c r="G28" s="5"/>
      <c r="H28" s="5"/>
      <c r="I28" s="5"/>
      <c r="J28" s="5"/>
      <c r="K28" s="5"/>
      <c r="L28" s="9"/>
      <c r="M28" s="9"/>
      <c r="N28" s="9"/>
      <c r="O28" s="9"/>
      <c r="P28" s="9"/>
      <c r="Q28" s="9"/>
      <c r="R28" s="9"/>
    </row>
    <row r="29" spans="1:18" x14ac:dyDescent="0.25">
      <c r="A29" s="31"/>
      <c r="B29" s="40"/>
      <c r="C29" s="6" t="s">
        <v>21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x14ac:dyDescent="0.25">
      <c r="A30" s="31"/>
      <c r="B30" s="38" t="s">
        <v>31</v>
      </c>
      <c r="C30" s="2" t="s">
        <v>19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25">
      <c r="A31" s="31"/>
      <c r="B31" s="39"/>
      <c r="C31" s="4" t="s">
        <v>20</v>
      </c>
      <c r="D31" s="5"/>
      <c r="E31" s="5"/>
      <c r="F31" s="5"/>
      <c r="G31" s="5"/>
      <c r="H31" s="5"/>
      <c r="I31" s="5"/>
      <c r="J31" s="5"/>
      <c r="K31" s="5"/>
      <c r="L31" s="9"/>
      <c r="M31" s="9"/>
      <c r="N31" s="9"/>
      <c r="O31" s="9"/>
      <c r="P31" s="9"/>
      <c r="Q31" s="9"/>
      <c r="R31" s="9"/>
    </row>
    <row r="32" spans="1:18" x14ac:dyDescent="0.25">
      <c r="A32" s="31"/>
      <c r="B32" s="40"/>
      <c r="C32" s="6" t="s">
        <v>21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x14ac:dyDescent="0.25">
      <c r="A33" s="31"/>
      <c r="B33" s="38" t="s">
        <v>32</v>
      </c>
      <c r="C33" s="2" t="s">
        <v>19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25">
      <c r="A34" s="31"/>
      <c r="B34" s="39"/>
      <c r="C34" s="4" t="s">
        <v>20</v>
      </c>
      <c r="D34" s="5"/>
      <c r="E34" s="5"/>
      <c r="F34" s="5"/>
      <c r="G34" s="5"/>
      <c r="H34" s="5"/>
      <c r="I34" s="5"/>
      <c r="J34" s="5"/>
      <c r="K34" s="5"/>
      <c r="L34" s="9"/>
      <c r="M34" s="9"/>
      <c r="N34" s="9"/>
      <c r="O34" s="9"/>
      <c r="P34" s="9"/>
      <c r="Q34" s="9"/>
      <c r="R34" s="9"/>
    </row>
    <row r="35" spans="1:18" x14ac:dyDescent="0.25">
      <c r="A35" s="31"/>
      <c r="B35" s="40"/>
      <c r="C35" s="6" t="s">
        <v>21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x14ac:dyDescent="0.25">
      <c r="A36" s="31"/>
      <c r="B36" s="38" t="s">
        <v>33</v>
      </c>
      <c r="C36" s="2" t="s">
        <v>19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31"/>
      <c r="B37" s="39"/>
      <c r="C37" s="4" t="s">
        <v>20</v>
      </c>
      <c r="D37" s="5"/>
      <c r="E37" s="5"/>
      <c r="F37" s="5"/>
      <c r="G37" s="5"/>
      <c r="H37" s="5"/>
      <c r="I37" s="5"/>
      <c r="J37" s="5"/>
      <c r="K37" s="5"/>
      <c r="L37" s="9"/>
      <c r="M37" s="9"/>
      <c r="N37" s="9"/>
      <c r="O37" s="9"/>
      <c r="P37" s="9"/>
      <c r="Q37" s="9"/>
      <c r="R37" s="9"/>
    </row>
    <row r="38" spans="1:18" x14ac:dyDescent="0.25">
      <c r="A38" s="31"/>
      <c r="B38" s="40"/>
      <c r="C38" s="6" t="s">
        <v>21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x14ac:dyDescent="0.25">
      <c r="A39" s="31"/>
      <c r="B39" s="38" t="s">
        <v>34</v>
      </c>
      <c r="C39" s="2" t="s">
        <v>19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31"/>
      <c r="B40" s="39"/>
      <c r="C40" s="4" t="s">
        <v>20</v>
      </c>
      <c r="D40" s="5"/>
      <c r="E40" s="5"/>
      <c r="F40" s="5"/>
      <c r="G40" s="5"/>
      <c r="H40" s="5"/>
      <c r="I40" s="5"/>
      <c r="J40" s="5"/>
      <c r="K40" s="5"/>
      <c r="L40" s="9"/>
      <c r="M40" s="9"/>
      <c r="N40" s="9"/>
      <c r="O40" s="9"/>
      <c r="P40" s="9"/>
      <c r="Q40" s="9"/>
      <c r="R40" s="9"/>
    </row>
    <row r="41" spans="1:18" x14ac:dyDescent="0.25">
      <c r="A41" s="31"/>
      <c r="B41" s="40"/>
      <c r="C41" s="6" t="s">
        <v>21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x14ac:dyDescent="0.25">
      <c r="A42" s="31"/>
      <c r="B42" s="38" t="s">
        <v>35</v>
      </c>
      <c r="C42" s="2" t="s">
        <v>19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25">
      <c r="A43" s="31"/>
      <c r="B43" s="39"/>
      <c r="C43" s="4" t="s">
        <v>20</v>
      </c>
      <c r="D43" s="5"/>
      <c r="E43" s="5"/>
      <c r="F43" s="5"/>
      <c r="G43" s="5"/>
      <c r="H43" s="5"/>
      <c r="I43" s="5"/>
      <c r="J43" s="5"/>
      <c r="K43" s="5"/>
      <c r="L43" s="9"/>
      <c r="M43" s="9"/>
      <c r="N43" s="9"/>
      <c r="O43" s="9"/>
      <c r="P43" s="9"/>
      <c r="Q43" s="9"/>
      <c r="R43" s="9"/>
    </row>
    <row r="44" spans="1:18" x14ac:dyDescent="0.25">
      <c r="A44" s="31"/>
      <c r="B44" s="40"/>
      <c r="C44" s="6" t="s">
        <v>21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x14ac:dyDescent="0.25">
      <c r="A45" s="31"/>
      <c r="B45" s="38" t="s">
        <v>36</v>
      </c>
      <c r="C45" s="2" t="s">
        <v>19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25">
      <c r="A46" s="31"/>
      <c r="B46" s="39"/>
      <c r="C46" s="4" t="s">
        <v>20</v>
      </c>
      <c r="D46" s="5"/>
      <c r="E46" s="5"/>
      <c r="F46" s="5"/>
      <c r="G46" s="5"/>
      <c r="H46" s="5"/>
      <c r="I46" s="5"/>
      <c r="J46" s="5"/>
      <c r="K46" s="5"/>
      <c r="L46" s="9"/>
      <c r="M46" s="9"/>
      <c r="N46" s="9"/>
      <c r="O46" s="9"/>
      <c r="P46" s="9"/>
      <c r="Q46" s="9"/>
      <c r="R46" s="9"/>
    </row>
    <row r="47" spans="1:18" x14ac:dyDescent="0.25">
      <c r="A47" s="31"/>
      <c r="B47" s="40"/>
      <c r="C47" s="6" t="s">
        <v>21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x14ac:dyDescent="0.25">
      <c r="A48" s="31"/>
      <c r="B48" s="38" t="s">
        <v>37</v>
      </c>
      <c r="C48" s="2" t="s">
        <v>19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25">
      <c r="A49" s="31"/>
      <c r="B49" s="39"/>
      <c r="C49" s="4" t="s">
        <v>20</v>
      </c>
      <c r="D49" s="5"/>
      <c r="E49" s="5"/>
      <c r="F49" s="5"/>
      <c r="G49" s="5"/>
      <c r="H49" s="5"/>
      <c r="I49" s="5"/>
      <c r="J49" s="5"/>
      <c r="K49" s="5"/>
      <c r="L49" s="9"/>
      <c r="M49" s="9"/>
      <c r="N49" s="9"/>
      <c r="O49" s="9"/>
      <c r="P49" s="9"/>
      <c r="Q49" s="9"/>
      <c r="R49" s="9"/>
    </row>
    <row r="50" spans="1:18" x14ac:dyDescent="0.25">
      <c r="A50" s="32"/>
      <c r="B50" s="40"/>
      <c r="C50" s="6" t="s">
        <v>21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14.45" customHeight="1" x14ac:dyDescent="0.25">
      <c r="A51" s="30" t="s">
        <v>38</v>
      </c>
      <c r="B51" s="38" t="s">
        <v>39</v>
      </c>
      <c r="C51" s="2" t="s">
        <v>19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25">
      <c r="A52" s="31"/>
      <c r="B52" s="39"/>
      <c r="C52" s="4" t="s">
        <v>20</v>
      </c>
      <c r="D52" s="5"/>
      <c r="E52" s="5"/>
      <c r="F52" s="5"/>
      <c r="G52" s="5"/>
      <c r="H52" s="5"/>
      <c r="I52" s="5"/>
      <c r="J52" s="5"/>
      <c r="K52" s="5"/>
      <c r="L52" s="9"/>
      <c r="M52" s="9"/>
      <c r="N52" s="9"/>
      <c r="O52" s="9"/>
      <c r="P52" s="9"/>
      <c r="Q52" s="9"/>
      <c r="R52" s="9"/>
    </row>
    <row r="53" spans="1:18" x14ac:dyDescent="0.25">
      <c r="A53" s="31"/>
      <c r="B53" s="40"/>
      <c r="C53" s="6" t="s">
        <v>21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x14ac:dyDescent="0.25">
      <c r="A54" s="31"/>
      <c r="B54" s="38" t="s">
        <v>40</v>
      </c>
      <c r="C54" s="2" t="s">
        <v>19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x14ac:dyDescent="0.25">
      <c r="A55" s="31"/>
      <c r="B55" s="39"/>
      <c r="C55" s="4" t="s">
        <v>20</v>
      </c>
      <c r="D55" s="5"/>
      <c r="E55" s="5"/>
      <c r="F55" s="5"/>
      <c r="G55" s="5"/>
      <c r="H55" s="5"/>
      <c r="I55" s="5"/>
      <c r="J55" s="5"/>
      <c r="K55" s="5"/>
      <c r="L55" s="9"/>
      <c r="M55" s="9"/>
      <c r="N55" s="9"/>
      <c r="O55" s="9"/>
      <c r="P55" s="9"/>
      <c r="Q55" s="9"/>
      <c r="R55" s="9"/>
    </row>
    <row r="56" spans="1:18" x14ac:dyDescent="0.25">
      <c r="A56" s="31"/>
      <c r="B56" s="40"/>
      <c r="C56" s="6" t="s">
        <v>21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x14ac:dyDescent="0.25">
      <c r="A57" s="31"/>
      <c r="B57" s="38" t="s">
        <v>41</v>
      </c>
      <c r="C57" s="2" t="s">
        <v>19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x14ac:dyDescent="0.25">
      <c r="A58" s="31"/>
      <c r="B58" s="39"/>
      <c r="C58" s="4" t="s">
        <v>20</v>
      </c>
      <c r="D58" s="5"/>
      <c r="E58" s="5"/>
      <c r="F58" s="5"/>
      <c r="G58" s="5"/>
      <c r="H58" s="5"/>
      <c r="I58" s="5"/>
      <c r="J58" s="5"/>
      <c r="K58" s="5"/>
      <c r="L58" s="9"/>
      <c r="M58" s="9"/>
      <c r="N58" s="9"/>
      <c r="O58" s="9"/>
      <c r="P58" s="9"/>
      <c r="Q58" s="9"/>
      <c r="R58" s="9"/>
    </row>
    <row r="59" spans="1:18" x14ac:dyDescent="0.25">
      <c r="A59" s="31"/>
      <c r="B59" s="40"/>
      <c r="C59" s="6" t="s">
        <v>21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x14ac:dyDescent="0.25">
      <c r="A60" s="31"/>
      <c r="B60" s="38" t="s">
        <v>42</v>
      </c>
      <c r="C60" s="2" t="s">
        <v>19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x14ac:dyDescent="0.25">
      <c r="A61" s="31"/>
      <c r="B61" s="39"/>
      <c r="C61" s="4" t="s">
        <v>20</v>
      </c>
      <c r="D61" s="5"/>
      <c r="E61" s="5"/>
      <c r="F61" s="5"/>
      <c r="G61" s="5"/>
      <c r="H61" s="5"/>
      <c r="I61" s="5"/>
      <c r="J61" s="5"/>
      <c r="K61" s="5"/>
      <c r="L61" s="9"/>
      <c r="M61" s="9"/>
      <c r="N61" s="9"/>
      <c r="O61" s="9"/>
      <c r="P61" s="9"/>
      <c r="Q61" s="9"/>
      <c r="R61" s="9"/>
    </row>
    <row r="62" spans="1:18" x14ac:dyDescent="0.25">
      <c r="A62" s="31"/>
      <c r="B62" s="40"/>
      <c r="C62" s="6" t="s">
        <v>21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 x14ac:dyDescent="0.25">
      <c r="A63" s="31"/>
      <c r="B63" s="38" t="s">
        <v>43</v>
      </c>
      <c r="C63" s="2" t="s">
        <v>19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x14ac:dyDescent="0.25">
      <c r="A64" s="31"/>
      <c r="B64" s="39"/>
      <c r="C64" s="4" t="s">
        <v>20</v>
      </c>
      <c r="D64" s="5"/>
      <c r="E64" s="5"/>
      <c r="F64" s="5"/>
      <c r="G64" s="5"/>
      <c r="H64" s="5"/>
      <c r="I64" s="5"/>
      <c r="J64" s="5"/>
      <c r="K64" s="5"/>
      <c r="L64" s="9"/>
      <c r="M64" s="9"/>
      <c r="N64" s="9"/>
      <c r="O64" s="9"/>
      <c r="P64" s="9"/>
      <c r="Q64" s="9"/>
      <c r="R64" s="9"/>
    </row>
    <row r="65" spans="1:18" x14ac:dyDescent="0.25">
      <c r="A65" s="31"/>
      <c r="B65" s="40"/>
      <c r="C65" s="6" t="s">
        <v>21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x14ac:dyDescent="0.25">
      <c r="A66" s="31"/>
      <c r="B66" s="38" t="s">
        <v>44</v>
      </c>
      <c r="C66" s="2" t="s">
        <v>19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x14ac:dyDescent="0.25">
      <c r="A67" s="31"/>
      <c r="B67" s="39"/>
      <c r="C67" s="4" t="s">
        <v>20</v>
      </c>
      <c r="D67" s="5"/>
      <c r="E67" s="5"/>
      <c r="F67" s="5"/>
      <c r="G67" s="5"/>
      <c r="H67" s="5"/>
      <c r="I67" s="5"/>
      <c r="J67" s="5"/>
      <c r="K67" s="5"/>
      <c r="L67" s="9"/>
      <c r="M67" s="9"/>
      <c r="N67" s="9"/>
      <c r="O67" s="9"/>
      <c r="P67" s="9"/>
      <c r="Q67" s="9"/>
      <c r="R67" s="9"/>
    </row>
    <row r="68" spans="1:18" x14ac:dyDescent="0.25">
      <c r="A68" s="31"/>
      <c r="B68" s="40"/>
      <c r="C68" s="6" t="s">
        <v>21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ht="14.45" customHeight="1" x14ac:dyDescent="0.25">
      <c r="A69" s="31"/>
      <c r="B69" s="38" t="s">
        <v>45</v>
      </c>
      <c r="C69" s="2" t="s">
        <v>19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x14ac:dyDescent="0.25">
      <c r="A70" s="31"/>
      <c r="B70" s="39"/>
      <c r="C70" s="4" t="s">
        <v>20</v>
      </c>
      <c r="D70" s="5"/>
      <c r="E70" s="5"/>
      <c r="F70" s="5"/>
      <c r="G70" s="5"/>
      <c r="H70" s="5"/>
      <c r="I70" s="5"/>
      <c r="J70" s="5"/>
      <c r="K70" s="5"/>
      <c r="L70" s="9"/>
      <c r="M70" s="9"/>
      <c r="N70" s="9"/>
      <c r="O70" s="9"/>
      <c r="P70" s="9"/>
      <c r="Q70" s="9"/>
      <c r="R70" s="9"/>
    </row>
    <row r="71" spans="1:18" x14ac:dyDescent="0.25">
      <c r="A71" s="32"/>
      <c r="B71" s="40"/>
      <c r="C71" s="6" t="s">
        <v>21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ht="32.450000000000003" customHeight="1" x14ac:dyDescent="0.25">
      <c r="A72" s="33" t="s">
        <v>111</v>
      </c>
      <c r="B72" s="34"/>
      <c r="C72" s="34"/>
    </row>
    <row r="73" spans="1:18" ht="32.450000000000003" customHeight="1" x14ac:dyDescent="0.25">
      <c r="A73" s="36" t="s">
        <v>112</v>
      </c>
      <c r="B73" s="37"/>
      <c r="C73" s="37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</row>
  </sheetData>
  <mergeCells count="30">
    <mergeCell ref="A73:C73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A1:R1"/>
    <mergeCell ref="A3:A23"/>
    <mergeCell ref="A24:A50"/>
    <mergeCell ref="A51:A71"/>
    <mergeCell ref="A72:C72"/>
    <mergeCell ref="A2:C2"/>
    <mergeCell ref="B48:B50"/>
    <mergeCell ref="B51:B53"/>
    <mergeCell ref="B54:B56"/>
    <mergeCell ref="B57:B59"/>
    <mergeCell ref="B60:B62"/>
    <mergeCell ref="B63:B65"/>
    <mergeCell ref="B66:B68"/>
    <mergeCell ref="B69:B71"/>
  </mergeCells>
  <conditionalFormatting sqref="D3:R3">
    <cfRule type="top10" dxfId="26" priority="31" bottom="1" rank="1"/>
  </conditionalFormatting>
  <conditionalFormatting sqref="D6:R6">
    <cfRule type="top10" dxfId="25" priority="32" bottom="1" rank="1"/>
  </conditionalFormatting>
  <conditionalFormatting sqref="D9:R9">
    <cfRule type="top10" dxfId="24" priority="33" bottom="1" rank="1"/>
  </conditionalFormatting>
  <conditionalFormatting sqref="D12:R12">
    <cfRule type="top10" dxfId="23" priority="34" bottom="1" rank="1"/>
  </conditionalFormatting>
  <conditionalFormatting sqref="D15:R15">
    <cfRule type="top10" dxfId="22" priority="35" bottom="1" rank="1"/>
  </conditionalFormatting>
  <conditionalFormatting sqref="D18:R18">
    <cfRule type="top10" dxfId="21" priority="36" bottom="1" rank="1"/>
  </conditionalFormatting>
  <conditionalFormatting sqref="D21:R21">
    <cfRule type="top10" dxfId="20" priority="37" bottom="1" rank="1"/>
  </conditionalFormatting>
  <conditionalFormatting sqref="D24:R24">
    <cfRule type="top10" dxfId="19" priority="38" bottom="1" rank="1"/>
  </conditionalFormatting>
  <conditionalFormatting sqref="D27:R27">
    <cfRule type="top10" dxfId="18" priority="39" bottom="1" rank="1"/>
  </conditionalFormatting>
  <conditionalFormatting sqref="D30:R30">
    <cfRule type="top10" dxfId="17" priority="40" bottom="1" rank="1"/>
  </conditionalFormatting>
  <conditionalFormatting sqref="D33:R33">
    <cfRule type="top10" dxfId="16" priority="41" bottom="1" rank="1"/>
  </conditionalFormatting>
  <conditionalFormatting sqref="D36:R36">
    <cfRule type="top10" dxfId="15" priority="42" bottom="1" rank="1"/>
  </conditionalFormatting>
  <conditionalFormatting sqref="D39:R39">
    <cfRule type="top10" dxfId="14" priority="43" bottom="1" rank="1"/>
  </conditionalFormatting>
  <conditionalFormatting sqref="D42:R42">
    <cfRule type="top10" dxfId="13" priority="44" bottom="1" rank="1"/>
  </conditionalFormatting>
  <conditionalFormatting sqref="D45:R45">
    <cfRule type="top10" dxfId="12" priority="45" bottom="1" rank="1"/>
  </conditionalFormatting>
  <conditionalFormatting sqref="D48:R48">
    <cfRule type="top10" dxfId="11" priority="46" bottom="1" rank="1"/>
  </conditionalFormatting>
  <conditionalFormatting sqref="D51:R51">
    <cfRule type="top10" dxfId="10" priority="47" bottom="1" rank="1"/>
  </conditionalFormatting>
  <conditionalFormatting sqref="D54:R54">
    <cfRule type="top10" dxfId="9" priority="48" bottom="1" rank="1"/>
  </conditionalFormatting>
  <conditionalFormatting sqref="D57:R57">
    <cfRule type="top10" dxfId="8" priority="49" bottom="1" rank="1"/>
  </conditionalFormatting>
  <conditionalFormatting sqref="D60:R60">
    <cfRule type="top10" dxfId="7" priority="50" bottom="1" rank="1"/>
  </conditionalFormatting>
  <conditionalFormatting sqref="D63:R63">
    <cfRule type="top10" dxfId="6" priority="51" bottom="1" rank="1"/>
  </conditionalFormatting>
  <conditionalFormatting sqref="D66:R66">
    <cfRule type="top10" dxfId="5" priority="52" bottom="1" rank="1"/>
  </conditionalFormatting>
  <conditionalFormatting sqref="D69:R69">
    <cfRule type="top10" dxfId="4" priority="53" bottom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"/>
  <sheetViews>
    <sheetView workbookViewId="0"/>
  </sheetViews>
  <sheetFormatPr defaultRowHeight="15" x14ac:dyDescent="0.25"/>
  <cols>
    <col min="1" max="1" width="8.7109375" style="8" customWidth="1"/>
    <col min="2" max="9" width="15.140625" style="8" customWidth="1"/>
    <col min="10" max="15" width="16.140625" style="8" customWidth="1"/>
  </cols>
  <sheetData>
    <row r="1" spans="1:15" x14ac:dyDescent="0.25">
      <c r="A1" s="41" t="s">
        <v>46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x14ac:dyDescent="0.25">
      <c r="A2" s="6" t="s">
        <v>47</v>
      </c>
      <c r="B2" s="18" t="s">
        <v>48</v>
      </c>
      <c r="C2" s="18" t="s">
        <v>49</v>
      </c>
      <c r="D2" s="18" t="s">
        <v>50</v>
      </c>
      <c r="E2" s="18" t="s">
        <v>51</v>
      </c>
      <c r="F2" s="18" t="s">
        <v>52</v>
      </c>
      <c r="G2" s="18" t="s">
        <v>53</v>
      </c>
      <c r="H2" s="18" t="s">
        <v>54</v>
      </c>
      <c r="I2" s="18" t="s">
        <v>55</v>
      </c>
      <c r="J2" s="18" t="s">
        <v>56</v>
      </c>
      <c r="K2" s="18" t="s">
        <v>57</v>
      </c>
      <c r="L2" s="18" t="s">
        <v>58</v>
      </c>
      <c r="M2" s="18" t="s">
        <v>59</v>
      </c>
      <c r="N2" s="18" t="s">
        <v>60</v>
      </c>
      <c r="O2" s="18" t="s">
        <v>61</v>
      </c>
    </row>
    <row r="3" spans="1:15" x14ac:dyDescent="0.25">
      <c r="A3" s="2" t="s">
        <v>18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14" t="s">
        <v>22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x14ac:dyDescent="0.25">
      <c r="A5" s="14" t="s">
        <v>23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x14ac:dyDescent="0.25">
      <c r="A6" s="14" t="s">
        <v>24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x14ac:dyDescent="0.25">
      <c r="A7" s="14" t="s">
        <v>25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x14ac:dyDescent="0.25">
      <c r="A8" s="14" t="s">
        <v>26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x14ac:dyDescent="0.25">
      <c r="A9" s="14" t="s">
        <v>27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25">
      <c r="A10" s="14" t="s">
        <v>29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x14ac:dyDescent="0.25">
      <c r="A11" s="14" t="s">
        <v>30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x14ac:dyDescent="0.25">
      <c r="A12" s="14" t="s">
        <v>31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x14ac:dyDescent="0.25">
      <c r="A13" s="14" t="s">
        <v>32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x14ac:dyDescent="0.25">
      <c r="A14" s="14" t="s">
        <v>33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x14ac:dyDescent="0.25">
      <c r="A15" s="14" t="s">
        <v>34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x14ac:dyDescent="0.25">
      <c r="A16" s="14" t="s">
        <v>35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x14ac:dyDescent="0.25">
      <c r="A17" s="14" t="s">
        <v>36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x14ac:dyDescent="0.25">
      <c r="A18" s="14" t="s">
        <v>37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x14ac:dyDescent="0.25">
      <c r="A19" s="14" t="s">
        <v>39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x14ac:dyDescent="0.25">
      <c r="A20" s="14" t="s">
        <v>40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x14ac:dyDescent="0.25">
      <c r="A21" s="14" t="s">
        <v>41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x14ac:dyDescent="0.25">
      <c r="A22" s="14" t="s">
        <v>42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x14ac:dyDescent="0.25">
      <c r="A23" s="14" t="s">
        <v>43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x14ac:dyDescent="0.25">
      <c r="A24" s="14" t="s">
        <v>44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x14ac:dyDescent="0.25">
      <c r="A25" s="6" t="s">
        <v>45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</sheetData>
  <mergeCells count="1">
    <mergeCell ref="A1:O1"/>
  </mergeCells>
  <conditionalFormatting sqref="B3:O25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"/>
  <sheetViews>
    <sheetView workbookViewId="0"/>
  </sheetViews>
  <sheetFormatPr defaultColWidth="8.85546875" defaultRowHeight="15" x14ac:dyDescent="0.25"/>
  <cols>
    <col min="1" max="1" width="8.7109375" style="8" customWidth="1"/>
    <col min="2" max="9" width="15.140625" style="8" customWidth="1"/>
    <col min="10" max="15" width="16.140625" style="8" customWidth="1"/>
    <col min="16" max="16384" width="8.85546875" style="8"/>
  </cols>
  <sheetData>
    <row r="1" spans="1:15" x14ac:dyDescent="0.25">
      <c r="A1" s="41" t="s">
        <v>62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x14ac:dyDescent="0.25">
      <c r="A2" s="6" t="s">
        <v>47</v>
      </c>
      <c r="B2" s="18" t="s">
        <v>48</v>
      </c>
      <c r="C2" s="18" t="s">
        <v>49</v>
      </c>
      <c r="D2" s="18" t="s">
        <v>50</v>
      </c>
      <c r="E2" s="18" t="s">
        <v>51</v>
      </c>
      <c r="F2" s="18" t="s">
        <v>52</v>
      </c>
      <c r="G2" s="18" t="s">
        <v>53</v>
      </c>
      <c r="H2" s="18" t="s">
        <v>54</v>
      </c>
      <c r="I2" s="18" t="s">
        <v>55</v>
      </c>
      <c r="J2" s="18" t="s">
        <v>56</v>
      </c>
      <c r="K2" s="18" t="s">
        <v>57</v>
      </c>
      <c r="L2" s="18" t="s">
        <v>58</v>
      </c>
      <c r="M2" s="18" t="s">
        <v>59</v>
      </c>
      <c r="N2" s="18" t="s">
        <v>60</v>
      </c>
      <c r="O2" s="18" t="s">
        <v>61</v>
      </c>
    </row>
    <row r="3" spans="1:15" x14ac:dyDescent="0.25">
      <c r="A3" s="2" t="s">
        <v>18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x14ac:dyDescent="0.25">
      <c r="A4" s="14" t="s">
        <v>22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x14ac:dyDescent="0.25">
      <c r="A5" s="14" t="s">
        <v>23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1:15" x14ac:dyDescent="0.25">
      <c r="A6" s="14" t="s">
        <v>24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1:15" x14ac:dyDescent="0.25">
      <c r="A7" s="14" t="s">
        <v>25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spans="1:15" x14ac:dyDescent="0.25">
      <c r="A8" s="14" t="s">
        <v>26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1:15" x14ac:dyDescent="0.25">
      <c r="A9" s="14" t="s">
        <v>27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1:15" x14ac:dyDescent="0.25">
      <c r="A10" s="14" t="s">
        <v>29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1:15" x14ac:dyDescent="0.25">
      <c r="A11" s="14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1:15" x14ac:dyDescent="0.25">
      <c r="A12" s="14" t="s">
        <v>31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1:15" x14ac:dyDescent="0.25">
      <c r="A13" s="14" t="s">
        <v>32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1:15" x14ac:dyDescent="0.25">
      <c r="A14" s="14" t="s">
        <v>33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1:15" x14ac:dyDescent="0.25">
      <c r="A15" s="14" t="s">
        <v>34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1:15" x14ac:dyDescent="0.25">
      <c r="A16" s="14" t="s">
        <v>35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1:15" x14ac:dyDescent="0.25">
      <c r="A17" s="14" t="s">
        <v>36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1:15" x14ac:dyDescent="0.25">
      <c r="A18" s="14" t="s">
        <v>37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1:15" x14ac:dyDescent="0.25">
      <c r="A19" s="14" t="s">
        <v>39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1:15" x14ac:dyDescent="0.25">
      <c r="A20" s="14" t="s">
        <v>40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x14ac:dyDescent="0.25">
      <c r="A21" s="14" t="s">
        <v>41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1:15" x14ac:dyDescent="0.25">
      <c r="A22" s="14" t="s">
        <v>42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1:15" x14ac:dyDescent="0.25">
      <c r="A23" s="14" t="s">
        <v>43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1:15" x14ac:dyDescent="0.25">
      <c r="A24" s="14" t="s">
        <v>44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1:15" x14ac:dyDescent="0.25">
      <c r="A25" s="6" t="s">
        <v>45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</sheetData>
  <mergeCells count="1">
    <mergeCell ref="A1:O1"/>
  </mergeCells>
  <conditionalFormatting sqref="B3:O25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"/>
  <sheetViews>
    <sheetView workbookViewId="0"/>
  </sheetViews>
  <sheetFormatPr defaultRowHeight="15" x14ac:dyDescent="0.25"/>
  <cols>
    <col min="1" max="1" width="8.7109375" customWidth="1"/>
    <col min="2" max="9" width="15.140625" customWidth="1"/>
    <col min="10" max="15" width="16.140625" customWidth="1"/>
  </cols>
  <sheetData>
    <row r="1" spans="1:15" x14ac:dyDescent="0.25">
      <c r="A1" s="41" t="s">
        <v>63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x14ac:dyDescent="0.25">
      <c r="A2" s="10" t="s">
        <v>47</v>
      </c>
      <c r="B2" s="18" t="s">
        <v>48</v>
      </c>
      <c r="C2" s="18" t="s">
        <v>49</v>
      </c>
      <c r="D2" s="18" t="s">
        <v>50</v>
      </c>
      <c r="E2" s="18" t="s">
        <v>51</v>
      </c>
      <c r="F2" s="18" t="s">
        <v>52</v>
      </c>
      <c r="G2" s="18" t="s">
        <v>53</v>
      </c>
      <c r="H2" s="18" t="s">
        <v>54</v>
      </c>
      <c r="I2" s="18" t="s">
        <v>55</v>
      </c>
      <c r="J2" s="18" t="s">
        <v>56</v>
      </c>
      <c r="K2" s="18" t="s">
        <v>57</v>
      </c>
      <c r="L2" s="18" t="s">
        <v>58</v>
      </c>
      <c r="M2" s="18" t="s">
        <v>59</v>
      </c>
      <c r="N2" s="18" t="s">
        <v>60</v>
      </c>
      <c r="O2" s="18" t="s">
        <v>61</v>
      </c>
    </row>
    <row r="3" spans="1:15" x14ac:dyDescent="0.25">
      <c r="A3" s="11" t="s">
        <v>18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12" t="s">
        <v>22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x14ac:dyDescent="0.25">
      <c r="A5" s="12" t="s">
        <v>23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x14ac:dyDescent="0.25">
      <c r="A6" s="12" t="s">
        <v>24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x14ac:dyDescent="0.25">
      <c r="A7" s="12" t="s">
        <v>25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x14ac:dyDescent="0.25">
      <c r="A8" s="12" t="s">
        <v>26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x14ac:dyDescent="0.25">
      <c r="A9" s="12" t="s">
        <v>27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25">
      <c r="A10" s="12" t="s">
        <v>29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x14ac:dyDescent="0.25">
      <c r="A11" s="12" t="s">
        <v>30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x14ac:dyDescent="0.25">
      <c r="A12" s="12" t="s">
        <v>31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x14ac:dyDescent="0.25">
      <c r="A13" s="12" t="s">
        <v>32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x14ac:dyDescent="0.25">
      <c r="A14" s="12" t="s">
        <v>33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x14ac:dyDescent="0.25">
      <c r="A15" s="12" t="s">
        <v>34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x14ac:dyDescent="0.25">
      <c r="A16" s="12" t="s">
        <v>35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x14ac:dyDescent="0.25">
      <c r="A17" s="12" t="s">
        <v>36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x14ac:dyDescent="0.25">
      <c r="A18" s="12" t="s">
        <v>37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x14ac:dyDescent="0.25">
      <c r="A19" s="12" t="s">
        <v>39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x14ac:dyDescent="0.25">
      <c r="A20" s="12" t="s">
        <v>40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x14ac:dyDescent="0.25">
      <c r="A21" s="12" t="s">
        <v>41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x14ac:dyDescent="0.25">
      <c r="A22" s="12" t="s">
        <v>42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x14ac:dyDescent="0.25">
      <c r="A23" s="12" t="s">
        <v>43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x14ac:dyDescent="0.25">
      <c r="A24" s="12" t="s">
        <v>44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x14ac:dyDescent="0.25">
      <c r="A25" s="10" t="s">
        <v>45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</sheetData>
  <mergeCells count="1">
    <mergeCell ref="A1:O1"/>
  </mergeCells>
  <conditionalFormatting sqref="B3:O25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5"/>
  <sheetViews>
    <sheetView workbookViewId="0"/>
  </sheetViews>
  <sheetFormatPr defaultColWidth="8.85546875" defaultRowHeight="15" x14ac:dyDescent="0.25"/>
  <cols>
    <col min="1" max="1" width="8.7109375" style="8" customWidth="1"/>
    <col min="2" max="9" width="15.140625" style="8" customWidth="1"/>
    <col min="10" max="15" width="16.140625" style="8" customWidth="1"/>
    <col min="16" max="16384" width="8.85546875" style="8"/>
  </cols>
  <sheetData>
    <row r="1" spans="1:15" x14ac:dyDescent="0.25">
      <c r="A1" s="41" t="s">
        <v>64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x14ac:dyDescent="0.25">
      <c r="A2" s="6" t="s">
        <v>47</v>
      </c>
      <c r="B2" s="18" t="s">
        <v>48</v>
      </c>
      <c r="C2" s="18" t="s">
        <v>49</v>
      </c>
      <c r="D2" s="18" t="s">
        <v>50</v>
      </c>
      <c r="E2" s="18" t="s">
        <v>51</v>
      </c>
      <c r="F2" s="18" t="s">
        <v>52</v>
      </c>
      <c r="G2" s="18" t="s">
        <v>53</v>
      </c>
      <c r="H2" s="18" t="s">
        <v>54</v>
      </c>
      <c r="I2" s="18" t="s">
        <v>55</v>
      </c>
      <c r="J2" s="18" t="s">
        <v>56</v>
      </c>
      <c r="K2" s="18" t="s">
        <v>57</v>
      </c>
      <c r="L2" s="18" t="s">
        <v>58</v>
      </c>
      <c r="M2" s="18" t="s">
        <v>59</v>
      </c>
      <c r="N2" s="18" t="s">
        <v>60</v>
      </c>
      <c r="O2" s="18" t="s">
        <v>61</v>
      </c>
    </row>
    <row r="3" spans="1:15" x14ac:dyDescent="0.25">
      <c r="A3" s="2" t="s">
        <v>18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x14ac:dyDescent="0.25">
      <c r="A4" s="14" t="s">
        <v>22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x14ac:dyDescent="0.25">
      <c r="A5" s="14" t="s">
        <v>23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1:15" x14ac:dyDescent="0.25">
      <c r="A6" s="14" t="s">
        <v>24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1:15" x14ac:dyDescent="0.25">
      <c r="A7" s="14" t="s">
        <v>25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spans="1:15" x14ac:dyDescent="0.25">
      <c r="A8" s="14" t="s">
        <v>26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1:15" x14ac:dyDescent="0.25">
      <c r="A9" s="14" t="s">
        <v>27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1:15" x14ac:dyDescent="0.25">
      <c r="A10" s="14" t="s">
        <v>29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1:15" x14ac:dyDescent="0.25">
      <c r="A11" s="14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1:15" x14ac:dyDescent="0.25">
      <c r="A12" s="14" t="s">
        <v>31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1:15" x14ac:dyDescent="0.25">
      <c r="A13" s="14" t="s">
        <v>32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1:15" x14ac:dyDescent="0.25">
      <c r="A14" s="14" t="s">
        <v>33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1:15" x14ac:dyDescent="0.25">
      <c r="A15" s="14" t="s">
        <v>34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1:15" x14ac:dyDescent="0.25">
      <c r="A16" s="14" t="s">
        <v>35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1:15" x14ac:dyDescent="0.25">
      <c r="A17" s="14" t="s">
        <v>36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1:15" x14ac:dyDescent="0.25">
      <c r="A18" s="14" t="s">
        <v>37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1:15" x14ac:dyDescent="0.25">
      <c r="A19" s="14" t="s">
        <v>39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1:15" x14ac:dyDescent="0.25">
      <c r="A20" s="14" t="s">
        <v>40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x14ac:dyDescent="0.25">
      <c r="A21" s="14" t="s">
        <v>41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1:15" x14ac:dyDescent="0.25">
      <c r="A22" s="14" t="s">
        <v>42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1:15" x14ac:dyDescent="0.25">
      <c r="A23" s="14" t="s">
        <v>43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1:15" x14ac:dyDescent="0.25">
      <c r="A24" s="14" t="s">
        <v>44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1:15" x14ac:dyDescent="0.25">
      <c r="A25" s="6" t="s">
        <v>45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</sheetData>
  <mergeCells count="1">
    <mergeCell ref="A1:O1"/>
  </mergeCells>
  <conditionalFormatting sqref="B3:O25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5"/>
  <sheetViews>
    <sheetView workbookViewId="0"/>
  </sheetViews>
  <sheetFormatPr defaultColWidth="8.85546875" defaultRowHeight="15" x14ac:dyDescent="0.25"/>
  <cols>
    <col min="1" max="1" width="8.7109375" style="8" customWidth="1"/>
    <col min="2" max="9" width="15.140625" style="8" customWidth="1"/>
    <col min="10" max="15" width="16.140625" style="8" customWidth="1"/>
    <col min="16" max="16384" width="8.85546875" style="8"/>
  </cols>
  <sheetData>
    <row r="1" spans="1:15" x14ac:dyDescent="0.25">
      <c r="A1" s="41" t="s">
        <v>65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x14ac:dyDescent="0.25">
      <c r="A2" s="6" t="s">
        <v>47</v>
      </c>
      <c r="B2" s="18" t="s">
        <v>48</v>
      </c>
      <c r="C2" s="18" t="s">
        <v>49</v>
      </c>
      <c r="D2" s="18" t="s">
        <v>50</v>
      </c>
      <c r="E2" s="18" t="s">
        <v>51</v>
      </c>
      <c r="F2" s="18" t="s">
        <v>52</v>
      </c>
      <c r="G2" s="18" t="s">
        <v>53</v>
      </c>
      <c r="H2" s="18" t="s">
        <v>54</v>
      </c>
      <c r="I2" s="18" t="s">
        <v>55</v>
      </c>
      <c r="J2" s="18" t="s">
        <v>56</v>
      </c>
      <c r="K2" s="18" t="s">
        <v>57</v>
      </c>
      <c r="L2" s="18" t="s">
        <v>58</v>
      </c>
      <c r="M2" s="18" t="s">
        <v>59</v>
      </c>
      <c r="N2" s="18" t="s">
        <v>60</v>
      </c>
      <c r="O2" s="18" t="s">
        <v>61</v>
      </c>
    </row>
    <row r="3" spans="1:15" x14ac:dyDescent="0.25">
      <c r="A3" s="8" t="s">
        <v>18</v>
      </c>
    </row>
    <row r="4" spans="1:15" x14ac:dyDescent="0.25">
      <c r="A4" s="8" t="s">
        <v>22</v>
      </c>
    </row>
    <row r="5" spans="1:15" x14ac:dyDescent="0.25">
      <c r="A5" s="8" t="s">
        <v>23</v>
      </c>
    </row>
    <row r="6" spans="1:15" x14ac:dyDescent="0.25">
      <c r="A6" s="8" t="s">
        <v>24</v>
      </c>
    </row>
    <row r="7" spans="1:15" x14ac:dyDescent="0.25">
      <c r="A7" s="8" t="s">
        <v>25</v>
      </c>
    </row>
    <row r="8" spans="1:15" x14ac:dyDescent="0.25">
      <c r="A8" s="8" t="s">
        <v>26</v>
      </c>
    </row>
    <row r="9" spans="1:15" x14ac:dyDescent="0.25">
      <c r="A9" s="8" t="s">
        <v>27</v>
      </c>
    </row>
    <row r="10" spans="1:15" x14ac:dyDescent="0.25">
      <c r="A10" s="8" t="s">
        <v>29</v>
      </c>
    </row>
    <row r="11" spans="1:15" x14ac:dyDescent="0.25">
      <c r="A11" s="8" t="s">
        <v>30</v>
      </c>
    </row>
    <row r="12" spans="1:15" x14ac:dyDescent="0.25">
      <c r="A12" s="8" t="s">
        <v>31</v>
      </c>
    </row>
    <row r="13" spans="1:15" x14ac:dyDescent="0.25">
      <c r="A13" s="8" t="s">
        <v>32</v>
      </c>
    </row>
    <row r="14" spans="1:15" x14ac:dyDescent="0.25">
      <c r="A14" s="8" t="s">
        <v>33</v>
      </c>
    </row>
    <row r="15" spans="1:15" x14ac:dyDescent="0.25">
      <c r="A15" s="8" t="s">
        <v>34</v>
      </c>
    </row>
    <row r="16" spans="1:15" x14ac:dyDescent="0.25">
      <c r="A16" s="8" t="s">
        <v>35</v>
      </c>
    </row>
    <row r="17" spans="1:15" x14ac:dyDescent="0.25">
      <c r="A17" s="8" t="s">
        <v>36</v>
      </c>
    </row>
    <row r="18" spans="1:15" x14ac:dyDescent="0.25">
      <c r="A18" s="8" t="s">
        <v>37</v>
      </c>
    </row>
    <row r="19" spans="1:15" x14ac:dyDescent="0.25">
      <c r="A19" s="8" t="s">
        <v>39</v>
      </c>
    </row>
    <row r="20" spans="1:15" x14ac:dyDescent="0.25">
      <c r="A20" s="8" t="s">
        <v>40</v>
      </c>
    </row>
    <row r="21" spans="1:15" x14ac:dyDescent="0.25">
      <c r="A21" s="8" t="s">
        <v>41</v>
      </c>
    </row>
    <row r="22" spans="1:15" x14ac:dyDescent="0.25">
      <c r="A22" s="8" t="s">
        <v>42</v>
      </c>
    </row>
    <row r="23" spans="1:15" x14ac:dyDescent="0.25">
      <c r="A23" s="8" t="s">
        <v>43</v>
      </c>
    </row>
    <row r="24" spans="1:15" x14ac:dyDescent="0.25">
      <c r="A24" s="8" t="s">
        <v>44</v>
      </c>
    </row>
    <row r="25" spans="1:15" x14ac:dyDescent="0.25">
      <c r="A25" s="6" t="s">
        <v>45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0"/>
  <sheetViews>
    <sheetView workbookViewId="0">
      <selection activeCell="F9" sqref="F9"/>
    </sheetView>
  </sheetViews>
  <sheetFormatPr defaultRowHeight="15" x14ac:dyDescent="0.25"/>
  <cols>
    <col min="1" max="1" width="18.140625" bestFit="1" customWidth="1"/>
    <col min="2" max="2" width="16.28515625" bestFit="1" customWidth="1"/>
    <col min="3" max="10" width="16.140625" customWidth="1"/>
    <col min="11" max="16" width="17.28515625" customWidth="1"/>
    <col min="17" max="17" width="14.28515625" bestFit="1" customWidth="1"/>
    <col min="18" max="18" width="15.28515625" bestFit="1" customWidth="1"/>
    <col min="19" max="19" width="11.28515625" bestFit="1" customWidth="1"/>
  </cols>
  <sheetData>
    <row r="1" spans="1:19" ht="15.75" thickBot="1" x14ac:dyDescent="0.3">
      <c r="A1" s="44" t="s">
        <v>66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</row>
    <row r="2" spans="1:19" x14ac:dyDescent="0.25">
      <c r="A2" s="43" t="s">
        <v>47</v>
      </c>
      <c r="B2" s="43" t="s">
        <v>67</v>
      </c>
      <c r="C2" s="43" t="s">
        <v>68</v>
      </c>
      <c r="D2" s="43" t="s">
        <v>69</v>
      </c>
      <c r="E2" s="43" t="s">
        <v>70</v>
      </c>
      <c r="F2" s="43" t="s">
        <v>71</v>
      </c>
      <c r="G2" s="43" t="s">
        <v>72</v>
      </c>
      <c r="H2" s="43" t="s">
        <v>73</v>
      </c>
      <c r="I2" s="43" t="s">
        <v>74</v>
      </c>
      <c r="J2" s="43" t="s">
        <v>75</v>
      </c>
      <c r="K2" s="43" t="s">
        <v>76</v>
      </c>
      <c r="L2" s="43" t="s">
        <v>77</v>
      </c>
      <c r="M2" s="43" t="s">
        <v>78</v>
      </c>
      <c r="N2" s="43" t="s">
        <v>79</v>
      </c>
      <c r="O2" s="43" t="s">
        <v>80</v>
      </c>
      <c r="P2" s="43" t="s">
        <v>81</v>
      </c>
      <c r="Q2" s="43" t="s">
        <v>82</v>
      </c>
      <c r="R2" s="43" t="s">
        <v>83</v>
      </c>
      <c r="S2" s="43" t="s">
        <v>84</v>
      </c>
    </row>
    <row r="3" spans="1:19" x14ac:dyDescent="0.25">
      <c r="A3" s="19" t="s">
        <v>18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19"/>
      <c r="R3" s="19"/>
      <c r="S3" s="19"/>
    </row>
    <row r="4" spans="1:19" x14ac:dyDescent="0.25">
      <c r="A4" s="19" t="s">
        <v>22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19"/>
      <c r="R4" s="19"/>
      <c r="S4" s="19"/>
    </row>
    <row r="5" spans="1:19" x14ac:dyDescent="0.25">
      <c r="A5" s="19" t="s">
        <v>23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19"/>
      <c r="R5" s="19"/>
      <c r="S5" s="19"/>
    </row>
    <row r="6" spans="1:19" x14ac:dyDescent="0.25">
      <c r="A6" s="19" t="s">
        <v>24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19"/>
      <c r="R6" s="19"/>
      <c r="S6" s="19"/>
    </row>
    <row r="7" spans="1:19" x14ac:dyDescent="0.25">
      <c r="A7" s="19" t="s">
        <v>25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19"/>
      <c r="R7" s="19"/>
      <c r="S7" s="19"/>
    </row>
    <row r="8" spans="1:19" x14ac:dyDescent="0.25">
      <c r="A8" s="19" t="s">
        <v>26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19"/>
      <c r="R8" s="19"/>
      <c r="S8" s="19"/>
    </row>
    <row r="9" spans="1:19" x14ac:dyDescent="0.25">
      <c r="A9" s="19" t="s">
        <v>27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19"/>
      <c r="R9" s="19"/>
      <c r="S9" s="19"/>
    </row>
    <row r="10" spans="1:19" x14ac:dyDescent="0.25">
      <c r="A10" s="19" t="s">
        <v>29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19"/>
      <c r="R10" s="19"/>
      <c r="S10" s="19"/>
    </row>
    <row r="11" spans="1:19" x14ac:dyDescent="0.25">
      <c r="A11" s="19" t="s">
        <v>30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19"/>
      <c r="R11" s="19"/>
      <c r="S11" s="19"/>
    </row>
    <row r="12" spans="1:19" x14ac:dyDescent="0.25">
      <c r="A12" s="19" t="s">
        <v>31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19"/>
      <c r="R12" s="19"/>
      <c r="S12" s="19"/>
    </row>
    <row r="13" spans="1:19" x14ac:dyDescent="0.25">
      <c r="A13" s="19" t="s">
        <v>32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19"/>
      <c r="R13" s="19"/>
      <c r="S13" s="19"/>
    </row>
    <row r="14" spans="1:19" x14ac:dyDescent="0.25">
      <c r="A14" s="19" t="s">
        <v>33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19"/>
      <c r="R14" s="19"/>
      <c r="S14" s="19"/>
    </row>
    <row r="15" spans="1:19" x14ac:dyDescent="0.25">
      <c r="A15" s="19" t="s">
        <v>34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19"/>
      <c r="R15" s="19"/>
      <c r="S15" s="19"/>
    </row>
    <row r="16" spans="1:19" x14ac:dyDescent="0.25">
      <c r="A16" s="19" t="s">
        <v>35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19"/>
      <c r="R16" s="19"/>
      <c r="S16" s="19"/>
    </row>
    <row r="17" spans="1:19" x14ac:dyDescent="0.25">
      <c r="A17" s="19" t="s">
        <v>36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19"/>
      <c r="R17" s="19"/>
      <c r="S17" s="19"/>
    </row>
    <row r="18" spans="1:19" x14ac:dyDescent="0.25">
      <c r="A18" s="19" t="s">
        <v>37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19"/>
      <c r="R18" s="19"/>
      <c r="S18" s="19"/>
    </row>
    <row r="19" spans="1:19" x14ac:dyDescent="0.25">
      <c r="A19" s="19" t="s">
        <v>39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19"/>
      <c r="R19" s="19"/>
      <c r="S19" s="19"/>
    </row>
    <row r="20" spans="1:19" x14ac:dyDescent="0.25">
      <c r="A20" s="19" t="s">
        <v>40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19"/>
      <c r="R20" s="19"/>
      <c r="S20" s="19"/>
    </row>
    <row r="21" spans="1:19" x14ac:dyDescent="0.25">
      <c r="A21" s="19" t="s">
        <v>41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19"/>
      <c r="R21" s="19"/>
      <c r="S21" s="19"/>
    </row>
    <row r="22" spans="1:19" x14ac:dyDescent="0.25">
      <c r="A22" s="19" t="s">
        <v>42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19"/>
      <c r="R22" s="19"/>
      <c r="S22" s="19"/>
    </row>
    <row r="23" spans="1:19" x14ac:dyDescent="0.25">
      <c r="A23" s="19" t="s">
        <v>43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19"/>
      <c r="R23" s="19"/>
      <c r="S23" s="19"/>
    </row>
    <row r="24" spans="1:19" x14ac:dyDescent="0.25">
      <c r="A24" s="19" t="s">
        <v>44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19"/>
      <c r="R24" s="19"/>
      <c r="S24" s="19"/>
    </row>
    <row r="25" spans="1:19" x14ac:dyDescent="0.25">
      <c r="A25" s="19" t="s">
        <v>45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19"/>
      <c r="R25" s="19"/>
      <c r="S25" s="19"/>
    </row>
    <row r="26" spans="1:19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</row>
    <row r="27" spans="1:19" x14ac:dyDescent="0.25">
      <c r="A27" s="21" t="s">
        <v>85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</row>
    <row r="28" spans="1:19" x14ac:dyDescent="0.25">
      <c r="A28" s="22" t="s">
        <v>86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1:19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spans="1:19" x14ac:dyDescent="0.25">
      <c r="A30" s="42" t="s">
        <v>87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</row>
    <row r="31" spans="1:19" x14ac:dyDescent="0.25">
      <c r="A31" s="19" t="s">
        <v>88</v>
      </c>
      <c r="B31" s="27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</row>
    <row r="32" spans="1:19" x14ac:dyDescent="0.25">
      <c r="A32" s="19" t="s">
        <v>89</v>
      </c>
      <c r="B32" s="27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spans="1:19" x14ac:dyDescent="0.25">
      <c r="A33" s="19" t="s">
        <v>84</v>
      </c>
      <c r="B33" s="27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 spans="1:19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spans="1:19" x14ac:dyDescent="0.25">
      <c r="A35" s="20" t="s">
        <v>90</v>
      </c>
      <c r="B35" s="20" t="s">
        <v>91</v>
      </c>
      <c r="C35" s="20" t="s">
        <v>84</v>
      </c>
      <c r="D35" s="20" t="s">
        <v>92</v>
      </c>
      <c r="E35" s="20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 spans="1:19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 spans="1:19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 spans="1:19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</row>
    <row r="39" spans="1:19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</row>
    <row r="40" spans="1:19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</row>
  </sheetData>
  <mergeCells count="2">
    <mergeCell ref="A1:S1"/>
    <mergeCell ref="A30:S3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defaultRowHeight="15" x14ac:dyDescent="0.25"/>
  <cols>
    <col min="1" max="1" width="21.5703125" customWidth="1"/>
    <col min="2" max="2" width="94.5703125" customWidth="1"/>
  </cols>
  <sheetData>
    <row r="1" spans="1:2" ht="48" customHeight="1" x14ac:dyDescent="0.25">
      <c r="A1" s="23" t="s">
        <v>93</v>
      </c>
      <c r="B1" s="24" t="s">
        <v>94</v>
      </c>
    </row>
    <row r="2" spans="1:2" ht="48" customHeight="1" x14ac:dyDescent="0.25">
      <c r="A2" s="23" t="s">
        <v>95</v>
      </c>
      <c r="B2" s="24" t="s">
        <v>96</v>
      </c>
    </row>
    <row r="3" spans="1:2" ht="48" customHeight="1" x14ac:dyDescent="0.25">
      <c r="A3" s="23" t="s">
        <v>97</v>
      </c>
      <c r="B3" s="24" t="s">
        <v>98</v>
      </c>
    </row>
    <row r="4" spans="1:2" ht="48" customHeight="1" x14ac:dyDescent="0.25">
      <c r="A4" s="23" t="s">
        <v>99</v>
      </c>
      <c r="B4" s="24" t="s">
        <v>100</v>
      </c>
    </row>
    <row r="5" spans="1:2" ht="48" customHeight="1" x14ac:dyDescent="0.25">
      <c r="A5" s="23" t="s">
        <v>101</v>
      </c>
      <c r="B5" s="24" t="s">
        <v>102</v>
      </c>
    </row>
    <row r="6" spans="1:2" ht="48" customHeight="1" x14ac:dyDescent="0.25">
      <c r="A6" s="23" t="s">
        <v>103</v>
      </c>
      <c r="B6" s="24" t="s">
        <v>104</v>
      </c>
    </row>
    <row r="7" spans="1:2" ht="48" customHeight="1" x14ac:dyDescent="0.25">
      <c r="A7" s="23" t="s">
        <v>105</v>
      </c>
      <c r="B7" s="24" t="s">
        <v>106</v>
      </c>
    </row>
    <row r="8" spans="1:2" ht="48" customHeight="1" x14ac:dyDescent="0.25">
      <c r="A8" s="23" t="s">
        <v>107</v>
      </c>
      <c r="B8" s="24" t="s">
        <v>108</v>
      </c>
    </row>
    <row r="9" spans="1:2" ht="48" customHeight="1" x14ac:dyDescent="0.25">
      <c r="A9" s="25" t="s">
        <v>109</v>
      </c>
      <c r="B9" s="26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Conclusions</vt:lpstr>
      <vt:lpstr>TTest_p</vt:lpstr>
      <vt:lpstr>TTest_h</vt:lpstr>
      <vt:lpstr>Wilcoxon_p</vt:lpstr>
      <vt:lpstr>Wilcoxon_h</vt:lpstr>
      <vt:lpstr>Wilcoxon_stat</vt:lpstr>
      <vt:lpstr>Friedman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SMMH</cp:lastModifiedBy>
  <dcterms:modified xsi:type="dcterms:W3CDTF">2026-08-15T21:19:45Z</dcterms:modified>
</cp:coreProperties>
</file>