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22\"/>
    </mc:Choice>
  </mc:AlternateContent>
  <xr:revisionPtr revIDLastSave="0" documentId="13_ncr:20001_{6CFDAB61-F411-468F-8B42-744D1EC11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<sst xmlns="http://schemas.openxmlformats.org/spreadsheetml/2006/main" count="295" uniqueCount="102">
  <si>
    <t>Comparison of optimization results for the CEC benchmark functions 2022 (20 Dim)</t>
  </si>
  <si>
    <t>Functions</t>
  </si>
  <si>
    <t>Unimodal
Functions</t>
  </si>
  <si>
    <t>F1</t>
  </si>
  <si>
    <t>Mean</t>
  </si>
  <si>
    <t>Std</t>
  </si>
  <si>
    <t>CPU</t>
  </si>
  <si>
    <t>Basic
Functions</t>
  </si>
  <si>
    <t>F2</t>
  </si>
  <si>
    <t>F3</t>
  </si>
  <si>
    <t>F4</t>
  </si>
  <si>
    <t>F5</t>
  </si>
  <si>
    <t>Hybrid
Functions</t>
  </si>
  <si>
    <t>F6</t>
  </si>
  <si>
    <t>F7</t>
  </si>
  <si>
    <t>F8</t>
  </si>
  <si>
    <t>Composition
Functions</t>
  </si>
  <si>
    <t>F9</t>
  </si>
  <si>
    <t>F10</t>
  </si>
  <si>
    <t>F11</t>
  </si>
  <si>
    <t>F12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</si>
  <si>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</si>
  <si>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</si>
  <si>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</si>
  <si>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</si>
  <si>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</si>
  <si>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</si>
  <si>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</si>
  <si>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</si>
  <si>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</si>
  <si>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</si>
  <si>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</si>
  <si>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</si>
  <si>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</si>
  <si>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</si>
  <si>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</si>
  <si>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</si>
  <si>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</si>
  <si>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2022 (20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</si>
  <si>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</si>
  <si>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</si>
  <si>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</si>
  <si>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</si>
  <si>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</si>
  <si>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</si>
  <si>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</si>
  <si>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</si>
  <si>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</si>
  <si>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</si>
  <si>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</si>
  <si>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</si>
  <si>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</si>
  <si>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</si>
  <si>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</si>
  <si>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2022 (20 Dim)</t>
  </si>
  <si>
    <t>P-value of the one-sided Wilcoxon rank-sum test for the CEC benchmark functions 2022 (20 Dim)</t>
  </si>
  <si>
    <t>Decision (h) of the one-sided Wilcoxon rank-sum test for the CEC benchmark functions 2022 (20 Dim)</t>
  </si>
  <si>
    <t>Rank-sum statistic (W) for the Wilcoxon rank-sum test for the CEC benchmark functions 2022 (20 Dim)</t>
  </si>
  <si>
    <t>Function ranking and overall Friedman analysis for the CEC benchmark functions 2022 (20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</si>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</sst>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2" fillId="0" borderId="1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11" fontId="2" fillId="0" borderId="5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6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D4" sqref="D4"/>
    </sheetView>
  </sheetViews>
  <sheetFormatPr defaultColWidth="8.88671875" defaultRowHeight="14.4" x14ac:dyDescent="0.3"/>
  <cols>
    <col min="1" max="1" width="11.109375" style="7" customWidth="1"/>
    <col min="2" max="2" width="4" style="7" customWidth="1"/>
    <col min="3" max="3" width="6" style="7" customWidth="1"/>
    <col min="4" max="12" width="10.109375" style="7" customWidth="1"/>
    <col min="13" max="18" width="11.109375" style="7" customWidth="1"/>
    <col min="19" max="16384" width="8.88671875" style="7"/>
  </cols>
  <sheetData>
    <row r="1" spans="1:18" ht="15" thickBot="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3">
      <c r="A2" s="11" t="s">
        <v>1</v>
      </c>
      <c r="B2" s="11"/>
      <c r="C2" s="11"/>
      <c r="D2" s="11" t="s">
        <v>21</v>
      </c>
      <c r="E2" s="11" t="s">
        <v>22</v>
      </c>
      <c r="F2" s="11" t="s">
        <v>23</v>
      </c>
      <c r="G2" s="11" t="s">
        <v>24</v>
      </c>
      <c r="H2" s="11" t="s">
        <v>25</v>
      </c>
      <c r="I2" s="11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1" t="s">
        <v>32</v>
      </c>
      <c r="P2" s="11" t="s">
        <v>33</v>
      </c>
      <c r="Q2" s="11" t="s">
        <v>34</v>
      </c>
      <c r="R2" s="11" t="s">
        <v>35</v>
      </c>
    </row>
    <row r="3" spans="1:18" ht="11.55" customHeight="1" x14ac:dyDescent="0.3">
      <c r="A3" s="32" t="s">
        <v>2</v>
      </c>
      <c r="B3" s="3" t="s">
        <v>3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3">
      <c r="A4" s="30"/>
      <c r="B4" s="9" t="s">
        <v>3</v>
      </c>
      <c r="C4" s="9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3">
      <c r="A5" s="31"/>
      <c r="B5" s="5" t="s">
        <v>3</v>
      </c>
      <c r="C5" s="5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32" t="s">
        <v>7</v>
      </c>
      <c r="B6" s="3" t="s">
        <v>8</v>
      </c>
      <c r="C6" s="3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 s="30"/>
      <c r="B7" s="9" t="s">
        <v>8</v>
      </c>
      <c r="C7" s="9" t="s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3">
      <c r="A8" s="30"/>
      <c r="B8" s="5" t="s">
        <v>8</v>
      </c>
      <c r="C8" s="5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">
      <c r="A9" s="30"/>
      <c r="B9" s="3" t="s">
        <v>9</v>
      </c>
      <c r="C9" s="3" t="s">
        <v>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30"/>
      <c r="B10" s="9" t="s">
        <v>9</v>
      </c>
      <c r="C10" s="9" t="s"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3">
      <c r="A11" s="30"/>
      <c r="B11" s="5" t="s">
        <v>9</v>
      </c>
      <c r="C11" s="5" t="s"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1.55" customHeight="1" x14ac:dyDescent="0.3">
      <c r="A12" s="30"/>
      <c r="B12" s="3" t="s">
        <v>10</v>
      </c>
      <c r="C12" s="3" t="s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30"/>
      <c r="B13" s="9" t="s">
        <v>10</v>
      </c>
      <c r="C13" s="9" t="s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3">
      <c r="A14" s="30"/>
      <c r="B14" s="5" t="s">
        <v>10</v>
      </c>
      <c r="C14" s="5" t="s">
        <v>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30"/>
      <c r="B15" s="3" t="s">
        <v>11</v>
      </c>
      <c r="C15" s="3" t="s">
        <v>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30"/>
      <c r="B16" s="9" t="s">
        <v>11</v>
      </c>
      <c r="C16" s="9" t="s">
        <v>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3">
      <c r="A17" s="31"/>
      <c r="B17" s="5" t="s">
        <v>11</v>
      </c>
      <c r="C17" s="5" t="s">
        <v>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32" t="s">
        <v>12</v>
      </c>
      <c r="B18" s="3" t="s">
        <v>13</v>
      </c>
      <c r="C18" s="3" t="s">
        <v>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30"/>
      <c r="B19" s="9" t="s">
        <v>13</v>
      </c>
      <c r="C19" s="9" t="s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30"/>
      <c r="B20" s="5" t="s">
        <v>13</v>
      </c>
      <c r="C20" s="5" t="s">
        <v>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30"/>
      <c r="B21" s="3" t="s">
        <v>14</v>
      </c>
      <c r="C21" s="3" t="s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30"/>
      <c r="B22" s="9" t="s">
        <v>14</v>
      </c>
      <c r="C22" s="9" t="s">
        <v>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x14ac:dyDescent="0.3">
      <c r="A23" s="30"/>
      <c r="B23" s="5" t="s">
        <v>14</v>
      </c>
      <c r="C23" s="5" t="s">
        <v>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30"/>
      <c r="B24" s="3" t="s">
        <v>15</v>
      </c>
      <c r="C24" s="3" t="s">
        <v>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">
      <c r="A25" s="30"/>
      <c r="B25" s="9" t="s">
        <v>15</v>
      </c>
      <c r="C25" s="9" t="s">
        <v>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">
      <c r="A26" s="31"/>
      <c r="B26" s="5" t="s">
        <v>15</v>
      </c>
      <c r="C26" s="5" t="s">
        <v>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32" t="s">
        <v>16</v>
      </c>
      <c r="B27" s="3" t="s">
        <v>17</v>
      </c>
      <c r="C27" s="3" t="s">
        <v>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s="30"/>
      <c r="B28" s="9" t="s">
        <v>17</v>
      </c>
      <c r="C28" s="9" t="s">
        <v>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3">
      <c r="A29" s="30"/>
      <c r="B29" s="5" t="s">
        <v>17</v>
      </c>
      <c r="C29" s="5" t="s">
        <v>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30"/>
      <c r="B30" s="3" t="s">
        <v>18</v>
      </c>
      <c r="C30" s="3" t="s">
        <v>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">
      <c r="A31" s="30"/>
      <c r="B31" s="9" t="s">
        <v>18</v>
      </c>
      <c r="C31" s="9" t="s">
        <v>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3">
      <c r="A32" s="30"/>
      <c r="B32" s="5" t="s">
        <v>18</v>
      </c>
      <c r="C32" s="5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30"/>
      <c r="B33" s="3" t="s">
        <v>19</v>
      </c>
      <c r="C33" s="3" t="s">
        <v>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">
      <c r="A34" s="30"/>
      <c r="B34" s="9" t="s">
        <v>19</v>
      </c>
      <c r="C34" s="9" t="s">
        <v>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3">
      <c r="A35" s="30"/>
      <c r="B35" s="5" t="s">
        <v>19</v>
      </c>
      <c r="C35" s="5" t="s">
        <v>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30"/>
      <c r="B36" s="3" t="s">
        <v>20</v>
      </c>
      <c r="C36" s="3" t="s">
        <v>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s="30"/>
      <c r="B37" s="9" t="s">
        <v>20</v>
      </c>
      <c r="C37" s="9" t="s">
        <v>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3">
      <c r="A38" s="31"/>
      <c r="B38" s="5" t="s">
        <v>20</v>
      </c>
      <c r="C38" s="5" t="s">
        <v>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25.95" customHeight="1" x14ac:dyDescent="0.3">
      <c r="A39" s="34" t="s">
        <v>36</v>
      </c>
      <c r="B39" s="35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spans="1:18" ht="25.95" customHeight="1" x14ac:dyDescent="0.3">
      <c r="A40" s="37" t="s">
        <v>37</v>
      </c>
      <c r="B40" s="38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</sheetData>
  <mergeCells count="7">
    <mergeCell ref="A1:R1"/>
    <mergeCell ref="A40:C40"/>
    <mergeCell ref="A39:C39"/>
    <mergeCell ref="A3:A5"/>
    <mergeCell ref="A6:A17"/>
    <mergeCell ref="A18:A26"/>
    <mergeCell ref="A27:A38"/>
  </mergeCells>
  <conditionalFormatting sqref="D3:R3">
    <cfRule type="top10" dxfId="15" priority="13" bottom="1" rank="1"/>
  </conditionalFormatting>
  <conditionalFormatting sqref="D6:R6">
    <cfRule type="top10" dxfId="14" priority="14" bottom="1" rank="1"/>
  </conditionalFormatting>
  <conditionalFormatting sqref="D9:R9">
    <cfRule type="top10" dxfId="13" priority="15" bottom="1" rank="1"/>
  </conditionalFormatting>
  <conditionalFormatting sqref="D12:R12">
    <cfRule type="top10" dxfId="12" priority="16" bottom="1" rank="1"/>
  </conditionalFormatting>
  <conditionalFormatting sqref="D15:R15">
    <cfRule type="top10" dxfId="11" priority="17" bottom="1" rank="1"/>
  </conditionalFormatting>
  <conditionalFormatting sqref="D18:R18">
    <cfRule type="top10" dxfId="10" priority="18" bottom="1" rank="1"/>
  </conditionalFormatting>
  <conditionalFormatting sqref="D21:R21">
    <cfRule type="top10" dxfId="9" priority="19" bottom="1" rank="1"/>
  </conditionalFormatting>
  <conditionalFormatting sqref="D24:R24">
    <cfRule type="top10" dxfId="8" priority="20" bottom="1" rank="1"/>
  </conditionalFormatting>
  <conditionalFormatting sqref="D27:R27">
    <cfRule type="top10" dxfId="7" priority="21" bottom="1" rank="1"/>
  </conditionalFormatting>
  <conditionalFormatting sqref="D30:R30">
    <cfRule type="top10" dxfId="6" priority="22" bottom="1" rank="1"/>
  </conditionalFormatting>
  <conditionalFormatting sqref="D33:R33">
    <cfRule type="top10" dxfId="5" priority="23" bottom="1" rank="1"/>
  </conditionalFormatting>
  <conditionalFormatting sqref="D36:R36">
    <cfRule type="top10" dxfId="4" priority="24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  <col min="16" max="16" width="8.109375" customWidth="1"/>
  </cols>
  <sheetData>
    <row r="1" spans="1:16" x14ac:dyDescent="0.3">
      <c r="A1" s="33" t="s">
        <v>38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9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9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 s="9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9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9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9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9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9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9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5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conditionalFormatting sqref="B3:P14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6" x14ac:dyDescent="0.3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9" t="s">
        <v>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3">
      <c r="A5" s="9" t="s">
        <v>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x14ac:dyDescent="0.3">
      <c r="A6" s="9" t="s">
        <v>10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3">
      <c r="A7" s="9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3">
      <c r="A8" s="9" t="s">
        <v>13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3">
      <c r="A9" s="9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3">
      <c r="A10" s="9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3">
      <c r="A11" s="9" t="s">
        <v>17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x14ac:dyDescent="0.3">
      <c r="A12" s="9" t="s">
        <v>18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 x14ac:dyDescent="0.3">
      <c r="A13" s="9" t="s">
        <v>19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3">
      <c r="A14" s="5" t="s">
        <v>20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conditionalFormatting sqref="B3:P14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6" x14ac:dyDescent="0.3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9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9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 s="9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9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9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9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9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9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9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5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conditionalFormatting sqref="B3:P14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6" x14ac:dyDescent="0.3">
      <c r="A1" s="33" t="s">
        <v>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2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"/>
    </row>
    <row r="3" spans="1:16" x14ac:dyDescent="0.3">
      <c r="A3" s="3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9" t="s">
        <v>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3">
      <c r="A5" s="9" t="s">
        <v>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x14ac:dyDescent="0.3">
      <c r="A6" s="9" t="s">
        <v>10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3">
      <c r="A7" s="9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3">
      <c r="A8" s="9" t="s">
        <v>13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3">
      <c r="A9" s="9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3">
      <c r="A10" s="9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3">
      <c r="A11" s="9" t="s">
        <v>17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x14ac:dyDescent="0.3">
      <c r="A12" s="9" t="s">
        <v>18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 x14ac:dyDescent="0.3">
      <c r="A13" s="9" t="s">
        <v>19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3">
      <c r="A14" s="5" t="s">
        <v>20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</sheetData>
  <mergeCells count="1">
    <mergeCell ref="A1:P1"/>
  </mergeCells>
  <conditionalFormatting sqref="B3:P1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/>
  </sheetViews>
  <sheetFormatPr defaultColWidth="8.88671875" defaultRowHeight="14.4" x14ac:dyDescent="0.3"/>
  <cols>
    <col min="1" max="1" width="8.6640625" style="12" customWidth="1"/>
    <col min="2" max="9" width="15.109375" style="12" customWidth="1"/>
    <col min="10" max="15" width="16.109375" style="12" customWidth="1"/>
    <col min="16" max="16384" width="8.88671875" style="12"/>
  </cols>
  <sheetData>
    <row r="1" spans="1:16" x14ac:dyDescent="0.3">
      <c r="A1" s="33" t="s">
        <v>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">
      <c r="A2" s="13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3"/>
    </row>
    <row r="3" spans="1:16" x14ac:dyDescent="0.3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5" t="s">
        <v>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">
      <c r="A5" s="15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3">
      <c r="A6" s="15" t="s">
        <v>10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3">
      <c r="A7" s="15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3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3">
      <c r="A9" s="15" t="s">
        <v>14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3">
      <c r="A10" s="15" t="s">
        <v>15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3">
      <c r="A11" s="15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3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3">
      <c r="A13" s="15" t="s">
        <v>19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3">
      <c r="A14" s="16" t="s">
        <v>20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workbookViewId="0"/>
  </sheetViews>
  <sheetFormatPr defaultRowHeight="14.4" x14ac:dyDescent="0.3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3">
      <c r="A1" s="21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x14ac:dyDescent="0.3">
      <c r="A2" s="20" t="s">
        <v>39</v>
      </c>
      <c r="B2" s="20" t="s">
        <v>59</v>
      </c>
      <c r="C2" s="20" t="s">
        <v>60</v>
      </c>
      <c r="D2" s="20" t="s">
        <v>61</v>
      </c>
      <c r="E2" s="20" t="s">
        <v>62</v>
      </c>
      <c r="F2" s="20" t="s">
        <v>63</v>
      </c>
      <c r="G2" s="20" t="s">
        <v>64</v>
      </c>
      <c r="H2" s="20" t="s">
        <v>65</v>
      </c>
      <c r="I2" s="20" t="s">
        <v>66</v>
      </c>
      <c r="J2" s="20" t="s">
        <v>67</v>
      </c>
      <c r="K2" s="20" t="s">
        <v>68</v>
      </c>
      <c r="L2" s="20" t="s">
        <v>69</v>
      </c>
      <c r="M2" s="20" t="s">
        <v>70</v>
      </c>
      <c r="N2" s="20" t="s">
        <v>71</v>
      </c>
      <c r="O2" s="20" t="s">
        <v>72</v>
      </c>
      <c r="P2" s="20" t="s">
        <v>73</v>
      </c>
      <c r="Q2" s="20" t="s">
        <v>74</v>
      </c>
      <c r="R2" s="20" t="s">
        <v>75</v>
      </c>
      <c r="S2" s="20" t="s">
        <v>76</v>
      </c>
    </row>
    <row r="3" spans="1:19" x14ac:dyDescent="0.3">
      <c r="A3" s="20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3">
      <c r="A4" s="20" t="s">
        <v>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3">
      <c r="A5" s="20" t="s">
        <v>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3">
      <c r="A6" s="20" t="s">
        <v>10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x14ac:dyDescent="0.3">
      <c r="A7" s="20" t="s">
        <v>11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x14ac:dyDescent="0.3">
      <c r="A8" s="20" t="s">
        <v>13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3">
      <c r="A9" s="20" t="s">
        <v>14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x14ac:dyDescent="0.3">
      <c r="A10" s="20" t="s">
        <v>15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x14ac:dyDescent="0.3">
      <c r="A11" s="20" t="s">
        <v>17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x14ac:dyDescent="0.3">
      <c r="A12" s="20" t="s">
        <v>18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x14ac:dyDescent="0.3">
      <c r="A13" s="20" t="s">
        <v>19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A14" s="20" t="s">
        <v>20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A16" s="22" t="s">
        <v>77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x14ac:dyDescent="0.3">
      <c r="A17" s="23" t="s">
        <v>37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x14ac:dyDescent="0.3">
      <c r="A19" s="24" t="s">
        <v>78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spans="1:19" x14ac:dyDescent="0.3">
      <c r="A20" s="20" t="s">
        <v>79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x14ac:dyDescent="0.3">
      <c r="A21" s="20" t="s">
        <v>80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x14ac:dyDescent="0.3">
      <c r="A22" s="20" t="s">
        <v>76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x14ac:dyDescent="0.3">
      <c r="A24" s="24" t="s">
        <v>81</v>
      </c>
      <c r="B24" s="24" t="s">
        <v>82</v>
      </c>
      <c r="C24" s="24" t="s">
        <v>76</v>
      </c>
      <c r="D24" s="24" t="s">
        <v>83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38.4" customHeight="1" x14ac:dyDescent="0.3">
      <c r="A1" s="25" t="s">
        <v>84</v>
      </c>
      <c r="B1" s="26" t="s">
        <v>85</v>
      </c>
    </row>
    <row r="2" spans="1:2" ht="38.4" customHeight="1" x14ac:dyDescent="0.3">
      <c r="A2" s="25" t="s">
        <v>86</v>
      </c>
      <c r="B2" s="26" t="s">
        <v>87</v>
      </c>
    </row>
    <row r="3" spans="1:2" ht="38.4" customHeight="1" x14ac:dyDescent="0.3">
      <c r="A3" s="25" t="s">
        <v>88</v>
      </c>
      <c r="B3" s="26" t="s">
        <v>89</v>
      </c>
    </row>
    <row r="4" spans="1:2" ht="38.4" customHeight="1" x14ac:dyDescent="0.3">
      <c r="A4" s="25" t="s">
        <v>90</v>
      </c>
      <c r="B4" s="26" t="s">
        <v>91</v>
      </c>
    </row>
    <row r="5" spans="1:2" ht="38.4" customHeight="1" x14ac:dyDescent="0.3">
      <c r="A5" s="25" t="s">
        <v>92</v>
      </c>
      <c r="B5" s="26" t="s">
        <v>93</v>
      </c>
    </row>
    <row r="6" spans="1:2" ht="38.4" customHeight="1" x14ac:dyDescent="0.3">
      <c r="A6" s="25" t="s">
        <v>94</v>
      </c>
      <c r="B6" s="26" t="s">
        <v>95</v>
      </c>
    </row>
    <row r="7" spans="1:2" ht="38.4" customHeight="1" x14ac:dyDescent="0.3">
      <c r="A7" s="25" t="s">
        <v>96</v>
      </c>
      <c r="B7" s="26" t="s">
        <v>97</v>
      </c>
    </row>
    <row r="8" spans="1:2" ht="38.4" customHeight="1" x14ac:dyDescent="0.3">
      <c r="A8" s="25" t="s">
        <v>98</v>
      </c>
      <c r="B8" s="26" t="s">
        <v>99</v>
      </c>
    </row>
    <row r="9" spans="1:2" ht="38.4" customHeight="1" x14ac:dyDescent="0.3">
      <c r="A9" s="27" t="s">
        <v>100</v>
      </c>
      <c r="B9" s="2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2026-08-08T14:37:27Z</dcterms:created>
  <dcterms:modified xsi:type="dcterms:W3CDTF">2026-08-08T14:37:36Z</dcterms:modified>
</cp:coreProperties>
</file>