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90" yWindow="4035" windowWidth="22065" windowHeight="8325"/>
  </bookViews>
  <sheets>
    <sheet name="Edges" sheetId="1" r:id="rId1"/>
    <sheet name="Vertices" sheetId="3" r:id="rId2"/>
    <sheet name="Images" sheetId="4" r:id="rId3"/>
    <sheet name="Clusters" sheetId="5" r:id="rId4"/>
    <sheet name="Cluster Vertices" sheetId="6" r:id="rId5"/>
    <sheet name="Overall Metrics" sheetId="7" r:id="rId6"/>
    <sheet name="Misc" sheetId="2" state="hidden" r:id="rId7"/>
  </sheets>
  <definedNames>
    <definedName name="ValidBooleansDefaultFalse">Misc!$E$2:$E$5</definedName>
    <definedName name="ValidBooleansDefaultTrue">Misc!$F$2:$F$5</definedName>
    <definedName name="ValidColors">Misc!$A$2:$A$141</definedName>
    <definedName name="ValidEdgeVisibilities">Misc!$B$2:$B$7</definedName>
    <definedName name="ValidPrecedences">Misc!$G$2:$G$7</definedName>
    <definedName name="ValidVertexShapes">Misc!$D$2:$D$19</definedName>
    <definedName name="ValidVertexVisibilities">Misc!$C$2:$C$9</definedName>
  </definedNames>
  <calcPr calcId="125725"/>
</workbook>
</file>

<file path=xl/comments1.xml><?xml version="1.0" encoding="utf-8"?>
<comments xmlns="http://schemas.openxmlformats.org/spreadsheetml/2006/main">
  <authors>
    <author>TonyAdmin</author>
  </authors>
  <commentList>
    <comment ref="A1" authorId="0">
      <text>
        <r>
          <rPr>
            <b/>
            <sz val="8"/>
            <color indexed="81"/>
            <rFont val="Tahoma"/>
            <charset val="1"/>
          </rPr>
          <t xml:space="preserve">Vertex 1 Name
</t>
        </r>
        <r>
          <rPr>
            <sz val="8"/>
            <color indexed="81"/>
            <rFont val="Tahoma"/>
            <charset val="1"/>
          </rPr>
          <t xml:space="preserve">
Enter the name of the edge's first vertex.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"Read Workbook" button at the top of the NodeXL graph pane at the right edge of the workbook window.  (If the graph pane is hidden, click the "NodeXL" tab in the Ribbon, and in the "Graph" group, click "Show/Hide Graph Pane.")</t>
        </r>
      </text>
    </comment>
    <comment ref="B1" authorId="0">
      <text>
        <r>
          <rPr>
            <b/>
            <sz val="8"/>
            <color indexed="81"/>
            <rFont val="Tahoma"/>
            <charset val="1"/>
          </rPr>
          <t xml:space="preserve">Vertex 2 Name
</t>
        </r>
        <r>
          <rPr>
            <sz val="8"/>
            <color indexed="81"/>
            <rFont val="Tahoma"/>
            <charset val="1"/>
          </rPr>
          <t xml:space="preserve">
Enter the name of the edge's second vertex.</t>
        </r>
      </text>
    </comment>
    <comment ref="C1" authorId="0">
      <text>
        <r>
          <rPr>
            <b/>
            <sz val="8"/>
            <color indexed="81"/>
            <rFont val="Tahoma"/>
            <charset val="1"/>
          </rPr>
          <t xml:space="preserve">Edge Color
</t>
        </r>
        <r>
          <rPr>
            <sz val="8"/>
            <color indexed="81"/>
            <rFont val="Tahoma"/>
            <charset val="1"/>
          </rPr>
          <t xml:space="preserve">
Select an optional edge color.
If you want to paste colors into this column, do not use the standard Paste command (Ctrl+V).  The standard Paste command removes the color drop-downs from the column.  Instead, use Home, Paste, Paste Values in the Excel Ribbon.
</t>
        </r>
      </text>
    </comment>
    <comment ref="D1" authorId="0">
      <text>
        <r>
          <rPr>
            <b/>
            <sz val="8"/>
            <color indexed="81"/>
            <rFont val="Tahoma"/>
            <charset val="1"/>
          </rPr>
          <t xml:space="preserve">Edge Width
</t>
        </r>
        <r>
          <rPr>
            <sz val="8"/>
            <color indexed="81"/>
            <rFont val="Tahoma"/>
            <charset val="1"/>
          </rPr>
          <t xml:space="preserve">
Enter an optional edge width between 1 and 10.</t>
        </r>
      </text>
    </comment>
    <comment ref="E1" authorId="0">
      <text>
        <r>
          <rPr>
            <b/>
            <sz val="8"/>
            <color indexed="81"/>
            <rFont val="Tahoma"/>
            <charset val="1"/>
          </rPr>
          <t xml:space="preserve">Edge Opacity
</t>
        </r>
        <r>
          <rPr>
            <sz val="8"/>
            <color indexed="81"/>
            <rFont val="Tahoma"/>
            <charset val="1"/>
          </rPr>
          <t xml:space="preserve">
Enter an optional edge opacity between 0 (transparent) and 10 (opaque).</t>
        </r>
      </text>
    </comment>
    <comment ref="F1" authorId="0">
      <text>
        <r>
          <rPr>
            <b/>
            <sz val="8"/>
            <color indexed="81"/>
            <rFont val="Tahoma"/>
            <charset val="1"/>
          </rPr>
          <t xml:space="preserve">Edge Visibility
</t>
        </r>
        <r>
          <rPr>
            <sz val="8"/>
            <color indexed="81"/>
            <rFont val="Tahoma"/>
            <charset val="1"/>
          </rPr>
          <t xml:space="preserve">
Select an optional edge visibility.
</t>
        </r>
        <r>
          <rPr>
            <u/>
            <sz val="8"/>
            <color indexed="81"/>
            <rFont val="Tahoma"/>
            <family val="2"/>
          </rPr>
          <t>Show (1)</t>
        </r>
        <r>
          <rPr>
            <sz val="8"/>
            <color indexed="81"/>
            <rFont val="Tahoma"/>
            <charset val="1"/>
          </rPr>
          <t xml:space="preserve">
Read the edge into the graph and show it.  This is the default.
</t>
        </r>
        <r>
          <rPr>
            <u/>
            <sz val="8"/>
            <color indexed="81"/>
            <rFont val="Tahoma"/>
            <family val="2"/>
          </rPr>
          <t>Skip (0)</t>
        </r>
        <r>
          <rPr>
            <sz val="8"/>
            <color indexed="81"/>
            <rFont val="Tahoma"/>
            <charset val="1"/>
          </rPr>
          <t xml:space="preserve">
Skip the edge row.  Do not read it into the graph.
</t>
        </r>
        <r>
          <rPr>
            <u/>
            <sz val="8"/>
            <color indexed="81"/>
            <rFont val="Tahoma"/>
            <family val="2"/>
          </rPr>
          <t>Hide (2)</t>
        </r>
        <r>
          <rPr>
            <sz val="8"/>
            <color indexed="81"/>
            <rFont val="Tahoma"/>
            <charset val="1"/>
          </rPr>
          <t xml:space="preserve">
Read the edge into the graph but hide it.
If you are using Excel formulas to compute the visibility, you may find it helpful to use the numerical options instead of text.  "1" is the same as "Show", for example.
If you want to paste visibilities into this column, do not use the standard Paste command (Ctrl-V).  The standard Paste command removes the visibility drop-downs from the column.  Instead, use Home, Paste, Paste Values in the Excel Ribbon.
</t>
        </r>
      </text>
    </comment>
    <comment ref="G1" authorId="0">
      <text>
        <r>
          <rPr>
            <b/>
            <sz val="8"/>
            <color indexed="81"/>
            <rFont val="Tahoma"/>
            <charset val="1"/>
          </rPr>
          <t xml:space="preserve">Edge ID
</t>
        </r>
        <r>
          <rPr>
            <sz val="8"/>
            <color indexed="81"/>
            <rFont val="Tahoma"/>
            <charset val="1"/>
          </rPr>
          <t>This is a unique ID that gets filled in automatically.  Do not edit this column.</t>
        </r>
      </text>
    </comment>
    <comment ref="H1" authorId="0">
      <text>
        <r>
          <rPr>
            <b/>
            <sz val="8"/>
            <color indexed="81"/>
            <rFont val="Tahoma"/>
            <charset val="1"/>
          </rPr>
          <t xml:space="preserve">How to Add Your Own Columns
</t>
        </r>
        <r>
          <rPr>
            <sz val="8"/>
            <color indexed="81"/>
            <rFont val="Tahoma"/>
            <family val="2"/>
          </rPr>
          <t>If you want NodeXL to use any columns you add, you must add them to this table.  The table is distinguished from the rest of the worksheet by its striped rows, so you can tell where the table ends and the rest of the worksheet begins.
You can add a column to the right end of the table by simply typing a column name into the first empty cell in row 1.  Excel will automatically extend the table to the right to include the new column.
You can also insert a column anywhere within the table by right-clicking a table cell and selecting Insert, Table Columns to the Left or Table Columns to the Right.  However, when it inserts a column, Excel duplicates any data validation from the right-clicked column, which you probably don't want.  (For example, inserting a column to the right of the Color column gives you a new column that will accept only colors.)  To remove the data validation, select the new column, then in the Excel Ribbon select Data, Data Tools, Data Validation, Clear All.</t>
        </r>
        <r>
          <rPr>
            <b/>
            <sz val="8"/>
            <color indexed="81"/>
            <rFont val="Tahoma"/>
            <charset val="1"/>
          </rPr>
          <t xml:space="preserve">
</t>
        </r>
        <r>
          <rPr>
            <sz val="8"/>
            <color indexed="81"/>
            <rFont val="Tahoma"/>
            <charset val="1"/>
          </rPr>
          <t xml:space="preserve">
</t>
        </r>
      </text>
    </comment>
  </commentList>
</comments>
</file>

<file path=xl/comments2.xml><?xml version="1.0" encoding="utf-8"?>
<comments xmlns="http://schemas.openxmlformats.org/spreadsheetml/2006/main">
  <authors>
    <author>TonyAdmin</author>
  </authors>
  <commentList>
    <comment ref="A1" authorId="0">
      <text>
        <r>
          <rPr>
            <b/>
            <sz val="8"/>
            <color indexed="81"/>
            <rFont val="Tahoma"/>
            <charset val="1"/>
          </rPr>
          <t xml:space="preserve">Vertex Name
</t>
        </r>
        <r>
          <rPr>
            <sz val="8"/>
            <color indexed="81"/>
            <rFont val="Tahoma"/>
            <charset val="1"/>
          </rPr>
          <t xml:space="preserve">
Enter the name of the vertex.
Use this worksheet to customize the appearance of the graph's vertices and to add isolated vertices that are not connected to edges.  You do not have to enter anything on this worksheet if you don't need either of these features.
See the Images worksheet for details on using images for vertices.</t>
        </r>
      </text>
    </comment>
    <comment ref="B1" authorId="0">
      <text>
        <r>
          <rPr>
            <b/>
            <sz val="8"/>
            <color indexed="81"/>
            <rFont val="Tahoma"/>
            <charset val="1"/>
          </rPr>
          <t xml:space="preserve">Vertex Color
</t>
        </r>
        <r>
          <rPr>
            <sz val="8"/>
            <color indexed="81"/>
            <rFont val="Tahoma"/>
            <charset val="1"/>
          </rPr>
          <t xml:space="preserve">
Select an optional vertex color.
If you want to paste colors into this column, do not use the standard Paste command (Ctrl+V).  The standard Paste command removes the color drop-downs from the column.  Instead, use Home, Paste, Paste Values in the Excel Ribbon.</t>
        </r>
      </text>
    </comment>
    <comment ref="C1" authorId="0">
      <text>
        <r>
          <rPr>
            <b/>
            <sz val="8"/>
            <color indexed="81"/>
            <rFont val="Tahoma"/>
            <charset val="1"/>
          </rPr>
          <t xml:space="preserve">Vertex Shape
</t>
        </r>
        <r>
          <rPr>
            <sz val="8"/>
            <color indexed="81"/>
            <rFont val="Tahoma"/>
            <charset val="1"/>
          </rPr>
          <t xml:space="preserve">
Select an optional vertex shape.
If you want to paste shapes into this column, do not use the standard Paste command (Ctrl-V).  The standard Paste command removes the shape drop-downs from the column.  Instead, use Home, Paste, Paste Values in the Excel Ribbon.
</t>
        </r>
      </text>
    </comment>
    <comment ref="D1" authorId="0">
      <text>
        <r>
          <rPr>
            <b/>
            <sz val="8"/>
            <color indexed="81"/>
            <rFont val="Tahoma"/>
            <charset val="1"/>
          </rPr>
          <t xml:space="preserve">Vertex Radius
</t>
        </r>
        <r>
          <rPr>
            <sz val="8"/>
            <color indexed="81"/>
            <rFont val="Tahoma"/>
            <charset val="1"/>
          </rPr>
          <t xml:space="preserve">
Enter an optional vertex radius between 1 and 10.</t>
        </r>
      </text>
    </comment>
    <comment ref="E1" authorId="0">
      <text>
        <r>
          <rPr>
            <b/>
            <sz val="8"/>
            <color indexed="81"/>
            <rFont val="Tahoma"/>
            <charset val="1"/>
          </rPr>
          <t xml:space="preserve">Vertex Opacity
</t>
        </r>
        <r>
          <rPr>
            <sz val="8"/>
            <color indexed="81"/>
            <rFont val="Tahoma"/>
            <charset val="1"/>
          </rPr>
          <t xml:space="preserve">
Enter an optional vertex opacity between 0 (transparent) and 10 (opaque).</t>
        </r>
      </text>
    </comment>
    <comment ref="F1" authorId="0">
      <text>
        <r>
          <rPr>
            <b/>
            <sz val="8"/>
            <color indexed="81"/>
            <rFont val="Tahoma"/>
            <charset val="1"/>
          </rPr>
          <t xml:space="preserve">Vertex Image ID
</t>
        </r>
        <r>
          <rPr>
            <sz val="8"/>
            <color indexed="81"/>
            <rFont val="Tahoma"/>
            <charset val="1"/>
          </rPr>
          <t xml:space="preserve">
To show an image instead of a shape, enter an image ID.  See the Images worksheet for details.</t>
        </r>
      </text>
    </comment>
    <comment ref="G1" authorId="0">
      <text>
        <r>
          <rPr>
            <b/>
            <sz val="8"/>
            <color indexed="81"/>
            <rFont val="Tahoma"/>
            <charset val="1"/>
          </rPr>
          <t xml:space="preserve">Vertex Primary Label
</t>
        </r>
        <r>
          <rPr>
            <sz val="8"/>
            <color indexed="81"/>
            <rFont val="Tahoma"/>
            <charset val="1"/>
          </rPr>
          <t xml:space="preserve">
To show a label instead of a shape or image, enter a primary label.</t>
        </r>
      </text>
    </comment>
    <comment ref="H1" authorId="0">
      <text>
        <r>
          <rPr>
            <b/>
            <sz val="8"/>
            <color indexed="81"/>
            <rFont val="Tahoma"/>
            <charset val="1"/>
          </rPr>
          <t xml:space="preserve">Vertex Primary Label Fill Color
</t>
        </r>
        <r>
          <rPr>
            <sz val="8"/>
            <color indexed="81"/>
            <rFont val="Tahoma"/>
            <charset val="1"/>
          </rPr>
          <t xml:space="preserve">
Select an optional fill color for the primary label.  (To select a text color for the primary label, use the Color column.)
If you want to paste colors into this column, do not use the standard Paste command (Ctrl+V).  The standard Paste command removes the color drop-downs from the column.  Instead, use Home, Paste, Paste Values in the Excel Ribbon.</t>
        </r>
      </text>
    </comment>
    <comment ref="I1" authorId="0">
      <text>
        <r>
          <rPr>
            <b/>
            <sz val="8"/>
            <color indexed="81"/>
            <rFont val="Tahoma"/>
            <charset val="1"/>
          </rPr>
          <t xml:space="preserve">Vertex Secondary Label
</t>
        </r>
        <r>
          <rPr>
            <sz val="8"/>
            <color indexed="81"/>
            <rFont val="Tahoma"/>
            <charset val="1"/>
          </rPr>
          <t xml:space="preserve">
To show a label in addition to a shape or image, enter a secondary label.</t>
        </r>
      </text>
    </comment>
    <comment ref="J1" authorId="0">
      <text>
        <r>
          <rPr>
            <b/>
            <sz val="8"/>
            <color indexed="81"/>
            <rFont val="Tahoma"/>
            <charset val="1"/>
          </rPr>
          <t xml:space="preserve">Vertex Tooltip
</t>
        </r>
        <r>
          <rPr>
            <sz val="8"/>
            <color indexed="81"/>
            <rFont val="Tahoma"/>
            <charset val="1"/>
          </rPr>
          <t xml:space="preserve">
Enter optional text that will pop up when the mouse is hovered over the vertex.</t>
        </r>
      </text>
    </comment>
    <comment ref="K1" authorId="0">
      <text>
        <r>
          <rPr>
            <b/>
            <sz val="8"/>
            <color indexed="81"/>
            <rFont val="Tahoma"/>
            <charset val="1"/>
          </rPr>
          <t xml:space="preserve">What to Show for the Vertex
</t>
        </r>
        <r>
          <rPr>
            <sz val="8"/>
            <color indexed="81"/>
            <rFont val="Tahoma"/>
            <charset val="1"/>
          </rPr>
          <t xml:space="preserve">
Optionally select what should be shown for the vertex.  If left blank, NodeXL looks for a Primary Label, Image ID, and Shape, in that order.
If you want to paste into this column, do not use the standard Paste command (Ctrl-V).  The standard Paste command removes the drop-downs from the column.  Instead, use Home, Paste, Paste Values in the Excel ribbon.
</t>
        </r>
      </text>
    </comment>
    <comment ref="L1" authorId="0">
      <text>
        <r>
          <rPr>
            <b/>
            <sz val="8"/>
            <color indexed="81"/>
            <rFont val="Tahoma"/>
            <charset val="1"/>
          </rPr>
          <t xml:space="preserve">Vertex Visibility
</t>
        </r>
        <r>
          <rPr>
            <sz val="8"/>
            <color indexed="81"/>
            <rFont val="Tahoma"/>
            <charset val="1"/>
          </rPr>
          <t xml:space="preserve">
Select an optional vertex visibility
</t>
        </r>
        <r>
          <rPr>
            <u/>
            <sz val="8"/>
            <color indexed="81"/>
            <rFont val="Tahoma"/>
            <family val="2"/>
          </rPr>
          <t>Show if in an Edge (1)</t>
        </r>
        <r>
          <rPr>
            <sz val="8"/>
            <color indexed="81"/>
            <rFont val="Tahoma"/>
            <charset val="1"/>
          </rPr>
          <t xml:space="preserve">
If the vertex is part of an edge, show it using the specified vertex attributes.  Otherwise, ignore the vertex row.  This is the default.
</t>
        </r>
        <r>
          <rPr>
            <u/>
            <sz val="8"/>
            <color indexed="81"/>
            <rFont val="Tahoma"/>
            <family val="2"/>
          </rPr>
          <t>Skip (0)</t>
        </r>
        <r>
          <rPr>
            <sz val="8"/>
            <color indexed="81"/>
            <rFont val="Tahoma"/>
            <charset val="1"/>
          </rPr>
          <t xml:space="preserve">
Skip the vertex row and any edge rows that use the vertex.  Do not read them into the graph.
</t>
        </r>
        <r>
          <rPr>
            <u/>
            <sz val="8"/>
            <color indexed="81"/>
            <rFont val="Tahoma"/>
            <family val="2"/>
          </rPr>
          <t>Hide (2)</t>
        </r>
        <r>
          <rPr>
            <sz val="8"/>
            <color indexed="81"/>
            <rFont val="Tahoma"/>
            <charset val="1"/>
          </rPr>
          <t xml:space="preserve">
If the vertex is part of an edge, hide the vertex and its edges.  Otherwise, ignore the vertex row.
</t>
        </r>
        <r>
          <rPr>
            <u/>
            <sz val="8"/>
            <color indexed="81"/>
            <rFont val="Tahoma"/>
            <family val="2"/>
          </rPr>
          <t>Show (4)</t>
        </r>
        <r>
          <rPr>
            <sz val="8"/>
            <color indexed="81"/>
            <rFont val="Tahoma"/>
            <charset val="1"/>
          </rPr>
          <t xml:space="preserve">
Show the vertex using the specified vertex attributes regardless of whether it is part of an edge.
If you are using Excel formulas to compute the visibility, you may find it helpful to use the numerical options instead of text.  "1" is the same as "Use if in an Edge", for example.
If you want to paste visibilities into this column, do not use the standard Paste command (Ctrl-V).  The standard Paste command removes the visibility drop-downs from the column.  Instead, use Home, Paste, Paste Values in the Excel Ribbon.
</t>
        </r>
      </text>
    </comment>
    <comment ref="M1" authorId="0">
      <text>
        <r>
          <rPr>
            <b/>
            <sz val="8"/>
            <color indexed="81"/>
            <rFont val="Tahoma"/>
            <charset val="1"/>
          </rPr>
          <t xml:space="preserve">Vertex Location
</t>
        </r>
        <r>
          <rPr>
            <sz val="8"/>
            <color indexed="81"/>
            <rFont val="Tahoma"/>
            <charset val="1"/>
          </rPr>
          <t xml:space="preserve">
Enter an optional vertex location.  X and Y values should be between 0 and 9,999.</t>
        </r>
      </text>
    </comment>
    <comment ref="N1" authorId="0">
      <text>
        <r>
          <rPr>
            <b/>
            <sz val="8"/>
            <color indexed="81"/>
            <rFont val="Tahoma"/>
            <charset val="1"/>
          </rPr>
          <t xml:space="preserve">Vertex Location
</t>
        </r>
        <r>
          <rPr>
            <sz val="8"/>
            <color indexed="81"/>
            <rFont val="Tahoma"/>
            <charset val="1"/>
          </rPr>
          <t xml:space="preserve">
Enter an optional vertex location.  X and Y values should be between 0 and 9,999.</t>
        </r>
      </text>
    </comment>
    <comment ref="O1" authorId="0">
      <text>
        <r>
          <rPr>
            <b/>
            <sz val="8"/>
            <color indexed="81"/>
            <rFont val="Tahoma"/>
            <charset val="1"/>
          </rPr>
          <t xml:space="preserve">Vertex Locked?
</t>
        </r>
        <r>
          <rPr>
            <sz val="8"/>
            <color indexed="81"/>
            <rFont val="Tahoma"/>
            <charset val="1"/>
          </rPr>
          <t xml:space="preserve">
Set to Yes to lock the vertex at its current location.
If you want to paste into this column, do not use the standard Paste command (Ctrl-V).  The standard Paste command removes the lock drop-downs from the column.  Instead, use Home, Paste, Paste Values in the Excel ribbon.
</t>
        </r>
      </text>
    </comment>
    <comment ref="P1" authorId="0">
      <text>
        <r>
          <rPr>
            <b/>
            <sz val="8"/>
            <color indexed="81"/>
            <rFont val="Tahoma"/>
            <charset val="1"/>
          </rPr>
          <t xml:space="preserve">Vertex ID
</t>
        </r>
        <r>
          <rPr>
            <sz val="8"/>
            <color indexed="81"/>
            <rFont val="Tahoma"/>
            <charset val="1"/>
          </rPr>
          <t xml:space="preserve">
This is a unique ID that gets filled in automatically.  Do not edit this column.</t>
        </r>
      </text>
    </comment>
    <comment ref="Q1" authorId="0">
      <text>
        <r>
          <rPr>
            <b/>
            <sz val="8"/>
            <color indexed="81"/>
            <rFont val="Tahoma"/>
            <charset val="1"/>
          </rPr>
          <t xml:space="preserve">How to Add Your Own Columns
</t>
        </r>
        <r>
          <rPr>
            <sz val="8"/>
            <color indexed="81"/>
            <rFont val="Tahoma"/>
            <family val="2"/>
          </rPr>
          <t xml:space="preserve">
If you want NodeXL to use any columns you add, you must add them to this table.  The table is distinguished from the rest of the worksheet by its striped rows, so you can tell where the table ends and the rest of the worksheet begins.
You can add a column to the right end of the table by simply typing a column name into the first empty cell in row 1.  Excel will automatically extend the table to the right to include the new column.
You can also insert a column anywhere within the table by right-clicking a table cell and selecting Insert, Table Columns to the Left or Table Columns to the Right.  However, when it inserts a column, Excel duplicates any data validation from the right-clicked column, which you probably don't want.  (For example, inserting a column to the right of the Color column gives you a new column that will accept only colors.)  To remove the data validation, select the new column, then in the Excel Ribbon select Data, Data Tools, Data Validation, Clear All.</t>
        </r>
        <r>
          <rPr>
            <b/>
            <sz val="8"/>
            <color indexed="81"/>
            <rFont val="Tahoma"/>
            <charset val="1"/>
          </rPr>
          <t xml:space="preserve">
</t>
        </r>
      </text>
    </comment>
  </commentList>
</comments>
</file>

<file path=xl/comments3.xml><?xml version="1.0" encoding="utf-8"?>
<comments xmlns="http://schemas.openxmlformats.org/spreadsheetml/2006/main">
  <authors>
    <author>TonyAdmin</author>
  </authors>
  <commentList>
    <comment ref="A1" authorId="0">
      <text>
        <r>
          <rPr>
            <b/>
            <sz val="8"/>
            <color indexed="81"/>
            <rFont val="Tahoma"/>
            <family val="2"/>
          </rPr>
          <t>Image ID</t>
        </r>
        <r>
          <rPr>
            <sz val="8"/>
            <color indexed="81"/>
            <rFont val="Tahoma"/>
            <family val="2"/>
          </rPr>
          <t xml:space="preserve">
Enter a unique ID for the image.
Use this worksheet if you want to show an image instead of a shape for one or more vertices.
For each of your images, enter a unique ID along with the full path to the image file on disk.  On the Vertices worksheet, use the Image ID column to assign images to vertices.  (When a vertex has an Image ID, its Color, Shape, Radius, and Opacity are ignored.)
An image can be shared by multiple vertices, or each vertex can have its own image.  You can mix images and shapes in the same graph.</t>
        </r>
      </text>
    </comment>
    <comment ref="B1" authorId="0">
      <text>
        <r>
          <rPr>
            <b/>
            <sz val="8"/>
            <color indexed="81"/>
            <rFont val="Tahoma"/>
            <family val="2"/>
          </rPr>
          <t>Image File Path</t>
        </r>
        <r>
          <rPr>
            <sz val="8"/>
            <color indexed="81"/>
            <rFont val="Tahoma"/>
            <family val="2"/>
          </rPr>
          <t xml:space="preserve">
Enter the full path to an image file on your computer or local network.  If the image is on the Internet, save it to your computer first.</t>
        </r>
      </text>
    </comment>
  </commentList>
</comments>
</file>

<file path=xl/comments4.xml><?xml version="1.0" encoding="utf-8"?>
<comments xmlns="http://schemas.openxmlformats.org/spreadsheetml/2006/main">
  <authors>
    <author>TonyAdmin</author>
  </authors>
  <commentList>
    <comment ref="A1" authorId="0">
      <text>
        <r>
          <rPr>
            <b/>
            <sz val="8"/>
            <color indexed="81"/>
            <rFont val="Tahoma"/>
            <family val="2"/>
          </rPr>
          <t>Cluster Name</t>
        </r>
        <r>
          <rPr>
            <sz val="8"/>
            <color indexed="81"/>
            <rFont val="Tahoma"/>
            <family val="2"/>
          </rPr>
          <t xml:space="preserve">
Enter the name of the cluster.
A cluster is a group of related vertices.  Clusters are indicated by vertex color and shape when the workbook is read into the graph.  All the vertices in one cluster might be red disks, for example.
You can automatically partition the graph into clusters by clicking the Create Clusters button on the NodeXL tab in the Excel Ribbon.  Automatic clustering uses the algorithm outlined in "Finding Community Structure in Mega-scale Social Networks," by Ken Wakita and Toshiyuki Tsurumi.
You can also enter the cluster information manually.  To enter the information manually, you must enter one row on this worksheet for each cluster, then indicate which vertices are in which clusters by filling in the Cluster Vertices worksheet.
When clusters are read into the workbook, the Color and Shape columns on the Vertices worksheet are ignored.</t>
        </r>
      </text>
    </comment>
    <comment ref="B1" authorId="0">
      <text>
        <r>
          <rPr>
            <b/>
            <sz val="8"/>
            <color indexed="81"/>
            <rFont val="Tahoma"/>
            <family val="2"/>
          </rPr>
          <t xml:space="preserve">Vertex Color
</t>
        </r>
        <r>
          <rPr>
            <sz val="8"/>
            <color indexed="81"/>
            <rFont val="Tahoma"/>
            <family val="2"/>
          </rPr>
          <t xml:space="preserve">
Select a color to use for all vertices in the cluster.
If you want to paste colors into this column, do not use the standard Paste command (Ctrl+V).  The standard Paste command removes the color drop-downs from the column.  Instead, use Home, Paste, Paste Values in the Excel Ribbon.</t>
        </r>
      </text>
    </comment>
    <comment ref="C1" authorId="0">
      <text>
        <r>
          <rPr>
            <b/>
            <sz val="8"/>
            <color indexed="81"/>
            <rFont val="Tahoma"/>
            <family val="2"/>
          </rPr>
          <t>Vertex Shape</t>
        </r>
        <r>
          <rPr>
            <sz val="8"/>
            <color indexed="81"/>
            <rFont val="Tahoma"/>
            <family val="2"/>
          </rPr>
          <t xml:space="preserve">
Select a shape to use for all vertices in the cluster.
If you want to paste shapes into this column, do not use the standard Paste command (Ctrl-V).  The standard Paste command removes the shape drop-downs from the column.  Instead, use Home, Paste, Paste Values in the Excel Ribbon.</t>
        </r>
      </text>
    </comment>
  </commentList>
</comments>
</file>

<file path=xl/comments5.xml><?xml version="1.0" encoding="utf-8"?>
<comments xmlns="http://schemas.openxmlformats.org/spreadsheetml/2006/main">
  <authors>
    <author>TonyAdmin</author>
  </authors>
  <commentList>
    <comment ref="A1" authorId="0">
      <text>
        <r>
          <rPr>
            <b/>
            <sz val="8"/>
            <color indexed="81"/>
            <rFont val="Tahoma"/>
            <family val="2"/>
          </rPr>
          <t>Cluster Name</t>
        </r>
        <r>
          <rPr>
            <sz val="8"/>
            <color indexed="81"/>
            <rFont val="Tahoma"/>
            <family val="2"/>
          </rPr>
          <t xml:space="preserve">
Enter the name of the cluster.  The cluster name must also be entered on the Clusters worksheet.
A cluster is a group of related vertices.  Clusters are indicated by vertex color and shape when the workbook is read into the graph.  All the vertices in one cluster might be red disks, for example.
You can automatically partition the graph into clusters by clicking the Create Clusters button on the NodeXL tab in the Excel Ribbon.  Automatic clustering uses the algorithm outlined in "Finding Community Structure in Mega-scale Social Networks," by Ken Wakita and Toshiyuki Tsurumi.
You can also enter the cluster information manually.  To enter the information manually, you must enter one row on the Clusters worksheet for each cluster, then indicate which vertices are in which clusters by filling in this worksheet.
When clusters are read into the workbook, the Color and Shape columns on the Vertices worksheet are ignored.</t>
        </r>
      </text>
    </comment>
    <comment ref="B1" authorId="0">
      <text>
        <r>
          <rPr>
            <b/>
            <sz val="8"/>
            <color indexed="81"/>
            <rFont val="Tahoma"/>
            <family val="2"/>
          </rPr>
          <t>Vertex Name</t>
        </r>
        <r>
          <rPr>
            <sz val="8"/>
            <color indexed="81"/>
            <rFont val="Tahoma"/>
            <family val="2"/>
          </rPr>
          <t xml:space="preserve">
Enter the name of a vertex to include in this cluster.</t>
        </r>
      </text>
    </comment>
  </commentList>
</comments>
</file>

<file path=xl/comments6.xml><?xml version="1.0" encoding="utf-8"?>
<comments xmlns="http://schemas.openxmlformats.org/spreadsheetml/2006/main">
  <authors>
    <author>TonyAdmin</author>
  </authors>
  <commentList>
    <comment ref="A1" authorId="0">
      <text>
        <r>
          <rPr>
            <b/>
            <sz val="8"/>
            <color indexed="81"/>
            <rFont val="Tahoma"/>
            <family val="2"/>
          </rPr>
          <t>Overall Metrics</t>
        </r>
        <r>
          <rPr>
            <sz val="8"/>
            <color indexed="81"/>
            <rFont val="Tahoma"/>
            <family val="2"/>
          </rPr>
          <t xml:space="preserve">
This worksheet displays overall metrics for the graph.  To have NodeXL calculate the overall metrics, follow these steps:
1. In the Excel Ribbon, click the NodeXL tab.
2. In the "Analysis" group, click the down-arrow to the right of the "Calculate Graph Metrics" button, then click the "Select Graph Metrics" button.
3. In the "Select Graph Metrics" dialog box, click the "Overall Metrics" checkbox, then click OK.
4. In the "Microsoft NodeXL Analysis" group, click the "Calculate Graph Metrics" button.</t>
        </r>
      </text>
    </comment>
  </commentList>
</comments>
</file>

<file path=xl/sharedStrings.xml><?xml version="1.0" encoding="utf-8"?>
<sst xmlns="http://schemas.openxmlformats.org/spreadsheetml/2006/main" count="806" uniqueCount="307">
  <si>
    <t>Vertex 1</t>
  </si>
  <si>
    <t>Vertex 2</t>
  </si>
  <si>
    <t>Valid Colors</t>
  </si>
  <si>
    <t>Aqua</t>
  </si>
  <si>
    <t>Aquamarine</t>
  </si>
  <si>
    <t>Azure</t>
  </si>
  <si>
    <t>Beige</t>
  </si>
  <si>
    <t>Bisque</t>
  </si>
  <si>
    <t>Black</t>
  </si>
  <si>
    <t>Blue</t>
  </si>
  <si>
    <t>Brown</t>
  </si>
  <si>
    <t>Chartreuse</t>
  </si>
  <si>
    <t>Chocolate</t>
  </si>
  <si>
    <t>Coral</t>
  </si>
  <si>
    <t>Cornsilk</t>
  </si>
  <si>
    <t>Crimson</t>
  </si>
  <si>
    <t>Cyan</t>
  </si>
  <si>
    <t>Fuchsia</t>
  </si>
  <si>
    <t>Gainsboro</t>
  </si>
  <si>
    <t>Gold</t>
  </si>
  <si>
    <t>Goldenrod</t>
  </si>
  <si>
    <t>Gray</t>
  </si>
  <si>
    <t>Green</t>
  </si>
  <si>
    <t>Honeydew</t>
  </si>
  <si>
    <t>Indigo</t>
  </si>
  <si>
    <t>Ivory</t>
  </si>
  <si>
    <t>Khaki</t>
  </si>
  <si>
    <t>Lavender</t>
  </si>
  <si>
    <t>Lime</t>
  </si>
  <si>
    <t>Linen</t>
  </si>
  <si>
    <t>Magenta</t>
  </si>
  <si>
    <t>Maroon</t>
  </si>
  <si>
    <t>Moccasin</t>
  </si>
  <si>
    <t>Navy</t>
  </si>
  <si>
    <t>Olive</t>
  </si>
  <si>
    <t>Orange</t>
  </si>
  <si>
    <t>Orchid</t>
  </si>
  <si>
    <t>Peru</t>
  </si>
  <si>
    <t>Pink</t>
  </si>
  <si>
    <t>Plum</t>
  </si>
  <si>
    <t>Purple</t>
  </si>
  <si>
    <t>Red</t>
  </si>
  <si>
    <t>Salmon</t>
  </si>
  <si>
    <t>Sienna</t>
  </si>
  <si>
    <t>Silver</t>
  </si>
  <si>
    <t>Snow</t>
  </si>
  <si>
    <t>Tan</t>
  </si>
  <si>
    <t>Teal</t>
  </si>
  <si>
    <t>Thistle</t>
  </si>
  <si>
    <t>Tomato</t>
  </si>
  <si>
    <t>Turquoise</t>
  </si>
  <si>
    <t>Violet</t>
  </si>
  <si>
    <t>Wheat</t>
  </si>
  <si>
    <t>White</t>
  </si>
  <si>
    <t>Yellow</t>
  </si>
  <si>
    <t>Alice Blue</t>
  </si>
  <si>
    <t>Antique White</t>
  </si>
  <si>
    <t>Blanched Almond</t>
  </si>
  <si>
    <t>Blue Violet</t>
  </si>
  <si>
    <t>Burly Wood</t>
  </si>
  <si>
    <t>Cadet Blue</t>
  </si>
  <si>
    <t>Cornflower Blue</t>
  </si>
  <si>
    <t>Dark Blue</t>
  </si>
  <si>
    <t>Dark Cyan</t>
  </si>
  <si>
    <t>Dark Goldenrod</t>
  </si>
  <si>
    <t>Dark Gray</t>
  </si>
  <si>
    <t>Dark Green</t>
  </si>
  <si>
    <t>Dark Khaki</t>
  </si>
  <si>
    <t>Dark Magenta</t>
  </si>
  <si>
    <t>Dark Olive Green</t>
  </si>
  <si>
    <t>Dark Orange</t>
  </si>
  <si>
    <t>Dark Orchid</t>
  </si>
  <si>
    <t>Dark Red</t>
  </si>
  <si>
    <t>Dark Salmon</t>
  </si>
  <si>
    <t>Dark Sea Green</t>
  </si>
  <si>
    <t>Dark Slate Blue</t>
  </si>
  <si>
    <t>Dark Slate Gray</t>
  </si>
  <si>
    <t>Dark Turquoise</t>
  </si>
  <si>
    <t>Dark Violet</t>
  </si>
  <si>
    <t>Deep Pink</t>
  </si>
  <si>
    <t>Deep Sky Blue</t>
  </si>
  <si>
    <t>Dim Gray</t>
  </si>
  <si>
    <t>Dodger Blue</t>
  </si>
  <si>
    <t>Firebrick</t>
  </si>
  <si>
    <t>Floral White</t>
  </si>
  <si>
    <t>Forest Green</t>
  </si>
  <si>
    <t>Ghost White</t>
  </si>
  <si>
    <t>Green Yellow</t>
  </si>
  <si>
    <t>Hot Pink</t>
  </si>
  <si>
    <t>Indian Red</t>
  </si>
  <si>
    <t>Lavender Blush</t>
  </si>
  <si>
    <t>Lawn Green</t>
  </si>
  <si>
    <t>Lemon Chiffon</t>
  </si>
  <si>
    <t>Light Blue</t>
  </si>
  <si>
    <t>Light Coral</t>
  </si>
  <si>
    <t>Light Cyan</t>
  </si>
  <si>
    <t>Light Goldenrod Yellow</t>
  </si>
  <si>
    <t>Light Gray</t>
  </si>
  <si>
    <t>Light Green</t>
  </si>
  <si>
    <t>Light Pink</t>
  </si>
  <si>
    <t>Light Salmon</t>
  </si>
  <si>
    <t>Light Sea Green</t>
  </si>
  <si>
    <t>Light Sky Blue</t>
  </si>
  <si>
    <t>Light Slate Gray</t>
  </si>
  <si>
    <t>Light Steel Blue</t>
  </si>
  <si>
    <t>Light Yellow</t>
  </si>
  <si>
    <t>Lime Green</t>
  </si>
  <si>
    <t>Medium Aquamarine</t>
  </si>
  <si>
    <t>Medium Blue</t>
  </si>
  <si>
    <t>Medium Orchid</t>
  </si>
  <si>
    <t>Medium Purple</t>
  </si>
  <si>
    <t>Medium Sea Green</t>
  </si>
  <si>
    <t>Medium Slate Blue</t>
  </si>
  <si>
    <t>Medium Spring Green</t>
  </si>
  <si>
    <t>Medium Turquoise</t>
  </si>
  <si>
    <t>Medium Violet Red</t>
  </si>
  <si>
    <t>Midnight Blue</t>
  </si>
  <si>
    <t>Mint Cream</t>
  </si>
  <si>
    <t>Misty Rose</t>
  </si>
  <si>
    <t>Navajo White</t>
  </si>
  <si>
    <t>Old Lace</t>
  </si>
  <si>
    <t>Olive Drab</t>
  </si>
  <si>
    <t>Orange Red</t>
  </si>
  <si>
    <t>Pale Goldenrod</t>
  </si>
  <si>
    <t>Pale Green</t>
  </si>
  <si>
    <t>Pale Turquoise</t>
  </si>
  <si>
    <t>Pale Violet Red</t>
  </si>
  <si>
    <t>Papaya Whip</t>
  </si>
  <si>
    <t>Peach Puff</t>
  </si>
  <si>
    <t>Powder Blue</t>
  </si>
  <si>
    <t>Rosy Brown</t>
  </si>
  <si>
    <t>Royal Blue</t>
  </si>
  <si>
    <t>Saddle Brown</t>
  </si>
  <si>
    <t>Sandy Brown</t>
  </si>
  <si>
    <t>Sea Green</t>
  </si>
  <si>
    <t>Sea Shell</t>
  </si>
  <si>
    <t>Sky Blue</t>
  </si>
  <si>
    <t>Slate Blue</t>
  </si>
  <si>
    <t>Slate Gray</t>
  </si>
  <si>
    <t>Spring Green</t>
  </si>
  <si>
    <t>Steel Blue</t>
  </si>
  <si>
    <t>White Smoke</t>
  </si>
  <si>
    <t>Yellow Green</t>
  </si>
  <si>
    <t>Color</t>
  </si>
  <si>
    <t>Width</t>
  </si>
  <si>
    <t>Opacity</t>
  </si>
  <si>
    <t>Vertex</t>
  </si>
  <si>
    <t>Valid Edge Visibilities</t>
  </si>
  <si>
    <t>Valid Vertex Visibilities</t>
  </si>
  <si>
    <t>Shape</t>
  </si>
  <si>
    <t>Valid Vertex Shapes</t>
  </si>
  <si>
    <t>Radius</t>
  </si>
  <si>
    <t>Image File Path</t>
  </si>
  <si>
    <t>Tooltip</t>
  </si>
  <si>
    <t>Image ID</t>
  </si>
  <si>
    <t>Primary Label</t>
  </si>
  <si>
    <t>Secondary Label</t>
  </si>
  <si>
    <t>Visibility</t>
  </si>
  <si>
    <t>Show (1)</t>
  </si>
  <si>
    <t>Hide (2)</t>
  </si>
  <si>
    <t>Skip (0)</t>
  </si>
  <si>
    <t>ID</t>
  </si>
  <si>
    <t>Locked?</t>
  </si>
  <si>
    <t>No (0)</t>
  </si>
  <si>
    <t>Yes (1)</t>
  </si>
  <si>
    <t>Valid Booleans Default False</t>
  </si>
  <si>
    <t>Valid Booleans Default True</t>
  </si>
  <si>
    <t>X</t>
  </si>
  <si>
    <t>Y</t>
  </si>
  <si>
    <t>Show if in an Edge (1)</t>
  </si>
  <si>
    <t>Show (4)</t>
  </si>
  <si>
    <t>Valid Precedences</t>
  </si>
  <si>
    <t>What to Show</t>
  </si>
  <si>
    <t>Shape (1)</t>
  </si>
  <si>
    <t>Image (2)</t>
  </si>
  <si>
    <t>Primary Label (3)</t>
  </si>
  <si>
    <t>Cluster</t>
  </si>
  <si>
    <t>Circle (1)</t>
  </si>
  <si>
    <t>Disk (2)</t>
  </si>
  <si>
    <t>Sphere (3)</t>
  </si>
  <si>
    <t>Square (4)</t>
  </si>
  <si>
    <t>Solid Square (5)</t>
  </si>
  <si>
    <t>Diamond (6)</t>
  </si>
  <si>
    <t>Solid Diamond (7)</t>
  </si>
  <si>
    <t>Triangle (8)</t>
  </si>
  <si>
    <t>Solid Triangle (9)</t>
  </si>
  <si>
    <t>Metric</t>
  </si>
  <si>
    <t>Value</t>
  </si>
  <si>
    <t>Primary Label Fill Color</t>
  </si>
  <si>
    <t>Per-Workbook Setting</t>
  </si>
  <si>
    <t>Template Version</t>
  </si>
  <si>
    <t>Vertex Shape</t>
  </si>
  <si>
    <t>Vertex Color</t>
  </si>
  <si>
    <t>Table Name</t>
  </si>
  <si>
    <t>Column Name</t>
  </si>
  <si>
    <t>Selected Minimum</t>
  </si>
  <si>
    <t>Selected Maximum</t>
  </si>
  <si>
    <t>Add Your Own Columns Here</t>
  </si>
  <si>
    <t>Graph Directedness</t>
  </si>
  <si>
    <t>Directed</t>
  </si>
  <si>
    <t>Gil Carden</t>
  </si>
  <si>
    <t>Duana Cattley</t>
  </si>
  <si>
    <t>Allegra Benford</t>
  </si>
  <si>
    <t>Desmond Mccullough</t>
  </si>
  <si>
    <t>Gwendolen Burris</t>
  </si>
  <si>
    <t>Elvin Doverspike</t>
  </si>
  <si>
    <t>Fulton Hatherly</t>
  </si>
  <si>
    <t>Janie Blaine</t>
  </si>
  <si>
    <t>Tacey Arthur</t>
  </si>
  <si>
    <t>Hortensia Hall</t>
  </si>
  <si>
    <t>Marlena Goodman</t>
  </si>
  <si>
    <t>Normand Margaret</t>
  </si>
  <si>
    <t>Deloris Schmidt</t>
  </si>
  <si>
    <t>Nevada Straub</t>
  </si>
  <si>
    <t>Joanna Pennington</t>
  </si>
  <si>
    <t>Asia Barkley</t>
  </si>
  <si>
    <t>Tyrone Fye</t>
  </si>
  <si>
    <t>Rexana Lord</t>
  </si>
  <si>
    <t>Dorian Lotherington</t>
  </si>
  <si>
    <t>Lorna Whittier</t>
  </si>
  <si>
    <t>Sonia Pery</t>
  </si>
  <si>
    <t>Darrel Hawkins</t>
  </si>
  <si>
    <t>Bernadine Woolery</t>
  </si>
  <si>
    <t>Jeannie Beail</t>
  </si>
  <si>
    <t>Bill Smith</t>
  </si>
  <si>
    <t>Christopher Schneider</t>
  </si>
  <si>
    <t>Pheobe Randolph</t>
  </si>
  <si>
    <t>Nelson Fair</t>
  </si>
  <si>
    <t>Rhoda Lane</t>
  </si>
  <si>
    <t>Marquise Schaeffer</t>
  </si>
  <si>
    <t>Mae Overholt</t>
  </si>
  <si>
    <t>James Cowher</t>
  </si>
  <si>
    <t>Dora Ackerley</t>
  </si>
  <si>
    <t>Anthony Weldi</t>
  </si>
  <si>
    <t>Lakisha Elsas</t>
  </si>
  <si>
    <t>Cheryl Cherry</t>
  </si>
  <si>
    <t>Katelyn Sauter</t>
  </si>
  <si>
    <t>Alberta Stone</t>
  </si>
  <si>
    <t>Jorie Eisaman</t>
  </si>
  <si>
    <t>Bobbie Gibson</t>
  </si>
  <si>
    <t>Dianna Jowers</t>
  </si>
  <si>
    <t>Bobby Powell</t>
  </si>
  <si>
    <t>Andy Butt</t>
  </si>
  <si>
    <t>Willow Bailey</t>
  </si>
  <si>
    <t>Georgie Style</t>
  </si>
  <si>
    <t>Jerrard Smothers</t>
  </si>
  <si>
    <t>Ebony Moonshower</t>
  </si>
  <si>
    <t>Jaymes Johnston</t>
  </si>
  <si>
    <t>Liberty Wylie</t>
  </si>
  <si>
    <t>Annalisa Judge</t>
  </si>
  <si>
    <t>Wenda Elliott</t>
  </si>
  <si>
    <t>Persephone Rega</t>
  </si>
  <si>
    <t>Maryann Werry</t>
  </si>
  <si>
    <t>Marisa Munson</t>
  </si>
  <si>
    <t>Les Reichard</t>
  </si>
  <si>
    <t>Lotus Richardson</t>
  </si>
  <si>
    <t>Harmonie Black</t>
  </si>
  <si>
    <t>Cyndi Ling</t>
  </si>
  <si>
    <t>Tibby Milne</t>
  </si>
  <si>
    <t>Coretta Bruxner</t>
  </si>
  <si>
    <t>London Reddish</t>
  </si>
  <si>
    <t>Lorri Swift</t>
  </si>
  <si>
    <t>Sebastian Heckendora</t>
  </si>
  <si>
    <t>Nikkole Wise</t>
  </si>
  <si>
    <t>Evie Tireman</t>
  </si>
  <si>
    <t>Carl Sholl</t>
  </si>
  <si>
    <t>Beaumont Hallauer</t>
  </si>
  <si>
    <t>Laureen Elizabeth</t>
  </si>
  <si>
    <t>Trace Bagley</t>
  </si>
  <si>
    <t>Jessica Thorley</t>
  </si>
  <si>
    <t>Albertina Willey</t>
  </si>
  <si>
    <t>Gilberta Parrish</t>
  </si>
  <si>
    <t>Rudyard Filby</t>
  </si>
  <si>
    <t>Margaret Faqua</t>
  </si>
  <si>
    <t>Tom Baldwin</t>
  </si>
  <si>
    <t>Judah Ann</t>
  </si>
  <si>
    <t>Kameron Dimsdale</t>
  </si>
  <si>
    <t>Davey Craig</t>
  </si>
  <si>
    <t>Carlie Strickland</t>
  </si>
  <si>
    <t>Kourtney Burney</t>
  </si>
  <si>
    <t>Rosy Tilton</t>
  </si>
  <si>
    <t>Fido Berry</t>
  </si>
  <si>
    <t>Kelleigh Mackendoerfer</t>
  </si>
  <si>
    <t>Scotty Carr</t>
  </si>
  <si>
    <t>Barbara Mayers</t>
  </si>
  <si>
    <t>Phyliss Gilman</t>
  </si>
  <si>
    <t>Dahlia Eastwood</t>
  </si>
  <si>
    <t>Tasha Mary</t>
  </si>
  <si>
    <t>Lanford Higgens</t>
  </si>
  <si>
    <t>Brendan Jenkins</t>
  </si>
  <si>
    <t>Leigh Rumbaugh</t>
  </si>
  <si>
    <t>Melitta Compton</t>
  </si>
  <si>
    <t>Fleur Groah</t>
  </si>
  <si>
    <t>Rodolph Pratt</t>
  </si>
  <si>
    <t>Mark Roberts</t>
  </si>
  <si>
    <t>Angie Pfeifer</t>
  </si>
  <si>
    <t>Shevon Magor</t>
  </si>
  <si>
    <t>Ross Chase</t>
  </si>
  <si>
    <t>Kenyon Stern</t>
  </si>
  <si>
    <t>Algar Hildyard</t>
  </si>
  <si>
    <t>Madyson Weidemann</t>
  </si>
  <si>
    <t>Sharyn Ulery</t>
  </si>
  <si>
    <t>Kendra Morgan</t>
  </si>
  <si>
    <t>Ronnette Tomlinson</t>
  </si>
  <si>
    <t>Serina Dunlap</t>
  </si>
  <si>
    <t>Herb Keister</t>
  </si>
  <si>
    <t>Carry Shafer</t>
  </si>
</sst>
</file>

<file path=xl/styles.xml><?xml version="1.0" encoding="utf-8"?>
<styleSheet xmlns="http://schemas.openxmlformats.org/spreadsheetml/2006/main">
  <numFmts count="2">
    <numFmt numFmtId="164" formatCode="0.0"/>
    <numFmt numFmtId="165" formatCode="#,##0.0"/>
  </numFmts>
  <fonts count="9">
    <font>
      <sz val="11"/>
      <color theme="1"/>
      <name val="Calibri"/>
      <family val="2"/>
      <scheme val="minor"/>
    </font>
    <font>
      <b/>
      <sz val="11"/>
      <color theme="1"/>
      <name val="Calibri"/>
      <family val="2"/>
      <scheme val="minor"/>
    </font>
    <font>
      <sz val="11"/>
      <color theme="1"/>
      <name val="Calibri"/>
      <family val="2"/>
      <scheme val="minor"/>
    </font>
    <font>
      <b/>
      <sz val="8"/>
      <color indexed="81"/>
      <name val="Tahoma"/>
      <family val="2"/>
    </font>
    <font>
      <sz val="9"/>
      <color theme="1"/>
      <name val="Calibri"/>
      <family val="2"/>
      <scheme val="minor"/>
    </font>
    <font>
      <sz val="8"/>
      <color indexed="81"/>
      <name val="Tahoma"/>
      <family val="2"/>
    </font>
    <font>
      <sz val="8"/>
      <color indexed="81"/>
      <name val="Tahoma"/>
      <charset val="1"/>
    </font>
    <font>
      <b/>
      <sz val="8"/>
      <color indexed="81"/>
      <name val="Tahoma"/>
      <charset val="1"/>
    </font>
    <font>
      <u/>
      <sz val="8"/>
      <color indexed="81"/>
      <name val="Tahoma"/>
      <family val="2"/>
    </font>
  </fonts>
  <fills count="4">
    <fill>
      <patternFill patternType="none"/>
    </fill>
    <fill>
      <patternFill patternType="gray125"/>
    </fill>
    <fill>
      <patternFill patternType="solid">
        <fgColor theme="4" tint="0.79998168889431442"/>
        <bgColor indexed="65"/>
      </patternFill>
    </fill>
    <fill>
      <patternFill patternType="solid">
        <fgColor rgb="FFFFFFCC"/>
      </patternFill>
    </fill>
  </fills>
  <borders count="4">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medium">
        <color theme="3"/>
      </left>
      <right style="medium">
        <color theme="3"/>
      </right>
      <top style="medium">
        <color theme="3"/>
      </top>
      <bottom style="thin">
        <color rgb="FFB2B2B2"/>
      </bottom>
      <diagonal/>
    </border>
  </borders>
  <cellStyleXfs count="4">
    <xf numFmtId="0" fontId="0" fillId="0" borderId="0"/>
    <xf numFmtId="0" fontId="2" fillId="2" borderId="1">
      <alignment vertical="top" wrapText="1"/>
    </xf>
    <xf numFmtId="0" fontId="4" fillId="3" borderId="2" applyNumberFormat="0" applyProtection="0"/>
    <xf numFmtId="0" fontId="1" fillId="3" borderId="3" applyNumberFormat="0" applyBorder="0" applyProtection="0"/>
  </cellStyleXfs>
  <cellXfs count="18">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165" fontId="0" fillId="0" borderId="0" xfId="0" applyNumberFormat="1"/>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49" fontId="0" fillId="0" borderId="0" xfId="0" applyNumberFormat="1" applyBorder="1"/>
    <xf numFmtId="0" fontId="0" fillId="0" borderId="0" xfId="0" applyNumberFormat="1" applyBorder="1"/>
    <xf numFmtId="164" fontId="0" fillId="0" borderId="0" xfId="0" applyNumberFormat="1" applyBorder="1"/>
    <xf numFmtId="165" fontId="0" fillId="0" borderId="0" xfId="0" applyNumberFormat="1" applyBorder="1"/>
  </cellXfs>
  <cellStyles count="4">
    <cellStyle name="Hover Instructions" xfId="2"/>
    <cellStyle name="Instructions" xfId="1"/>
    <cellStyle name="Instructions Heading" xfId="3"/>
    <cellStyle name="Normal" xfId="0" builtinId="0"/>
  </cellStyles>
  <dxfs count="35">
    <dxf>
      <font>
        <b/>
        <i val="0"/>
        <strike val="0"/>
        <condense val="0"/>
        <extend val="0"/>
        <outline val="0"/>
        <shadow val="0"/>
        <u val="none"/>
        <vertAlign val="baseline"/>
        <sz val="11"/>
        <color theme="1"/>
        <name val="Calibri"/>
        <scheme val="minor"/>
      </font>
      <alignment horizontal="general" vertical="bottom" textRotation="0" wrapText="1" indent="0" relativeIndent="0" justifyLastLine="0" shrinkToFit="0" mergeCell="0" readingOrder="0"/>
    </dxf>
    <dxf>
      <font>
        <b/>
        <i val="0"/>
        <strike val="0"/>
        <condense val="0"/>
        <extend val="0"/>
        <outline val="0"/>
        <shadow val="0"/>
        <u val="none"/>
        <vertAlign val="baseline"/>
        <sz val="11"/>
        <color theme="1"/>
        <name val="Calibri"/>
        <scheme val="minor"/>
      </font>
      <alignment horizontal="general" vertical="bottom" textRotation="0" wrapText="1" indent="0" relativeIndent="0" justifyLastLine="0" shrinkToFit="0" mergeCell="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0.0"/>
    </dxf>
    <dxf>
      <numFmt numFmtId="165" formatCode="#,##0.0"/>
    </dxf>
    <dxf>
      <numFmt numFmtId="0" formatCode="General"/>
    </dxf>
    <dxf>
      <numFmt numFmtId="0" formatCode="General"/>
    </dxf>
    <dxf>
      <numFmt numFmtId="30" formatCode="@"/>
    </dxf>
    <dxf>
      <numFmt numFmtId="30" formatCode="@"/>
    </dxf>
    <dxf>
      <numFmt numFmtId="0" formatCode="General"/>
    </dxf>
    <dxf>
      <numFmt numFmtId="30" formatCode="@"/>
    </dxf>
    <dxf>
      <numFmt numFmtId="0" formatCode="General"/>
    </dxf>
    <dxf>
      <numFmt numFmtId="164" formatCode="0.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relativeIndent="255" justifyLastLine="0" shrinkToFit="0" mergeCell="0" readingOrder="0"/>
    </dxf>
    <dxf>
      <numFmt numFmtId="0" formatCode="General"/>
    </dxf>
    <dxf>
      <numFmt numFmtId="0" formatCode="General"/>
    </dxf>
    <dxf>
      <numFmt numFmtId="0" formatCode="General"/>
    </dxf>
    <dxf>
      <numFmt numFmtId="164" formatCode="0.0"/>
    </dxf>
    <dxf>
      <numFmt numFmtId="164" formatCode="0.0"/>
    </dxf>
    <dxf>
      <numFmt numFmtId="0" formatCode="General"/>
    </dxf>
    <dxf>
      <numFmt numFmtId="0" formatCode="General"/>
    </dxf>
    <dxf>
      <numFmt numFmtId="0" formatCode="Genera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Edges" displayName="Edges" ref="A1:H244" totalsRowShown="0">
  <autoFilter ref="A1:H244">
    <filterColumn colId="3"/>
    <filterColumn colId="4"/>
    <filterColumn colId="5"/>
    <filterColumn colId="6"/>
    <filterColumn colId="7"/>
  </autoFilter>
  <tableColumns count="8">
    <tableColumn id="1" name="Vertex 1" dataDxfId="34"/>
    <tableColumn id="2" name="Vertex 2" dataDxfId="33"/>
    <tableColumn id="3" name="Color" dataDxfId="32"/>
    <tableColumn id="4" name="Width" dataDxfId="31"/>
    <tableColumn id="5" name="Opacity" dataDxfId="30"/>
    <tableColumn id="6" name="Visibility" dataDxfId="29"/>
    <tableColumn id="7" name="ID" dataDxfId="28"/>
    <tableColumn id="8" name="Add Your Own Columns Here" dataDxfId="27"/>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1:Q108" totalsRowShown="0" headerRowDxfId="26" dataDxfId="25">
  <autoFilter ref="A1:Q108">
    <filterColumn colId="1"/>
    <filterColumn colId="2"/>
    <filterColumn colId="3"/>
    <filterColumn colId="4"/>
    <filterColumn colId="5"/>
    <filterColumn colId="6"/>
    <filterColumn colId="7"/>
    <filterColumn colId="8"/>
    <filterColumn colId="9"/>
    <filterColumn colId="10"/>
    <filterColumn colId="11"/>
    <filterColumn colId="12"/>
    <filterColumn colId="13"/>
    <filterColumn colId="14"/>
    <filterColumn colId="15"/>
    <filterColumn colId="16"/>
  </autoFilter>
  <tableColumns count="17">
    <tableColumn id="1" name="Vertex" dataDxfId="24"/>
    <tableColumn id="2" name="Color" dataDxfId="23"/>
    <tableColumn id="5" name="Shape" dataDxfId="22"/>
    <tableColumn id="6" name="Radius" dataDxfId="21"/>
    <tableColumn id="4" name="Opacity" dataDxfId="20"/>
    <tableColumn id="7" name="Image ID" dataDxfId="19"/>
    <tableColumn id="10" name="Primary Label" dataDxfId="18"/>
    <tableColumn id="16" name="Primary Label Fill Color" dataDxfId="17"/>
    <tableColumn id="9" name="Secondary Label" dataDxfId="16"/>
    <tableColumn id="8" name="Tooltip" dataDxfId="15"/>
    <tableColumn id="15" name="What to Show" dataDxfId="14"/>
    <tableColumn id="3" name="Visibility" dataDxfId="13"/>
    <tableColumn id="13" name="X" dataDxfId="12"/>
    <tableColumn id="14" name="Y" dataDxfId="11"/>
    <tableColumn id="12" name="Locked?" dataDxfId="10"/>
    <tableColumn id="11" name="ID" dataDxfId="9"/>
    <tableColumn id="17" name="Add Your Own Columns Here" dataDxfId="8"/>
  </tableColumns>
  <tableStyleInfo name="TableStyleMedium9" showFirstColumn="0" showLastColumn="0" showRowStripes="1" showColumnStripes="0"/>
</table>
</file>

<file path=xl/tables/table3.xml><?xml version="1.0" encoding="utf-8"?>
<table xmlns="http://schemas.openxmlformats.org/spreadsheetml/2006/main" id="3" name="Images" displayName="Images" ref="A1:B2" totalsRowShown="0" headerRowDxfId="7" dataDxfId="6">
  <autoFilter ref="A1:B2"/>
  <tableColumns count="2">
    <tableColumn id="1" name="Image ID" dataDxfId="5"/>
    <tableColumn id="2" name="Image File Path" dataDxfId="4"/>
  </tableColumns>
  <tableStyleInfo name="TableStyleMedium9" showFirstColumn="0" showLastColumn="0" showRowStripes="1" showColumnStripes="0"/>
</table>
</file>

<file path=xl/tables/table4.xml><?xml version="1.0" encoding="utf-8"?>
<table xmlns="http://schemas.openxmlformats.org/spreadsheetml/2006/main" id="4" name="Clusters" displayName="Clusters" ref="A1:C2" totalsRowShown="0">
  <autoFilter ref="A1:C2">
    <filterColumn colId="1"/>
    <filterColumn colId="2"/>
  </autoFilter>
  <tableColumns count="3">
    <tableColumn id="1" name="Cluster"/>
    <tableColumn id="2" name="Vertex Color" dataDxfId="3"/>
    <tableColumn id="3" name="Vertex Shape" dataDxfId="2"/>
  </tableColumns>
  <tableStyleInfo name="TableStyleMedium9" showFirstColumn="0" showLastColumn="0" showRowStripes="1" showColumnStripes="0"/>
</table>
</file>

<file path=xl/tables/table5.xml><?xml version="1.0" encoding="utf-8"?>
<table xmlns="http://schemas.openxmlformats.org/spreadsheetml/2006/main" id="5" name="ClusterVertices" displayName="ClusterVertices" ref="A1:B2" totalsRowShown="0">
  <autoFilter ref="A1:B2"/>
  <tableColumns count="2">
    <tableColumn id="1" name="Cluster"/>
    <tableColumn id="2" name="Vertex"/>
  </tableColumns>
  <tableStyleInfo name="TableStyleMedium9" showFirstColumn="0" showLastColumn="0" showRowStripes="1" showColumnStripes="0"/>
</table>
</file>

<file path=xl/tables/table6.xml><?xml version="1.0" encoding="utf-8"?>
<table xmlns="http://schemas.openxmlformats.org/spreadsheetml/2006/main" id="6" name="OverallMetrics" displayName="OverallMetrics" ref="A1:B2" totalsRowShown="0">
  <autoFilter ref="A1:B2"/>
  <tableColumns count="2">
    <tableColumn id="1" name="Metric"/>
    <tableColumn id="2" name="Value"/>
  </tableColumns>
  <tableStyleInfo name="TableStyleMedium9" showFirstColumn="0" showLastColumn="0" showRowStripes="1" showColumnStripes="0"/>
</table>
</file>

<file path=xl/tables/table7.xml><?xml version="1.0" encoding="utf-8"?>
<table xmlns="http://schemas.openxmlformats.org/spreadsheetml/2006/main" id="7" name="PerWorkbookSettings" displayName="PerWorkbookSettings" ref="I1:J3" totalsRowShown="0" headerRowDxfId="1">
  <autoFilter ref="I1:J3"/>
  <tableColumns count="2">
    <tableColumn id="1" name="Per-Workbook Setting"/>
    <tableColumn id="2" name="Value"/>
  </tableColumns>
  <tableStyleInfo name="TableStyleMedium9" showFirstColumn="0" showLastColumn="0" showRowStripes="1" showColumnStripes="0"/>
</table>
</file>

<file path=xl/tables/table8.xml><?xml version="1.0" encoding="utf-8"?>
<table xmlns="http://schemas.openxmlformats.org/spreadsheetml/2006/main" id="8" name="DynamicFilterSettings" displayName="DynamicFilterSettings" ref="L1:O2" totalsRowShown="0" headerRowDxfId="0">
  <autoFilter ref="L1:O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dimension ref="A1:J244"/>
  <sheetViews>
    <sheetView tabSelected="1" workbookViewId="0">
      <selection sqref="A1:H1"/>
    </sheetView>
  </sheetViews>
  <sheetFormatPr defaultRowHeight="15"/>
  <cols>
    <col min="1" max="1" width="14.85546875" style="3" customWidth="1"/>
    <col min="2" max="2" width="22.7109375" style="3" bestFit="1" customWidth="1"/>
    <col min="3" max="3" width="7.85546875" style="3" bestFit="1" customWidth="1"/>
    <col min="4" max="4" width="8.7109375" style="2" bestFit="1" customWidth="1"/>
    <col min="5" max="5" width="9.85546875" style="2" bestFit="1" customWidth="1"/>
    <col min="6" max="6" width="11" style="3" bestFit="1" customWidth="1"/>
    <col min="7" max="7" width="5" style="3" bestFit="1" customWidth="1"/>
    <col min="8" max="8" width="29.28515625" style="3" bestFit="1" customWidth="1"/>
    <col min="10" max="11" width="9.140625" customWidth="1"/>
  </cols>
  <sheetData>
    <row r="1" spans="1:8">
      <c r="A1" s="3" t="s">
        <v>0</v>
      </c>
      <c r="B1" s="3" t="s">
        <v>1</v>
      </c>
      <c r="C1" s="3" t="s">
        <v>143</v>
      </c>
      <c r="D1" s="2" t="s">
        <v>144</v>
      </c>
      <c r="E1" s="2" t="s">
        <v>145</v>
      </c>
      <c r="F1" s="3" t="s">
        <v>157</v>
      </c>
      <c r="G1" s="3" t="s">
        <v>161</v>
      </c>
      <c r="H1" s="3" t="s">
        <v>197</v>
      </c>
    </row>
    <row r="2" spans="1:8" ht="15" customHeight="1">
      <c r="A2" s="3" t="s">
        <v>200</v>
      </c>
      <c r="B2" s="3" t="s">
        <v>201</v>
      </c>
      <c r="D2" s="6"/>
      <c r="E2" s="6"/>
      <c r="G2" s="3">
        <v>2</v>
      </c>
    </row>
    <row r="3" spans="1:8" ht="15" customHeight="1">
      <c r="A3" s="3" t="s">
        <v>200</v>
      </c>
      <c r="B3" s="3" t="s">
        <v>202</v>
      </c>
      <c r="D3" s="6"/>
      <c r="E3" s="6"/>
      <c r="G3" s="3">
        <v>3</v>
      </c>
    </row>
    <row r="4" spans="1:8">
      <c r="A4" s="3" t="s">
        <v>200</v>
      </c>
      <c r="B4" s="3" t="s">
        <v>203</v>
      </c>
      <c r="D4" s="6"/>
      <c r="E4" s="6"/>
      <c r="G4" s="3">
        <v>4</v>
      </c>
    </row>
    <row r="5" spans="1:8">
      <c r="A5" s="3" t="s">
        <v>200</v>
      </c>
      <c r="B5" s="3" t="s">
        <v>204</v>
      </c>
      <c r="D5" s="6"/>
      <c r="E5" s="6"/>
      <c r="G5" s="3">
        <v>5</v>
      </c>
    </row>
    <row r="6" spans="1:8">
      <c r="A6" s="3" t="s">
        <v>200</v>
      </c>
      <c r="B6" s="3" t="s">
        <v>205</v>
      </c>
      <c r="D6" s="6"/>
      <c r="E6" s="6"/>
      <c r="G6" s="3">
        <v>6</v>
      </c>
    </row>
    <row r="7" spans="1:8">
      <c r="A7" s="3" t="s">
        <v>200</v>
      </c>
      <c r="B7" s="3" t="s">
        <v>206</v>
      </c>
      <c r="D7" s="6"/>
      <c r="E7" s="6"/>
      <c r="G7" s="3">
        <v>7</v>
      </c>
    </row>
    <row r="8" spans="1:8">
      <c r="A8" s="3" t="s">
        <v>200</v>
      </c>
      <c r="B8" s="3" t="s">
        <v>207</v>
      </c>
      <c r="D8" s="6"/>
      <c r="E8" s="6"/>
      <c r="G8" s="3">
        <v>8</v>
      </c>
    </row>
    <row r="9" spans="1:8">
      <c r="A9" s="3" t="s">
        <v>200</v>
      </c>
      <c r="B9" s="3" t="s">
        <v>208</v>
      </c>
      <c r="D9" s="6"/>
      <c r="E9" s="6"/>
      <c r="G9" s="3">
        <v>9</v>
      </c>
    </row>
    <row r="10" spans="1:8">
      <c r="A10" s="3" t="s">
        <v>200</v>
      </c>
      <c r="B10" s="3" t="s">
        <v>209</v>
      </c>
      <c r="D10" s="6"/>
      <c r="E10" s="6"/>
      <c r="G10" s="3">
        <v>10</v>
      </c>
    </row>
    <row r="11" spans="1:8">
      <c r="A11" s="3" t="s">
        <v>200</v>
      </c>
      <c r="B11" s="3" t="s">
        <v>210</v>
      </c>
      <c r="D11" s="6"/>
      <c r="E11" s="6"/>
      <c r="G11" s="3">
        <v>11</v>
      </c>
    </row>
    <row r="12" spans="1:8">
      <c r="A12" s="3" t="s">
        <v>200</v>
      </c>
      <c r="B12" s="3" t="s">
        <v>211</v>
      </c>
      <c r="D12" s="6"/>
      <c r="E12" s="6"/>
      <c r="G12" s="3">
        <v>12</v>
      </c>
    </row>
    <row r="13" spans="1:8">
      <c r="A13" s="3" t="s">
        <v>200</v>
      </c>
      <c r="B13" s="3" t="s">
        <v>212</v>
      </c>
      <c r="D13" s="6"/>
      <c r="E13" s="6"/>
      <c r="G13" s="3">
        <v>13</v>
      </c>
    </row>
    <row r="14" spans="1:8">
      <c r="A14" s="3" t="s">
        <v>200</v>
      </c>
      <c r="B14" s="3" t="s">
        <v>213</v>
      </c>
      <c r="D14" s="6"/>
      <c r="E14" s="6"/>
      <c r="G14" s="3">
        <v>14</v>
      </c>
    </row>
    <row r="15" spans="1:8">
      <c r="A15" s="3" t="s">
        <v>200</v>
      </c>
      <c r="B15" s="3" t="s">
        <v>214</v>
      </c>
      <c r="D15" s="6"/>
      <c r="E15" s="6"/>
      <c r="G15" s="3">
        <v>15</v>
      </c>
    </row>
    <row r="16" spans="1:8">
      <c r="A16" s="3" t="s">
        <v>200</v>
      </c>
      <c r="B16" s="3" t="s">
        <v>215</v>
      </c>
      <c r="D16" s="6"/>
      <c r="E16" s="6"/>
      <c r="G16" s="3">
        <v>16</v>
      </c>
    </row>
    <row r="17" spans="1:10">
      <c r="A17" s="3" t="s">
        <v>200</v>
      </c>
      <c r="B17" s="3" t="s">
        <v>216</v>
      </c>
      <c r="D17" s="6"/>
      <c r="E17" s="6"/>
      <c r="G17" s="3">
        <v>17</v>
      </c>
    </row>
    <row r="18" spans="1:10">
      <c r="A18" s="3" t="s">
        <v>200</v>
      </c>
      <c r="B18" s="3" t="s">
        <v>217</v>
      </c>
      <c r="D18" s="6"/>
      <c r="E18" s="6"/>
      <c r="G18" s="3">
        <v>18</v>
      </c>
    </row>
    <row r="19" spans="1:10">
      <c r="A19" s="3" t="s">
        <v>200</v>
      </c>
      <c r="B19" s="3" t="s">
        <v>218</v>
      </c>
      <c r="D19" s="6"/>
      <c r="E19" s="6"/>
      <c r="G19" s="3">
        <v>19</v>
      </c>
    </row>
    <row r="20" spans="1:10">
      <c r="A20" s="3" t="s">
        <v>200</v>
      </c>
      <c r="B20" s="3" t="s">
        <v>219</v>
      </c>
      <c r="D20" s="6"/>
      <c r="E20" s="6"/>
      <c r="G20" s="3">
        <v>20</v>
      </c>
    </row>
    <row r="21" spans="1:10">
      <c r="A21" s="3" t="s">
        <v>200</v>
      </c>
      <c r="B21" s="3" t="s">
        <v>220</v>
      </c>
      <c r="D21" s="6"/>
      <c r="E21" s="6"/>
      <c r="G21" s="3">
        <v>21</v>
      </c>
    </row>
    <row r="22" spans="1:10">
      <c r="A22" s="3" t="s">
        <v>200</v>
      </c>
      <c r="B22" s="3" t="s">
        <v>221</v>
      </c>
      <c r="D22" s="6"/>
      <c r="E22" s="6"/>
      <c r="G22" s="3">
        <v>22</v>
      </c>
      <c r="J22" s="7"/>
    </row>
    <row r="23" spans="1:10">
      <c r="A23" s="3" t="s">
        <v>200</v>
      </c>
      <c r="B23" s="3" t="s">
        <v>222</v>
      </c>
      <c r="D23" s="6"/>
      <c r="E23" s="6"/>
      <c r="G23" s="3">
        <v>23</v>
      </c>
    </row>
    <row r="24" spans="1:10">
      <c r="A24" s="3" t="s">
        <v>200</v>
      </c>
      <c r="B24" s="3" t="s">
        <v>223</v>
      </c>
      <c r="D24" s="6"/>
      <c r="E24" s="6"/>
      <c r="G24" s="3">
        <v>24</v>
      </c>
    </row>
    <row r="25" spans="1:10">
      <c r="A25" s="3" t="s">
        <v>200</v>
      </c>
      <c r="B25" s="3" t="s">
        <v>224</v>
      </c>
      <c r="D25" s="6"/>
      <c r="E25" s="6"/>
      <c r="G25" s="3">
        <v>25</v>
      </c>
    </row>
    <row r="26" spans="1:10">
      <c r="A26" s="3" t="s">
        <v>200</v>
      </c>
      <c r="B26" s="3" t="s">
        <v>225</v>
      </c>
      <c r="D26" s="6"/>
      <c r="E26" s="6"/>
      <c r="G26" s="3">
        <v>26</v>
      </c>
    </row>
    <row r="27" spans="1:10">
      <c r="A27" s="3" t="s">
        <v>200</v>
      </c>
      <c r="B27" s="3" t="s">
        <v>226</v>
      </c>
      <c r="D27" s="6"/>
      <c r="E27" s="6"/>
      <c r="G27" s="3">
        <v>27</v>
      </c>
    </row>
    <row r="28" spans="1:10">
      <c r="A28" s="3" t="s">
        <v>200</v>
      </c>
      <c r="B28" s="3" t="s">
        <v>227</v>
      </c>
      <c r="D28" s="6"/>
      <c r="E28" s="6"/>
      <c r="G28" s="3">
        <v>28</v>
      </c>
    </row>
    <row r="29" spans="1:10">
      <c r="A29" s="3" t="s">
        <v>200</v>
      </c>
      <c r="B29" s="3" t="s">
        <v>228</v>
      </c>
      <c r="D29" s="6"/>
      <c r="E29" s="6"/>
      <c r="G29" s="3">
        <v>29</v>
      </c>
    </row>
    <row r="30" spans="1:10">
      <c r="A30" s="3" t="s">
        <v>200</v>
      </c>
      <c r="B30" s="3" t="s">
        <v>229</v>
      </c>
      <c r="D30" s="6"/>
      <c r="E30" s="6"/>
      <c r="G30" s="3">
        <v>30</v>
      </c>
    </row>
    <row r="31" spans="1:10">
      <c r="A31" s="3" t="s">
        <v>200</v>
      </c>
      <c r="B31" s="3" t="s">
        <v>230</v>
      </c>
      <c r="D31" s="6"/>
      <c r="E31" s="6"/>
      <c r="G31" s="3">
        <v>31</v>
      </c>
    </row>
    <row r="32" spans="1:10">
      <c r="A32" s="3" t="s">
        <v>200</v>
      </c>
      <c r="B32" s="3" t="s">
        <v>231</v>
      </c>
      <c r="D32" s="6"/>
      <c r="E32" s="6"/>
      <c r="G32" s="3">
        <v>32</v>
      </c>
    </row>
    <row r="33" spans="1:7">
      <c r="A33" s="3" t="s">
        <v>200</v>
      </c>
      <c r="B33" s="3" t="s">
        <v>232</v>
      </c>
      <c r="D33" s="6"/>
      <c r="E33" s="6"/>
      <c r="G33" s="3">
        <v>33</v>
      </c>
    </row>
    <row r="34" spans="1:7">
      <c r="A34" s="3" t="s">
        <v>200</v>
      </c>
      <c r="B34" s="3" t="s">
        <v>233</v>
      </c>
      <c r="D34" s="6"/>
      <c r="E34" s="6"/>
      <c r="G34" s="3">
        <v>34</v>
      </c>
    </row>
    <row r="35" spans="1:7">
      <c r="A35" s="3" t="s">
        <v>200</v>
      </c>
      <c r="B35" s="3" t="s">
        <v>234</v>
      </c>
      <c r="D35" s="6"/>
      <c r="E35" s="6"/>
      <c r="G35" s="3">
        <v>35</v>
      </c>
    </row>
    <row r="36" spans="1:7">
      <c r="A36" s="3" t="s">
        <v>200</v>
      </c>
      <c r="B36" s="3" t="s">
        <v>235</v>
      </c>
      <c r="D36" s="6"/>
      <c r="E36" s="6"/>
      <c r="G36" s="3">
        <v>36</v>
      </c>
    </row>
    <row r="37" spans="1:7">
      <c r="A37" s="3" t="s">
        <v>200</v>
      </c>
      <c r="B37" s="3" t="s">
        <v>236</v>
      </c>
      <c r="D37" s="6"/>
      <c r="E37" s="6"/>
      <c r="G37" s="3">
        <v>37</v>
      </c>
    </row>
    <row r="38" spans="1:7">
      <c r="A38" s="3" t="s">
        <v>200</v>
      </c>
      <c r="B38" s="3" t="s">
        <v>237</v>
      </c>
      <c r="D38" s="6"/>
      <c r="E38" s="6"/>
      <c r="G38" s="3">
        <v>38</v>
      </c>
    </row>
    <row r="39" spans="1:7">
      <c r="A39" s="3" t="s">
        <v>200</v>
      </c>
      <c r="B39" s="3" t="s">
        <v>238</v>
      </c>
      <c r="D39" s="6"/>
      <c r="E39" s="6"/>
      <c r="G39" s="3">
        <v>39</v>
      </c>
    </row>
    <row r="40" spans="1:7">
      <c r="A40" s="3" t="s">
        <v>200</v>
      </c>
      <c r="B40" s="3" t="s">
        <v>239</v>
      </c>
      <c r="D40" s="6"/>
      <c r="E40" s="6"/>
      <c r="G40" s="3">
        <v>40</v>
      </c>
    </row>
    <row r="41" spans="1:7">
      <c r="A41" s="3" t="s">
        <v>200</v>
      </c>
      <c r="B41" s="3" t="s">
        <v>240</v>
      </c>
      <c r="D41" s="6"/>
      <c r="E41" s="6"/>
      <c r="G41" s="3">
        <v>41</v>
      </c>
    </row>
    <row r="42" spans="1:7">
      <c r="A42" s="3" t="s">
        <v>200</v>
      </c>
      <c r="B42" s="3" t="s">
        <v>241</v>
      </c>
      <c r="D42" s="6"/>
      <c r="E42" s="6"/>
      <c r="G42" s="3">
        <v>42</v>
      </c>
    </row>
    <row r="43" spans="1:7">
      <c r="A43" s="3" t="s">
        <v>200</v>
      </c>
      <c r="B43" s="3" t="s">
        <v>242</v>
      </c>
      <c r="D43" s="6"/>
      <c r="E43" s="6"/>
      <c r="G43" s="3">
        <v>43</v>
      </c>
    </row>
    <row r="44" spans="1:7">
      <c r="A44" s="3" t="s">
        <v>200</v>
      </c>
      <c r="B44" s="3" t="s">
        <v>243</v>
      </c>
      <c r="D44" s="6"/>
      <c r="E44" s="6"/>
      <c r="G44" s="3">
        <v>44</v>
      </c>
    </row>
    <row r="45" spans="1:7">
      <c r="A45" s="3" t="s">
        <v>200</v>
      </c>
      <c r="B45" s="3" t="s">
        <v>244</v>
      </c>
      <c r="D45" s="6"/>
      <c r="E45" s="6"/>
      <c r="G45" s="3">
        <v>45</v>
      </c>
    </row>
    <row r="46" spans="1:7">
      <c r="A46" s="3" t="s">
        <v>200</v>
      </c>
      <c r="B46" s="3" t="s">
        <v>245</v>
      </c>
      <c r="D46" s="6"/>
      <c r="E46" s="6"/>
      <c r="G46" s="3">
        <v>46</v>
      </c>
    </row>
    <row r="47" spans="1:7">
      <c r="A47" s="3" t="s">
        <v>200</v>
      </c>
      <c r="B47" s="3" t="s">
        <v>246</v>
      </c>
      <c r="D47" s="6"/>
      <c r="E47" s="6"/>
      <c r="G47" s="3">
        <v>47</v>
      </c>
    </row>
    <row r="48" spans="1:7">
      <c r="A48" s="3" t="s">
        <v>200</v>
      </c>
      <c r="B48" s="3" t="s">
        <v>247</v>
      </c>
      <c r="D48" s="6"/>
      <c r="E48" s="6"/>
      <c r="G48" s="3">
        <v>48</v>
      </c>
    </row>
    <row r="49" spans="1:7">
      <c r="A49" s="3" t="s">
        <v>200</v>
      </c>
      <c r="B49" s="3" t="s">
        <v>248</v>
      </c>
      <c r="D49" s="6"/>
      <c r="E49" s="6"/>
      <c r="G49" s="3">
        <v>49</v>
      </c>
    </row>
    <row r="50" spans="1:7">
      <c r="A50" s="3" t="s">
        <v>200</v>
      </c>
      <c r="B50" s="3" t="s">
        <v>249</v>
      </c>
      <c r="D50" s="6"/>
      <c r="E50" s="6"/>
      <c r="G50" s="3">
        <v>50</v>
      </c>
    </row>
    <row r="51" spans="1:7">
      <c r="A51" s="3" t="s">
        <v>200</v>
      </c>
      <c r="B51" s="3" t="s">
        <v>250</v>
      </c>
      <c r="D51" s="6"/>
      <c r="E51" s="6"/>
      <c r="G51" s="3">
        <v>51</v>
      </c>
    </row>
    <row r="52" spans="1:7">
      <c r="A52" s="3" t="s">
        <v>200</v>
      </c>
      <c r="B52" s="3" t="s">
        <v>251</v>
      </c>
      <c r="D52" s="6"/>
      <c r="E52" s="6"/>
      <c r="G52" s="3">
        <v>52</v>
      </c>
    </row>
    <row r="53" spans="1:7">
      <c r="A53" s="3" t="s">
        <v>200</v>
      </c>
      <c r="B53" s="3" t="s">
        <v>252</v>
      </c>
      <c r="D53" s="6"/>
      <c r="E53" s="6"/>
      <c r="G53" s="3">
        <v>53</v>
      </c>
    </row>
    <row r="54" spans="1:7">
      <c r="A54" s="3" t="s">
        <v>200</v>
      </c>
      <c r="B54" s="3" t="s">
        <v>253</v>
      </c>
      <c r="D54" s="6"/>
      <c r="E54" s="6"/>
      <c r="G54" s="3">
        <v>54</v>
      </c>
    </row>
    <row r="55" spans="1:7">
      <c r="A55" s="3" t="s">
        <v>200</v>
      </c>
      <c r="B55" s="3" t="s">
        <v>254</v>
      </c>
      <c r="D55" s="6"/>
      <c r="E55" s="6"/>
      <c r="G55" s="3">
        <v>55</v>
      </c>
    </row>
    <row r="56" spans="1:7">
      <c r="A56" s="3" t="s">
        <v>200</v>
      </c>
      <c r="B56" s="3" t="s">
        <v>255</v>
      </c>
      <c r="D56" s="6"/>
      <c r="E56" s="6"/>
      <c r="G56" s="3">
        <v>56</v>
      </c>
    </row>
    <row r="57" spans="1:7">
      <c r="A57" s="3" t="s">
        <v>200</v>
      </c>
      <c r="B57" s="3" t="s">
        <v>256</v>
      </c>
      <c r="D57" s="6"/>
      <c r="E57" s="6"/>
      <c r="G57" s="3">
        <v>57</v>
      </c>
    </row>
    <row r="58" spans="1:7">
      <c r="A58" s="3" t="s">
        <v>200</v>
      </c>
      <c r="B58" s="3" t="s">
        <v>257</v>
      </c>
      <c r="D58" s="6"/>
      <c r="E58" s="6"/>
      <c r="G58" s="3">
        <v>58</v>
      </c>
    </row>
    <row r="59" spans="1:7">
      <c r="A59" s="3" t="s">
        <v>200</v>
      </c>
      <c r="B59" s="3" t="s">
        <v>258</v>
      </c>
      <c r="D59" s="6"/>
      <c r="E59" s="6"/>
      <c r="G59" s="3">
        <v>59</v>
      </c>
    </row>
    <row r="60" spans="1:7">
      <c r="A60" s="3" t="s">
        <v>200</v>
      </c>
      <c r="B60" s="3" t="s">
        <v>259</v>
      </c>
      <c r="D60" s="6"/>
      <c r="E60" s="6"/>
      <c r="G60" s="3">
        <v>60</v>
      </c>
    </row>
    <row r="61" spans="1:7">
      <c r="A61" s="3" t="s">
        <v>200</v>
      </c>
      <c r="B61" s="3" t="s">
        <v>260</v>
      </c>
      <c r="D61" s="6"/>
      <c r="E61" s="6"/>
      <c r="G61" s="3">
        <v>61</v>
      </c>
    </row>
    <row r="62" spans="1:7">
      <c r="A62" s="3" t="s">
        <v>200</v>
      </c>
      <c r="B62" s="3" t="s">
        <v>261</v>
      </c>
      <c r="D62" s="6"/>
      <c r="E62" s="6"/>
      <c r="G62" s="3">
        <v>62</v>
      </c>
    </row>
    <row r="63" spans="1:7">
      <c r="A63" s="3" t="s">
        <v>200</v>
      </c>
      <c r="B63" s="3" t="s">
        <v>262</v>
      </c>
      <c r="D63" s="6"/>
      <c r="E63" s="6"/>
      <c r="G63" s="3">
        <v>63</v>
      </c>
    </row>
    <row r="64" spans="1:7">
      <c r="A64" s="3" t="s">
        <v>200</v>
      </c>
      <c r="B64" s="3" t="s">
        <v>263</v>
      </c>
      <c r="D64" s="6"/>
      <c r="E64" s="6"/>
      <c r="G64" s="3">
        <v>64</v>
      </c>
    </row>
    <row r="65" spans="1:7">
      <c r="A65" s="3" t="s">
        <v>200</v>
      </c>
      <c r="B65" s="3" t="s">
        <v>264</v>
      </c>
      <c r="D65" s="6"/>
      <c r="E65" s="6"/>
      <c r="G65" s="3">
        <v>65</v>
      </c>
    </row>
    <row r="66" spans="1:7">
      <c r="A66" s="3" t="s">
        <v>200</v>
      </c>
      <c r="B66" s="3" t="s">
        <v>265</v>
      </c>
      <c r="D66" s="6"/>
      <c r="E66" s="6"/>
      <c r="G66" s="3">
        <v>66</v>
      </c>
    </row>
    <row r="67" spans="1:7">
      <c r="A67" s="3" t="s">
        <v>200</v>
      </c>
      <c r="B67" s="3" t="s">
        <v>266</v>
      </c>
      <c r="D67" s="6"/>
      <c r="E67" s="6"/>
      <c r="G67" s="3">
        <v>67</v>
      </c>
    </row>
    <row r="68" spans="1:7">
      <c r="A68" s="3" t="s">
        <v>200</v>
      </c>
      <c r="B68" s="3" t="s">
        <v>267</v>
      </c>
      <c r="D68" s="6"/>
      <c r="E68" s="6"/>
      <c r="G68" s="3">
        <v>68</v>
      </c>
    </row>
    <row r="69" spans="1:7">
      <c r="A69" s="3" t="s">
        <v>200</v>
      </c>
      <c r="B69" s="3" t="s">
        <v>268</v>
      </c>
      <c r="D69" s="6"/>
      <c r="E69" s="6"/>
      <c r="G69" s="3">
        <v>69</v>
      </c>
    </row>
    <row r="70" spans="1:7">
      <c r="A70" s="3" t="s">
        <v>200</v>
      </c>
      <c r="B70" s="3" t="s">
        <v>269</v>
      </c>
      <c r="D70" s="6"/>
      <c r="E70" s="6"/>
      <c r="G70" s="3">
        <v>70</v>
      </c>
    </row>
    <row r="71" spans="1:7">
      <c r="A71" s="3" t="s">
        <v>200</v>
      </c>
      <c r="B71" s="3" t="s">
        <v>270</v>
      </c>
      <c r="D71" s="6"/>
      <c r="E71" s="6"/>
      <c r="G71" s="3">
        <v>71</v>
      </c>
    </row>
    <row r="72" spans="1:7">
      <c r="A72" s="3" t="s">
        <v>200</v>
      </c>
      <c r="B72" s="3" t="s">
        <v>271</v>
      </c>
      <c r="D72" s="6"/>
      <c r="E72" s="6"/>
      <c r="G72" s="3">
        <v>72</v>
      </c>
    </row>
    <row r="73" spans="1:7">
      <c r="A73" s="3" t="s">
        <v>200</v>
      </c>
      <c r="B73" s="3" t="s">
        <v>272</v>
      </c>
      <c r="D73" s="6"/>
      <c r="E73" s="6"/>
      <c r="G73" s="3">
        <v>73</v>
      </c>
    </row>
    <row r="74" spans="1:7">
      <c r="A74" s="3" t="s">
        <v>200</v>
      </c>
      <c r="B74" s="3" t="s">
        <v>273</v>
      </c>
      <c r="D74" s="6"/>
      <c r="E74" s="6"/>
      <c r="G74" s="3">
        <v>74</v>
      </c>
    </row>
    <row r="75" spans="1:7">
      <c r="A75" s="3" t="s">
        <v>200</v>
      </c>
      <c r="B75" s="3" t="s">
        <v>274</v>
      </c>
      <c r="D75" s="6"/>
      <c r="E75" s="6"/>
      <c r="G75" s="3">
        <v>75</v>
      </c>
    </row>
    <row r="76" spans="1:7">
      <c r="A76" s="3" t="s">
        <v>200</v>
      </c>
      <c r="B76" s="3" t="s">
        <v>275</v>
      </c>
      <c r="D76" s="6"/>
      <c r="E76" s="6"/>
      <c r="G76" s="3">
        <v>76</v>
      </c>
    </row>
    <row r="77" spans="1:7">
      <c r="A77" s="3" t="s">
        <v>200</v>
      </c>
      <c r="B77" s="3" t="s">
        <v>276</v>
      </c>
      <c r="D77" s="6"/>
      <c r="E77" s="6"/>
      <c r="G77" s="3">
        <v>77</v>
      </c>
    </row>
    <row r="78" spans="1:7">
      <c r="A78" s="3" t="s">
        <v>200</v>
      </c>
      <c r="B78" s="3" t="s">
        <v>277</v>
      </c>
      <c r="D78" s="6"/>
      <c r="E78" s="6"/>
      <c r="G78" s="3">
        <v>78</v>
      </c>
    </row>
    <row r="79" spans="1:7">
      <c r="A79" s="3" t="s">
        <v>200</v>
      </c>
      <c r="B79" s="3" t="s">
        <v>278</v>
      </c>
      <c r="D79" s="6"/>
      <c r="E79" s="6"/>
      <c r="G79" s="3">
        <v>79</v>
      </c>
    </row>
    <row r="80" spans="1:7">
      <c r="A80" s="3" t="s">
        <v>200</v>
      </c>
      <c r="B80" s="3" t="s">
        <v>279</v>
      </c>
      <c r="D80" s="6"/>
      <c r="E80" s="6"/>
      <c r="G80" s="3">
        <v>80</v>
      </c>
    </row>
    <row r="81" spans="1:7">
      <c r="A81" s="3" t="s">
        <v>200</v>
      </c>
      <c r="B81" s="3" t="s">
        <v>280</v>
      </c>
      <c r="D81" s="6"/>
      <c r="E81" s="6"/>
      <c r="G81" s="3">
        <v>81</v>
      </c>
    </row>
    <row r="82" spans="1:7">
      <c r="A82" s="3" t="s">
        <v>200</v>
      </c>
      <c r="B82" s="3" t="s">
        <v>281</v>
      </c>
      <c r="D82" s="6"/>
      <c r="E82" s="6"/>
      <c r="G82" s="3">
        <v>82</v>
      </c>
    </row>
    <row r="83" spans="1:7">
      <c r="A83" s="3" t="s">
        <v>200</v>
      </c>
      <c r="B83" s="3" t="s">
        <v>282</v>
      </c>
      <c r="D83" s="6"/>
      <c r="E83" s="6"/>
      <c r="G83" s="3">
        <v>83</v>
      </c>
    </row>
    <row r="84" spans="1:7">
      <c r="A84" s="3" t="s">
        <v>200</v>
      </c>
      <c r="B84" s="3" t="s">
        <v>283</v>
      </c>
      <c r="D84" s="6"/>
      <c r="E84" s="6"/>
      <c r="G84" s="3">
        <v>84</v>
      </c>
    </row>
    <row r="85" spans="1:7">
      <c r="A85" s="3" t="s">
        <v>200</v>
      </c>
      <c r="B85" s="3" t="s">
        <v>284</v>
      </c>
      <c r="D85" s="6"/>
      <c r="E85" s="6"/>
      <c r="G85" s="3">
        <v>85</v>
      </c>
    </row>
    <row r="86" spans="1:7">
      <c r="A86" s="3" t="s">
        <v>200</v>
      </c>
      <c r="B86" s="3" t="s">
        <v>285</v>
      </c>
      <c r="D86" s="6"/>
      <c r="E86" s="6"/>
      <c r="G86" s="3">
        <v>86</v>
      </c>
    </row>
    <row r="87" spans="1:7">
      <c r="A87" s="3" t="s">
        <v>200</v>
      </c>
      <c r="B87" s="3" t="s">
        <v>286</v>
      </c>
      <c r="D87" s="6"/>
      <c r="E87" s="6"/>
      <c r="G87" s="3">
        <v>87</v>
      </c>
    </row>
    <row r="88" spans="1:7">
      <c r="A88" s="3" t="s">
        <v>200</v>
      </c>
      <c r="B88" s="3" t="s">
        <v>287</v>
      </c>
      <c r="D88" s="6"/>
      <c r="E88" s="6"/>
      <c r="G88" s="3">
        <v>88</v>
      </c>
    </row>
    <row r="89" spans="1:7">
      <c r="A89" s="3" t="s">
        <v>200</v>
      </c>
      <c r="B89" s="3" t="s">
        <v>288</v>
      </c>
      <c r="D89" s="6"/>
      <c r="E89" s="6"/>
      <c r="G89" s="3">
        <v>89</v>
      </c>
    </row>
    <row r="90" spans="1:7">
      <c r="A90" s="3" t="s">
        <v>200</v>
      </c>
      <c r="B90" s="3" t="s">
        <v>289</v>
      </c>
      <c r="D90" s="6"/>
      <c r="E90" s="6"/>
      <c r="G90" s="3">
        <v>90</v>
      </c>
    </row>
    <row r="91" spans="1:7">
      <c r="A91" s="3" t="s">
        <v>200</v>
      </c>
      <c r="B91" s="3" t="s">
        <v>290</v>
      </c>
      <c r="D91" s="6"/>
      <c r="E91" s="6"/>
      <c r="G91" s="3">
        <v>91</v>
      </c>
    </row>
    <row r="92" spans="1:7">
      <c r="A92" s="3" t="s">
        <v>200</v>
      </c>
      <c r="B92" s="3" t="s">
        <v>291</v>
      </c>
      <c r="D92" s="6"/>
      <c r="E92" s="6"/>
      <c r="G92" s="3">
        <v>92</v>
      </c>
    </row>
    <row r="93" spans="1:7">
      <c r="A93" s="3" t="s">
        <v>200</v>
      </c>
      <c r="B93" s="3" t="s">
        <v>292</v>
      </c>
      <c r="D93" s="6"/>
      <c r="E93" s="6"/>
      <c r="G93" s="3">
        <v>93</v>
      </c>
    </row>
    <row r="94" spans="1:7">
      <c r="A94" s="3" t="s">
        <v>200</v>
      </c>
      <c r="B94" s="3" t="s">
        <v>293</v>
      </c>
      <c r="D94" s="6"/>
      <c r="E94" s="6"/>
      <c r="G94" s="3">
        <v>94</v>
      </c>
    </row>
    <row r="95" spans="1:7">
      <c r="A95" s="3" t="s">
        <v>200</v>
      </c>
      <c r="B95" s="3" t="s">
        <v>294</v>
      </c>
      <c r="D95" s="6"/>
      <c r="E95" s="6"/>
      <c r="G95" s="3">
        <v>95</v>
      </c>
    </row>
    <row r="96" spans="1:7">
      <c r="A96" s="3" t="s">
        <v>200</v>
      </c>
      <c r="B96" s="3" t="s">
        <v>295</v>
      </c>
      <c r="D96" s="6"/>
      <c r="E96" s="6"/>
      <c r="G96" s="3">
        <v>96</v>
      </c>
    </row>
    <row r="97" spans="1:7">
      <c r="A97" s="3" t="s">
        <v>200</v>
      </c>
      <c r="B97" s="3" t="s">
        <v>296</v>
      </c>
      <c r="D97" s="6"/>
      <c r="E97" s="6"/>
      <c r="G97" s="3">
        <v>97</v>
      </c>
    </row>
    <row r="98" spans="1:7">
      <c r="A98" s="3" t="s">
        <v>200</v>
      </c>
      <c r="B98" s="3" t="s">
        <v>297</v>
      </c>
      <c r="D98" s="6"/>
      <c r="E98" s="6"/>
      <c r="G98" s="3">
        <v>98</v>
      </c>
    </row>
    <row r="99" spans="1:7">
      <c r="A99" s="3" t="s">
        <v>200</v>
      </c>
      <c r="B99" s="3" t="s">
        <v>298</v>
      </c>
      <c r="D99" s="6"/>
      <c r="E99" s="6"/>
      <c r="G99" s="3">
        <v>99</v>
      </c>
    </row>
    <row r="100" spans="1:7">
      <c r="A100" s="3" t="s">
        <v>200</v>
      </c>
      <c r="B100" s="3" t="s">
        <v>299</v>
      </c>
      <c r="D100" s="6"/>
      <c r="E100" s="6"/>
      <c r="G100" s="3">
        <v>100</v>
      </c>
    </row>
    <row r="101" spans="1:7">
      <c r="A101" s="3" t="s">
        <v>200</v>
      </c>
      <c r="B101" s="3" t="s">
        <v>300</v>
      </c>
      <c r="D101" s="6"/>
      <c r="E101" s="6"/>
      <c r="G101" s="3">
        <v>101</v>
      </c>
    </row>
    <row r="102" spans="1:7">
      <c r="A102" s="3" t="s">
        <v>200</v>
      </c>
      <c r="B102" s="3" t="s">
        <v>301</v>
      </c>
      <c r="D102" s="6"/>
      <c r="E102" s="6"/>
      <c r="G102" s="3">
        <v>102</v>
      </c>
    </row>
    <row r="103" spans="1:7">
      <c r="A103" s="3" t="s">
        <v>200</v>
      </c>
      <c r="B103" s="3" t="s">
        <v>302</v>
      </c>
      <c r="D103" s="6"/>
      <c r="E103" s="6"/>
      <c r="G103" s="3">
        <v>103</v>
      </c>
    </row>
    <row r="104" spans="1:7">
      <c r="A104" s="3" t="s">
        <v>200</v>
      </c>
      <c r="B104" s="3" t="s">
        <v>303</v>
      </c>
      <c r="D104" s="6"/>
      <c r="E104" s="6"/>
      <c r="G104" s="3">
        <v>104</v>
      </c>
    </row>
    <row r="105" spans="1:7">
      <c r="A105" s="3" t="s">
        <v>200</v>
      </c>
      <c r="B105" s="3" t="s">
        <v>304</v>
      </c>
      <c r="D105" s="6"/>
      <c r="E105" s="6"/>
      <c r="G105" s="3">
        <v>105</v>
      </c>
    </row>
    <row r="106" spans="1:7">
      <c r="A106" s="3" t="s">
        <v>200</v>
      </c>
      <c r="B106" s="3" t="s">
        <v>305</v>
      </c>
      <c r="D106" s="6"/>
      <c r="E106" s="6"/>
      <c r="G106" s="3">
        <v>106</v>
      </c>
    </row>
    <row r="107" spans="1:7">
      <c r="A107" s="3" t="s">
        <v>200</v>
      </c>
      <c r="B107" s="3" t="s">
        <v>306</v>
      </c>
      <c r="D107" s="6"/>
      <c r="E107" s="6"/>
      <c r="G107" s="3">
        <v>107</v>
      </c>
    </row>
    <row r="108" spans="1:7">
      <c r="A108" s="3" t="s">
        <v>201</v>
      </c>
      <c r="B108" s="3" t="s">
        <v>275</v>
      </c>
      <c r="D108" s="6"/>
      <c r="E108" s="6"/>
      <c r="G108" s="3">
        <v>108</v>
      </c>
    </row>
    <row r="109" spans="1:7">
      <c r="A109" s="3" t="s">
        <v>202</v>
      </c>
      <c r="B109" s="3" t="s">
        <v>209</v>
      </c>
      <c r="D109" s="6"/>
      <c r="E109" s="6"/>
      <c r="G109" s="3">
        <v>109</v>
      </c>
    </row>
    <row r="110" spans="1:7">
      <c r="A110" s="3" t="s">
        <v>202</v>
      </c>
      <c r="B110" s="3" t="s">
        <v>241</v>
      </c>
      <c r="D110" s="6"/>
      <c r="E110" s="6"/>
      <c r="G110" s="3">
        <v>110</v>
      </c>
    </row>
    <row r="111" spans="1:7">
      <c r="A111" s="3" t="s">
        <v>202</v>
      </c>
      <c r="B111" s="3" t="s">
        <v>252</v>
      </c>
      <c r="D111" s="6"/>
      <c r="E111" s="6"/>
      <c r="G111" s="3">
        <v>111</v>
      </c>
    </row>
    <row r="112" spans="1:7">
      <c r="A112" s="3" t="s">
        <v>203</v>
      </c>
      <c r="B112" s="3" t="s">
        <v>246</v>
      </c>
      <c r="D112" s="6"/>
      <c r="E112" s="6"/>
      <c r="G112" s="3">
        <v>112</v>
      </c>
    </row>
    <row r="113" spans="1:7">
      <c r="A113" s="3" t="s">
        <v>203</v>
      </c>
      <c r="B113" s="3" t="s">
        <v>271</v>
      </c>
      <c r="D113" s="6"/>
      <c r="E113" s="6"/>
      <c r="G113" s="3">
        <v>113</v>
      </c>
    </row>
    <row r="114" spans="1:7">
      <c r="A114" s="3" t="s">
        <v>203</v>
      </c>
      <c r="B114" s="3" t="s">
        <v>306</v>
      </c>
      <c r="D114" s="6"/>
      <c r="E114" s="6"/>
      <c r="G114" s="3">
        <v>114</v>
      </c>
    </row>
    <row r="115" spans="1:7">
      <c r="A115" s="3" t="s">
        <v>204</v>
      </c>
      <c r="B115" s="3" t="s">
        <v>218</v>
      </c>
      <c r="D115" s="6"/>
      <c r="E115" s="6"/>
      <c r="G115" s="3">
        <v>115</v>
      </c>
    </row>
    <row r="116" spans="1:7">
      <c r="A116" s="3" t="s">
        <v>205</v>
      </c>
      <c r="B116" s="3" t="s">
        <v>223</v>
      </c>
      <c r="D116" s="6"/>
      <c r="E116" s="6"/>
      <c r="G116" s="3">
        <v>116</v>
      </c>
    </row>
    <row r="117" spans="1:7">
      <c r="A117" s="3" t="s">
        <v>207</v>
      </c>
      <c r="B117" s="3" t="s">
        <v>292</v>
      </c>
      <c r="D117" s="6"/>
      <c r="E117" s="6"/>
      <c r="G117" s="3">
        <v>117</v>
      </c>
    </row>
    <row r="118" spans="1:7">
      <c r="A118" s="3" t="s">
        <v>208</v>
      </c>
      <c r="B118" s="3" t="s">
        <v>303</v>
      </c>
      <c r="D118" s="6"/>
      <c r="E118" s="6"/>
      <c r="G118" s="3">
        <v>118</v>
      </c>
    </row>
    <row r="119" spans="1:7">
      <c r="A119" s="3" t="s">
        <v>209</v>
      </c>
      <c r="B119" s="3" t="s">
        <v>253</v>
      </c>
      <c r="D119" s="6"/>
      <c r="E119" s="6"/>
      <c r="G119" s="3">
        <v>119</v>
      </c>
    </row>
    <row r="120" spans="1:7">
      <c r="A120" s="3" t="s">
        <v>209</v>
      </c>
      <c r="B120" s="3" t="s">
        <v>259</v>
      </c>
      <c r="D120" s="6"/>
      <c r="E120" s="6"/>
      <c r="G120" s="3">
        <v>120</v>
      </c>
    </row>
    <row r="121" spans="1:7">
      <c r="A121" s="3" t="s">
        <v>209</v>
      </c>
      <c r="B121" s="3" t="s">
        <v>269</v>
      </c>
      <c r="D121" s="6"/>
      <c r="E121" s="6"/>
      <c r="G121" s="3">
        <v>121</v>
      </c>
    </row>
    <row r="122" spans="1:7">
      <c r="A122" s="3" t="s">
        <v>210</v>
      </c>
      <c r="B122" s="3" t="s">
        <v>214</v>
      </c>
      <c r="D122" s="6"/>
      <c r="E122" s="6"/>
      <c r="G122" s="3">
        <v>122</v>
      </c>
    </row>
    <row r="123" spans="1:7">
      <c r="A123" s="3" t="s">
        <v>210</v>
      </c>
      <c r="B123" s="3" t="s">
        <v>268</v>
      </c>
      <c r="D123" s="6"/>
      <c r="E123" s="6"/>
      <c r="G123" s="3">
        <v>123</v>
      </c>
    </row>
    <row r="124" spans="1:7">
      <c r="A124" s="3" t="s">
        <v>211</v>
      </c>
      <c r="B124" s="3" t="s">
        <v>228</v>
      </c>
      <c r="D124" s="6"/>
      <c r="E124" s="6"/>
      <c r="G124" s="3">
        <v>124</v>
      </c>
    </row>
    <row r="125" spans="1:7">
      <c r="A125" s="3" t="s">
        <v>213</v>
      </c>
      <c r="B125" s="3" t="s">
        <v>237</v>
      </c>
      <c r="D125" s="6"/>
      <c r="E125" s="6"/>
      <c r="G125" s="3">
        <v>125</v>
      </c>
    </row>
    <row r="126" spans="1:7">
      <c r="A126" s="3" t="s">
        <v>213</v>
      </c>
      <c r="B126" s="3" t="s">
        <v>258</v>
      </c>
      <c r="D126" s="6"/>
      <c r="E126" s="6"/>
      <c r="G126" s="3">
        <v>126</v>
      </c>
    </row>
    <row r="127" spans="1:7">
      <c r="A127" s="3" t="s">
        <v>213</v>
      </c>
      <c r="B127" s="3" t="s">
        <v>268</v>
      </c>
      <c r="D127" s="6"/>
      <c r="E127" s="6"/>
      <c r="G127" s="3">
        <v>127</v>
      </c>
    </row>
    <row r="128" spans="1:7">
      <c r="A128" s="3" t="s">
        <v>213</v>
      </c>
      <c r="B128" s="3" t="s">
        <v>277</v>
      </c>
      <c r="D128" s="6"/>
      <c r="E128" s="6"/>
      <c r="G128" s="3">
        <v>128</v>
      </c>
    </row>
    <row r="129" spans="1:7">
      <c r="A129" s="3" t="s">
        <v>213</v>
      </c>
      <c r="B129" s="3" t="s">
        <v>287</v>
      </c>
      <c r="D129" s="6"/>
      <c r="E129" s="6"/>
      <c r="G129" s="3">
        <v>129</v>
      </c>
    </row>
    <row r="130" spans="1:7">
      <c r="A130" s="3" t="s">
        <v>214</v>
      </c>
      <c r="B130" s="3" t="s">
        <v>215</v>
      </c>
      <c r="D130" s="6"/>
      <c r="E130" s="6"/>
      <c r="G130" s="3">
        <v>130</v>
      </c>
    </row>
    <row r="131" spans="1:7">
      <c r="A131" s="3" t="s">
        <v>214</v>
      </c>
      <c r="B131" s="3" t="s">
        <v>268</v>
      </c>
      <c r="D131" s="6"/>
      <c r="E131" s="6"/>
      <c r="G131" s="3">
        <v>131</v>
      </c>
    </row>
    <row r="132" spans="1:7">
      <c r="A132" s="3" t="s">
        <v>214</v>
      </c>
      <c r="B132" s="3" t="s">
        <v>276</v>
      </c>
      <c r="D132" s="6"/>
      <c r="E132" s="6"/>
      <c r="G132" s="3">
        <v>132</v>
      </c>
    </row>
    <row r="133" spans="1:7">
      <c r="A133" s="3" t="s">
        <v>215</v>
      </c>
      <c r="B133" s="3" t="s">
        <v>280</v>
      </c>
      <c r="D133" s="6"/>
      <c r="E133" s="6"/>
      <c r="G133" s="3">
        <v>133</v>
      </c>
    </row>
    <row r="134" spans="1:7">
      <c r="A134" s="3" t="s">
        <v>215</v>
      </c>
      <c r="B134" s="3" t="s">
        <v>305</v>
      </c>
      <c r="D134" s="6"/>
      <c r="E134" s="6"/>
      <c r="G134" s="3">
        <v>134</v>
      </c>
    </row>
    <row r="135" spans="1:7">
      <c r="A135" s="3" t="s">
        <v>216</v>
      </c>
      <c r="B135" s="3" t="s">
        <v>235</v>
      </c>
      <c r="D135" s="6"/>
      <c r="E135" s="6"/>
      <c r="G135" s="3">
        <v>135</v>
      </c>
    </row>
    <row r="136" spans="1:7">
      <c r="A136" s="3" t="s">
        <v>216</v>
      </c>
      <c r="B136" s="3" t="s">
        <v>254</v>
      </c>
      <c r="D136" s="6"/>
      <c r="E136" s="6"/>
      <c r="G136" s="3">
        <v>136</v>
      </c>
    </row>
    <row r="137" spans="1:7">
      <c r="A137" s="3" t="s">
        <v>217</v>
      </c>
      <c r="B137" s="3" t="s">
        <v>245</v>
      </c>
      <c r="D137" s="6"/>
      <c r="E137" s="6"/>
      <c r="G137" s="3">
        <v>137</v>
      </c>
    </row>
    <row r="138" spans="1:7">
      <c r="A138" s="3" t="s">
        <v>218</v>
      </c>
      <c r="B138" s="3" t="s">
        <v>227</v>
      </c>
      <c r="D138" s="6"/>
      <c r="E138" s="6"/>
      <c r="G138" s="3">
        <v>138</v>
      </c>
    </row>
    <row r="139" spans="1:7">
      <c r="A139" s="3" t="s">
        <v>218</v>
      </c>
      <c r="B139" s="3" t="s">
        <v>254</v>
      </c>
      <c r="D139" s="6"/>
      <c r="E139" s="6"/>
      <c r="G139" s="3">
        <v>139</v>
      </c>
    </row>
    <row r="140" spans="1:7">
      <c r="A140" s="3" t="s">
        <v>218</v>
      </c>
      <c r="B140" s="3" t="s">
        <v>282</v>
      </c>
      <c r="D140" s="6"/>
      <c r="E140" s="6"/>
      <c r="G140" s="3">
        <v>140</v>
      </c>
    </row>
    <row r="141" spans="1:7">
      <c r="A141" s="3" t="s">
        <v>218</v>
      </c>
      <c r="B141" s="3" t="s">
        <v>287</v>
      </c>
      <c r="D141" s="6"/>
      <c r="E141" s="6"/>
      <c r="G141" s="3">
        <v>141</v>
      </c>
    </row>
    <row r="142" spans="1:7">
      <c r="A142" s="3" t="s">
        <v>219</v>
      </c>
      <c r="B142" s="3" t="s">
        <v>223</v>
      </c>
      <c r="D142" s="6"/>
      <c r="E142" s="6"/>
      <c r="G142" s="3">
        <v>142</v>
      </c>
    </row>
    <row r="143" spans="1:7">
      <c r="A143" s="3" t="s">
        <v>219</v>
      </c>
      <c r="B143" s="3" t="s">
        <v>236</v>
      </c>
      <c r="D143" s="6"/>
      <c r="E143" s="6"/>
      <c r="G143" s="3">
        <v>143</v>
      </c>
    </row>
    <row r="144" spans="1:7">
      <c r="A144" s="3" t="s">
        <v>219</v>
      </c>
      <c r="B144" s="3" t="s">
        <v>238</v>
      </c>
      <c r="D144" s="6"/>
      <c r="E144" s="6"/>
      <c r="G144" s="3">
        <v>144</v>
      </c>
    </row>
    <row r="145" spans="1:7">
      <c r="A145" s="3" t="s">
        <v>219</v>
      </c>
      <c r="B145" s="3" t="s">
        <v>267</v>
      </c>
      <c r="D145" s="6"/>
      <c r="E145" s="6"/>
      <c r="G145" s="3">
        <v>145</v>
      </c>
    </row>
    <row r="146" spans="1:7">
      <c r="A146" s="3" t="s">
        <v>219</v>
      </c>
      <c r="B146" s="3" t="s">
        <v>270</v>
      </c>
      <c r="D146" s="6"/>
      <c r="E146" s="6"/>
      <c r="G146" s="3">
        <v>146</v>
      </c>
    </row>
    <row r="147" spans="1:7">
      <c r="A147" s="3" t="s">
        <v>219</v>
      </c>
      <c r="B147" s="3" t="s">
        <v>295</v>
      </c>
      <c r="D147" s="6"/>
      <c r="E147" s="6"/>
      <c r="G147" s="3">
        <v>147</v>
      </c>
    </row>
    <row r="148" spans="1:7">
      <c r="A148" s="3" t="s">
        <v>220</v>
      </c>
      <c r="B148" s="3" t="s">
        <v>221</v>
      </c>
      <c r="D148" s="6"/>
      <c r="E148" s="6"/>
      <c r="G148" s="3">
        <v>148</v>
      </c>
    </row>
    <row r="149" spans="1:7">
      <c r="A149" s="3" t="s">
        <v>221</v>
      </c>
      <c r="B149" s="3" t="s">
        <v>275</v>
      </c>
      <c r="D149" s="6"/>
      <c r="E149" s="6"/>
      <c r="G149" s="3">
        <v>149</v>
      </c>
    </row>
    <row r="150" spans="1:7">
      <c r="A150" s="3" t="s">
        <v>221</v>
      </c>
      <c r="B150" s="3" t="s">
        <v>295</v>
      </c>
      <c r="D150" s="6"/>
      <c r="E150" s="6"/>
      <c r="G150" s="3">
        <v>150</v>
      </c>
    </row>
    <row r="151" spans="1:7">
      <c r="A151" s="3" t="s">
        <v>222</v>
      </c>
      <c r="B151" s="3" t="s">
        <v>273</v>
      </c>
      <c r="D151" s="6"/>
      <c r="E151" s="6"/>
      <c r="G151" s="3">
        <v>151</v>
      </c>
    </row>
    <row r="152" spans="1:7">
      <c r="A152" s="3" t="s">
        <v>222</v>
      </c>
      <c r="B152" s="3" t="s">
        <v>278</v>
      </c>
      <c r="D152" s="6"/>
      <c r="E152" s="6"/>
      <c r="G152" s="3">
        <v>152</v>
      </c>
    </row>
    <row r="153" spans="1:7">
      <c r="A153" s="3" t="s">
        <v>223</v>
      </c>
      <c r="B153" s="3" t="s">
        <v>240</v>
      </c>
      <c r="D153" s="6"/>
      <c r="E153" s="6"/>
      <c r="G153" s="3">
        <v>153</v>
      </c>
    </row>
    <row r="154" spans="1:7">
      <c r="A154" s="3" t="s">
        <v>223</v>
      </c>
      <c r="B154" s="3" t="s">
        <v>268</v>
      </c>
      <c r="D154" s="6"/>
      <c r="E154" s="6"/>
      <c r="G154" s="3">
        <v>154</v>
      </c>
    </row>
    <row r="155" spans="1:7">
      <c r="A155" s="3" t="s">
        <v>223</v>
      </c>
      <c r="B155" s="3" t="s">
        <v>278</v>
      </c>
      <c r="D155" s="6"/>
      <c r="E155" s="6"/>
      <c r="G155" s="3">
        <v>155</v>
      </c>
    </row>
    <row r="156" spans="1:7">
      <c r="A156" s="3" t="s">
        <v>223</v>
      </c>
      <c r="B156" s="3" t="s">
        <v>303</v>
      </c>
      <c r="D156" s="6"/>
      <c r="E156" s="6"/>
      <c r="G156" s="3">
        <v>156</v>
      </c>
    </row>
    <row r="157" spans="1:7">
      <c r="A157" s="3" t="s">
        <v>224</v>
      </c>
      <c r="B157" s="3" t="s">
        <v>233</v>
      </c>
      <c r="D157" s="6"/>
      <c r="E157" s="6"/>
      <c r="G157" s="3">
        <v>157</v>
      </c>
    </row>
    <row r="158" spans="1:7">
      <c r="A158" s="3" t="s">
        <v>224</v>
      </c>
      <c r="B158" s="3" t="s">
        <v>241</v>
      </c>
      <c r="D158" s="6"/>
      <c r="E158" s="6"/>
      <c r="G158" s="3">
        <v>158</v>
      </c>
    </row>
    <row r="159" spans="1:7">
      <c r="A159" s="3" t="s">
        <v>225</v>
      </c>
      <c r="B159" s="3" t="s">
        <v>240</v>
      </c>
      <c r="D159" s="6"/>
      <c r="E159" s="6"/>
      <c r="G159" s="3">
        <v>159</v>
      </c>
    </row>
    <row r="160" spans="1:7">
      <c r="A160" s="3" t="s">
        <v>225</v>
      </c>
      <c r="B160" s="3" t="s">
        <v>295</v>
      </c>
      <c r="D160" s="6"/>
      <c r="E160" s="6"/>
      <c r="G160" s="3">
        <v>160</v>
      </c>
    </row>
    <row r="161" spans="1:7">
      <c r="A161" s="3" t="s">
        <v>227</v>
      </c>
      <c r="B161" s="3" t="s">
        <v>253</v>
      </c>
      <c r="D161" s="6"/>
      <c r="E161" s="6"/>
      <c r="G161" s="3">
        <v>161</v>
      </c>
    </row>
    <row r="162" spans="1:7">
      <c r="A162" s="3" t="s">
        <v>228</v>
      </c>
      <c r="B162" s="3" t="s">
        <v>260</v>
      </c>
      <c r="D162" s="6"/>
      <c r="E162" s="6"/>
      <c r="G162" s="3">
        <v>162</v>
      </c>
    </row>
    <row r="163" spans="1:7">
      <c r="A163" s="3" t="s">
        <v>229</v>
      </c>
      <c r="B163" s="3" t="s">
        <v>248</v>
      </c>
      <c r="D163" s="6"/>
      <c r="E163" s="6"/>
      <c r="G163" s="3">
        <v>163</v>
      </c>
    </row>
    <row r="164" spans="1:7">
      <c r="A164" s="3" t="s">
        <v>229</v>
      </c>
      <c r="B164" s="3" t="s">
        <v>267</v>
      </c>
      <c r="D164" s="6"/>
      <c r="E164" s="6"/>
      <c r="G164" s="3">
        <v>164</v>
      </c>
    </row>
    <row r="165" spans="1:7">
      <c r="A165" s="3" t="s">
        <v>231</v>
      </c>
      <c r="B165" s="3" t="s">
        <v>272</v>
      </c>
      <c r="D165" s="6"/>
      <c r="E165" s="6"/>
      <c r="G165" s="3">
        <v>165</v>
      </c>
    </row>
    <row r="166" spans="1:7">
      <c r="A166" s="3" t="s">
        <v>232</v>
      </c>
      <c r="B166" s="3" t="s">
        <v>247</v>
      </c>
      <c r="D166" s="6"/>
      <c r="E166" s="6"/>
      <c r="G166" s="3">
        <v>166</v>
      </c>
    </row>
    <row r="167" spans="1:7">
      <c r="A167" s="3" t="s">
        <v>232</v>
      </c>
      <c r="B167" s="3" t="s">
        <v>279</v>
      </c>
      <c r="D167" s="6"/>
      <c r="E167" s="6"/>
      <c r="G167" s="3">
        <v>167</v>
      </c>
    </row>
    <row r="168" spans="1:7">
      <c r="A168" s="3" t="s">
        <v>232</v>
      </c>
      <c r="B168" s="3" t="s">
        <v>302</v>
      </c>
      <c r="D168" s="6"/>
      <c r="E168" s="6"/>
      <c r="G168" s="3">
        <v>168</v>
      </c>
    </row>
    <row r="169" spans="1:7">
      <c r="A169" s="3" t="s">
        <v>233</v>
      </c>
      <c r="B169" s="3" t="s">
        <v>298</v>
      </c>
      <c r="D169" s="6"/>
      <c r="E169" s="6"/>
      <c r="G169" s="3">
        <v>169</v>
      </c>
    </row>
    <row r="170" spans="1:7">
      <c r="A170" s="3" t="s">
        <v>233</v>
      </c>
      <c r="B170" s="3" t="s">
        <v>304</v>
      </c>
      <c r="D170" s="6"/>
      <c r="E170" s="6"/>
      <c r="G170" s="3">
        <v>170</v>
      </c>
    </row>
    <row r="171" spans="1:7">
      <c r="A171" s="3" t="s">
        <v>234</v>
      </c>
      <c r="B171" s="3" t="s">
        <v>264</v>
      </c>
      <c r="D171" s="6"/>
      <c r="E171" s="6"/>
      <c r="G171" s="3">
        <v>171</v>
      </c>
    </row>
    <row r="172" spans="1:7">
      <c r="A172" s="3" t="s">
        <v>234</v>
      </c>
      <c r="B172" s="3" t="s">
        <v>281</v>
      </c>
      <c r="D172" s="6"/>
      <c r="E172" s="6"/>
      <c r="G172" s="3">
        <v>172</v>
      </c>
    </row>
    <row r="173" spans="1:7">
      <c r="A173" s="3" t="s">
        <v>235</v>
      </c>
      <c r="B173" s="3" t="s">
        <v>279</v>
      </c>
      <c r="D173" s="6"/>
      <c r="E173" s="6"/>
      <c r="G173" s="3">
        <v>173</v>
      </c>
    </row>
    <row r="174" spans="1:7">
      <c r="A174" s="3" t="s">
        <v>235</v>
      </c>
      <c r="B174" s="3" t="s">
        <v>301</v>
      </c>
      <c r="D174" s="6"/>
      <c r="E174" s="6"/>
      <c r="G174" s="3">
        <v>174</v>
      </c>
    </row>
    <row r="175" spans="1:7">
      <c r="A175" s="3" t="s">
        <v>236</v>
      </c>
      <c r="B175" s="3" t="s">
        <v>257</v>
      </c>
      <c r="D175" s="6"/>
      <c r="E175" s="6"/>
      <c r="G175" s="3">
        <v>175</v>
      </c>
    </row>
    <row r="176" spans="1:7">
      <c r="A176" s="3" t="s">
        <v>236</v>
      </c>
      <c r="B176" s="3" t="s">
        <v>290</v>
      </c>
      <c r="D176" s="6"/>
      <c r="E176" s="6"/>
      <c r="G176" s="3">
        <v>176</v>
      </c>
    </row>
    <row r="177" spans="1:7">
      <c r="A177" s="3" t="s">
        <v>237</v>
      </c>
      <c r="B177" s="3" t="s">
        <v>275</v>
      </c>
      <c r="D177" s="6"/>
      <c r="E177" s="6"/>
      <c r="G177" s="3">
        <v>177</v>
      </c>
    </row>
    <row r="178" spans="1:7">
      <c r="A178" s="3" t="s">
        <v>237</v>
      </c>
      <c r="B178" s="3" t="s">
        <v>276</v>
      </c>
      <c r="D178" s="6"/>
      <c r="E178" s="6"/>
      <c r="G178" s="3">
        <v>178</v>
      </c>
    </row>
    <row r="179" spans="1:7">
      <c r="A179" s="3" t="s">
        <v>238</v>
      </c>
      <c r="B179" s="3" t="s">
        <v>283</v>
      </c>
      <c r="D179" s="6"/>
      <c r="E179" s="6"/>
      <c r="G179" s="3">
        <v>179</v>
      </c>
    </row>
    <row r="180" spans="1:7">
      <c r="A180" s="3" t="s">
        <v>238</v>
      </c>
      <c r="B180" s="3" t="s">
        <v>292</v>
      </c>
      <c r="D180" s="6"/>
      <c r="E180" s="6"/>
      <c r="G180" s="3">
        <v>180</v>
      </c>
    </row>
    <row r="181" spans="1:7">
      <c r="A181" s="3" t="s">
        <v>238</v>
      </c>
      <c r="B181" s="3" t="s">
        <v>294</v>
      </c>
      <c r="D181" s="6"/>
      <c r="E181" s="6"/>
      <c r="G181" s="3">
        <v>181</v>
      </c>
    </row>
    <row r="182" spans="1:7">
      <c r="A182" s="3" t="s">
        <v>238</v>
      </c>
      <c r="B182" s="3" t="s">
        <v>297</v>
      </c>
      <c r="D182" s="6"/>
      <c r="E182" s="6"/>
      <c r="G182" s="3">
        <v>182</v>
      </c>
    </row>
    <row r="183" spans="1:7">
      <c r="A183" s="3" t="s">
        <v>239</v>
      </c>
      <c r="B183" s="3" t="s">
        <v>280</v>
      </c>
      <c r="D183" s="6"/>
      <c r="E183" s="6"/>
      <c r="G183" s="3">
        <v>183</v>
      </c>
    </row>
    <row r="184" spans="1:7">
      <c r="A184" s="3" t="s">
        <v>240</v>
      </c>
      <c r="B184" s="3" t="s">
        <v>272</v>
      </c>
      <c r="D184" s="6"/>
      <c r="E184" s="6"/>
      <c r="G184" s="3">
        <v>184</v>
      </c>
    </row>
    <row r="185" spans="1:7">
      <c r="A185" s="3" t="s">
        <v>241</v>
      </c>
      <c r="B185" s="3" t="s">
        <v>244</v>
      </c>
      <c r="D185" s="6"/>
      <c r="E185" s="6"/>
      <c r="G185" s="3">
        <v>185</v>
      </c>
    </row>
    <row r="186" spans="1:7">
      <c r="A186" s="3" t="s">
        <v>241</v>
      </c>
      <c r="B186" s="3" t="s">
        <v>256</v>
      </c>
      <c r="D186" s="6"/>
      <c r="E186" s="6"/>
      <c r="G186" s="3">
        <v>186</v>
      </c>
    </row>
    <row r="187" spans="1:7">
      <c r="A187" s="3" t="s">
        <v>241</v>
      </c>
      <c r="B187" s="3" t="s">
        <v>268</v>
      </c>
      <c r="D187" s="6"/>
      <c r="E187" s="6"/>
      <c r="G187" s="3">
        <v>187</v>
      </c>
    </row>
    <row r="188" spans="1:7">
      <c r="A188" s="3" t="s">
        <v>241</v>
      </c>
      <c r="B188" s="3" t="s">
        <v>286</v>
      </c>
      <c r="D188" s="6"/>
      <c r="E188" s="6"/>
      <c r="G188" s="3">
        <v>188</v>
      </c>
    </row>
    <row r="189" spans="1:7">
      <c r="A189" s="3" t="s">
        <v>241</v>
      </c>
      <c r="B189" s="3" t="s">
        <v>292</v>
      </c>
      <c r="D189" s="6"/>
      <c r="E189" s="6"/>
      <c r="G189" s="3">
        <v>189</v>
      </c>
    </row>
    <row r="190" spans="1:7">
      <c r="A190" s="3" t="s">
        <v>242</v>
      </c>
      <c r="B190" s="3" t="s">
        <v>250</v>
      </c>
      <c r="D190" s="6"/>
      <c r="E190" s="6"/>
      <c r="G190" s="3">
        <v>190</v>
      </c>
    </row>
    <row r="191" spans="1:7">
      <c r="A191" s="3" t="s">
        <v>242</v>
      </c>
      <c r="B191" s="3" t="s">
        <v>263</v>
      </c>
      <c r="D191" s="6"/>
      <c r="E191" s="6"/>
      <c r="G191" s="3">
        <v>191</v>
      </c>
    </row>
    <row r="192" spans="1:7">
      <c r="A192" s="3" t="s">
        <v>242</v>
      </c>
      <c r="B192" s="3" t="s">
        <v>283</v>
      </c>
      <c r="D192" s="6"/>
      <c r="E192" s="6"/>
      <c r="G192" s="3">
        <v>192</v>
      </c>
    </row>
    <row r="193" spans="1:7">
      <c r="A193" s="3" t="s">
        <v>242</v>
      </c>
      <c r="B193" s="3" t="s">
        <v>304</v>
      </c>
      <c r="D193" s="6"/>
      <c r="E193" s="6"/>
      <c r="G193" s="3">
        <v>193</v>
      </c>
    </row>
    <row r="194" spans="1:7">
      <c r="A194" s="3" t="s">
        <v>243</v>
      </c>
      <c r="B194" s="3" t="s">
        <v>260</v>
      </c>
      <c r="D194" s="6"/>
      <c r="E194" s="6"/>
      <c r="G194" s="3">
        <v>194</v>
      </c>
    </row>
    <row r="195" spans="1:7">
      <c r="A195" s="3" t="s">
        <v>244</v>
      </c>
      <c r="B195" s="3" t="s">
        <v>292</v>
      </c>
      <c r="D195" s="6"/>
      <c r="E195" s="6"/>
      <c r="G195" s="3">
        <v>195</v>
      </c>
    </row>
    <row r="196" spans="1:7">
      <c r="A196" s="3" t="s">
        <v>245</v>
      </c>
      <c r="B196" s="3" t="s">
        <v>255</v>
      </c>
      <c r="D196" s="6"/>
      <c r="E196" s="6"/>
      <c r="G196" s="3">
        <v>196</v>
      </c>
    </row>
    <row r="197" spans="1:7">
      <c r="A197" s="3" t="s">
        <v>245</v>
      </c>
      <c r="B197" s="3" t="s">
        <v>269</v>
      </c>
      <c r="D197" s="6"/>
      <c r="E197" s="6"/>
      <c r="G197" s="3">
        <v>197</v>
      </c>
    </row>
    <row r="198" spans="1:7">
      <c r="A198" s="3" t="s">
        <v>246</v>
      </c>
      <c r="B198" s="3" t="s">
        <v>294</v>
      </c>
      <c r="D198" s="6"/>
      <c r="E198" s="6"/>
      <c r="G198" s="3">
        <v>198</v>
      </c>
    </row>
    <row r="199" spans="1:7">
      <c r="A199" s="3" t="s">
        <v>246</v>
      </c>
      <c r="B199" s="3" t="s">
        <v>296</v>
      </c>
      <c r="D199" s="6"/>
      <c r="E199" s="6"/>
      <c r="G199" s="3">
        <v>199</v>
      </c>
    </row>
    <row r="200" spans="1:7">
      <c r="A200" s="3" t="s">
        <v>247</v>
      </c>
      <c r="B200" s="3" t="s">
        <v>304</v>
      </c>
      <c r="D200" s="6"/>
      <c r="E200" s="6"/>
      <c r="G200" s="3">
        <v>200</v>
      </c>
    </row>
    <row r="201" spans="1:7">
      <c r="A201" s="3" t="s">
        <v>249</v>
      </c>
      <c r="B201" s="3" t="s">
        <v>254</v>
      </c>
      <c r="D201" s="6"/>
      <c r="E201" s="6"/>
      <c r="G201" s="3">
        <v>201</v>
      </c>
    </row>
    <row r="202" spans="1:7">
      <c r="A202" s="3" t="s">
        <v>251</v>
      </c>
      <c r="B202" s="3" t="s">
        <v>278</v>
      </c>
      <c r="D202" s="6"/>
      <c r="E202" s="6"/>
      <c r="G202" s="3">
        <v>202</v>
      </c>
    </row>
    <row r="203" spans="1:7">
      <c r="A203" s="3" t="s">
        <v>252</v>
      </c>
      <c r="B203" s="3" t="s">
        <v>275</v>
      </c>
      <c r="D203" s="6"/>
      <c r="E203" s="6"/>
      <c r="G203" s="3">
        <v>203</v>
      </c>
    </row>
    <row r="204" spans="1:7">
      <c r="A204" s="3" t="s">
        <v>253</v>
      </c>
      <c r="B204" s="3" t="s">
        <v>283</v>
      </c>
      <c r="D204" s="6"/>
      <c r="E204" s="6"/>
      <c r="G204" s="3">
        <v>204</v>
      </c>
    </row>
    <row r="205" spans="1:7">
      <c r="A205" s="3" t="s">
        <v>253</v>
      </c>
      <c r="B205" s="3" t="s">
        <v>291</v>
      </c>
      <c r="D205" s="6"/>
      <c r="E205" s="6"/>
      <c r="G205" s="3">
        <v>205</v>
      </c>
    </row>
    <row r="206" spans="1:7">
      <c r="A206" s="3" t="s">
        <v>254</v>
      </c>
      <c r="B206" s="3" t="s">
        <v>297</v>
      </c>
      <c r="D206" s="6"/>
      <c r="E206" s="6"/>
      <c r="G206" s="3">
        <v>206</v>
      </c>
    </row>
    <row r="207" spans="1:7">
      <c r="A207" s="3" t="s">
        <v>255</v>
      </c>
      <c r="B207" s="3" t="s">
        <v>303</v>
      </c>
      <c r="D207" s="6"/>
      <c r="E207" s="6"/>
      <c r="G207" s="3">
        <v>207</v>
      </c>
    </row>
    <row r="208" spans="1:7">
      <c r="A208" s="3" t="s">
        <v>256</v>
      </c>
      <c r="B208" s="3" t="s">
        <v>268</v>
      </c>
      <c r="D208" s="6"/>
      <c r="E208" s="6"/>
      <c r="G208" s="3">
        <v>208</v>
      </c>
    </row>
    <row r="209" spans="1:7">
      <c r="A209" s="3" t="s">
        <v>256</v>
      </c>
      <c r="B209" s="3" t="s">
        <v>302</v>
      </c>
      <c r="D209" s="6"/>
      <c r="E209" s="6"/>
      <c r="G209" s="3">
        <v>209</v>
      </c>
    </row>
    <row r="210" spans="1:7">
      <c r="A210" s="3" t="s">
        <v>257</v>
      </c>
      <c r="B210" s="3" t="s">
        <v>264</v>
      </c>
      <c r="D210" s="6"/>
      <c r="E210" s="6"/>
      <c r="G210" s="3">
        <v>210</v>
      </c>
    </row>
    <row r="211" spans="1:7">
      <c r="A211" s="3" t="s">
        <v>257</v>
      </c>
      <c r="B211" s="3" t="s">
        <v>265</v>
      </c>
      <c r="D211" s="6"/>
      <c r="E211" s="6"/>
      <c r="G211" s="3">
        <v>211</v>
      </c>
    </row>
    <row r="212" spans="1:7">
      <c r="A212" s="3" t="s">
        <v>257</v>
      </c>
      <c r="B212" s="3" t="s">
        <v>270</v>
      </c>
      <c r="D212" s="6"/>
      <c r="E212" s="6"/>
      <c r="G212" s="3">
        <v>212</v>
      </c>
    </row>
    <row r="213" spans="1:7">
      <c r="A213" s="3" t="s">
        <v>257</v>
      </c>
      <c r="B213" s="3" t="s">
        <v>302</v>
      </c>
      <c r="D213" s="6"/>
      <c r="E213" s="6"/>
      <c r="G213" s="3">
        <v>213</v>
      </c>
    </row>
    <row r="214" spans="1:7">
      <c r="A214" s="3" t="s">
        <v>258</v>
      </c>
      <c r="B214" s="3" t="s">
        <v>287</v>
      </c>
      <c r="D214" s="6"/>
      <c r="E214" s="6"/>
      <c r="G214" s="3">
        <v>214</v>
      </c>
    </row>
    <row r="215" spans="1:7">
      <c r="A215" s="3" t="s">
        <v>258</v>
      </c>
      <c r="B215" s="3" t="s">
        <v>303</v>
      </c>
      <c r="D215" s="6"/>
      <c r="E215" s="6"/>
      <c r="G215" s="3">
        <v>215</v>
      </c>
    </row>
    <row r="216" spans="1:7">
      <c r="A216" s="3" t="s">
        <v>259</v>
      </c>
      <c r="B216" s="3" t="s">
        <v>298</v>
      </c>
      <c r="D216" s="6"/>
      <c r="E216" s="6"/>
      <c r="G216" s="3">
        <v>216</v>
      </c>
    </row>
    <row r="217" spans="1:7">
      <c r="A217" s="3" t="s">
        <v>260</v>
      </c>
      <c r="B217" s="3" t="s">
        <v>265</v>
      </c>
      <c r="D217" s="6"/>
      <c r="E217" s="6"/>
      <c r="G217" s="3">
        <v>217</v>
      </c>
    </row>
    <row r="218" spans="1:7">
      <c r="A218" s="3" t="s">
        <v>263</v>
      </c>
      <c r="B218" s="3" t="s">
        <v>293</v>
      </c>
      <c r="D218" s="6"/>
      <c r="E218" s="6"/>
      <c r="G218" s="3">
        <v>218</v>
      </c>
    </row>
    <row r="219" spans="1:7">
      <c r="A219" s="3" t="s">
        <v>263</v>
      </c>
      <c r="B219" s="3" t="s">
        <v>294</v>
      </c>
      <c r="D219" s="6"/>
      <c r="E219" s="6"/>
      <c r="G219" s="3">
        <v>219</v>
      </c>
    </row>
    <row r="220" spans="1:7">
      <c r="A220" s="3" t="s">
        <v>264</v>
      </c>
      <c r="B220" s="3" t="s">
        <v>268</v>
      </c>
      <c r="D220" s="6"/>
      <c r="E220" s="6"/>
      <c r="G220" s="3">
        <v>220</v>
      </c>
    </row>
    <row r="221" spans="1:7">
      <c r="A221" s="3" t="s">
        <v>264</v>
      </c>
      <c r="B221" s="3" t="s">
        <v>276</v>
      </c>
      <c r="D221" s="6"/>
      <c r="E221" s="6"/>
      <c r="G221" s="3">
        <v>221</v>
      </c>
    </row>
    <row r="222" spans="1:7">
      <c r="A222" s="3" t="s">
        <v>265</v>
      </c>
      <c r="B222" s="3" t="s">
        <v>292</v>
      </c>
      <c r="D222" s="6"/>
      <c r="E222" s="6"/>
      <c r="G222" s="3">
        <v>222</v>
      </c>
    </row>
    <row r="223" spans="1:7">
      <c r="A223" s="3" t="s">
        <v>265</v>
      </c>
      <c r="B223" s="3" t="s">
        <v>302</v>
      </c>
      <c r="D223" s="6"/>
      <c r="E223" s="6"/>
      <c r="G223" s="3">
        <v>223</v>
      </c>
    </row>
    <row r="224" spans="1:7">
      <c r="A224" s="3" t="s">
        <v>266</v>
      </c>
      <c r="B224" s="3" t="s">
        <v>290</v>
      </c>
      <c r="D224" s="6"/>
      <c r="E224" s="6"/>
      <c r="G224" s="3">
        <v>224</v>
      </c>
    </row>
    <row r="225" spans="1:7">
      <c r="A225" s="3" t="s">
        <v>268</v>
      </c>
      <c r="B225" s="3" t="s">
        <v>275</v>
      </c>
      <c r="D225" s="6"/>
      <c r="E225" s="6"/>
      <c r="G225" s="3">
        <v>225</v>
      </c>
    </row>
    <row r="226" spans="1:7">
      <c r="A226" s="3" t="s">
        <v>269</v>
      </c>
      <c r="B226" s="3" t="s">
        <v>286</v>
      </c>
      <c r="D226" s="6"/>
      <c r="E226" s="6"/>
      <c r="G226" s="3">
        <v>226</v>
      </c>
    </row>
    <row r="227" spans="1:7">
      <c r="A227" s="3" t="s">
        <v>269</v>
      </c>
      <c r="B227" s="3" t="s">
        <v>295</v>
      </c>
      <c r="D227" s="6"/>
      <c r="E227" s="6"/>
      <c r="G227" s="3">
        <v>227</v>
      </c>
    </row>
    <row r="228" spans="1:7">
      <c r="A228" s="3" t="s">
        <v>271</v>
      </c>
      <c r="B228" s="3" t="s">
        <v>289</v>
      </c>
      <c r="D228" s="6"/>
      <c r="E228" s="6"/>
      <c r="G228" s="3">
        <v>228</v>
      </c>
    </row>
    <row r="229" spans="1:7">
      <c r="A229" s="3" t="s">
        <v>272</v>
      </c>
      <c r="B229" s="3" t="s">
        <v>273</v>
      </c>
      <c r="D229" s="6"/>
      <c r="E229" s="6"/>
      <c r="G229" s="3">
        <v>229</v>
      </c>
    </row>
    <row r="230" spans="1:7">
      <c r="A230" s="3" t="s">
        <v>272</v>
      </c>
      <c r="B230" s="3" t="s">
        <v>284</v>
      </c>
      <c r="D230" s="6"/>
      <c r="E230" s="6"/>
      <c r="G230" s="3">
        <v>230</v>
      </c>
    </row>
    <row r="231" spans="1:7">
      <c r="A231" s="3" t="s">
        <v>272</v>
      </c>
      <c r="B231" s="3" t="s">
        <v>292</v>
      </c>
      <c r="D231" s="6"/>
      <c r="E231" s="6"/>
      <c r="G231" s="3">
        <v>231</v>
      </c>
    </row>
    <row r="232" spans="1:7">
      <c r="A232" s="3" t="s">
        <v>273</v>
      </c>
      <c r="B232" s="3" t="s">
        <v>289</v>
      </c>
      <c r="D232" s="6"/>
      <c r="E232" s="6"/>
      <c r="G232" s="3">
        <v>232</v>
      </c>
    </row>
    <row r="233" spans="1:7">
      <c r="A233" s="3" t="s">
        <v>274</v>
      </c>
      <c r="B233" s="3" t="s">
        <v>297</v>
      </c>
      <c r="D233" s="6"/>
      <c r="E233" s="6"/>
      <c r="G233" s="3">
        <v>233</v>
      </c>
    </row>
    <row r="234" spans="1:7">
      <c r="A234" s="3" t="s">
        <v>275</v>
      </c>
      <c r="B234" s="3" t="s">
        <v>298</v>
      </c>
      <c r="D234" s="6"/>
      <c r="E234" s="6"/>
      <c r="G234" s="3">
        <v>234</v>
      </c>
    </row>
    <row r="235" spans="1:7">
      <c r="A235" s="3" t="s">
        <v>277</v>
      </c>
      <c r="B235" s="3" t="s">
        <v>296</v>
      </c>
      <c r="D235" s="6"/>
      <c r="E235" s="6"/>
      <c r="G235" s="3">
        <v>235</v>
      </c>
    </row>
    <row r="236" spans="1:7">
      <c r="A236" s="3" t="s">
        <v>278</v>
      </c>
      <c r="B236" s="3" t="s">
        <v>305</v>
      </c>
      <c r="D236" s="6"/>
      <c r="E236" s="6"/>
      <c r="G236" s="3">
        <v>236</v>
      </c>
    </row>
    <row r="237" spans="1:7">
      <c r="A237" s="3" t="s">
        <v>279</v>
      </c>
      <c r="B237" s="3" t="s">
        <v>288</v>
      </c>
      <c r="D237" s="6"/>
      <c r="E237" s="6"/>
      <c r="G237" s="3">
        <v>237</v>
      </c>
    </row>
    <row r="238" spans="1:7">
      <c r="A238" s="3" t="s">
        <v>279</v>
      </c>
      <c r="B238" s="3" t="s">
        <v>291</v>
      </c>
      <c r="D238" s="6"/>
      <c r="E238" s="6"/>
      <c r="G238" s="3">
        <v>238</v>
      </c>
    </row>
    <row r="239" spans="1:7">
      <c r="A239" s="3" t="s">
        <v>279</v>
      </c>
      <c r="B239" s="3" t="s">
        <v>292</v>
      </c>
      <c r="D239" s="6"/>
      <c r="E239" s="6"/>
      <c r="G239" s="3">
        <v>239</v>
      </c>
    </row>
    <row r="240" spans="1:7">
      <c r="A240" s="3" t="s">
        <v>282</v>
      </c>
      <c r="B240" s="3" t="s">
        <v>291</v>
      </c>
      <c r="D240" s="6"/>
      <c r="E240" s="6"/>
      <c r="G240" s="3">
        <v>240</v>
      </c>
    </row>
    <row r="241" spans="1:7">
      <c r="A241" s="3" t="s">
        <v>283</v>
      </c>
      <c r="B241" s="3" t="s">
        <v>286</v>
      </c>
      <c r="D241" s="6"/>
      <c r="E241" s="6"/>
      <c r="G241" s="3">
        <v>241</v>
      </c>
    </row>
    <row r="242" spans="1:7">
      <c r="A242" s="3" t="s">
        <v>283</v>
      </c>
      <c r="B242" s="3" t="s">
        <v>305</v>
      </c>
      <c r="D242" s="6"/>
      <c r="E242" s="6"/>
      <c r="G242" s="3">
        <v>242</v>
      </c>
    </row>
    <row r="243" spans="1:7">
      <c r="A243" s="3" t="s">
        <v>294</v>
      </c>
      <c r="B243" s="3" t="s">
        <v>306</v>
      </c>
      <c r="D243" s="6"/>
      <c r="E243" s="6"/>
      <c r="G243" s="3">
        <v>243</v>
      </c>
    </row>
    <row r="244" spans="1:7">
      <c r="A244" s="3" t="s">
        <v>299</v>
      </c>
      <c r="B244" s="3" t="s">
        <v>300</v>
      </c>
      <c r="D244" s="6"/>
      <c r="E244" s="6"/>
      <c r="G244" s="3">
        <v>244</v>
      </c>
    </row>
  </sheetData>
  <dataConsolidate/>
  <dataValidations count="7">
    <dataValidation type="list" allowBlank="1" showInputMessage="1" showErrorMessage="1" errorTitle="Unrecognized Edge Color" error="You have entered an unrecognized edge color.  Try selecting from the drop-down list instead." promptTitle="Edge Color" prompt="Select an optional edge color." sqref="C2:C244">
      <formula1>ValidColors</formula1>
    </dataValidation>
    <dataValidation allowBlank="1" showInputMessage="1" errorTitle="Invalid Edge Width" error="The optional edge width must be a whole number between 1 and 10." promptTitle="Edge Width" prompt="Enter an optional edge width between 1 and 10." sqref="D2:D244"/>
    <dataValidation allowBlank="1" showInputMessage="1" errorTitle="Invalid Edge Opacity" error="The optional edge opacity must be a whole number between 0 and 10." promptTitle="Edge Opacity" prompt="Enter an optional edge opacity between 0 (transparent) and 10 (opaque)." sqref="E2:E244"/>
    <dataValidation type="list" allowBlank="1" showInputMessage="1" showErrorMessage="1" errorTitle="Invalid Edge Visibility" error="The optional edge visibility must be Yes, Y, True, T, Always, 1, or empty to make the edge visible; or No, N, False, F, Never, or 0 to hide the edge.  Try selecting from the drop-down list instead." promptTitle="Edge Visibility" prompt="Select an optional edge visibility.  Edges are shown by default." sqref="F2:F244">
      <formula1>ValidEdgeVisibilities</formula1>
    </dataValidation>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G2:G244"/>
    <dataValidation allowBlank="1" showInputMessage="1" showErrorMessage="1" promptTitle="Vertex 2" prompt="Enter the name of the edge's second vertex." sqref="B2:B244"/>
    <dataValidation allowBlank="1" showInputMessage="1" showErrorMessage="1" promptTitle="Vertex 1" prompt="Enter the name of the edge's first vertex." sqref="A2:A244"/>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sheetPr codeName="Sheet2"/>
  <dimension ref="A1:S108"/>
  <sheetViews>
    <sheetView workbookViewId="0">
      <selection sqref="A1:Q1"/>
    </sheetView>
  </sheetViews>
  <sheetFormatPr defaultRowHeight="15"/>
  <cols>
    <col min="1" max="1" width="9.140625" style="3"/>
    <col min="2" max="2" width="7.85546875" style="3" bestFit="1" customWidth="1"/>
    <col min="3" max="3" width="8.5703125" style="3" bestFit="1" customWidth="1"/>
    <col min="4" max="4" width="9" style="6" bestFit="1" customWidth="1"/>
    <col min="5" max="5" width="9.85546875" style="2" bestFit="1" customWidth="1"/>
    <col min="6" max="6" width="10.85546875" style="3" bestFit="1" customWidth="1"/>
    <col min="7" max="7" width="9" style="3" customWidth="1"/>
    <col min="8" max="8" width="13.7109375" style="3" customWidth="1"/>
    <col min="9" max="9" width="10.7109375" style="3" customWidth="1"/>
    <col min="11" max="11" width="15.7109375" bestFit="1" customWidth="1"/>
    <col min="12" max="12" width="11" bestFit="1" customWidth="1"/>
    <col min="13" max="14" width="4.28515625" bestFit="1" customWidth="1"/>
    <col min="15" max="15" width="10.28515625" bestFit="1" customWidth="1"/>
    <col min="16" max="16" width="5" customWidth="1"/>
    <col min="17" max="17" width="16.5703125" customWidth="1"/>
    <col min="18" max="19" width="9.140625" customWidth="1"/>
  </cols>
  <sheetData>
    <row r="1" spans="1:19" ht="30">
      <c r="A1" s="9" t="s">
        <v>146</v>
      </c>
      <c r="B1" s="9" t="s">
        <v>143</v>
      </c>
      <c r="C1" s="9" t="s">
        <v>149</v>
      </c>
      <c r="D1" s="10" t="s">
        <v>151</v>
      </c>
      <c r="E1" s="11" t="s">
        <v>145</v>
      </c>
      <c r="F1" s="9" t="s">
        <v>154</v>
      </c>
      <c r="G1" s="9" t="s">
        <v>155</v>
      </c>
      <c r="H1" s="9" t="s">
        <v>188</v>
      </c>
      <c r="I1" s="9" t="s">
        <v>156</v>
      </c>
      <c r="J1" s="9" t="s">
        <v>153</v>
      </c>
      <c r="K1" s="9" t="s">
        <v>172</v>
      </c>
      <c r="L1" s="9" t="s">
        <v>157</v>
      </c>
      <c r="M1" s="9" t="s">
        <v>167</v>
      </c>
      <c r="N1" s="9" t="s">
        <v>168</v>
      </c>
      <c r="O1" s="9" t="s">
        <v>162</v>
      </c>
      <c r="P1" s="12" t="s">
        <v>161</v>
      </c>
      <c r="Q1" s="12" t="s">
        <v>197</v>
      </c>
      <c r="R1" s="1"/>
      <c r="S1" s="1"/>
    </row>
    <row r="2" spans="1:19" ht="15" customHeight="1">
      <c r="A2" s="1" t="s">
        <v>200</v>
      </c>
      <c r="E2" s="6"/>
      <c r="G2" s="1"/>
      <c r="I2" s="1"/>
      <c r="J2" s="1"/>
      <c r="K2" s="3"/>
      <c r="L2" s="3"/>
      <c r="M2" s="8">
        <v>4978.42724609375</v>
      </c>
      <c r="N2" s="8">
        <v>4985.4765625</v>
      </c>
      <c r="O2" s="3"/>
      <c r="P2" s="3">
        <v>2</v>
      </c>
      <c r="Q2" s="3"/>
      <c r="R2" s="3"/>
      <c r="S2" s="3"/>
    </row>
    <row r="3" spans="1:19">
      <c r="A3" s="1" t="s">
        <v>201</v>
      </c>
      <c r="E3" s="6"/>
      <c r="G3" s="1"/>
      <c r="I3" s="1"/>
      <c r="J3" s="1"/>
      <c r="K3" s="3"/>
      <c r="L3" s="3"/>
      <c r="M3" s="8">
        <v>5058.19384765625</v>
      </c>
      <c r="N3" s="8">
        <v>9697.8193359375</v>
      </c>
      <c r="O3" s="3"/>
      <c r="P3" s="3">
        <v>3</v>
      </c>
      <c r="Q3" s="3"/>
    </row>
    <row r="4" spans="1:19">
      <c r="A4" s="1" t="s">
        <v>202</v>
      </c>
      <c r="E4" s="6"/>
      <c r="G4" s="1"/>
      <c r="I4" s="1"/>
      <c r="J4" s="1"/>
      <c r="K4" s="3"/>
      <c r="L4" s="3"/>
      <c r="M4" s="8">
        <v>4724.5810546875</v>
      </c>
      <c r="N4" s="8">
        <v>8200.318359375</v>
      </c>
      <c r="O4" s="3"/>
      <c r="P4" s="3">
        <v>4</v>
      </c>
      <c r="Q4" s="3"/>
    </row>
    <row r="5" spans="1:19">
      <c r="A5" s="1" t="s">
        <v>203</v>
      </c>
      <c r="E5" s="6"/>
      <c r="G5" s="1"/>
      <c r="I5" s="1"/>
      <c r="J5" s="1"/>
      <c r="K5" s="3"/>
      <c r="L5" s="3"/>
      <c r="M5" s="8">
        <v>134.21432495117187</v>
      </c>
      <c r="N5" s="8">
        <v>5340.27880859375</v>
      </c>
      <c r="O5" s="3"/>
      <c r="P5" s="3">
        <v>5</v>
      </c>
      <c r="Q5" s="3"/>
    </row>
    <row r="6" spans="1:19">
      <c r="A6" s="1" t="s">
        <v>204</v>
      </c>
      <c r="E6" s="6"/>
      <c r="G6" s="1"/>
      <c r="I6" s="1"/>
      <c r="J6" s="1"/>
      <c r="K6" s="3"/>
      <c r="L6" s="3"/>
      <c r="M6" s="8">
        <v>2882.215576171875</v>
      </c>
      <c r="N6" s="8">
        <v>1254.8328857421875</v>
      </c>
      <c r="O6" s="3"/>
      <c r="P6" s="3">
        <v>6</v>
      </c>
      <c r="Q6" s="3"/>
    </row>
    <row r="7" spans="1:19">
      <c r="A7" s="1" t="s">
        <v>205</v>
      </c>
      <c r="E7" s="6"/>
      <c r="G7" s="1"/>
      <c r="I7" s="1"/>
      <c r="J7" s="1"/>
      <c r="K7" s="3"/>
      <c r="L7" s="3"/>
      <c r="M7" s="8">
        <v>3136.9375</v>
      </c>
      <c r="N7" s="8">
        <v>4789.341796875</v>
      </c>
      <c r="O7" s="3"/>
      <c r="P7" s="3">
        <v>7</v>
      </c>
      <c r="Q7" s="3"/>
    </row>
    <row r="8" spans="1:19">
      <c r="A8" s="1" t="s">
        <v>206</v>
      </c>
      <c r="E8" s="6"/>
      <c r="G8" s="1"/>
      <c r="I8" s="1"/>
      <c r="J8" s="1"/>
      <c r="K8" s="3"/>
      <c r="L8" s="3"/>
      <c r="M8" s="8">
        <v>3116.24462890625</v>
      </c>
      <c r="N8" s="8">
        <v>9407.09765625</v>
      </c>
      <c r="O8" s="3"/>
      <c r="P8" s="3">
        <v>8</v>
      </c>
      <c r="Q8" s="3"/>
    </row>
    <row r="9" spans="1:19">
      <c r="A9" s="1" t="s">
        <v>207</v>
      </c>
      <c r="E9" s="6"/>
      <c r="G9" s="1"/>
      <c r="I9" s="1"/>
      <c r="J9" s="1"/>
      <c r="K9" s="3"/>
      <c r="L9" s="3"/>
      <c r="M9" s="8">
        <v>2834.42919921875</v>
      </c>
      <c r="N9" s="8">
        <v>5259.51171875</v>
      </c>
      <c r="O9" s="3"/>
      <c r="P9" s="3">
        <v>9</v>
      </c>
      <c r="Q9" s="3"/>
    </row>
    <row r="10" spans="1:19">
      <c r="A10" s="1" t="s">
        <v>208</v>
      </c>
      <c r="E10" s="6"/>
      <c r="G10" s="1"/>
      <c r="I10" s="1"/>
      <c r="J10" s="1"/>
      <c r="K10" s="3"/>
      <c r="L10" s="3"/>
      <c r="M10" s="8">
        <v>5256.93408203125</v>
      </c>
      <c r="N10" s="8">
        <v>9281.2744140625</v>
      </c>
      <c r="O10" s="3"/>
      <c r="P10" s="3">
        <v>10</v>
      </c>
      <c r="Q10" s="3"/>
    </row>
    <row r="11" spans="1:19">
      <c r="A11" s="1" t="s">
        <v>209</v>
      </c>
      <c r="E11" s="6"/>
      <c r="G11" s="1"/>
      <c r="I11" s="1"/>
      <c r="J11" s="1"/>
      <c r="K11" s="3"/>
      <c r="L11" s="3"/>
      <c r="M11" s="8">
        <v>4428.9033203125</v>
      </c>
      <c r="N11" s="8">
        <v>6404.56494140625</v>
      </c>
      <c r="O11" s="3"/>
      <c r="P11" s="3">
        <v>11</v>
      </c>
      <c r="Q11" s="3"/>
    </row>
    <row r="12" spans="1:19">
      <c r="A12" s="1" t="s">
        <v>210</v>
      </c>
      <c r="E12" s="6"/>
      <c r="G12" s="1"/>
      <c r="I12" s="1"/>
      <c r="J12" s="1"/>
      <c r="K12" s="3"/>
      <c r="L12" s="3"/>
      <c r="M12" s="8">
        <v>6998.5576171875</v>
      </c>
      <c r="N12" s="8">
        <v>8480.6591796875</v>
      </c>
      <c r="O12" s="3"/>
      <c r="P12" s="3">
        <v>12</v>
      </c>
      <c r="Q12" s="3"/>
    </row>
    <row r="13" spans="1:19">
      <c r="A13" s="1" t="s">
        <v>211</v>
      </c>
      <c r="E13" s="6"/>
      <c r="G13" s="1"/>
      <c r="I13" s="1"/>
      <c r="J13" s="1"/>
      <c r="K13" s="3"/>
      <c r="L13" s="3"/>
      <c r="M13" s="8">
        <v>8349.4228515625</v>
      </c>
      <c r="N13" s="8">
        <v>2489.830322265625</v>
      </c>
      <c r="O13" s="3"/>
      <c r="P13" s="3">
        <v>13</v>
      </c>
      <c r="Q13" s="3"/>
    </row>
    <row r="14" spans="1:19">
      <c r="A14" s="1" t="s">
        <v>212</v>
      </c>
      <c r="E14" s="6"/>
      <c r="G14" s="1"/>
      <c r="I14" s="1"/>
      <c r="J14" s="1"/>
      <c r="K14" s="3"/>
      <c r="L14" s="3"/>
      <c r="M14" s="8">
        <v>7648.52099609375</v>
      </c>
      <c r="N14" s="8">
        <v>2222.559814453125</v>
      </c>
      <c r="O14" s="3"/>
      <c r="P14" s="3">
        <v>14</v>
      </c>
      <c r="Q14" s="3"/>
    </row>
    <row r="15" spans="1:19">
      <c r="A15" s="1" t="s">
        <v>213</v>
      </c>
      <c r="E15" s="6"/>
      <c r="G15" s="1"/>
      <c r="I15" s="1"/>
      <c r="J15" s="1"/>
      <c r="K15" s="3"/>
      <c r="L15" s="3"/>
      <c r="M15" s="8">
        <v>4300.4697265625</v>
      </c>
      <c r="N15" s="8">
        <v>7889.27099609375</v>
      </c>
      <c r="O15" s="3"/>
      <c r="P15" s="3">
        <v>15</v>
      </c>
      <c r="Q15" s="3"/>
    </row>
    <row r="16" spans="1:19">
      <c r="A16" s="1" t="s">
        <v>214</v>
      </c>
      <c r="E16" s="6"/>
      <c r="G16" s="1"/>
      <c r="I16" s="1"/>
      <c r="J16" s="1"/>
      <c r="K16" s="3"/>
      <c r="L16" s="3"/>
      <c r="M16" s="8">
        <v>7439.5966796875</v>
      </c>
      <c r="N16" s="8">
        <v>7548.5859375</v>
      </c>
      <c r="O16" s="3"/>
      <c r="P16" s="3">
        <v>16</v>
      </c>
      <c r="Q16" s="3"/>
    </row>
    <row r="17" spans="1:17">
      <c r="A17" s="1" t="s">
        <v>215</v>
      </c>
      <c r="E17" s="6"/>
      <c r="G17" s="1"/>
      <c r="I17" s="1"/>
      <c r="J17" s="1"/>
      <c r="K17" s="3"/>
      <c r="L17" s="3"/>
      <c r="M17" s="8">
        <v>7651.2216796875</v>
      </c>
      <c r="N17" s="8">
        <v>5560.62646484375</v>
      </c>
      <c r="O17" s="3"/>
      <c r="P17" s="3">
        <v>17</v>
      </c>
      <c r="Q17" s="3"/>
    </row>
    <row r="18" spans="1:17">
      <c r="A18" s="1" t="s">
        <v>216</v>
      </c>
      <c r="E18" s="6"/>
      <c r="G18" s="1"/>
      <c r="I18" s="1"/>
      <c r="J18" s="1"/>
      <c r="K18" s="3"/>
      <c r="L18" s="3"/>
      <c r="M18" s="8">
        <v>5250.5830078125</v>
      </c>
      <c r="N18" s="8">
        <v>1198.873046875</v>
      </c>
      <c r="O18" s="3"/>
      <c r="P18" s="3">
        <v>18</v>
      </c>
      <c r="Q18" s="3"/>
    </row>
    <row r="19" spans="1:17">
      <c r="A19" s="1" t="s">
        <v>217</v>
      </c>
      <c r="E19" s="6"/>
      <c r="G19" s="1"/>
      <c r="I19" s="1"/>
      <c r="J19" s="1"/>
      <c r="K19" s="3"/>
      <c r="L19" s="3"/>
      <c r="M19" s="8">
        <v>9347.970703125</v>
      </c>
      <c r="N19" s="8">
        <v>4294.62255859375</v>
      </c>
      <c r="O19" s="3"/>
      <c r="P19" s="3">
        <v>19</v>
      </c>
      <c r="Q19" s="3"/>
    </row>
    <row r="20" spans="1:17">
      <c r="A20" s="1" t="s">
        <v>218</v>
      </c>
      <c r="E20" s="6"/>
      <c r="G20" s="1"/>
      <c r="I20" s="1"/>
      <c r="J20" s="1"/>
      <c r="K20" s="3"/>
      <c r="L20" s="3"/>
      <c r="M20" s="8">
        <v>3559.90771484375</v>
      </c>
      <c r="N20" s="8">
        <v>2329.306884765625</v>
      </c>
      <c r="O20" s="3"/>
      <c r="P20" s="3">
        <v>20</v>
      </c>
      <c r="Q20" s="3"/>
    </row>
    <row r="21" spans="1:17">
      <c r="A21" s="1" t="s">
        <v>219</v>
      </c>
      <c r="E21" s="6"/>
      <c r="G21" s="1"/>
      <c r="I21" s="1"/>
      <c r="J21" s="1"/>
      <c r="K21" s="3"/>
      <c r="L21" s="3"/>
      <c r="M21" s="8">
        <v>6275.10009765625</v>
      </c>
      <c r="N21" s="8">
        <v>5062.962890625</v>
      </c>
      <c r="O21" s="3"/>
      <c r="P21" s="3">
        <v>21</v>
      </c>
      <c r="Q21" s="3"/>
    </row>
    <row r="22" spans="1:17">
      <c r="A22" s="1" t="s">
        <v>220</v>
      </c>
      <c r="E22" s="6"/>
      <c r="G22" s="1"/>
      <c r="I22" s="1"/>
      <c r="J22" s="1"/>
      <c r="K22" s="3"/>
      <c r="L22" s="3"/>
      <c r="M22" s="8">
        <v>7512.27392578125</v>
      </c>
      <c r="N22" s="8">
        <v>9191.5439453125</v>
      </c>
      <c r="O22" s="3"/>
      <c r="P22" s="3">
        <v>22</v>
      </c>
      <c r="Q22" s="3"/>
    </row>
    <row r="23" spans="1:17">
      <c r="A23" s="1" t="s">
        <v>221</v>
      </c>
      <c r="E23" s="6"/>
      <c r="G23" s="1"/>
      <c r="I23" s="1"/>
      <c r="J23" s="1"/>
      <c r="K23" s="3"/>
      <c r="L23" s="3"/>
      <c r="M23" s="8">
        <v>6160.89111328125</v>
      </c>
      <c r="N23" s="8">
        <v>9216.1005859375</v>
      </c>
      <c r="O23" s="3"/>
      <c r="P23" s="3">
        <v>23</v>
      </c>
      <c r="Q23" s="3"/>
    </row>
    <row r="24" spans="1:17">
      <c r="A24" s="1" t="s">
        <v>222</v>
      </c>
      <c r="E24" s="6"/>
      <c r="G24" s="1"/>
      <c r="I24" s="1"/>
      <c r="J24" s="1"/>
      <c r="K24" s="3"/>
      <c r="L24" s="3"/>
      <c r="M24" s="8">
        <v>1983.180908203125</v>
      </c>
      <c r="N24" s="8">
        <v>3019.064208984375</v>
      </c>
      <c r="O24" s="3"/>
      <c r="P24" s="3">
        <v>24</v>
      </c>
      <c r="Q24" s="3"/>
    </row>
    <row r="25" spans="1:17">
      <c r="A25" s="1" t="s">
        <v>223</v>
      </c>
      <c r="E25" s="6"/>
      <c r="G25" s="1"/>
      <c r="I25" s="1"/>
      <c r="J25" s="1"/>
      <c r="K25" s="3"/>
      <c r="L25" s="3"/>
      <c r="M25" s="8">
        <v>4579.849609375</v>
      </c>
      <c r="N25" s="8">
        <v>5785.6298828125</v>
      </c>
      <c r="O25" s="3"/>
      <c r="P25" s="3">
        <v>25</v>
      </c>
      <c r="Q25" s="3"/>
    </row>
    <row r="26" spans="1:17">
      <c r="A26" s="1" t="s">
        <v>224</v>
      </c>
      <c r="E26" s="6"/>
      <c r="G26" s="1"/>
      <c r="I26" s="1"/>
      <c r="J26" s="1"/>
      <c r="K26" s="3"/>
      <c r="L26" s="3"/>
      <c r="M26" s="8">
        <v>3145.09375</v>
      </c>
      <c r="N26" s="8">
        <v>7521.5625</v>
      </c>
      <c r="O26" s="3"/>
      <c r="P26" s="3">
        <v>26</v>
      </c>
      <c r="Q26" s="3"/>
    </row>
    <row r="27" spans="1:17">
      <c r="A27" s="1" t="s">
        <v>225</v>
      </c>
      <c r="E27" s="6"/>
      <c r="G27" s="1"/>
      <c r="I27" s="1"/>
      <c r="J27" s="1"/>
      <c r="K27" s="3"/>
      <c r="L27" s="3"/>
      <c r="M27" s="8">
        <v>3929.66845703125</v>
      </c>
      <c r="N27" s="8">
        <v>8244.1533203125</v>
      </c>
      <c r="O27" s="3"/>
      <c r="P27" s="3">
        <v>27</v>
      </c>
      <c r="Q27" s="3"/>
    </row>
    <row r="28" spans="1:17">
      <c r="A28" s="1" t="s">
        <v>226</v>
      </c>
      <c r="E28" s="6"/>
      <c r="G28" s="1"/>
      <c r="I28" s="1"/>
      <c r="J28" s="1"/>
      <c r="K28" s="3"/>
      <c r="L28" s="3"/>
      <c r="M28" s="8">
        <v>1851.233154296875</v>
      </c>
      <c r="N28" s="8">
        <v>8457.25</v>
      </c>
      <c r="O28" s="3"/>
      <c r="P28" s="3">
        <v>28</v>
      </c>
      <c r="Q28" s="3"/>
    </row>
    <row r="29" spans="1:17">
      <c r="A29" s="1" t="s">
        <v>227</v>
      </c>
      <c r="E29" s="6"/>
      <c r="G29" s="1"/>
      <c r="I29" s="1"/>
      <c r="J29" s="1"/>
      <c r="K29" s="3"/>
      <c r="L29" s="3"/>
      <c r="M29" s="8">
        <v>4307.52099609375</v>
      </c>
      <c r="N29" s="8">
        <v>2020.511962890625</v>
      </c>
      <c r="O29" s="3"/>
      <c r="P29" s="3">
        <v>29</v>
      </c>
      <c r="Q29" s="3"/>
    </row>
    <row r="30" spans="1:17">
      <c r="A30" s="1" t="s">
        <v>228</v>
      </c>
      <c r="E30" s="6"/>
      <c r="G30" s="1"/>
      <c r="I30" s="1"/>
      <c r="J30" s="1"/>
      <c r="K30" s="3"/>
      <c r="L30" s="3"/>
      <c r="M30" s="8">
        <v>8794.1162109375</v>
      </c>
      <c r="N30" s="8">
        <v>2979.76953125</v>
      </c>
      <c r="O30" s="3"/>
      <c r="P30" s="3">
        <v>30</v>
      </c>
      <c r="Q30" s="3"/>
    </row>
    <row r="31" spans="1:17">
      <c r="A31" s="1" t="s">
        <v>229</v>
      </c>
      <c r="E31" s="6"/>
      <c r="G31" s="1"/>
      <c r="I31" s="1"/>
      <c r="J31" s="1"/>
      <c r="K31" s="3"/>
      <c r="L31" s="3"/>
      <c r="M31" s="8">
        <v>8724.158203125</v>
      </c>
      <c r="N31" s="8">
        <v>2310.687255859375</v>
      </c>
      <c r="O31" s="3"/>
      <c r="P31" s="3">
        <v>31</v>
      </c>
      <c r="Q31" s="3"/>
    </row>
    <row r="32" spans="1:17">
      <c r="A32" s="1" t="s">
        <v>230</v>
      </c>
      <c r="E32" s="6"/>
      <c r="G32" s="1"/>
      <c r="I32" s="1"/>
      <c r="J32" s="1"/>
      <c r="K32" s="3"/>
      <c r="L32" s="3"/>
      <c r="M32" s="8">
        <v>2313.600341796875</v>
      </c>
      <c r="N32" s="8">
        <v>935.82354736328125</v>
      </c>
      <c r="O32" s="3"/>
      <c r="P32" s="3">
        <v>32</v>
      </c>
      <c r="Q32" s="3"/>
    </row>
    <row r="33" spans="1:17">
      <c r="A33" s="1" t="s">
        <v>231</v>
      </c>
      <c r="E33" s="6"/>
      <c r="G33" s="1"/>
      <c r="I33" s="1"/>
      <c r="J33" s="1"/>
      <c r="K33" s="3"/>
      <c r="L33" s="3"/>
      <c r="M33" s="8">
        <v>1355.6875</v>
      </c>
      <c r="N33" s="8">
        <v>6970.41796875</v>
      </c>
      <c r="O33" s="3"/>
      <c r="P33" s="3">
        <v>33</v>
      </c>
      <c r="Q33" s="3"/>
    </row>
    <row r="34" spans="1:17">
      <c r="A34" s="1" t="s">
        <v>232</v>
      </c>
      <c r="E34" s="6"/>
      <c r="G34" s="1"/>
      <c r="I34" s="1"/>
      <c r="J34" s="1"/>
      <c r="K34" s="3"/>
      <c r="L34" s="3"/>
      <c r="M34" s="8">
        <v>6510.1005859375</v>
      </c>
      <c r="N34" s="8">
        <v>3217.090576171875</v>
      </c>
      <c r="O34" s="3"/>
      <c r="P34" s="3">
        <v>34</v>
      </c>
      <c r="Q34" s="3"/>
    </row>
    <row r="35" spans="1:17">
      <c r="A35" s="1" t="s">
        <v>233</v>
      </c>
      <c r="E35" s="6"/>
      <c r="G35" s="1"/>
      <c r="I35" s="1"/>
      <c r="J35" s="1"/>
      <c r="K35" s="3"/>
      <c r="L35" s="3"/>
      <c r="M35" s="8">
        <v>2319.81396484375</v>
      </c>
      <c r="N35" s="8">
        <v>6712.90625</v>
      </c>
      <c r="O35" s="3"/>
      <c r="P35" s="3">
        <v>35</v>
      </c>
      <c r="Q35" s="3"/>
    </row>
    <row r="36" spans="1:17">
      <c r="A36" s="1" t="s">
        <v>234</v>
      </c>
      <c r="E36" s="6"/>
      <c r="G36" s="1"/>
      <c r="I36" s="1"/>
      <c r="J36" s="1"/>
      <c r="K36" s="3"/>
      <c r="L36" s="3"/>
      <c r="M36" s="8">
        <v>9508.0703125</v>
      </c>
      <c r="N36" s="8">
        <v>6561.0615234375</v>
      </c>
      <c r="O36" s="3"/>
      <c r="P36" s="3">
        <v>36</v>
      </c>
      <c r="Q36" s="3"/>
    </row>
    <row r="37" spans="1:17">
      <c r="A37" s="1" t="s">
        <v>235</v>
      </c>
      <c r="E37" s="6"/>
      <c r="G37" s="1"/>
      <c r="I37" s="1"/>
      <c r="J37" s="1"/>
      <c r="K37" s="3"/>
      <c r="L37" s="3"/>
      <c r="M37" s="8">
        <v>5890.88916015625</v>
      </c>
      <c r="N37" s="8">
        <v>1135.56396484375</v>
      </c>
      <c r="O37" s="3"/>
      <c r="P37" s="3">
        <v>37</v>
      </c>
      <c r="Q37" s="3"/>
    </row>
    <row r="38" spans="1:17">
      <c r="A38" s="1" t="s">
        <v>236</v>
      </c>
      <c r="E38" s="6"/>
      <c r="G38" s="1"/>
      <c r="I38" s="1"/>
      <c r="J38" s="1"/>
      <c r="K38" s="3"/>
      <c r="L38" s="3"/>
      <c r="M38" s="8">
        <v>8220.43359375</v>
      </c>
      <c r="N38" s="8">
        <v>6646.68310546875</v>
      </c>
      <c r="O38" s="3"/>
      <c r="P38" s="3">
        <v>38</v>
      </c>
      <c r="Q38" s="3"/>
    </row>
    <row r="39" spans="1:17">
      <c r="A39" s="1" t="s">
        <v>237</v>
      </c>
      <c r="E39" s="6"/>
      <c r="G39" s="1"/>
      <c r="I39" s="1"/>
      <c r="J39" s="1"/>
      <c r="K39" s="3"/>
      <c r="L39" s="3"/>
      <c r="M39" s="8">
        <v>5870.3017578125</v>
      </c>
      <c r="N39" s="8">
        <v>8772.65234375</v>
      </c>
      <c r="O39" s="3"/>
      <c r="P39" s="3">
        <v>39</v>
      </c>
      <c r="Q39" s="3"/>
    </row>
    <row r="40" spans="1:17">
      <c r="A40" s="1" t="s">
        <v>238</v>
      </c>
      <c r="E40" s="6"/>
      <c r="G40" s="1"/>
      <c r="I40" s="1"/>
      <c r="J40" s="1"/>
      <c r="K40" s="3"/>
      <c r="L40" s="3"/>
      <c r="M40" s="8">
        <v>3321.71533203125</v>
      </c>
      <c r="N40" s="8">
        <v>3862.249755859375</v>
      </c>
      <c r="O40" s="3"/>
      <c r="P40" s="3">
        <v>40</v>
      </c>
      <c r="Q40" s="3"/>
    </row>
    <row r="41" spans="1:17">
      <c r="A41" s="1" t="s">
        <v>239</v>
      </c>
      <c r="E41" s="6"/>
      <c r="G41" s="1"/>
      <c r="I41" s="1"/>
      <c r="J41" s="1"/>
      <c r="K41" s="3"/>
      <c r="L41" s="3"/>
      <c r="M41" s="8">
        <v>9831.22265625</v>
      </c>
      <c r="N41" s="8">
        <v>5092.3134765625</v>
      </c>
      <c r="O41" s="3"/>
      <c r="P41" s="3">
        <v>41</v>
      </c>
      <c r="Q41" s="3"/>
    </row>
    <row r="42" spans="1:17">
      <c r="A42" s="1" t="s">
        <v>240</v>
      </c>
      <c r="E42" s="6"/>
      <c r="G42" s="1"/>
      <c r="I42" s="1"/>
      <c r="J42" s="1"/>
      <c r="K42" s="3"/>
      <c r="L42" s="3"/>
      <c r="M42" s="8">
        <v>3116.154541015625</v>
      </c>
      <c r="N42" s="8">
        <v>6846.24609375</v>
      </c>
      <c r="O42" s="3"/>
      <c r="P42" s="3">
        <v>42</v>
      </c>
      <c r="Q42" s="3"/>
    </row>
    <row r="43" spans="1:17">
      <c r="A43" s="1" t="s">
        <v>241</v>
      </c>
      <c r="E43" s="6"/>
      <c r="G43" s="1"/>
      <c r="I43" s="1"/>
      <c r="J43" s="1"/>
      <c r="K43" s="3"/>
      <c r="L43" s="3"/>
      <c r="M43" s="8">
        <v>5172.4716796875</v>
      </c>
      <c r="N43" s="8">
        <v>6808.68115234375</v>
      </c>
      <c r="O43" s="3"/>
      <c r="P43" s="3">
        <v>43</v>
      </c>
      <c r="Q43" s="3"/>
    </row>
    <row r="44" spans="1:17">
      <c r="A44" s="1" t="s">
        <v>242</v>
      </c>
      <c r="E44" s="6"/>
      <c r="G44" s="1"/>
      <c r="I44" s="1"/>
      <c r="J44" s="1"/>
      <c r="K44" s="3"/>
      <c r="L44" s="3"/>
      <c r="M44" s="8">
        <v>1798.6375732421875</v>
      </c>
      <c r="N44" s="8">
        <v>3940.929443359375</v>
      </c>
      <c r="O44" s="3"/>
      <c r="P44" s="3">
        <v>44</v>
      </c>
      <c r="Q44" s="3"/>
    </row>
    <row r="45" spans="1:17">
      <c r="A45" s="1" t="s">
        <v>243</v>
      </c>
      <c r="E45" s="6"/>
      <c r="G45" s="1"/>
      <c r="I45" s="1"/>
      <c r="J45" s="1"/>
      <c r="K45" s="3"/>
      <c r="L45" s="3"/>
      <c r="M45" s="8">
        <v>9603.041015625</v>
      </c>
      <c r="N45" s="8">
        <v>3210.865966796875</v>
      </c>
      <c r="O45" s="3"/>
      <c r="P45" s="3">
        <v>45</v>
      </c>
      <c r="Q45" s="3"/>
    </row>
    <row r="46" spans="1:17">
      <c r="A46" s="1" t="s">
        <v>244</v>
      </c>
      <c r="E46" s="6"/>
      <c r="G46" s="1"/>
      <c r="I46" s="1"/>
      <c r="J46" s="1"/>
      <c r="K46" s="3"/>
      <c r="L46" s="3"/>
      <c r="M46" s="8">
        <v>5755.8583984375</v>
      </c>
      <c r="N46" s="8">
        <v>6288.40234375</v>
      </c>
      <c r="O46" s="3"/>
      <c r="P46" s="3">
        <v>46</v>
      </c>
      <c r="Q46" s="3"/>
    </row>
    <row r="47" spans="1:17">
      <c r="A47" s="1" t="s">
        <v>245</v>
      </c>
      <c r="E47" s="6"/>
      <c r="G47" s="1"/>
      <c r="I47" s="1"/>
      <c r="J47" s="1"/>
      <c r="K47" s="3"/>
      <c r="L47" s="3"/>
      <c r="M47" s="8">
        <v>8970.9755859375</v>
      </c>
      <c r="N47" s="8">
        <v>5296.3955078125</v>
      </c>
      <c r="O47" s="3"/>
      <c r="P47" s="3">
        <v>47</v>
      </c>
      <c r="Q47" s="3"/>
    </row>
    <row r="48" spans="1:17">
      <c r="A48" s="1" t="s">
        <v>246</v>
      </c>
      <c r="E48" s="6"/>
      <c r="G48" s="1"/>
      <c r="I48" s="1"/>
      <c r="J48" s="1"/>
      <c r="K48" s="3"/>
      <c r="L48" s="3"/>
      <c r="M48" s="8">
        <v>374.14279174804687</v>
      </c>
      <c r="N48" s="8">
        <v>6204.7509765625</v>
      </c>
      <c r="O48" s="3"/>
      <c r="P48" s="3">
        <v>48</v>
      </c>
      <c r="Q48" s="3"/>
    </row>
    <row r="49" spans="1:17">
      <c r="A49" s="1" t="s">
        <v>247</v>
      </c>
      <c r="E49" s="6"/>
      <c r="G49" s="1"/>
      <c r="I49" s="1"/>
      <c r="J49" s="1"/>
      <c r="K49" s="3"/>
      <c r="L49" s="3"/>
      <c r="M49" s="8">
        <v>4590.88232421875</v>
      </c>
      <c r="N49" s="8">
        <v>2826.79296875</v>
      </c>
      <c r="O49" s="3"/>
      <c r="P49" s="3">
        <v>49</v>
      </c>
      <c r="Q49" s="3"/>
    </row>
    <row r="50" spans="1:17">
      <c r="A50" s="1" t="s">
        <v>248</v>
      </c>
      <c r="E50" s="6"/>
      <c r="G50" s="1"/>
      <c r="I50" s="1"/>
      <c r="J50" s="1"/>
      <c r="K50" s="3"/>
      <c r="L50" s="3"/>
      <c r="M50" s="8">
        <v>8335.7763671875</v>
      </c>
      <c r="N50" s="8">
        <v>1536.62060546875</v>
      </c>
      <c r="O50" s="3"/>
      <c r="P50" s="3">
        <v>50</v>
      </c>
      <c r="Q50" s="3"/>
    </row>
    <row r="51" spans="1:17">
      <c r="A51" s="1" t="s">
        <v>249</v>
      </c>
      <c r="E51" s="6"/>
      <c r="G51" s="1"/>
      <c r="I51" s="1"/>
      <c r="J51" s="1"/>
      <c r="K51" s="3"/>
      <c r="L51" s="3"/>
      <c r="M51" s="8">
        <v>3744.151123046875</v>
      </c>
      <c r="N51" s="8">
        <v>299.63900756835937</v>
      </c>
      <c r="O51" s="3"/>
      <c r="P51" s="3">
        <v>51</v>
      </c>
      <c r="Q51" s="3"/>
    </row>
    <row r="52" spans="1:17">
      <c r="A52" s="1" t="s">
        <v>250</v>
      </c>
      <c r="E52" s="6"/>
      <c r="G52" s="1"/>
      <c r="I52" s="1"/>
      <c r="J52" s="1"/>
      <c r="K52" s="3"/>
      <c r="L52" s="3"/>
      <c r="M52" s="8">
        <v>1090.34716796875</v>
      </c>
      <c r="N52" s="8">
        <v>2690.316650390625</v>
      </c>
      <c r="O52" s="3"/>
      <c r="P52" s="3">
        <v>52</v>
      </c>
      <c r="Q52" s="3"/>
    </row>
    <row r="53" spans="1:17">
      <c r="A53" s="1" t="s">
        <v>251</v>
      </c>
      <c r="E53" s="6"/>
      <c r="G53" s="1"/>
      <c r="I53" s="1"/>
      <c r="J53" s="1"/>
      <c r="K53" s="3"/>
      <c r="L53" s="3"/>
      <c r="M53" s="8">
        <v>3442.827880859375</v>
      </c>
      <c r="N53" s="8">
        <v>1366.162353515625</v>
      </c>
      <c r="O53" s="3"/>
      <c r="P53" s="3">
        <v>53</v>
      </c>
      <c r="Q53" s="3"/>
    </row>
    <row r="54" spans="1:17">
      <c r="A54" s="1" t="s">
        <v>252</v>
      </c>
      <c r="E54" s="6"/>
      <c r="G54" s="1"/>
      <c r="I54" s="1"/>
      <c r="J54" s="1"/>
      <c r="K54" s="3"/>
      <c r="L54" s="3"/>
      <c r="M54" s="8">
        <v>3993.960693359375</v>
      </c>
      <c r="N54" s="8">
        <v>9508.8564453125</v>
      </c>
      <c r="O54" s="3"/>
      <c r="P54" s="3">
        <v>54</v>
      </c>
      <c r="Q54" s="3"/>
    </row>
    <row r="55" spans="1:17">
      <c r="A55" s="1" t="s">
        <v>253</v>
      </c>
      <c r="E55" s="6"/>
      <c r="G55" s="1"/>
      <c r="I55" s="1"/>
      <c r="J55" s="1"/>
      <c r="K55" s="3"/>
      <c r="L55" s="3"/>
      <c r="M55" s="8">
        <v>4632.0654296875</v>
      </c>
      <c r="N55" s="8">
        <v>3406.4736328125</v>
      </c>
      <c r="O55" s="3"/>
      <c r="P55" s="3">
        <v>55</v>
      </c>
      <c r="Q55" s="3"/>
    </row>
    <row r="56" spans="1:17">
      <c r="A56" s="1" t="s">
        <v>254</v>
      </c>
      <c r="E56" s="6"/>
      <c r="G56" s="1"/>
      <c r="I56" s="1"/>
      <c r="J56" s="1"/>
      <c r="K56" s="3"/>
      <c r="L56" s="3"/>
      <c r="M56" s="8">
        <v>3928.505126953125</v>
      </c>
      <c r="N56" s="8">
        <v>1171.536376953125</v>
      </c>
      <c r="O56" s="3"/>
      <c r="P56" s="3">
        <v>56</v>
      </c>
      <c r="Q56" s="3"/>
    </row>
    <row r="57" spans="1:17">
      <c r="A57" s="1" t="s">
        <v>255</v>
      </c>
      <c r="E57" s="6"/>
      <c r="G57" s="1"/>
      <c r="I57" s="1"/>
      <c r="J57" s="1"/>
      <c r="K57" s="3"/>
      <c r="L57" s="3"/>
      <c r="M57" s="8">
        <v>7710.0693359375</v>
      </c>
      <c r="N57" s="8">
        <v>6912.857421875</v>
      </c>
      <c r="O57" s="3"/>
      <c r="P57" s="3">
        <v>57</v>
      </c>
      <c r="Q57" s="3"/>
    </row>
    <row r="58" spans="1:17">
      <c r="A58" s="1" t="s">
        <v>256</v>
      </c>
      <c r="E58" s="6"/>
      <c r="G58" s="1"/>
      <c r="I58" s="1"/>
      <c r="J58" s="1"/>
      <c r="K58" s="3"/>
      <c r="L58" s="3"/>
      <c r="M58" s="8">
        <v>6949.82373046875</v>
      </c>
      <c r="N58" s="8">
        <v>6764.732421875</v>
      </c>
      <c r="O58" s="3"/>
      <c r="P58" s="3">
        <v>58</v>
      </c>
      <c r="Q58" s="3"/>
    </row>
    <row r="59" spans="1:17">
      <c r="A59" s="1" t="s">
        <v>257</v>
      </c>
      <c r="E59" s="6"/>
      <c r="G59" s="1"/>
      <c r="I59" s="1"/>
      <c r="J59" s="1"/>
      <c r="K59" s="3"/>
      <c r="L59" s="3"/>
      <c r="M59" s="8">
        <v>8425.9140625</v>
      </c>
      <c r="N59" s="8">
        <v>5702.8935546875</v>
      </c>
      <c r="O59" s="3"/>
      <c r="P59" s="3">
        <v>59</v>
      </c>
      <c r="Q59" s="3"/>
    </row>
    <row r="60" spans="1:17">
      <c r="A60" s="1" t="s">
        <v>258</v>
      </c>
      <c r="E60" s="6"/>
      <c r="G60" s="1"/>
      <c r="I60" s="1"/>
      <c r="J60" s="1"/>
      <c r="K60" s="3"/>
      <c r="L60" s="3"/>
      <c r="M60" s="8">
        <v>3910.176513671875</v>
      </c>
      <c r="N60" s="8">
        <v>7434.34130859375</v>
      </c>
      <c r="O60" s="3"/>
      <c r="P60" s="3">
        <v>60</v>
      </c>
      <c r="Q60" s="3"/>
    </row>
    <row r="61" spans="1:17">
      <c r="A61" s="1" t="s">
        <v>259</v>
      </c>
      <c r="E61" s="6"/>
      <c r="G61" s="1"/>
      <c r="I61" s="1"/>
      <c r="J61" s="1"/>
      <c r="K61" s="3"/>
      <c r="L61" s="3"/>
      <c r="M61" s="8">
        <v>2523.541748046875</v>
      </c>
      <c r="N61" s="8">
        <v>7495.552734375</v>
      </c>
      <c r="O61" s="3"/>
      <c r="P61" s="3">
        <v>61</v>
      </c>
      <c r="Q61" s="3"/>
    </row>
    <row r="62" spans="1:17">
      <c r="A62" s="1" t="s">
        <v>260</v>
      </c>
      <c r="E62" s="6"/>
      <c r="G62" s="1"/>
      <c r="I62" s="1"/>
      <c r="J62" s="1"/>
      <c r="K62" s="3"/>
      <c r="L62" s="3"/>
      <c r="M62" s="8">
        <v>8775.2236328125</v>
      </c>
      <c r="N62" s="8">
        <v>3633.6455078125</v>
      </c>
      <c r="O62" s="3"/>
      <c r="P62" s="3">
        <v>62</v>
      </c>
      <c r="Q62" s="3"/>
    </row>
    <row r="63" spans="1:17">
      <c r="A63" s="1" t="s">
        <v>261</v>
      </c>
      <c r="E63" s="6"/>
      <c r="G63" s="1"/>
      <c r="I63" s="1"/>
      <c r="J63" s="1"/>
      <c r="K63" s="3"/>
      <c r="L63" s="3"/>
      <c r="M63" s="8">
        <v>6247.63232421875</v>
      </c>
      <c r="N63" s="8">
        <v>577.9757080078125</v>
      </c>
      <c r="O63" s="3"/>
      <c r="P63" s="3">
        <v>63</v>
      </c>
      <c r="Q63" s="3"/>
    </row>
    <row r="64" spans="1:17">
      <c r="A64" s="1" t="s">
        <v>262</v>
      </c>
      <c r="E64" s="6"/>
      <c r="G64" s="1"/>
      <c r="I64" s="1"/>
      <c r="J64" s="1"/>
      <c r="K64" s="3"/>
      <c r="L64" s="3"/>
      <c r="M64" s="8">
        <v>1553.6566162109375</v>
      </c>
      <c r="N64" s="8">
        <v>1915.74755859375</v>
      </c>
      <c r="O64" s="3"/>
      <c r="P64" s="3">
        <v>64</v>
      </c>
      <c r="Q64" s="3"/>
    </row>
    <row r="65" spans="1:17">
      <c r="A65" s="1" t="s">
        <v>263</v>
      </c>
      <c r="E65" s="6"/>
      <c r="G65" s="1"/>
      <c r="I65" s="1"/>
      <c r="J65" s="1"/>
      <c r="K65" s="3"/>
      <c r="L65" s="3"/>
      <c r="M65" s="8">
        <v>1072.1783447265625</v>
      </c>
      <c r="N65" s="8">
        <v>5459.34423828125</v>
      </c>
      <c r="O65" s="3"/>
      <c r="P65" s="3">
        <v>65</v>
      </c>
      <c r="Q65" s="3"/>
    </row>
    <row r="66" spans="1:17">
      <c r="A66" s="1" t="s">
        <v>264</v>
      </c>
      <c r="E66" s="6"/>
      <c r="G66" s="1"/>
      <c r="I66" s="1"/>
      <c r="J66" s="1"/>
      <c r="K66" s="3"/>
      <c r="L66" s="3"/>
      <c r="M66" s="8">
        <v>8485.28125</v>
      </c>
      <c r="N66" s="8">
        <v>7403.0029296875</v>
      </c>
      <c r="O66" s="3"/>
      <c r="P66" s="3">
        <v>66</v>
      </c>
      <c r="Q66" s="3"/>
    </row>
    <row r="67" spans="1:17">
      <c r="A67" s="1" t="s">
        <v>265</v>
      </c>
      <c r="E67" s="6"/>
      <c r="G67" s="1"/>
      <c r="I67" s="1"/>
      <c r="J67" s="1"/>
      <c r="K67" s="3"/>
      <c r="L67" s="3"/>
      <c r="M67" s="8">
        <v>7314.58544921875</v>
      </c>
      <c r="N67" s="8">
        <v>4224.2001953125</v>
      </c>
      <c r="O67" s="3"/>
      <c r="P67" s="3">
        <v>67</v>
      </c>
      <c r="Q67" s="3"/>
    </row>
    <row r="68" spans="1:17">
      <c r="A68" s="1" t="s">
        <v>266</v>
      </c>
      <c r="E68" s="6"/>
      <c r="G68" s="1"/>
      <c r="I68" s="1"/>
      <c r="J68" s="1"/>
      <c r="K68" s="3"/>
      <c r="L68" s="3"/>
      <c r="M68" s="8">
        <v>6979.76708984375</v>
      </c>
      <c r="N68" s="8">
        <v>9342.2568359375</v>
      </c>
      <c r="O68" s="3"/>
      <c r="P68" s="3">
        <v>68</v>
      </c>
      <c r="Q68" s="3"/>
    </row>
    <row r="69" spans="1:17">
      <c r="A69" s="1" t="s">
        <v>267</v>
      </c>
      <c r="E69" s="6"/>
      <c r="G69" s="1"/>
      <c r="I69" s="1"/>
      <c r="J69" s="1"/>
      <c r="K69" s="3"/>
      <c r="L69" s="3"/>
      <c r="M69" s="8">
        <v>7752.58935546875</v>
      </c>
      <c r="N69" s="8">
        <v>3541.185791015625</v>
      </c>
      <c r="O69" s="3"/>
      <c r="P69" s="3">
        <v>69</v>
      </c>
      <c r="Q69" s="3"/>
    </row>
    <row r="70" spans="1:17">
      <c r="A70" s="1" t="s">
        <v>268</v>
      </c>
      <c r="E70" s="6"/>
      <c r="G70" s="1"/>
      <c r="I70" s="1"/>
      <c r="J70" s="1"/>
      <c r="K70" s="3"/>
      <c r="L70" s="3"/>
      <c r="M70" s="8">
        <v>6192.05419921875</v>
      </c>
      <c r="N70" s="8">
        <v>7759.68017578125</v>
      </c>
      <c r="O70" s="3"/>
      <c r="P70" s="3">
        <v>70</v>
      </c>
      <c r="Q70" s="3"/>
    </row>
    <row r="71" spans="1:17">
      <c r="A71" s="1" t="s">
        <v>269</v>
      </c>
      <c r="E71" s="6"/>
      <c r="G71" s="1"/>
      <c r="I71" s="1"/>
      <c r="J71" s="1"/>
      <c r="K71" s="3"/>
      <c r="L71" s="3"/>
      <c r="M71" s="8">
        <v>6919.77734375</v>
      </c>
      <c r="N71" s="8">
        <v>6064.37548828125</v>
      </c>
      <c r="O71" s="3"/>
      <c r="P71" s="3">
        <v>71</v>
      </c>
      <c r="Q71" s="3"/>
    </row>
    <row r="72" spans="1:17">
      <c r="A72" s="1" t="s">
        <v>270</v>
      </c>
      <c r="E72" s="6"/>
      <c r="G72" s="1"/>
      <c r="I72" s="1"/>
      <c r="J72" s="1"/>
      <c r="K72" s="3"/>
      <c r="L72" s="3"/>
      <c r="M72" s="8">
        <v>8291.423828125</v>
      </c>
      <c r="N72" s="8">
        <v>4674.4130859375</v>
      </c>
      <c r="O72" s="3"/>
      <c r="P72" s="3">
        <v>72</v>
      </c>
      <c r="Q72" s="3"/>
    </row>
    <row r="73" spans="1:17">
      <c r="A73" s="1" t="s">
        <v>271</v>
      </c>
      <c r="E73" s="6"/>
      <c r="G73" s="1"/>
      <c r="I73" s="1"/>
      <c r="J73" s="1"/>
      <c r="K73" s="3"/>
      <c r="L73" s="3"/>
      <c r="M73" s="8">
        <v>215.12188720703125</v>
      </c>
      <c r="N73" s="8">
        <v>3915.070068359375</v>
      </c>
      <c r="O73" s="3"/>
      <c r="P73" s="3">
        <v>73</v>
      </c>
      <c r="Q73" s="3"/>
    </row>
    <row r="74" spans="1:17">
      <c r="A74" s="1" t="s">
        <v>272</v>
      </c>
      <c r="E74" s="6"/>
      <c r="G74" s="1"/>
      <c r="I74" s="1"/>
      <c r="J74" s="1"/>
      <c r="K74" s="3"/>
      <c r="L74" s="3"/>
      <c r="M74" s="8">
        <v>2219.818359375</v>
      </c>
      <c r="N74" s="8">
        <v>5543.34814453125</v>
      </c>
      <c r="O74" s="3"/>
      <c r="P74" s="3">
        <v>74</v>
      </c>
      <c r="Q74" s="3"/>
    </row>
    <row r="75" spans="1:17">
      <c r="A75" s="1" t="s">
        <v>273</v>
      </c>
      <c r="E75" s="6"/>
      <c r="G75" s="1"/>
      <c r="I75" s="1"/>
      <c r="J75" s="1"/>
      <c r="K75" s="3"/>
      <c r="L75" s="3"/>
      <c r="M75" s="8">
        <v>1084.215087890625</v>
      </c>
      <c r="N75" s="8">
        <v>3919.55908203125</v>
      </c>
      <c r="O75" s="3"/>
      <c r="P75" s="3">
        <v>75</v>
      </c>
      <c r="Q75" s="3"/>
    </row>
    <row r="76" spans="1:17">
      <c r="A76" s="1" t="s">
        <v>274</v>
      </c>
      <c r="E76" s="6"/>
      <c r="G76" s="1"/>
      <c r="I76" s="1"/>
      <c r="J76" s="1"/>
      <c r="K76" s="3"/>
      <c r="L76" s="3"/>
      <c r="M76" s="8">
        <v>2268.683349609375</v>
      </c>
      <c r="N76" s="8">
        <v>1662.8414306640625</v>
      </c>
      <c r="O76" s="3"/>
      <c r="P76" s="3">
        <v>76</v>
      </c>
      <c r="Q76" s="3"/>
    </row>
    <row r="77" spans="1:17">
      <c r="A77" s="1" t="s">
        <v>275</v>
      </c>
      <c r="E77" s="6"/>
      <c r="G77" s="1"/>
      <c r="I77" s="1"/>
      <c r="J77" s="1"/>
      <c r="K77" s="3"/>
      <c r="L77" s="3"/>
      <c r="M77" s="8">
        <v>4572.28173828125</v>
      </c>
      <c r="N77" s="8">
        <v>9153.38671875</v>
      </c>
      <c r="O77" s="3"/>
      <c r="P77" s="3">
        <v>77</v>
      </c>
      <c r="Q77" s="3"/>
    </row>
    <row r="78" spans="1:17">
      <c r="A78" s="1" t="s">
        <v>276</v>
      </c>
      <c r="E78" s="6"/>
      <c r="G78" s="1"/>
      <c r="I78" s="1"/>
      <c r="J78" s="1"/>
      <c r="K78" s="3"/>
      <c r="L78" s="3"/>
      <c r="M78" s="8">
        <v>7572.90380859375</v>
      </c>
      <c r="N78" s="8">
        <v>8127.24169921875</v>
      </c>
      <c r="O78" s="3"/>
      <c r="P78" s="3">
        <v>78</v>
      </c>
      <c r="Q78" s="3"/>
    </row>
    <row r="79" spans="1:17">
      <c r="A79" s="1" t="s">
        <v>277</v>
      </c>
      <c r="E79" s="6"/>
      <c r="G79" s="1"/>
      <c r="I79" s="1"/>
      <c r="J79" s="1"/>
      <c r="K79" s="3"/>
      <c r="L79" s="3"/>
      <c r="M79" s="8">
        <v>2509.069091796875</v>
      </c>
      <c r="N79" s="8">
        <v>8286.66796875</v>
      </c>
      <c r="O79" s="3"/>
      <c r="P79" s="3">
        <v>79</v>
      </c>
      <c r="Q79" s="3"/>
    </row>
    <row r="80" spans="1:17">
      <c r="A80" s="1" t="s">
        <v>278</v>
      </c>
      <c r="E80" s="6"/>
      <c r="G80" s="1"/>
      <c r="I80" s="1"/>
      <c r="J80" s="1"/>
      <c r="K80" s="3"/>
      <c r="L80" s="3"/>
      <c r="M80" s="8">
        <v>3714.961181640625</v>
      </c>
      <c r="N80" s="8">
        <v>3284.37158203125</v>
      </c>
      <c r="O80" s="3"/>
      <c r="P80" s="3">
        <v>80</v>
      </c>
      <c r="Q80" s="3"/>
    </row>
    <row r="81" spans="1:17">
      <c r="A81" s="1" t="s">
        <v>279</v>
      </c>
      <c r="E81" s="6"/>
      <c r="G81" s="1"/>
      <c r="I81" s="1"/>
      <c r="J81" s="1"/>
      <c r="K81" s="3"/>
      <c r="L81" s="3"/>
      <c r="M81" s="8">
        <v>5698.95361328125</v>
      </c>
      <c r="N81" s="8">
        <v>2338.91455078125</v>
      </c>
      <c r="O81" s="3"/>
      <c r="P81" s="3">
        <v>81</v>
      </c>
      <c r="Q81" s="3"/>
    </row>
    <row r="82" spans="1:17">
      <c r="A82" s="1" t="s">
        <v>280</v>
      </c>
      <c r="E82" s="6"/>
      <c r="G82" s="1"/>
      <c r="I82" s="1"/>
      <c r="J82" s="1"/>
      <c r="K82" s="3"/>
      <c r="L82" s="3"/>
      <c r="M82" s="8">
        <v>9111.40625</v>
      </c>
      <c r="N82" s="8">
        <v>5782.35888671875</v>
      </c>
      <c r="O82" s="3"/>
      <c r="P82" s="3">
        <v>82</v>
      </c>
      <c r="Q82" s="3"/>
    </row>
    <row r="83" spans="1:17">
      <c r="A83" s="1" t="s">
        <v>281</v>
      </c>
      <c r="E83" s="6"/>
      <c r="G83" s="1"/>
      <c r="I83" s="1"/>
      <c r="J83" s="1"/>
      <c r="K83" s="3"/>
      <c r="L83" s="3"/>
      <c r="M83" s="8">
        <v>9398.5185546875</v>
      </c>
      <c r="N83" s="8">
        <v>7160.9990234375</v>
      </c>
      <c r="O83" s="3"/>
      <c r="P83" s="3">
        <v>83</v>
      </c>
      <c r="Q83" s="3"/>
    </row>
    <row r="84" spans="1:17">
      <c r="A84" s="1" t="s">
        <v>282</v>
      </c>
      <c r="E84" s="6"/>
      <c r="G84" s="1"/>
      <c r="I84" s="1"/>
      <c r="J84" s="1"/>
      <c r="K84" s="3"/>
      <c r="L84" s="3"/>
      <c r="M84" s="8">
        <v>4501.9892578125</v>
      </c>
      <c r="N84" s="8">
        <v>514.46539306640625</v>
      </c>
      <c r="O84" s="3"/>
      <c r="P84" s="3">
        <v>84</v>
      </c>
      <c r="Q84" s="3"/>
    </row>
    <row r="85" spans="1:17">
      <c r="A85" s="1" t="s">
        <v>283</v>
      </c>
      <c r="E85" s="6"/>
      <c r="G85" s="1"/>
      <c r="I85" s="1"/>
      <c r="J85" s="1"/>
      <c r="K85" s="3"/>
      <c r="L85" s="3"/>
      <c r="M85" s="8">
        <v>4111.6875</v>
      </c>
      <c r="N85" s="8">
        <v>4089.507080078125</v>
      </c>
      <c r="O85" s="3"/>
      <c r="P85" s="3">
        <v>85</v>
      </c>
      <c r="Q85" s="3"/>
    </row>
    <row r="86" spans="1:17">
      <c r="A86" s="1" t="s">
        <v>284</v>
      </c>
      <c r="E86" s="6"/>
      <c r="G86" s="1"/>
      <c r="I86" s="1"/>
      <c r="J86" s="1"/>
      <c r="K86" s="3"/>
      <c r="L86" s="3"/>
      <c r="M86" s="8">
        <v>1157.696044921875</v>
      </c>
      <c r="N86" s="8">
        <v>6240.01904296875</v>
      </c>
      <c r="O86" s="3"/>
      <c r="P86" s="3">
        <v>86</v>
      </c>
      <c r="Q86" s="3"/>
    </row>
    <row r="87" spans="1:17">
      <c r="A87" s="1" t="s">
        <v>285</v>
      </c>
      <c r="E87" s="6"/>
      <c r="G87" s="1"/>
      <c r="I87" s="1"/>
      <c r="J87" s="1"/>
      <c r="K87" s="3"/>
      <c r="L87" s="3"/>
      <c r="M87" s="8">
        <v>5554.8056640625</v>
      </c>
      <c r="N87" s="8">
        <v>240.93965148925781</v>
      </c>
      <c r="O87" s="3"/>
      <c r="P87" s="3">
        <v>87</v>
      </c>
      <c r="Q87" s="3"/>
    </row>
    <row r="88" spans="1:17">
      <c r="A88" s="1" t="s">
        <v>286</v>
      </c>
      <c r="E88" s="6"/>
      <c r="G88" s="1"/>
      <c r="I88" s="1"/>
      <c r="J88" s="1"/>
      <c r="K88" s="3"/>
      <c r="L88" s="3"/>
      <c r="M88" s="8">
        <v>6080.50390625</v>
      </c>
      <c r="N88" s="8">
        <v>5616.3154296875</v>
      </c>
      <c r="O88" s="3"/>
      <c r="P88" s="3">
        <v>88</v>
      </c>
      <c r="Q88" s="3"/>
    </row>
    <row r="89" spans="1:17">
      <c r="A89" s="1" t="s">
        <v>287</v>
      </c>
      <c r="E89" s="6"/>
      <c r="G89" s="1"/>
      <c r="I89" s="1"/>
      <c r="J89" s="1"/>
      <c r="K89" s="3"/>
      <c r="L89" s="3"/>
      <c r="M89" s="8">
        <v>3507.72900390625</v>
      </c>
      <c r="N89" s="8">
        <v>5569.45361328125</v>
      </c>
      <c r="O89" s="3"/>
      <c r="P89" s="3">
        <v>89</v>
      </c>
      <c r="Q89" s="3"/>
    </row>
    <row r="90" spans="1:17">
      <c r="A90" s="1" t="s">
        <v>288</v>
      </c>
      <c r="E90" s="6"/>
      <c r="G90" s="1"/>
      <c r="I90" s="1"/>
      <c r="J90" s="1"/>
      <c r="K90" s="3"/>
      <c r="L90" s="3"/>
      <c r="M90" s="8">
        <v>6638.3330078125</v>
      </c>
      <c r="N90" s="8">
        <v>1666.39404296875</v>
      </c>
      <c r="O90" s="3"/>
      <c r="P90" s="3">
        <v>90</v>
      </c>
      <c r="Q90" s="3"/>
    </row>
    <row r="91" spans="1:17">
      <c r="A91" s="1" t="s">
        <v>289</v>
      </c>
      <c r="E91" s="6"/>
      <c r="G91" s="1"/>
      <c r="I91" s="1"/>
      <c r="J91" s="1"/>
      <c r="K91" s="3"/>
      <c r="L91" s="3"/>
      <c r="M91" s="8">
        <v>681.09490966796875</v>
      </c>
      <c r="N91" s="8">
        <v>3136.223388671875</v>
      </c>
      <c r="O91" s="3"/>
      <c r="P91" s="3">
        <v>91</v>
      </c>
      <c r="Q91" s="3"/>
    </row>
    <row r="92" spans="1:17">
      <c r="A92" s="1" t="s">
        <v>290</v>
      </c>
      <c r="E92" s="6"/>
      <c r="G92" s="1"/>
      <c r="I92" s="1"/>
      <c r="J92" s="1"/>
      <c r="K92" s="3"/>
      <c r="L92" s="3"/>
      <c r="M92" s="8">
        <v>8159.19091796875</v>
      </c>
      <c r="N92" s="8">
        <v>8427.57421875</v>
      </c>
      <c r="O92" s="3"/>
      <c r="P92" s="3">
        <v>92</v>
      </c>
      <c r="Q92" s="3"/>
    </row>
    <row r="93" spans="1:17">
      <c r="A93" s="1" t="s">
        <v>291</v>
      </c>
      <c r="E93" s="6"/>
      <c r="G93" s="1"/>
      <c r="I93" s="1"/>
      <c r="J93" s="1"/>
      <c r="K93" s="3"/>
      <c r="L93" s="3"/>
      <c r="M93" s="8">
        <v>4761.0693359375</v>
      </c>
      <c r="N93" s="8">
        <v>1422.37841796875</v>
      </c>
      <c r="O93" s="3"/>
      <c r="P93" s="3">
        <v>93</v>
      </c>
      <c r="Q93" s="3"/>
    </row>
    <row r="94" spans="1:17">
      <c r="A94" s="1" t="s">
        <v>292</v>
      </c>
      <c r="E94" s="6"/>
      <c r="G94" s="1"/>
      <c r="I94" s="1"/>
      <c r="J94" s="1"/>
      <c r="K94" s="3"/>
      <c r="L94" s="3"/>
      <c r="M94" s="8">
        <v>4574.85302734375</v>
      </c>
      <c r="N94" s="8">
        <v>4704.76611328125</v>
      </c>
      <c r="O94" s="3"/>
      <c r="P94" s="3">
        <v>94</v>
      </c>
      <c r="Q94" s="3"/>
    </row>
    <row r="95" spans="1:17">
      <c r="A95" s="1" t="s">
        <v>293</v>
      </c>
      <c r="E95" s="6"/>
      <c r="G95" s="1"/>
      <c r="I95" s="1"/>
      <c r="J95" s="1"/>
      <c r="K95" s="3"/>
      <c r="L95" s="3"/>
      <c r="M95" s="8">
        <v>720.27587890625</v>
      </c>
      <c r="N95" s="8">
        <v>6841.146484375</v>
      </c>
      <c r="O95" s="3"/>
      <c r="P95" s="3">
        <v>95</v>
      </c>
      <c r="Q95" s="3"/>
    </row>
    <row r="96" spans="1:17">
      <c r="A96" s="1" t="s">
        <v>294</v>
      </c>
      <c r="E96" s="6"/>
      <c r="G96" s="1"/>
      <c r="I96" s="1"/>
      <c r="J96" s="1"/>
      <c r="K96" s="3"/>
      <c r="L96" s="3"/>
      <c r="M96" s="8">
        <v>1335.6748046875</v>
      </c>
      <c r="N96" s="8">
        <v>4771.18701171875</v>
      </c>
      <c r="O96" s="3"/>
      <c r="P96" s="3">
        <v>96</v>
      </c>
      <c r="Q96" s="3"/>
    </row>
    <row r="97" spans="1:17">
      <c r="A97" s="1" t="s">
        <v>295</v>
      </c>
      <c r="E97" s="6"/>
      <c r="G97" s="1"/>
      <c r="I97" s="1"/>
      <c r="J97" s="1"/>
      <c r="K97" s="3"/>
      <c r="L97" s="3"/>
      <c r="M97" s="8">
        <v>5868.18408203125</v>
      </c>
      <c r="N97" s="8">
        <v>7399.66748046875</v>
      </c>
      <c r="O97" s="3"/>
      <c r="P97" s="3">
        <v>97</v>
      </c>
      <c r="Q97" s="3"/>
    </row>
    <row r="98" spans="1:17">
      <c r="A98" s="1" t="s">
        <v>296</v>
      </c>
      <c r="E98" s="6"/>
      <c r="G98" s="1"/>
      <c r="I98" s="1"/>
      <c r="J98" s="1"/>
      <c r="K98" s="3"/>
      <c r="L98" s="3"/>
      <c r="M98" s="8">
        <v>1415.034423828125</v>
      </c>
      <c r="N98" s="8">
        <v>7712.34033203125</v>
      </c>
      <c r="O98" s="3"/>
      <c r="P98" s="3">
        <v>98</v>
      </c>
      <c r="Q98" s="3"/>
    </row>
    <row r="99" spans="1:17">
      <c r="A99" s="1" t="s">
        <v>297</v>
      </c>
      <c r="E99" s="6"/>
      <c r="G99" s="1"/>
      <c r="I99" s="1"/>
      <c r="J99" s="1"/>
      <c r="K99" s="3"/>
      <c r="L99" s="3"/>
      <c r="M99" s="8">
        <v>2650.45703125</v>
      </c>
      <c r="N99" s="8">
        <v>2226.060546875</v>
      </c>
      <c r="O99" s="3"/>
      <c r="P99" s="3">
        <v>99</v>
      </c>
      <c r="Q99" s="3"/>
    </row>
    <row r="100" spans="1:17">
      <c r="A100" s="1" t="s">
        <v>298</v>
      </c>
      <c r="E100" s="6"/>
      <c r="G100" s="1"/>
      <c r="I100" s="1"/>
      <c r="J100" s="1"/>
      <c r="K100" s="3"/>
      <c r="L100" s="3"/>
      <c r="M100" s="8">
        <v>2881.367919921875</v>
      </c>
      <c r="N100" s="8">
        <v>8633.32421875</v>
      </c>
      <c r="O100" s="3"/>
      <c r="P100" s="3">
        <v>100</v>
      </c>
      <c r="Q100" s="3"/>
    </row>
    <row r="101" spans="1:17">
      <c r="A101" s="1" t="s">
        <v>299</v>
      </c>
      <c r="E101" s="6"/>
      <c r="G101" s="1"/>
      <c r="I101" s="1"/>
      <c r="J101" s="1"/>
      <c r="K101" s="3"/>
      <c r="L101" s="3"/>
      <c r="M101" s="8">
        <v>7512.84326171875</v>
      </c>
      <c r="N101" s="8">
        <v>1558.541259765625</v>
      </c>
      <c r="O101" s="3"/>
      <c r="P101" s="3">
        <v>101</v>
      </c>
      <c r="Q101" s="3"/>
    </row>
    <row r="102" spans="1:17">
      <c r="A102" s="1" t="s">
        <v>300</v>
      </c>
      <c r="E102" s="6"/>
      <c r="G102" s="1"/>
      <c r="I102" s="1"/>
      <c r="J102" s="1"/>
      <c r="K102" s="3"/>
      <c r="L102" s="3"/>
      <c r="M102" s="8">
        <v>7605.703125</v>
      </c>
      <c r="N102" s="8">
        <v>863.430908203125</v>
      </c>
      <c r="O102" s="3"/>
      <c r="P102" s="3">
        <v>102</v>
      </c>
      <c r="Q102" s="3"/>
    </row>
    <row r="103" spans="1:17">
      <c r="A103" s="1" t="s">
        <v>301</v>
      </c>
      <c r="E103" s="6"/>
      <c r="G103" s="1"/>
      <c r="I103" s="1"/>
      <c r="J103" s="1"/>
      <c r="K103" s="3"/>
      <c r="L103" s="3"/>
      <c r="M103" s="8">
        <v>6832.61083984375</v>
      </c>
      <c r="N103" s="8">
        <v>721.4669189453125</v>
      </c>
      <c r="O103" s="3"/>
      <c r="P103" s="3">
        <v>103</v>
      </c>
      <c r="Q103" s="3"/>
    </row>
    <row r="104" spans="1:17">
      <c r="A104" s="1" t="s">
        <v>302</v>
      </c>
      <c r="E104" s="6"/>
      <c r="G104" s="1"/>
      <c r="I104" s="1"/>
      <c r="J104" s="1"/>
      <c r="K104" s="3"/>
      <c r="L104" s="3"/>
      <c r="M104" s="8">
        <v>7682.291015625</v>
      </c>
      <c r="N104" s="8">
        <v>4977.45703125</v>
      </c>
      <c r="O104" s="3"/>
      <c r="P104" s="3">
        <v>104</v>
      </c>
      <c r="Q104" s="3"/>
    </row>
    <row r="105" spans="1:17">
      <c r="A105" s="1" t="s">
        <v>303</v>
      </c>
      <c r="E105" s="6"/>
      <c r="G105" s="1"/>
      <c r="I105" s="1"/>
      <c r="J105" s="1"/>
      <c r="K105" s="3"/>
      <c r="L105" s="3"/>
      <c r="M105" s="8">
        <v>5417.91845703125</v>
      </c>
      <c r="N105" s="8">
        <v>7783.96875</v>
      </c>
      <c r="O105" s="3"/>
      <c r="P105" s="3">
        <v>105</v>
      </c>
      <c r="Q105" s="3"/>
    </row>
    <row r="106" spans="1:17">
      <c r="A106" s="1" t="s">
        <v>304</v>
      </c>
      <c r="E106" s="6"/>
      <c r="G106" s="1"/>
      <c r="I106" s="1"/>
      <c r="J106" s="1"/>
      <c r="K106" s="3"/>
      <c r="L106" s="3"/>
      <c r="M106" s="8">
        <v>2512.73974609375</v>
      </c>
      <c r="N106" s="8">
        <v>4189.62548828125</v>
      </c>
      <c r="O106" s="3"/>
      <c r="P106" s="3">
        <v>106</v>
      </c>
      <c r="Q106" s="3"/>
    </row>
    <row r="107" spans="1:17">
      <c r="A107" s="1" t="s">
        <v>305</v>
      </c>
      <c r="E107" s="6"/>
      <c r="G107" s="1"/>
      <c r="I107" s="1"/>
      <c r="J107" s="1"/>
      <c r="K107" s="3"/>
      <c r="L107" s="3"/>
      <c r="M107" s="8">
        <v>5774.26611328125</v>
      </c>
      <c r="N107" s="8">
        <v>3776.93115234375</v>
      </c>
      <c r="O107" s="3"/>
      <c r="P107" s="3">
        <v>107</v>
      </c>
      <c r="Q107" s="3"/>
    </row>
    <row r="108" spans="1:17">
      <c r="A108" s="14" t="s">
        <v>306</v>
      </c>
      <c r="B108" s="15"/>
      <c r="C108" s="15"/>
      <c r="D108" s="16"/>
      <c r="E108" s="16"/>
      <c r="F108" s="15"/>
      <c r="G108" s="14"/>
      <c r="H108" s="15"/>
      <c r="I108" s="14"/>
      <c r="J108" s="14"/>
      <c r="K108" s="15"/>
      <c r="L108" s="15"/>
      <c r="M108" s="17">
        <v>536.782470703125</v>
      </c>
      <c r="N108" s="17">
        <v>4773.3291015625</v>
      </c>
      <c r="O108" s="15"/>
      <c r="P108" s="15">
        <v>108</v>
      </c>
      <c r="Q108" s="15"/>
    </row>
  </sheetData>
  <dataConsolidate/>
  <dataValidations count="15">
    <dataValidation allowBlank="1" showInputMessage="1" errorTitle="Invalid Vertex Image Key" promptTitle="Vertex Tooltip" prompt="Enter optional text that will pop up when the mouse is hovered over the vertex." sqref="J2:J108"/>
    <dataValidation allowBlank="1" showInputMessage="1" errorTitle="Invalid Vertex Image Key" promptTitle="Vertex Image ID" prompt="To show an image instead of a shape, enter an image ID.  See the Images worksheet for details." sqref="F2:F108"/>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P2:P108 R2"/>
    <dataValidation allowBlank="1" showInputMessage="1" errorTitle="Invalid Vertex Image Key" promptTitle="Vertex Primary Label" prompt="To show a label instead of a shape or image, enter a primary label." sqref="G2:G108"/>
    <dataValidation allowBlank="1" showInputMessage="1" showErrorMessage="1" promptTitle="Vertex Name" prompt="Enter the name of the vertex." sqref="A2:A108"/>
    <dataValidation type="list" allowBlank="1" showInputMessage="1" showErrorMessage="1" errorTitle="Unrecognized Vertex Color" error="You have entered an unrecognized vertex color.  Try selecting from the drop-down list instead." promptTitle="Vertex Color" prompt="Select an optional vertex color." sqref="B2:B108">
      <formula1>ValidColors</formula1>
    </dataValidation>
    <dataValidation allowBlank="1" showInputMessage="1" errorTitle="Invalid Vertex Opacity" error="The optional vertex opacity must be a whole number between 0 and 10." promptTitle="Vertex Opacity" prompt="Enter an optional vertex opacity between 0 (transparent) and 10 (opaque)." sqref="E2:E108"/>
    <dataValidation type="list" allowBlank="1" showInputMessage="1" showErrorMessage="1" errorTitle="Unrecognized Vertex Shape" error="You have entered an unrecognized vertex shape.  Try selecting from the drop-down list instead." promptTitle="Vertex Shape" prompt="Select an optional vertex shape." sqref="C2:C108">
      <formula1>ValidVertexShapes</formula1>
    </dataValidation>
    <dataValidation allowBlank="1" showInputMessage="1" errorTitle="Invalid Vertex Radius" error="The optional vertex radius must be a decimal number.  Any radius is acceptable, although 1 is used if the radius is less than 1, and 10 is used if the radius is greater than 10." promptTitle="Vertex Radius" prompt="Enter an optional vertex radius between 1 and 10." sqref="D2:D108"/>
    <dataValidation allowBlank="1" showInputMessage="1" errorTitle="Invalid Vertex Image Key" promptTitle="Vertex Secondary Label" prompt="To show a label in addition to a shape or image, enter a secondary label." sqref="I2:I108"/>
    <dataValidation type="list" allowBlank="1" showInputMessage="1" showErrorMessage="1" errorTitle="Invalid Vertex Visibility" error="You have entered an unrecognized vertex visibility.  Try selecting from the drop-down list instead." promptTitle="Vertex Visibility" prompt="Select an optional vertex visibility.  Vertices are &quot;Show if in an Edge&quot; by default." sqref="L2:L108">
      <formula1>ValidVertexVisibilities</formula1>
    </dataValidation>
    <dataValidation type="list" allowBlank="1" showInputMessage="1" showErrorMessage="1" errorTitle="Invalid Vertex Locked" error="You have entered an unrecognized &quot;vertex locked.&quot;  Try selecting from the drop-down list instead." promptTitle="Vertex Locked?" prompt="Set to Yes to lock the vertex at its current location." sqref="O2:O108">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sqref="M2:N108"/>
    <dataValidation type="list" allowBlank="1" showInputMessage="1" errorTitle="Invalid Vertex Image Key" promptTitle="What to Show for the Vertex" prompt="Optionally select what should be shown for the vertex.  If left blank, NodeXL looks for a Primary Label, Image ID, and Shape, in that order." sqref="K2:K108">
      <formula1>ValidPrecedences</formula1>
    </dataValidation>
    <dataValidation type="list" allowBlank="1" showInputMessage="1" showErrorMessage="1" errorTitle="Unrecognized Fill Color" error="You have entered an unrecognized fill color for the primary label.  Try selecting from the drop-down list instead." promptTitle="Vertex Primary Label Fill Color" prompt="Select an optional fill color for the primary label.  (To select a text color for the primary label, use the Color column.)" sqref="H2:H108">
      <formula1>ValidColors</formula1>
    </dataValidation>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sheetPr codeName="Sheet3"/>
  <dimension ref="A1:D21"/>
  <sheetViews>
    <sheetView workbookViewId="0">
      <selection activeCell="A2" sqref="A2"/>
    </sheetView>
  </sheetViews>
  <sheetFormatPr defaultRowHeight="15"/>
  <cols>
    <col min="1" max="1" width="10.85546875" style="3" bestFit="1" customWidth="1"/>
    <col min="2" max="2" width="16.85546875" style="3" bestFit="1" customWidth="1"/>
    <col min="4" max="5" width="9.140625" customWidth="1"/>
  </cols>
  <sheetData>
    <row r="1" spans="1:2">
      <c r="A1" s="3" t="s">
        <v>154</v>
      </c>
      <c r="B1" s="3" t="s">
        <v>152</v>
      </c>
    </row>
    <row r="2" spans="1:2" ht="15" customHeight="1"/>
    <row r="3" spans="1:2" ht="15" customHeight="1"/>
    <row r="21" spans="4:4">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the full path to an image file on your computer or local network.  If the image is on the Internet, save it to your computer first." sqref="B2"/>
  </dataValidations>
  <pageMargins left="0.7" right="0.7" top="0.75" bottom="0.75" header="0.3" footer="0.3"/>
  <pageSetup orientation="portrait" horizontalDpi="0"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sheetPr codeName="Sheet5"/>
  <dimension ref="A1:C9"/>
  <sheetViews>
    <sheetView workbookViewId="0">
      <selection activeCell="A2" sqref="A2"/>
    </sheetView>
  </sheetViews>
  <sheetFormatPr defaultRowHeight="15"/>
  <cols>
    <col min="1" max="1" width="9.42578125" bestFit="1" customWidth="1"/>
    <col min="2" max="2" width="14.28515625" bestFit="1" customWidth="1"/>
    <col min="3" max="3" width="15" bestFit="1" customWidth="1"/>
    <col min="5" max="5" width="9.140625" customWidth="1"/>
  </cols>
  <sheetData>
    <row r="1" spans="1:3">
      <c r="A1" t="s">
        <v>176</v>
      </c>
      <c r="B1" t="s">
        <v>192</v>
      </c>
      <c r="C1" t="s">
        <v>191</v>
      </c>
    </row>
    <row r="2" spans="1:3">
      <c r="B2" s="3"/>
      <c r="C2" s="3"/>
    </row>
    <row r="9" spans="1:3" ht="14.25" customHeight="1"/>
  </sheetData>
  <dataConsolidate/>
  <dataValidations count="3">
    <dataValidation type="list" allowBlank="1" showInputMessage="1" showErrorMessage="1" errorTitle="Unrecognized Vertex Color" error="You have entered an unrecognized vertex color.  Try selecting from the drop-down list instead." promptTitle="Vertex Color" prompt="Select a color to use for all vertices in the cluster." sqref="B2">
      <formula1>ValidColors</formula1>
    </dataValidation>
    <dataValidation type="list" allowBlank="1" showInputMessage="1" showErrorMessage="1" errorTitle="Unrecognized Vertex Shape" error="You have entered an unrecognized vertex shape.  Try selecting from the drop-down list instead." promptTitle="Vertex Shape" prompt="Select a shape to use for all vertices in the cluster." sqref="C2">
      <formula1>ValidVertexShapes</formula1>
    </dataValidation>
    <dataValidation allowBlank="1" showInputMessage="1" showErrorMessage="1" promptTitle="Cluster Name" prompt="Enter the name of the cluster." sqref="A2"/>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sheetPr codeName="Sheet6"/>
  <dimension ref="A1:B1"/>
  <sheetViews>
    <sheetView workbookViewId="0">
      <selection activeCell="A2" sqref="A2"/>
    </sheetView>
  </sheetViews>
  <sheetFormatPr defaultRowHeight="15"/>
  <cols>
    <col min="1" max="1" width="9.42578125" bestFit="1" customWidth="1"/>
    <col min="4" max="4" width="9.140625" customWidth="1"/>
  </cols>
  <sheetData>
    <row r="1" spans="1:2">
      <c r="A1" t="s">
        <v>176</v>
      </c>
      <c r="B1" t="s">
        <v>146</v>
      </c>
    </row>
  </sheetData>
  <dataConsolidate/>
  <dataValidations xWindow="58" yWindow="226" count="2">
    <dataValidation allowBlank="1" showInputMessage="1" showErrorMessage="1" promptTitle="Cluster Name" prompt="Enter the name of the cluster.  The cluster name must also be entered on the Clusters worksheet." sqref="A2"/>
    <dataValidation allowBlank="1" showInputMessage="1" showErrorMessage="1" promptTitle="Vertex Name" prompt="Enter the name of a vertex to include in this cluster." sqref="B2"/>
  </dataValidations>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sheetPr codeName="Sheet7"/>
  <dimension ref="A1:B1"/>
  <sheetViews>
    <sheetView workbookViewId="0">
      <selection activeCell="A2" sqref="A2"/>
    </sheetView>
  </sheetViews>
  <sheetFormatPr defaultRowHeight="15"/>
  <cols>
    <col min="1" max="1" width="20.85546875" customWidth="1"/>
    <col min="2" max="2" width="13.85546875" customWidth="1"/>
    <col min="3" max="5" width="9.140625" customWidth="1"/>
  </cols>
  <sheetData>
    <row r="1" spans="1:2">
      <c r="A1" t="s">
        <v>186</v>
      </c>
      <c r="B1" t="s">
        <v>187</v>
      </c>
    </row>
  </sheetData>
  <dataConsolidate/>
  <pageMargins left="0.7" right="0.7" top="0.75" bottom="0.75" header="0.3" footer="0.3"/>
  <pageSetup orientation="portrait" horizontalDpi="0" verticalDpi="0"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sheetPr codeName="Sheet4"/>
  <dimension ref="A1:O141"/>
  <sheetViews>
    <sheetView workbookViewId="0"/>
  </sheetViews>
  <sheetFormatPr defaultRowHeight="15"/>
  <cols>
    <col min="1" max="1" width="22" bestFit="1" customWidth="1"/>
    <col min="2" max="2" width="10.42578125" style="1" bestFit="1" customWidth="1"/>
    <col min="3" max="3" width="22.85546875" bestFit="1" customWidth="1"/>
    <col min="4" max="4" width="16.85546875" bestFit="1" customWidth="1"/>
    <col min="5" max="6" width="14.28515625" bestFit="1" customWidth="1"/>
    <col min="7" max="7" width="16" bestFit="1" customWidth="1"/>
    <col min="9" max="9" width="23.140625" bestFit="1" customWidth="1"/>
    <col min="12" max="12" width="8.42578125" bestFit="1" customWidth="1"/>
    <col min="13" max="13" width="10" bestFit="1" customWidth="1"/>
    <col min="14" max="14" width="11.85546875" bestFit="1" customWidth="1"/>
    <col min="15" max="15" width="12.140625" bestFit="1" customWidth="1"/>
  </cols>
  <sheetData>
    <row r="1" spans="1:15" s="4" customFormat="1" ht="36" customHeight="1">
      <c r="A1" s="4" t="s">
        <v>2</v>
      </c>
      <c r="B1" s="5" t="s">
        <v>147</v>
      </c>
      <c r="C1" s="4" t="s">
        <v>148</v>
      </c>
      <c r="D1" s="4" t="s">
        <v>150</v>
      </c>
      <c r="E1" s="4" t="s">
        <v>165</v>
      </c>
      <c r="F1" s="4" t="s">
        <v>166</v>
      </c>
      <c r="G1" s="4" t="s">
        <v>171</v>
      </c>
      <c r="I1" s="4" t="s">
        <v>189</v>
      </c>
      <c r="J1" s="4" t="s">
        <v>187</v>
      </c>
      <c r="L1" s="4" t="s">
        <v>193</v>
      </c>
      <c r="M1" s="4" t="s">
        <v>194</v>
      </c>
      <c r="N1" s="4" t="s">
        <v>195</v>
      </c>
      <c r="O1" s="4" t="s">
        <v>196</v>
      </c>
    </row>
    <row r="2" spans="1:15">
      <c r="A2" t="s">
        <v>55</v>
      </c>
      <c r="B2" s="1" t="s">
        <v>158</v>
      </c>
      <c r="C2" t="s">
        <v>169</v>
      </c>
      <c r="D2" t="s">
        <v>177</v>
      </c>
      <c r="E2" t="s">
        <v>163</v>
      </c>
      <c r="F2" t="s">
        <v>164</v>
      </c>
      <c r="G2" t="s">
        <v>173</v>
      </c>
      <c r="I2" t="s">
        <v>190</v>
      </c>
      <c r="J2">
        <v>59</v>
      </c>
      <c r="L2" s="4"/>
      <c r="M2" s="4"/>
      <c r="N2" s="4"/>
      <c r="O2" s="4"/>
    </row>
    <row r="3" spans="1:15">
      <c r="A3" t="s">
        <v>56</v>
      </c>
      <c r="B3" s="1" t="s">
        <v>160</v>
      </c>
      <c r="C3" t="s">
        <v>160</v>
      </c>
      <c r="D3" t="s">
        <v>178</v>
      </c>
      <c r="E3" t="s">
        <v>164</v>
      </c>
      <c r="F3" t="s">
        <v>163</v>
      </c>
      <c r="G3" t="s">
        <v>174</v>
      </c>
      <c r="I3" s="13" t="s">
        <v>198</v>
      </c>
      <c r="J3" s="13" t="s">
        <v>199</v>
      </c>
    </row>
    <row r="4" spans="1:15">
      <c r="A4" t="s">
        <v>3</v>
      </c>
      <c r="B4" s="1" t="s">
        <v>159</v>
      </c>
      <c r="C4" t="s">
        <v>159</v>
      </c>
      <c r="D4" t="s">
        <v>179</v>
      </c>
      <c r="E4">
        <v>0</v>
      </c>
      <c r="F4">
        <v>1</v>
      </c>
      <c r="G4" t="s">
        <v>175</v>
      </c>
    </row>
    <row r="5" spans="1:15">
      <c r="A5" t="s">
        <v>4</v>
      </c>
      <c r="B5">
        <v>1</v>
      </c>
      <c r="C5" t="s">
        <v>170</v>
      </c>
      <c r="D5" t="s">
        <v>180</v>
      </c>
      <c r="E5">
        <v>1</v>
      </c>
      <c r="F5">
        <v>0</v>
      </c>
      <c r="G5">
        <v>1</v>
      </c>
    </row>
    <row r="6" spans="1:15">
      <c r="A6" t="s">
        <v>5</v>
      </c>
      <c r="B6">
        <v>0</v>
      </c>
      <c r="C6">
        <v>1</v>
      </c>
      <c r="D6" t="s">
        <v>181</v>
      </c>
      <c r="G6">
        <v>2</v>
      </c>
    </row>
    <row r="7" spans="1:15">
      <c r="A7" t="s">
        <v>6</v>
      </c>
      <c r="B7">
        <v>2</v>
      </c>
      <c r="C7">
        <v>0</v>
      </c>
      <c r="D7" t="s">
        <v>182</v>
      </c>
      <c r="G7">
        <v>3</v>
      </c>
    </row>
    <row r="8" spans="1:15">
      <c r="A8" t="s">
        <v>7</v>
      </c>
      <c r="B8"/>
      <c r="C8">
        <v>2</v>
      </c>
      <c r="D8" t="s">
        <v>183</v>
      </c>
    </row>
    <row r="9" spans="1:15">
      <c r="A9" t="s">
        <v>8</v>
      </c>
      <c r="B9"/>
      <c r="C9">
        <v>4</v>
      </c>
      <c r="D9" t="s">
        <v>184</v>
      </c>
    </row>
    <row r="10" spans="1:15">
      <c r="A10" t="s">
        <v>57</v>
      </c>
      <c r="B10"/>
      <c r="D10" t="s">
        <v>185</v>
      </c>
    </row>
    <row r="11" spans="1:15">
      <c r="A11" t="s">
        <v>9</v>
      </c>
      <c r="B11"/>
      <c r="D11">
        <v>1</v>
      </c>
    </row>
    <row r="12" spans="1:15">
      <c r="A12" t="s">
        <v>58</v>
      </c>
      <c r="B12"/>
      <c r="D12">
        <v>2</v>
      </c>
    </row>
    <row r="13" spans="1:15">
      <c r="A13" t="s">
        <v>10</v>
      </c>
      <c r="B13"/>
      <c r="D13">
        <v>3</v>
      </c>
    </row>
    <row r="14" spans="1:15">
      <c r="A14" t="s">
        <v>59</v>
      </c>
      <c r="D14">
        <v>4</v>
      </c>
    </row>
    <row r="15" spans="1:15">
      <c r="A15" t="s">
        <v>60</v>
      </c>
      <c r="D15">
        <v>5</v>
      </c>
    </row>
    <row r="16" spans="1:15">
      <c r="A16" t="s">
        <v>11</v>
      </c>
      <c r="D16">
        <v>6</v>
      </c>
    </row>
    <row r="17" spans="1:4">
      <c r="A17" t="s">
        <v>12</v>
      </c>
      <c r="D17">
        <v>7</v>
      </c>
    </row>
    <row r="18" spans="1:4">
      <c r="A18" t="s">
        <v>13</v>
      </c>
      <c r="D18">
        <v>8</v>
      </c>
    </row>
    <row r="19" spans="1:4">
      <c r="A19" t="s">
        <v>61</v>
      </c>
      <c r="D19">
        <v>9</v>
      </c>
    </row>
    <row r="20" spans="1:4">
      <c r="A20" t="s">
        <v>14</v>
      </c>
    </row>
    <row r="21" spans="1:4">
      <c r="A21" t="s">
        <v>15</v>
      </c>
    </row>
    <row r="22" spans="1:4">
      <c r="A22" t="s">
        <v>16</v>
      </c>
    </row>
    <row r="23" spans="1:4">
      <c r="A23" t="s">
        <v>62</v>
      </c>
    </row>
    <row r="24" spans="1:4">
      <c r="A24" t="s">
        <v>63</v>
      </c>
    </row>
    <row r="25" spans="1:4">
      <c r="A25" t="s">
        <v>64</v>
      </c>
    </row>
    <row r="26" spans="1:4">
      <c r="A26" t="s">
        <v>65</v>
      </c>
    </row>
    <row r="27" spans="1:4">
      <c r="A27" t="s">
        <v>66</v>
      </c>
    </row>
    <row r="28" spans="1:4">
      <c r="A28" t="s">
        <v>67</v>
      </c>
    </row>
    <row r="29" spans="1:4">
      <c r="A29" t="s">
        <v>68</v>
      </c>
    </row>
    <row r="30" spans="1:4">
      <c r="A30" t="s">
        <v>69</v>
      </c>
    </row>
    <row r="31" spans="1:4">
      <c r="A31" t="s">
        <v>70</v>
      </c>
    </row>
    <row r="32" spans="1:4">
      <c r="A32" t="s">
        <v>71</v>
      </c>
    </row>
    <row r="33" spans="1:1">
      <c r="A33" t="s">
        <v>72</v>
      </c>
    </row>
    <row r="34" spans="1:1">
      <c r="A34" t="s">
        <v>73</v>
      </c>
    </row>
    <row r="35" spans="1:1">
      <c r="A35" t="s">
        <v>74</v>
      </c>
    </row>
    <row r="36" spans="1:1">
      <c r="A36" t="s">
        <v>75</v>
      </c>
    </row>
    <row r="37" spans="1:1">
      <c r="A37" t="s">
        <v>76</v>
      </c>
    </row>
    <row r="38" spans="1:1">
      <c r="A38" t="s">
        <v>77</v>
      </c>
    </row>
    <row r="39" spans="1:1">
      <c r="A39" t="s">
        <v>78</v>
      </c>
    </row>
    <row r="40" spans="1:1">
      <c r="A40" t="s">
        <v>79</v>
      </c>
    </row>
    <row r="41" spans="1:1">
      <c r="A41" t="s">
        <v>80</v>
      </c>
    </row>
    <row r="42" spans="1:1">
      <c r="A42" t="s">
        <v>81</v>
      </c>
    </row>
    <row r="43" spans="1:1">
      <c r="A43" t="s">
        <v>82</v>
      </c>
    </row>
    <row r="44" spans="1:1">
      <c r="A44" t="s">
        <v>83</v>
      </c>
    </row>
    <row r="45" spans="1:1">
      <c r="A45" t="s">
        <v>84</v>
      </c>
    </row>
    <row r="46" spans="1:1">
      <c r="A46" t="s">
        <v>85</v>
      </c>
    </row>
    <row r="47" spans="1:1">
      <c r="A47" t="s">
        <v>17</v>
      </c>
    </row>
    <row r="48" spans="1:1">
      <c r="A48" t="s">
        <v>18</v>
      </c>
    </row>
    <row r="49" spans="1:1">
      <c r="A49" t="s">
        <v>86</v>
      </c>
    </row>
    <row r="50" spans="1:1">
      <c r="A50" t="s">
        <v>19</v>
      </c>
    </row>
    <row r="51" spans="1:1">
      <c r="A51" t="s">
        <v>20</v>
      </c>
    </row>
    <row r="52" spans="1:1">
      <c r="A52" t="s">
        <v>21</v>
      </c>
    </row>
    <row r="53" spans="1:1">
      <c r="A53" t="s">
        <v>22</v>
      </c>
    </row>
    <row r="54" spans="1:1">
      <c r="A54" t="s">
        <v>87</v>
      </c>
    </row>
    <row r="55" spans="1:1">
      <c r="A55" t="s">
        <v>23</v>
      </c>
    </row>
    <row r="56" spans="1:1">
      <c r="A56" t="s">
        <v>88</v>
      </c>
    </row>
    <row r="57" spans="1:1">
      <c r="A57" t="s">
        <v>89</v>
      </c>
    </row>
    <row r="58" spans="1:1">
      <c r="A58" t="s">
        <v>24</v>
      </c>
    </row>
    <row r="59" spans="1:1">
      <c r="A59" t="s">
        <v>25</v>
      </c>
    </row>
    <row r="60" spans="1:1">
      <c r="A60" t="s">
        <v>26</v>
      </c>
    </row>
    <row r="61" spans="1:1">
      <c r="A61" t="s">
        <v>27</v>
      </c>
    </row>
    <row r="62" spans="1:1">
      <c r="A62" t="s">
        <v>90</v>
      </c>
    </row>
    <row r="63" spans="1:1">
      <c r="A63" t="s">
        <v>91</v>
      </c>
    </row>
    <row r="64" spans="1:1">
      <c r="A64" t="s">
        <v>92</v>
      </c>
    </row>
    <row r="65" spans="1:1">
      <c r="A65" t="s">
        <v>93</v>
      </c>
    </row>
    <row r="66" spans="1:1">
      <c r="A66" t="s">
        <v>94</v>
      </c>
    </row>
    <row r="67" spans="1:1">
      <c r="A67" t="s">
        <v>95</v>
      </c>
    </row>
    <row r="68" spans="1:1">
      <c r="A68" t="s">
        <v>96</v>
      </c>
    </row>
    <row r="69" spans="1:1">
      <c r="A69" t="s">
        <v>97</v>
      </c>
    </row>
    <row r="70" spans="1:1">
      <c r="A70" t="s">
        <v>98</v>
      </c>
    </row>
    <row r="71" spans="1:1">
      <c r="A71" t="s">
        <v>99</v>
      </c>
    </row>
    <row r="72" spans="1:1">
      <c r="A72" t="s">
        <v>100</v>
      </c>
    </row>
    <row r="73" spans="1:1">
      <c r="A73" t="s">
        <v>101</v>
      </c>
    </row>
    <row r="74" spans="1:1">
      <c r="A74" t="s">
        <v>102</v>
      </c>
    </row>
    <row r="75" spans="1:1">
      <c r="A75" t="s">
        <v>103</v>
      </c>
    </row>
    <row r="76" spans="1:1">
      <c r="A76" t="s">
        <v>104</v>
      </c>
    </row>
    <row r="77" spans="1:1">
      <c r="A77" t="s">
        <v>105</v>
      </c>
    </row>
    <row r="78" spans="1:1">
      <c r="A78" t="s">
        <v>28</v>
      </c>
    </row>
    <row r="79" spans="1:1">
      <c r="A79" t="s">
        <v>106</v>
      </c>
    </row>
    <row r="80" spans="1:1">
      <c r="A80" t="s">
        <v>29</v>
      </c>
    </row>
    <row r="81" spans="1:1">
      <c r="A81" t="s">
        <v>30</v>
      </c>
    </row>
    <row r="82" spans="1:1">
      <c r="A82" t="s">
        <v>31</v>
      </c>
    </row>
    <row r="83" spans="1:1">
      <c r="A83" t="s">
        <v>107</v>
      </c>
    </row>
    <row r="84" spans="1:1">
      <c r="A84" t="s">
        <v>108</v>
      </c>
    </row>
    <row r="85" spans="1:1">
      <c r="A85" t="s">
        <v>109</v>
      </c>
    </row>
    <row r="86" spans="1:1">
      <c r="A86" t="s">
        <v>110</v>
      </c>
    </row>
    <row r="87" spans="1:1">
      <c r="A87" t="s">
        <v>111</v>
      </c>
    </row>
    <row r="88" spans="1:1">
      <c r="A88" t="s">
        <v>112</v>
      </c>
    </row>
    <row r="89" spans="1:1">
      <c r="A89" t="s">
        <v>113</v>
      </c>
    </row>
    <row r="90" spans="1:1">
      <c r="A90" t="s">
        <v>114</v>
      </c>
    </row>
    <row r="91" spans="1:1">
      <c r="A91" t="s">
        <v>115</v>
      </c>
    </row>
    <row r="92" spans="1:1">
      <c r="A92" t="s">
        <v>116</v>
      </c>
    </row>
    <row r="93" spans="1:1">
      <c r="A93" t="s">
        <v>117</v>
      </c>
    </row>
    <row r="94" spans="1:1">
      <c r="A94" t="s">
        <v>118</v>
      </c>
    </row>
    <row r="95" spans="1:1">
      <c r="A95" t="s">
        <v>32</v>
      </c>
    </row>
    <row r="96" spans="1:1">
      <c r="A96" t="s">
        <v>119</v>
      </c>
    </row>
    <row r="97" spans="1:1">
      <c r="A97" t="s">
        <v>33</v>
      </c>
    </row>
    <row r="98" spans="1:1">
      <c r="A98" t="s">
        <v>120</v>
      </c>
    </row>
    <row r="99" spans="1:1">
      <c r="A99" t="s">
        <v>34</v>
      </c>
    </row>
    <row r="100" spans="1:1">
      <c r="A100" t="s">
        <v>121</v>
      </c>
    </row>
    <row r="101" spans="1:1">
      <c r="A101" t="s">
        <v>35</v>
      </c>
    </row>
    <row r="102" spans="1:1">
      <c r="A102" t="s">
        <v>122</v>
      </c>
    </row>
    <row r="103" spans="1:1">
      <c r="A103" t="s">
        <v>36</v>
      </c>
    </row>
    <row r="104" spans="1:1">
      <c r="A104" t="s">
        <v>123</v>
      </c>
    </row>
    <row r="105" spans="1:1">
      <c r="A105" t="s">
        <v>124</v>
      </c>
    </row>
    <row r="106" spans="1:1">
      <c r="A106" t="s">
        <v>125</v>
      </c>
    </row>
    <row r="107" spans="1:1">
      <c r="A107" t="s">
        <v>126</v>
      </c>
    </row>
    <row r="108" spans="1:1">
      <c r="A108" t="s">
        <v>127</v>
      </c>
    </row>
    <row r="109" spans="1:1">
      <c r="A109" t="s">
        <v>128</v>
      </c>
    </row>
    <row r="110" spans="1:1">
      <c r="A110" t="s">
        <v>37</v>
      </c>
    </row>
    <row r="111" spans="1:1">
      <c r="A111" t="s">
        <v>38</v>
      </c>
    </row>
    <row r="112" spans="1:1">
      <c r="A112" t="s">
        <v>39</v>
      </c>
    </row>
    <row r="113" spans="1:1">
      <c r="A113" t="s">
        <v>129</v>
      </c>
    </row>
    <row r="114" spans="1:1">
      <c r="A114" t="s">
        <v>40</v>
      </c>
    </row>
    <row r="115" spans="1:1">
      <c r="A115" t="s">
        <v>41</v>
      </c>
    </row>
    <row r="116" spans="1:1">
      <c r="A116" t="s">
        <v>130</v>
      </c>
    </row>
    <row r="117" spans="1:1">
      <c r="A117" t="s">
        <v>131</v>
      </c>
    </row>
    <row r="118" spans="1:1">
      <c r="A118" t="s">
        <v>132</v>
      </c>
    </row>
    <row r="119" spans="1:1">
      <c r="A119" t="s">
        <v>42</v>
      </c>
    </row>
    <row r="120" spans="1:1">
      <c r="A120" t="s">
        <v>133</v>
      </c>
    </row>
    <row r="121" spans="1:1">
      <c r="A121" t="s">
        <v>134</v>
      </c>
    </row>
    <row r="122" spans="1:1">
      <c r="A122" t="s">
        <v>135</v>
      </c>
    </row>
    <row r="123" spans="1:1">
      <c r="A123" t="s">
        <v>43</v>
      </c>
    </row>
    <row r="124" spans="1:1">
      <c r="A124" t="s">
        <v>44</v>
      </c>
    </row>
    <row r="125" spans="1:1">
      <c r="A125" t="s">
        <v>136</v>
      </c>
    </row>
    <row r="126" spans="1:1">
      <c r="A126" t="s">
        <v>137</v>
      </c>
    </row>
    <row r="127" spans="1:1">
      <c r="A127" t="s">
        <v>138</v>
      </c>
    </row>
    <row r="128" spans="1:1">
      <c r="A128" t="s">
        <v>45</v>
      </c>
    </row>
    <row r="129" spans="1:1">
      <c r="A129" t="s">
        <v>139</v>
      </c>
    </row>
    <row r="130" spans="1:1">
      <c r="A130" t="s">
        <v>140</v>
      </c>
    </row>
    <row r="131" spans="1:1">
      <c r="A131" t="s">
        <v>46</v>
      </c>
    </row>
    <row r="132" spans="1:1">
      <c r="A132" t="s">
        <v>47</v>
      </c>
    </row>
    <row r="133" spans="1:1">
      <c r="A133" t="s">
        <v>48</v>
      </c>
    </row>
    <row r="134" spans="1:1">
      <c r="A134" t="s">
        <v>49</v>
      </c>
    </row>
    <row r="135" spans="1:1">
      <c r="A135" t="s">
        <v>50</v>
      </c>
    </row>
    <row r="136" spans="1:1">
      <c r="A136" t="s">
        <v>51</v>
      </c>
    </row>
    <row r="137" spans="1:1">
      <c r="A137" t="s">
        <v>52</v>
      </c>
    </row>
    <row r="138" spans="1:1">
      <c r="A138" t="s">
        <v>53</v>
      </c>
    </row>
    <row r="139" spans="1:1">
      <c r="A139" t="s">
        <v>141</v>
      </c>
    </row>
    <row r="140" spans="1:1">
      <c r="A140" t="s">
        <v>54</v>
      </c>
    </row>
    <row r="141" spans="1:1">
      <c r="A141" t="s">
        <v>142</v>
      </c>
    </row>
  </sheetData>
  <dataConsolidate/>
  <pageMargins left="0.7" right="0.7" top="0.75" bottom="0.75" header="0.3" footer="0.3"/>
  <pageSetup orientation="portrait" horizontalDpi="0" verticalDpi="0"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86A1FED5-BC04-4EBE-A0F2-62794DA10F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Edges</vt:lpstr>
      <vt:lpstr>Vertices</vt:lpstr>
      <vt:lpstr>Images</vt:lpstr>
      <vt:lpstr>Clusters</vt:lpstr>
      <vt:lpstr>Cluster Vertices</vt:lpstr>
      <vt:lpstr>Overall Metrics</vt:lpstr>
      <vt:lpstr>Misc</vt:lpstr>
      <vt:lpstr>ValidBooleansDefaultFalse</vt:lpstr>
      <vt:lpstr>ValidBooleansDefaultTrue</vt:lpstr>
      <vt:lpstr>ValidColors</vt:lpstr>
      <vt:lpstr>ValidEdgeVisibilities</vt:lpstr>
      <vt:lpstr>ValidPrecedences</vt:lpstr>
      <vt:lpstr>ValidVertexShapes</vt:lpstr>
      <vt:lpstr>ValidVertexVisibilities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TonyAdmin</dc:creator>
  <cp:lastModifiedBy>TonyAdmin</cp:lastModifiedBy>
  <dcterms:created xsi:type="dcterms:W3CDTF">2008-01-30T00:41:58Z</dcterms:created>
  <dcterms:modified xsi:type="dcterms:W3CDTF">2008-12-13T19:48:23Z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file:///C:/Program Files/Microsoft Research/Microsoft NodeXL Excel Template/Microsoft.NodeXL.ExcelTemplate.vsto|aa51c0f3-62b4-4782-83a8-a15dcdd17698|vstolocal</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