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5"/>
    <sheet state="visible" name="Test Scenario" sheetId="2" r:id="rId6"/>
    <sheet state="visible" name="Register" sheetId="3" r:id="rId7"/>
    <sheet state="visible" name="Retest_of_register" sheetId="4" r:id="rId8"/>
    <sheet state="visible" name="Login" sheetId="5" r:id="rId9"/>
    <sheet state="visible" name="Retest_of_login" sheetId="6" r:id="rId10"/>
    <sheet state="visible" name="Home" sheetId="7" r:id="rId11"/>
    <sheet state="visible" name="Profile" sheetId="8" r:id="rId12"/>
    <sheet state="visible" name="Roadmap" sheetId="9" r:id="rId13"/>
  </sheets>
  <definedNames/>
  <calcPr/>
</workbook>
</file>

<file path=xl/sharedStrings.xml><?xml version="1.0" encoding="utf-8"?>
<sst xmlns="http://schemas.openxmlformats.org/spreadsheetml/2006/main" count="3828" uniqueCount="1230">
  <si>
    <t>Test Summary</t>
  </si>
  <si>
    <t>Product Name</t>
  </si>
  <si>
    <t>Tayari Kashya</t>
  </si>
  <si>
    <t>Total Test Cases</t>
  </si>
  <si>
    <t>Passed</t>
  </si>
  <si>
    <t>Failed</t>
  </si>
  <si>
    <t>Not Tested</t>
  </si>
  <si>
    <t>Test Start Date</t>
  </si>
  <si>
    <t>Test End Date</t>
  </si>
  <si>
    <t>Overall Result</t>
  </si>
  <si>
    <t>Tested By</t>
  </si>
  <si>
    <t>Smritee Pandey</t>
  </si>
  <si>
    <t>Reviewed By</t>
  </si>
  <si>
    <t>Shreesha  Aatreya</t>
  </si>
  <si>
    <t>Developer</t>
  </si>
  <si>
    <t>Remarks</t>
  </si>
  <si>
    <t>TEST CASE REVISION HISTORY</t>
  </si>
  <si>
    <t>Date</t>
  </si>
  <si>
    <t>Version</t>
  </si>
  <si>
    <t>Description</t>
  </si>
  <si>
    <t>Author/s</t>
  </si>
  <si>
    <t>Reviewer/s</t>
  </si>
  <si>
    <t>Test Scenarios Summary:</t>
  </si>
  <si>
    <t>Prepared By:</t>
  </si>
  <si>
    <t>Reviewed By:</t>
  </si>
  <si>
    <t>Developer:</t>
  </si>
  <si>
    <t>Feature Description:</t>
  </si>
  <si>
    <t>Test Scenario ID</t>
  </si>
  <si>
    <t>Module</t>
  </si>
  <si>
    <t>Test Scenarios</t>
  </si>
  <si>
    <t>Testing Type</t>
  </si>
  <si>
    <t>Test Status</t>
  </si>
  <si>
    <t>TS_Register_0001</t>
  </si>
  <si>
    <t>Register</t>
  </si>
  <si>
    <t>Verify registration page loads correctly and all elements are visible</t>
  </si>
  <si>
    <t>Positive</t>
  </si>
  <si>
    <t>All UI elements (fields, buttons, links) render correctly as per design.</t>
  </si>
  <si>
    <t>TS_Register_0002</t>
  </si>
  <si>
    <t>Verify registration with valid Full Name, Email, Password and Confirm Password</t>
  </si>
  <si>
    <t>Registration completes successfully with valid inputs; confirmation shown.</t>
  </si>
  <si>
    <t>TS_Register_0003</t>
  </si>
  <si>
    <t>Verify registration with various invalid email formats</t>
  </si>
  <si>
    <t>Negative</t>
  </si>
  <si>
    <t>Invalid email formats are correctly rejected with proper error messages.</t>
  </si>
  <si>
    <t>TS_Register_0004</t>
  </si>
  <si>
    <t>Verify registration when Password and Confirm Password do not match</t>
  </si>
  <si>
    <t>Mismatch between Password and Confirm Password is correctly flagged.</t>
  </si>
  <si>
    <t>TS_Register_0005</t>
  </si>
  <si>
    <t>Verify registration when mandatory fields are left blank</t>
  </si>
  <si>
    <t>Mandatory field validations trigger correctly when fields are left blank.</t>
  </si>
  <si>
    <t>TS_Register_0006</t>
  </si>
  <si>
    <t>Verify Full Name field character-length boundaries (min/max)</t>
  </si>
  <si>
    <t>Boundary</t>
  </si>
  <si>
    <t>Full Name field does not enforce min/max character limits — accepts values beyond defined boundary.</t>
  </si>
  <si>
    <t>TS_Register_0007</t>
  </si>
  <si>
    <t>Verify Full Name field rejects invalid content (numbers/special characters/spaces only)</t>
  </si>
  <si>
    <t>Full Name field accepts numbers/special-characters-only or space-only input; validation missing.</t>
  </si>
  <si>
    <t>TS_Register_0008</t>
  </si>
  <si>
    <t>Verify Full Name field correctly accepts valid special inputs</t>
  </si>
  <si>
    <t>Valid special characters in names (e.g., hyphens, apostrophes, accented letters) are incorrectly rejected.</t>
  </si>
  <si>
    <t>TS_Register_0009</t>
  </si>
  <si>
    <t>Verify Email field character-length boundary</t>
  </si>
  <si>
    <t>Email field does not enforce maximum character length boundary.</t>
  </si>
  <si>
    <t>TS_Register_0010</t>
  </si>
  <si>
    <t>Verify registration with an already registered email</t>
  </si>
  <si>
    <t>Registration with an already-registered email is correctly blocked with appropriate error message.</t>
  </si>
  <si>
    <t>TS_Register_0011</t>
  </si>
  <si>
    <t>Verify Email address is treated as case-insensitive</t>
  </si>
  <si>
    <t>Email is treated as case-sensitive; system allows duplicate accounts differing only in letter case.</t>
  </si>
  <si>
    <t>TS_Register_0012</t>
  </si>
  <si>
    <t>Verify Password field length and strength boundaries</t>
  </si>
  <si>
    <t>Password field does not enforce defined strength/length boundaries; weak passwords accepted.</t>
  </si>
  <si>
    <t>TS_Register_0013</t>
  </si>
  <si>
    <t>Verify Password field rejects whitespace-only input</t>
  </si>
  <si>
    <t>Whitespace-only password input is correctly rejected.</t>
  </si>
  <si>
    <t>TS_Register_0014</t>
  </si>
  <si>
    <t>Verify Password/Confirm Password masking, show-hide toggle and copy-paste support</t>
  </si>
  <si>
    <t>Masking, show/hide toggle, and copy-paste function correctly on Password and Confirm Password fields.</t>
  </si>
  <si>
    <t>TS_Register_0015</t>
  </si>
  <si>
    <t>Verify Terms of Service and Privacy Policy links</t>
  </si>
  <si>
    <t>Terms of Service and Privacy Policy links navigate to correct pages/open correctly.</t>
  </si>
  <si>
    <t>TS_Register_0016</t>
  </si>
  <si>
    <t>Verify registration form is protected against SQL Injection and XSS</t>
  </si>
  <si>
    <t>Security</t>
  </si>
  <si>
    <t>Form is vulnerable to SQL Injection/XSS; input sanitization and server-side validation need to be added.</t>
  </si>
  <si>
    <t>TS_Register_0017</t>
  </si>
  <si>
    <t>Verify usability of the registration form (tab order, placeholders)</t>
  </si>
  <si>
    <t>Usability</t>
  </si>
  <si>
    <t>Tab order is logical and field placeholders display correctly.</t>
  </si>
  <si>
    <t>TS_Register_0018</t>
  </si>
  <si>
    <t>Verify duplicate/rapid form submission handling</t>
  </si>
  <si>
    <t>Duplicate/rapid form submissions are handled correctly; no duplicate records created.</t>
  </si>
  <si>
    <t>TS_Register_0019</t>
  </si>
  <si>
    <t>Verify OTP is sent after successful registration submission</t>
  </si>
  <si>
    <t>OTP is correctly triggered and sent to the registered email/phone immediately after successful registration submission.</t>
  </si>
  <si>
    <t>TS_Register_0020</t>
  </si>
  <si>
    <t>Verify OTP verification succeeds with the correct OTP</t>
  </si>
  <si>
    <t>OTP verification succeeds when the correct code is entered; account is activated and user proceeds successfully.</t>
  </si>
  <si>
    <t>TS_Register_0021</t>
  </si>
  <si>
    <t>Verify OTP verification fails with incorrect/blank OTP</t>
  </si>
  <si>
    <t>System correctly rejects incorrect and blank OTP entries with appropriate validation/error messages.</t>
  </si>
  <si>
    <t>TS_Register_0022</t>
  </si>
  <si>
    <t>Verify OTP field rejects non-numeric input</t>
  </si>
  <si>
    <t>OTP field correctly rejects non-numeric (alphabetic/special character) input.</t>
  </si>
  <si>
    <t>TS_Register_0023</t>
  </si>
  <si>
    <t>Verify OTP expires after its defined validity period</t>
  </si>
  <si>
    <t>Not Started</t>
  </si>
  <si>
    <t>Not tested yet; OTP expiry behavior has not been verified.</t>
  </si>
  <si>
    <t>TS_Register_0024</t>
  </si>
  <si>
    <t>Verify "Resend OTP" functionality generates a new OTP and invalidates the old one</t>
  </si>
  <si>
    <t>Resend OTP correctly generates a new OTP and invalidates the previously issued one.</t>
  </si>
  <si>
    <t>TS_Register_0025</t>
  </si>
  <si>
    <t>Verify "Resend OTP" is rate-limited/has a cooldown</t>
  </si>
  <si>
    <t>Resend OTP is correctly rate-limited with a cooldown period, preventing rapid repeated requests.</t>
  </si>
  <si>
    <t>TS_Register_0026</t>
  </si>
  <si>
    <t>Verify user cannot bypass OTP verification to access the dashboard directly</t>
  </si>
  <si>
    <t>System correctly blocks direct dashboard access without completing OTP verification.</t>
  </si>
  <si>
    <t>TS_Register_0027</t>
  </si>
  <si>
    <t>Verify OTP field enforces exact expected digit length</t>
  </si>
  <si>
    <t>OTP field correctly enforces the exact expected digit length; incomplete or excess digits are not accepted.</t>
  </si>
  <si>
    <t>TS_Login_0001</t>
  </si>
  <si>
    <t>Login</t>
  </si>
  <si>
    <t>Verify login page loads correctly and all elements are visible</t>
  </si>
  <si>
    <t>TS_Login_0002</t>
  </si>
  <si>
    <t>Verify login with valid Email and Password</t>
  </si>
  <si>
    <t>Login completes successfully with valid registered Email and Password; user redirected to dashboard.</t>
  </si>
  <si>
    <t>TS_Login_0003</t>
  </si>
  <si>
    <t>Verify login with unregistered/invalid email</t>
  </si>
  <si>
    <t>Login with an unregistered/invalid email is not clearly handled with a readable error message before it disappears.</t>
  </si>
  <si>
    <t>TS_Login_0004</t>
  </si>
  <si>
    <t>Verify login with incorrect password</t>
  </si>
  <si>
    <t>Login with an incorrect password is denied, but the error message disappears too quickly for the user to read.</t>
  </si>
  <si>
    <t>TS_Login_0005</t>
  </si>
  <si>
    <t>Verify login when mandatory fields are left blank</t>
  </si>
  <si>
    <t>Mandatory field validations trigger correctly when Email/Password are left blank.</t>
  </si>
  <si>
    <t>TS_Login_0006</t>
  </si>
  <si>
    <t>Verify Email field is treated as case-insensitive</t>
  </si>
  <si>
    <t>Email is correctly treated as case-insensitive; login succeeds regardless of letter casing.</t>
  </si>
  <si>
    <t>TS_Login_0007</t>
  </si>
  <si>
    <t>Verify Password field masking and show/hide (eye icon) toggle</t>
  </si>
  <si>
    <t>Password masking works by default; eye icon correctly toggles visibility on click.</t>
  </si>
  <si>
    <t>TS_Login_0008</t>
  </si>
  <si>
    <t>Verify "पासवर्ड बिर्सनुभयो?" (Forgot Password) link</t>
  </si>
  <si>
    <t>पासवर्ड बिर्सनुभयो? link correctly navigates to the forgot/reset password page.</t>
  </si>
  <si>
    <t>TS_Login_0009</t>
  </si>
  <si>
    <t>Verify "निःशुल्क दर्ता गर्नुहोस्" (Register) link redirects to registration page</t>
  </si>
  <si>
    <t>निःशुल्क दर्ता गर्नुहोस् link correctly redirects to the registration page.</t>
  </si>
  <si>
    <t>TS_Login_0010</t>
  </si>
  <si>
    <t>Verify account lockout/throttling after multiple failed login attempts</t>
  </si>
  <si>
    <t>No account lockout, warning, or CAPTCHA is triggered after multiple failed login attempts; brute-force attempts are not restricted.</t>
  </si>
  <si>
    <t>TS_Login_0011</t>
  </si>
  <si>
    <t>Verify login form is protected against SQL Injection and XSS</t>
  </si>
  <si>
    <t>Login form correctly rejects SQL Injection and XSS input; no script execution or database errors observed.</t>
  </si>
  <si>
    <t>TS_Login_0012</t>
  </si>
  <si>
    <t>Verify login with whitespace-only input in Email/Password fields</t>
  </si>
  <si>
    <t>Whitespace-only input in Email/Password fields is correctly rejected.</t>
  </si>
  <si>
    <t>TS_Login_0013</t>
  </si>
  <si>
    <t>Verify login session persists correctly after page refresh</t>
  </si>
  <si>
    <t>Login session persists correctly after page refresh; user remains logged in.</t>
  </si>
  <si>
    <t>TS_Login_0014</t>
  </si>
  <si>
    <t>Verify usability of the login form (tab order, placeholders)</t>
  </si>
  <si>
    <t>TS_Login_0015</t>
  </si>
  <si>
    <t>Verify duplicate/rapid login button submission handling</t>
  </si>
  <si>
    <t>Duplicate/rapid clicks on the login button are handled correctly; no duplicate login requests triggered.</t>
  </si>
  <si>
    <t>TS_Login_0016</t>
  </si>
  <si>
    <t>Verify behavior when an already logged-in user visits the login page</t>
  </si>
  <si>
    <t>Already logged-in users visiting the login page are correctly redirected to the dashboard.</t>
  </si>
  <si>
    <t>TS_Login_0017</t>
  </si>
  <si>
    <t>Verify error message remains visible long enough for the user to read it</t>
  </si>
  <si>
    <t>Error message appears but disappears too quickly for the user to read before it vanishes.</t>
  </si>
  <si>
    <t>TS_Home_0001</t>
  </si>
  <si>
    <t>Home</t>
  </si>
  <si>
    <t>Verify greeting/welcome message and user identity display on Home page</t>
  </si>
  <si>
    <t>Greeting/welcome message displays correctly with accurate logged-in username.</t>
  </si>
  <si>
    <t>TS_Home_0002</t>
  </si>
  <si>
    <t>Verify Dashboard stat cards (Points, Streak, Best Streak, Total Days) display and accuracy</t>
  </si>
  <si>
    <t>All dashboard stat cards display accurate values matching account data.</t>
  </si>
  <si>
    <t>TS_Home_0003</t>
  </si>
  <si>
    <t>Verify Daily Quiz widget - question load, timer, answer selection and result</t>
  </si>
  <si>
    <t>Quiz widget loads questions correctly; timer counts down and answer selection/result work as expected.</t>
  </si>
  <si>
    <t>TS_Home_0004</t>
  </si>
  <si>
    <t>Verify Learning Streak widget - weekly calendar and streak counters</t>
  </si>
  <si>
    <t>Hold</t>
  </si>
  <si>
    <t>Execution on hold; weekly calendar and streak counters pending verification.</t>
  </si>
  <si>
    <t>TS_Home_0005</t>
  </si>
  <si>
    <t>Verify Latest Notifications (ताजा सूचनाहरू) section - list, source tag and 'See All' navigation</t>
  </si>
  <si>
    <t>Notifications list, source tags, and 'See All' navigation function correctly.</t>
  </si>
  <si>
    <t>TS_Home_0006</t>
  </si>
  <si>
    <t>Verify quick-access action cards (Exams, Roadmap, Eligibility Check, Buy Points) navigation</t>
  </si>
  <si>
    <t>All quick-access action cards navigate to their correct destinations.</t>
  </si>
  <si>
    <t>TS_Home_0007</t>
  </si>
  <si>
    <t>Verify left sidebar navigation menu links and active-state highlighting</t>
  </si>
  <si>
    <t>Sidebar navigation links work correctly with proper active-state highlighting.</t>
  </si>
  <si>
    <t>TS_Home_0008</t>
  </si>
  <si>
    <t>Verify sidebar user profile widget (name, email, points balance, add points button)</t>
  </si>
  <si>
    <t>Sidebar profile widget displays accurate name, email, and points balance; Add Points button functions correctly.</t>
  </si>
  <si>
    <t>TS_Home_0009</t>
  </si>
  <si>
    <t>Verify Logout functionality from sidebar</t>
  </si>
  <si>
    <t>Logout from sidebar works as expected and redirects to the login page.</t>
  </si>
  <si>
    <t>TS_Home_0010</t>
  </si>
  <si>
    <t>Verify Home page UI/UX consistency, scrolling and responsiveness</t>
  </si>
  <si>
    <t>Home page UI is consistent, scrolls smoothly, and is responsive across screen sizes.</t>
  </si>
  <si>
    <t>TS_Home_0011</t>
  </si>
  <si>
    <t>Verify Home page behaviour on data/network edge cases (zero data, offline, slow load)</t>
  </si>
  <si>
    <t>Execution on hold; zero-data, offline, and slow-load edge cases pending verification.</t>
  </si>
  <si>
    <t>TS_Home_0012</t>
  </si>
  <si>
    <t>Verify Home page loads on standard time and session/auth handling</t>
  </si>
  <si>
    <t>Execution on hold; session/auth handling under standard load pending verification.</t>
  </si>
  <si>
    <t>TS_Home_0013</t>
  </si>
  <si>
    <t>Verify Home page greeting name is accurate per logged-in account and stays in sync with Profile updates</t>
  </si>
  <si>
    <t>Two defects found: generic placeholder name shown for some accounts; greeting not synced after Profile edit.</t>
  </si>
  <si>
    <t>TS_Profile_0001</t>
  </si>
  <si>
    <t>Profile</t>
  </si>
  <si>
    <t>Verify Full Name field displays and accepts valid input correctly</t>
  </si>
  <si>
    <t>Field accepts valid input, but fails for long input — no character limit enforced (see TS_Profile_0002).</t>
  </si>
  <si>
    <t>TS_Profile_0002</t>
  </si>
  <si>
    <t>Verify Full Name field behavior with invalid/edge-case input (overflow, special characters, blank)</t>
  </si>
  <si>
    <t>Full Name overflow bug confirmed (DEF_Profile_FullNameOverflow_001); long text breaks layout with no character limit.</t>
  </si>
  <si>
    <t>TS_Profile_0003</t>
  </si>
  <si>
    <t>Verify Phone Number field validation accepts only valid numeric input</t>
  </si>
  <si>
    <t>Alphabetic input bug already confirmed (DEF_Profile_PhoneAlphaInput_001); remaining validation cases (length, symbols) pending execution.</t>
  </si>
  <si>
    <t>TS_Profile_0004</t>
  </si>
  <si>
    <t>Verify registered email address displays correctly and is non-editable</t>
  </si>
  <si>
    <t>Email displays correctly and field is non-editable as expected.</t>
  </si>
  <si>
    <t>TS_Profile_0005</t>
  </si>
  <si>
    <t>Verify Save (सुरक्षित गर्नुस्) button functionality</t>
  </si>
  <si>
    <t>Save button saves profile data successfully with confirmation feedback shown.</t>
  </si>
  <si>
    <t>TS_Profile_0006</t>
  </si>
  <si>
    <t>Verify Student and Verified badges display correctly</t>
  </si>
  <si>
    <t>Student and Verified badges display correctly for verified accounts.</t>
  </si>
  <si>
    <t>TS_Profile_0007</t>
  </si>
  <si>
    <t>Verify Points balance (मेरो पोइन्ट) displays and updates correctly on Profile page</t>
  </si>
  <si>
    <t>Points balance displays accurately and matches actual account data.</t>
  </si>
  <si>
    <t>TS_Profile_0008</t>
  </si>
  <si>
    <t>Verify Exam History (परीक्षा इतिहास) section displays correctly</t>
  </si>
  <si>
    <t>Execution on hold; Exam History list and empty-state display pending verification.</t>
  </si>
  <si>
    <t>TS_Profile_0009</t>
  </si>
  <si>
    <t>Verify Profile page UI/UX consistency, layout integrity and responsiveness</t>
  </si>
  <si>
    <t>Layout breaks due to Full Name overflow bug (DEF_Profile_FullNameOverflow_001); avatar initial also inconsistent across accounts (DEF_Profile_AvatarInitialInconsistent_001). Remaining responsiveness checks on hold.</t>
  </si>
  <si>
    <t>TS_Profile_0010</t>
  </si>
  <si>
    <t xml:space="preserve">Verify Profile page navigation, sidebar highlighting </t>
  </si>
  <si>
    <t>Sidebar highlighting and navigation to/from Profile page work correctly.</t>
  </si>
  <si>
    <t>TS_Roadmap_0001</t>
  </si>
  <si>
    <t>Roadmap</t>
  </si>
  <si>
    <t>Verify goal setup wizard Step 1 - विभाग (Department) selection</t>
  </si>
  <si>
    <t>TS_Roadmap_0002</t>
  </si>
  <si>
    <t>Verify goal setup wizard Step 2 - पद (Position) selection</t>
  </si>
  <si>
    <t>TS_Roadmap_0003</t>
  </si>
  <si>
    <t>Verify goal setup wizard Step 3 - विशेषता (Specialty) selection</t>
  </si>
  <si>
    <t>TS_Roadmap_0004</t>
  </si>
  <si>
    <t>Verify confirmation screen displays selected department and position accurately</t>
  </si>
  <si>
    <t>TS_Roadmap_0005</t>
  </si>
  <si>
    <t>Verify 'तयारी सुरु गर्नुस्' button creates goal and navigates correctly</t>
  </si>
  <si>
    <t>TS_Roadmap_0006</t>
  </si>
  <si>
    <t>Verify 'फेरि छान्नुस्' (choose again) resets and allows re-selection</t>
  </si>
  <si>
    <t>TS_Roadmap_0007</t>
  </si>
  <si>
    <t>Verify 'अहिले छोड्नुस्' (skip for now) skips setup and allows adding goal later</t>
  </si>
  <si>
    <t>TS_Roadmap_0008</t>
  </si>
  <si>
    <t>Verify Roadmap page stat cards (लक्ष्यहरू, सम्पन्न सेट, औसत प्रगति) display and accuracy</t>
  </si>
  <si>
    <t>Sets counts doesnot match after completing one sets , it remains zero.</t>
  </si>
  <si>
    <t>TS_Roadmap_0009</t>
  </si>
  <si>
    <t>Verify goal card displays correct title, tag, progress bar and completion details</t>
  </si>
  <si>
    <t>TS_Roadmap_0010</t>
  </si>
  <si>
    <t>Verify '+ नयाँ लक्ष्य' (Add New Goal) button functionality</t>
  </si>
  <si>
    <t>TS_Roadmap_0011</t>
  </si>
  <si>
    <t>Verify goal card expand/collapse (dropdown arrow) functionality</t>
  </si>
  <si>
    <t>TS_Roadmap_0012</t>
  </si>
  <si>
    <t>Verify Roadmap page UI/UX consistency and responsiveness</t>
  </si>
  <si>
    <t>Roadmap page has reponsive UI but औसत प्रगति in Roadmap doesnot matches पूरा % in Exams module for the same goal</t>
  </si>
  <si>
    <t>TS_Roadmap_0013</t>
  </si>
  <si>
    <t>Verify Roadmap page behavior for a new user with zero goals (empty state)</t>
  </si>
  <si>
    <t>TS_Roadmap_0014</t>
  </si>
  <si>
    <t>Verify multiple goals can be added and each tracks progress independently</t>
  </si>
  <si>
    <t xml:space="preserve">      Test Case Summary</t>
  </si>
  <si>
    <t>Product</t>
  </si>
  <si>
    <t>Prepared By</t>
  </si>
  <si>
    <t>Review By</t>
  </si>
  <si>
    <t>Shreesha Aatreya</t>
  </si>
  <si>
    <t>Review Date</t>
  </si>
  <si>
    <t>Tester (QA)</t>
  </si>
  <si>
    <t xml:space="preserve">Tested on </t>
  </si>
  <si>
    <t>Descriptions</t>
  </si>
  <si>
    <t>Test Case ID</t>
  </si>
  <si>
    <t xml:space="preserve">Test Scenaio ID </t>
  </si>
  <si>
    <t>Test Cases</t>
  </si>
  <si>
    <t>Test Procedure</t>
  </si>
  <si>
    <t>Input/Test Data</t>
  </si>
  <si>
    <t>Preconditions</t>
  </si>
  <si>
    <t>Expected Result</t>
  </si>
  <si>
    <t>Actual Result</t>
  </si>
  <si>
    <t>Test Priority</t>
  </si>
  <si>
    <t>Test Result</t>
  </si>
  <si>
    <t>Related Defects</t>
  </si>
  <si>
    <t>TC_Register_0001</t>
  </si>
  <si>
    <t>Verify registration page loads on visiting URL</t>
  </si>
  <si>
    <t>1. Navigate to the application registration URL</t>
  </si>
  <si>
    <t>https://tayarikashya.com/register</t>
  </si>
  <si>
    <t>--</t>
  </si>
  <si>
    <t>Registration page should load successfully within acceptable time</t>
  </si>
  <si>
    <t>Found as per expected</t>
  </si>
  <si>
    <t>High</t>
  </si>
  <si>
    <t>Pass</t>
  </si>
  <si>
    <t>TC_Register_0002</t>
  </si>
  <si>
    <t>Verify all required fields and elements are visible on the page</t>
  </si>
  <si>
    <t>1. Navigate to the registration page
 2. Observe the page layout</t>
  </si>
  <si>
    <t>Full Name, Email, Password and Confirm Password fields, the submit button, and the Terms of Service/Privacy Policy links should all be visible and correctly labeled</t>
  </si>
  <si>
    <t>TC_Register_0003</t>
  </si>
  <si>
    <t>Verify registration succeeds with valid Full Name, Email, Password and matching Confirm Password</t>
  </si>
  <si>
    <t>1. Enter valid full name
 2. Enter a valid, unused email
 3. Enter valid password
 4. Enter matching confirm password
 5. Click "निःशुल्क दर्ता गर्नुहोस्"</t>
  </si>
  <si>
    <t>Full Name: your full name
 Email: valid email
 Password: valid password
 Confirm Password: previous valid password</t>
  </si>
  <si>
    <t>Email must not already be registered</t>
  </si>
  <si>
    <t>Account should be created successfully and user should be redirected to the login/dashboard page</t>
  </si>
  <si>
    <t>TC_Register_0004</t>
  </si>
  <si>
    <t>Verify success confirmation message is shown after valid registration</t>
  </si>
  <si>
    <t>1. Complete registration with all valid details
 2. Click "निःशुल्क दर्ता गर्नुहोस्"</t>
  </si>
  <si>
    <t>Full Name, Email, Password, Confirm Password: all valid</t>
  </si>
  <si>
    <t>A clear success/confirmation message should be displayed to the user immediately after submission</t>
  </si>
  <si>
    <t>TC_Register_0005</t>
  </si>
  <si>
    <t>Verify registration with email missing '@' symbol</t>
  </si>
  <si>
    <t>1. Enter valid full name
 2. Enter email without "@" symbol
 3. Enter valid password and confirm password
 4. Click "निःशुल्क दर्ता गर्नुहोस्"</t>
  </si>
  <si>
    <r>
      <rPr/>
      <t xml:space="preserve">Email: without @ (eg </t>
    </r>
    <r>
      <rPr>
        <color rgb="FF1155CC"/>
        <u/>
      </rPr>
      <t>usergmail.com</t>
    </r>
    <r>
      <rPr/>
      <t>)</t>
    </r>
  </si>
  <si>
    <t>Validation message "Please include '@" in email address" should be displayed and registration denied</t>
  </si>
  <si>
    <t>TC_Register_0006</t>
  </si>
  <si>
    <t>Verify registration with email missing domain</t>
  </si>
  <si>
    <t>1. Enter valid full name
 2. Enter email without domain part
 3. Enter valid password and confirm password
 4. Click "निःशुल्क दर्ता गर्नुहोस्"</t>
  </si>
  <si>
    <t>Email: without @ (eg testuser@)</t>
  </si>
  <si>
    <t>Validation message "Please enter a part following '@' " should be displayed and registration denied</t>
  </si>
  <si>
    <t>TC_Register_0007</t>
  </si>
  <si>
    <t>Verify registration with email containing a space</t>
  </si>
  <si>
    <t>1. Enter valid full name
 2. Enter email containing a space
 3. Enter valid password and confirm password
 4. Click "निःशुल्क दर्ता गर्नुहोस्"</t>
  </si>
  <si>
    <t>Email: with space   (eg test  user@gmail.com)</t>
  </si>
  <si>
    <t>Validation message should be displayed and registration denied</t>
  </si>
  <si>
    <t>TC_Register_0008</t>
  </si>
  <si>
    <t>Verify registration with email containing multiple '@' symbols</t>
  </si>
  <si>
    <t>1. Enter valid full name
 2. Enter email with more than one "@" symbol
 3. Enter valid password and confirm password
 4. Click "निःशुल्क दर्ता गर्नुहोस्"</t>
  </si>
  <si>
    <t>Email: test@@example.com</t>
  </si>
  <si>
    <t>Medium</t>
  </si>
  <si>
    <t>TC_Register_0009</t>
  </si>
  <si>
    <t>1. Enter valid full name and email
 2. Enter password
 3. Enter a different confirm password
 4. Click "निःशुल्क दर्ता गर्नुहोस्"</t>
  </si>
  <si>
    <t>Password: Test@1234
 Confirm Password: Test@5678</t>
  </si>
  <si>
    <t>Error message "Passwords do not match" should be displayed and registration denied</t>
  </si>
  <si>
    <t>TC_Register_0010</t>
  </si>
  <si>
    <t>Verify registration when Password and Confirm Password differ only by letter case</t>
  </si>
  <si>
    <t>1. Enter valid full name and email
 2. Enter password
 3. Enter the same value but with different letter casing as confirm password
 4. Click "निःशुल्क दर्ता गर्नुहोस्"</t>
  </si>
  <si>
    <t>Password: Test@1234
 Confirm Password: test@1234</t>
  </si>
  <si>
    <t>Since password fields are case-sensitive, an error message "Passwords do not match" should be displayed and registration denied</t>
  </si>
  <si>
    <t>TC_Register_0011</t>
  </si>
  <si>
    <t>Verify registration with blank Full Name field</t>
  </si>
  <si>
    <t>1. Leave Full Name field blank
 2. Enter valid email, password and confirm password
 3. Click "निःशुल्क दर्ता गर्नुहोस्"</t>
  </si>
  <si>
    <t>Full Name: (blank)</t>
  </si>
  <si>
    <t>Validation message "Please fill out this field" should be displayed under Full Name</t>
  </si>
  <si>
    <t>TC_Register_0012</t>
  </si>
  <si>
    <t>Verify registration with blank Email field</t>
  </si>
  <si>
    <t>1. Enter valid full name
 2. Leave Email field blank
 3. Enter valid password and confirm password
 4. Click "निःशुल्क दर्ता गर्नुहोस्"</t>
  </si>
  <si>
    <t>Email: (blank)</t>
  </si>
  <si>
    <t>Validation message "Please fill out this field" should be displayed under Email</t>
  </si>
  <si>
    <t>TC_Register_0013</t>
  </si>
  <si>
    <t>Verify registration with blank Password field</t>
  </si>
  <si>
    <t>1. Enter valid full name and email
 2. Leave Password field blank
 3. Enter confirm password
 4. Click "निःशुल्क दर्ता गर्नुहोस्"</t>
  </si>
  <si>
    <t>Password: (blank)</t>
  </si>
  <si>
    <t>Validation message "Please fill out this field" should be displayed under Password</t>
  </si>
  <si>
    <t>TC_Register_0014</t>
  </si>
  <si>
    <t>Verify registration with blank Confirm Password field</t>
  </si>
  <si>
    <t>1. Enter valid full name, email and password
 2. Leave Confirm Password field blank
 3. Click "निःशुल्क दर्ता गर्नुहोस्"</t>
  </si>
  <si>
    <t>Confirm Password: (blank)</t>
  </si>
  <si>
    <t>Validation message "Please fill out this field" should be displayed under Confirm Password</t>
  </si>
  <si>
    <t>TC_Register_0015</t>
  </si>
  <si>
    <t>Verify registration with all fields left blank</t>
  </si>
  <si>
    <t>1. Leave Full Name, Email, Password and Confirm Password blank
 2. Click "निःशुल्क दर्ता गर्नुहोस्"</t>
  </si>
  <si>
    <t>All fields: (blank)</t>
  </si>
  <si>
    <t>Validation message "Please fill out this field" should be displayed under all mandatory fields and registration denied</t>
  </si>
  <si>
    <t>TC_Register_0016</t>
  </si>
  <si>
    <t>Verify Full Name field with an excessively long input (300+ characters)</t>
  </si>
  <si>
    <t>1. Enter a Full Name value of 300+ characters
 2. Enter valid Email, Password and Confirm Password
 3. Click "निःशुल्क दर्ता गर्नुहोस्"</t>
  </si>
  <si>
    <t xml:space="preserve">Full Name: 50 character string </t>
  </si>
  <si>
    <t>System should enforce a reasonable maximum character limit (e.g. 50-100 characters) on Full Name and display a validation message if exceeded</t>
  </si>
  <si>
    <t>It doesnot show validation error but goes to otp verification page</t>
  </si>
  <si>
    <t>Fail</t>
  </si>
  <si>
    <t>No max-length validation on Full Name field - accepted 500 characters. Recommend enforcing 50-100 char limit (frontend + backend).</t>
  </si>
  <si>
    <t>TC_Register_0017</t>
  </si>
  <si>
    <t>Verify Full Name field with a single character</t>
  </si>
  <si>
    <t>1. Enter a single character as Full Name
 2. Enter valid Email, Password and Confirm Password
 3. Click "निःशुल्क दर्ता गर्नुहोस्"</t>
  </si>
  <si>
    <t>Full Name: "A"</t>
  </si>
  <si>
    <t>System should require a minimum number of characters (e.g. at least 2-3) for Full Name and display a validation message if not met</t>
  </si>
  <si>
    <t>Field accepted a single-character Full Name and allowed the user to proceed to the OTP verification page</t>
  </si>
  <si>
    <t xml:space="preserve">Same field also has no max-length validation (500 characters accepted) - see linked defect </t>
  </si>
  <si>
    <t>No min-length validation on Full Name field - accepted single characters. Recommend enforcing char limit (frontend + backend).</t>
  </si>
  <si>
    <t>TC_Register_0018</t>
  </si>
  <si>
    <t>Verify Full Name field rejects input consisting only of spaces</t>
  </si>
  <si>
    <t>1. Enter only space characters in Full Name field
 2. Enter valid Email, Password and Confirm Password
 3. Click "निःशुल्क दर्ता गर्नुहोस्"</t>
  </si>
  <si>
    <t>Full Name:   (spaces only)</t>
  </si>
  <si>
    <t>Validation message "Please fill out this field" (or similar) should be displayed; spaces-only input should not be accepted as a valid name</t>
  </si>
  <si>
    <t>TC_Register_0019</t>
  </si>
  <si>
    <t>Verify Full Name field rejects input containing numbers only</t>
  </si>
  <si>
    <t>1. Enter a full name containing numeric characters
 2. Enter valid Email, Password and Confirm Password
 3. Click "निःशुल्क दर्ता गर्नुहोस्"</t>
  </si>
  <si>
    <t>Full Name: 123</t>
  </si>
  <si>
    <t>Validation message indicating Full Name should not contain numbers should be displayed and registration denied</t>
  </si>
  <si>
    <t>Field accepted only numbers in name input field and allowed user to proceed to the OTP  verification page.</t>
  </si>
  <si>
    <t>Related to Full Name character-validation gap (TS_Register_0007 series) - same field also accepts special characters, script tags, SQL-injection-style input, single characters, and excessively long input with no restriction.</t>
  </si>
  <si>
    <t>Full Name field does not reject numeric-only input. Confirms field has no character-type validation at all - accepts numbers, letters, symbols, and any combination. Recommend restricting Full Name to letters, spaces, hyphen, and apostrophe only, enforced on both frontend and backend.</t>
  </si>
  <si>
    <t>TC_Register_0020</t>
  </si>
  <si>
    <t>Verify Full Name field rejects input containing special characters</t>
  </si>
  <si>
    <t>1. Enter a full name containing special characters
 2. Enter valid Email, Password and Confirm Password
 3. Click "निःशुल्क दर्ता गर्नुहोस्"</t>
  </si>
  <si>
    <t>Full Name: Ram@#$</t>
  </si>
  <si>
    <t>Validation message indicating Full Name should not contain special characters should be displayed and registration denied</t>
  </si>
  <si>
    <t>Full Name "Ram@#$" was accepted with no validation error, and registration proceeded to the OTP verification page. Special characters are not rejected as expected.</t>
  </si>
  <si>
    <t>Same root cause as TS_Register_0007 (numeric input case) and the SQL-injection-style input case - Full Name field lacks character-type validation entirely (accepts numbers, special characters, and symbols like ' " @ # $).</t>
  </si>
  <si>
    <t>Confirms Full Name has no character-type restriction. Recommend allowing only letters, spaces, hyphen, and apostrophe; reject all other special characters on both frontend and backend.</t>
  </si>
  <si>
    <t>TC_Register_0021</t>
  </si>
  <si>
    <t>Verify leading/trailing spaces in Full Name are trimmed</t>
  </si>
  <si>
    <t>1. Enter Full Name with leading and trailing spaces
 2. Enter valid Email, Password and Confirm Password
 3. Click "निःशुल्क दर्ता गर्नुहोस्"</t>
  </si>
  <si>
    <t>Full Name: " Ram Bahadur Shrestha "</t>
  </si>
  <si>
    <t>Leading/trailing spaces should be trimmed automatically; the stored/displayed name should not contain extra spaces</t>
  </si>
  <si>
    <t>Full Name "  Ram Bahadur Shrestha  " (with leading and trailing spaces) was accepted, and the extra spaces were not trimmed - the name was stored/displayed with the leading and trailing spaces still present [on &lt;profile page/dashboard/wherever you actually checked&gt;].</t>
  </si>
  <si>
    <t>Low</t>
  </si>
  <si>
    <t>Related to Full Name validation gaps (TS_Register_0006, TS_Register_0007) - field does not sanitize or clean input before storing.</t>
  </si>
  <si>
    <t>Full Name is stored as-is without trimming whitespace. Recommend trimming leading/trailing spaces automatically on submission (frontend and/or backend) before saving to the database.</t>
  </si>
  <si>
    <t>TC_Register_0022</t>
  </si>
  <si>
    <t>Verify Full Name field accepts Nepali/Devanagari characters correctly</t>
  </si>
  <si>
    <t>1. Enter Full Name using Devanagari script
 2. Enter valid Email, Password and Confirm Password
 3. Click "निःशुल्क दर्ता गर्नुहोस्"</t>
  </si>
  <si>
    <t xml:space="preserve">Full Name: </t>
  </si>
  <si>
    <t>Devanagari characters should be accepted, displayed and stored correctly without corruption or encoding errors</t>
  </si>
  <si>
    <t>TC_Register_0023</t>
  </si>
  <si>
    <t>Verify Full Name field accepts names with valid punctuation (apostrophe/hyphen)</t>
  </si>
  <si>
    <t>1. Enter a full name containing an apostrophe or hyphen
 2. Enter valid Email, Password and Confirm Password
 3. Click "निःशुल्क दर्ता गर्नुहोस्"</t>
  </si>
  <si>
    <t>Full Name: Mary-Jane O'Connor</t>
  </si>
  <si>
    <t>Names with commonly valid punctuation such as hyphens and apostrophes should be accepted without error</t>
  </si>
  <si>
    <t>TC_Register_0024</t>
  </si>
  <si>
    <t>Verify Email field with an excessively long input</t>
  </si>
  <si>
    <t>1. Enter an email address exceeding standard maximum length (250+ characters) but valid format
 2. Enter valid Full Name, Password and Confirm Password
 3. Click "निःशुल्क दर्ता गर्नुहोस्"</t>
  </si>
  <si>
    <t>Email: 250+ character local part @example.com</t>
  </si>
  <si>
    <t>System should enforce standard email length limits (RFC 5321, ~254 characters) and reject or show a validation message if exceeded</t>
  </si>
  <si>
    <t>Email with 250+ character local part (e.g. [long string]@example.com) was accepted with no validation error, and registration proceeded to the OTP verification page. No maximum length restriction is enforced on the Email field.</t>
  </si>
  <si>
    <t>Same root cause as Full Name max-length defect (TS_Register_0006) - no field-length validation is enforced across the Register form (Full Name, and now Email, both missing max-length checks).</t>
  </si>
  <si>
    <t>Email field accepts input beyond the standard RFC 5321 limit (~254 characters) with no validation. Recommend enforcing a max-length check (frontend + backend) consistent with the fix needed for Full Name and Password fields.</t>
  </si>
  <si>
    <t>TC_Register_0025</t>
  </si>
  <si>
    <t>1. Enter valid full name
 2. Enter an email that is already registered
 3. Enter valid password and confirm password
 4. Click "निःशुल्क दर्ता गर्नुहोस्"</t>
  </si>
  <si>
    <t>Email: existing_user@example.com (already registered)</t>
  </si>
  <si>
    <t>An account with this email must already exist</t>
  </si>
  <si>
    <t>Error message such as "Email is already registered" should be displayed and registration denied</t>
  </si>
  <si>
    <t>TC_Register_0026</t>
  </si>
  <si>
    <t>Verify Email field treats uppercase/lowercase as the same address</t>
  </si>
  <si>
    <t>1. Register successfully with an email in uppercase, e.g. TEST@EXAMPLE.COM
 2. Attempt to register again using the same email in lowercase, e.g. test@example.com</t>
  </si>
  <si>
    <t>Email attempt 1: TEST@EXAMPLE.COM
 Email attempt 2: test@example.com</t>
  </si>
  <si>
    <t>First registration must succeed</t>
  </si>
  <si>
    <t>Second attempt should be rejected with an "Email is already registered" (or similar) message, confirming email is treated case-insensitively</t>
  </si>
  <si>
    <t>Registered successfully with email in lowercase. Attempted registration again using the same email in uppercase with valid Full Name, Password, and Confirm Password - instead of being rejected as an already-registered email, the system proceeded to the OTP verification page</t>
  </si>
  <si>
    <t>New defect - separate from Full Name validation issues, but part of the same overall pattern of weak input validation on the Register form.</t>
  </si>
  <si>
    <t>Duplicate-email check is case-sensitive - system allowed a second registration to proceed to OTP verification using the same email in different casing. This is a data-integrity risk: it can create multiple accounts per real user, causing login/password-reset confusion and duplicate user records. Recommend normalizing email to lowercase before storing and before performing the "already registered" check.</t>
  </si>
  <si>
    <t>TC_Register_0027</t>
  </si>
  <si>
    <t>Verify Password field with an excessively long input</t>
  </si>
  <si>
    <t>1. Enter a password of 100+ characters
 2. Enter the same value in Confirm Password
 3. Click "निःशुल्क दर्ता गर्नुहोस्"</t>
  </si>
  <si>
    <t>Password/Confirm Password: 100+ character string</t>
  </si>
  <si>
    <t>System should enforce a reasonable maximum password length and either accept up to the defined limit or show a validation message if exceeded</t>
  </si>
  <si>
    <t>System accepted the full 105-character password with no maximum length restriction and no validation message. Registration proceeded to the OTP verification page without any warning.</t>
  </si>
  <si>
    <t>Related to DEF-XXX (Full Name field - no max-length validation) - same root cause: missing max-length enforcement across form fields.</t>
  </si>
  <si>
    <t>No upper bound exists on Password length. Recommend defining and enforcing a max limit (e.g. 64-128 chars) on both frontend and backend, consistent with Full Name fix.</t>
  </si>
  <si>
    <t>TC_Register_0028</t>
  </si>
  <si>
    <t>Verify Password field with input shorter than minimum required length</t>
  </si>
  <si>
    <t>1. Enter valid full name and email
 2. Enter a password shorter than the minimum allowed length
 3. Enter matching confirm password
 4. Click "निःशुल्क दर्ता गर्नुहोस्"</t>
  </si>
  <si>
    <t>Password: 123 (below minimum length)</t>
  </si>
  <si>
    <t>Validation message indicating minimum password length requirement should be displayed and registration denied</t>
  </si>
  <si>
    <t>Minimum length validation for Password works correctly - "123" was rejected with the expected validation message.</t>
  </si>
  <si>
    <t>TC_Register_0029</t>
  </si>
  <si>
    <t>Verify Password field enforces complexity rules (if defined)</t>
  </si>
  <si>
    <t>1. Enter a password using only lowercase letters, with no numbers or special characters
 2. Enter matching confirm password
 3. Click "निःशुल्क दर्ता गर्नुहोस्"</t>
  </si>
  <si>
    <t>Password: abcdefgh</t>
  </si>
  <si>
    <t>validation message should indicate the required character mix.</t>
  </si>
  <si>
    <t>System accepted "abcdefgh" (lowercase letters only, no numbers or special characters) with no validation message, and registration proceeded to the OTP verification page.</t>
  </si>
  <si>
    <t>New defect - no existing related defect. May relate indirectly to overall weak input-validation pattern seen in Full Name and Password max-length bugs.</t>
  </si>
  <si>
    <t>No password complexity policy is enforced, allowing weak passwords. Recommend requiring a mix of uppercase, lowercase, number, and special character, with clear inline validation messaging.</t>
  </si>
  <si>
    <t>TC_Register_0030</t>
  </si>
  <si>
    <t>Verify Password field rejects input consisting only of spaces</t>
  </si>
  <si>
    <t>1. Enter only space characters as Password and Confirm Password
 2. Click "निःशुल्क दर्ता गर्नुहोस्"</t>
  </si>
  <si>
    <t>Password/Confirm Password: " " (spaces only)</t>
  </si>
  <si>
    <t>Validation message should be displayed; spaces-only input should not be accepted as a valid password</t>
  </si>
  <si>
    <t>TC_Register_0031</t>
  </si>
  <si>
    <t>Verify Password field masking</t>
  </si>
  <si>
    <t>1. Click on Password field
 2. Enter password characters</t>
  </si>
  <si>
    <t>Password: Testing@123</t>
  </si>
  <si>
    <t>Entered password characters should be masked (shown as dots)</t>
  </si>
  <si>
    <t>TC_Register_0032</t>
  </si>
  <si>
    <t>Verify Confirm Password field masking</t>
  </si>
  <si>
    <t>1. Click on Confirm Password field
 2. Enter password characters</t>
  </si>
  <si>
    <t>Confirm Password: Testing@123</t>
  </si>
  <si>
    <t>Entered confirm password characters should be masked (shown as dots)</t>
  </si>
  <si>
    <t>TC_Register_0033</t>
  </si>
  <si>
    <t>Verify eye icon toggles Password field visibility</t>
  </si>
  <si>
    <t>1. Enter password
 2. Click the eye icon next to Password field</t>
  </si>
  <si>
    <t>Password characters should toggle between masked and plain text on clicking the eye icon</t>
  </si>
  <si>
    <t>TC_Register_0034</t>
  </si>
  <si>
    <t>Verify eye icon toggles Confirm Password field visibility</t>
  </si>
  <si>
    <t>1. Enter confirm password
 2. Click the eye icon next to Confirm Password field</t>
  </si>
  <si>
    <t>Confirm password characters should toggle between masked and plain text on clicking the eye icon</t>
  </si>
  <si>
    <t>TC_Register_0035</t>
  </si>
  <si>
    <t>Verify Password and Confirm Password fields accept copy-pasted values</t>
  </si>
  <si>
    <t>1. Type a password in the Password field
 2. Copy the value
 3. Paste it into the Confirm Password field
 4. Submit the form</t>
  </si>
  <si>
    <t>Password: Test@1234 (typed then copy-pasted into Confirm Password)</t>
  </si>
  <si>
    <t>Pasted value should be accepted normally and match validation should pass since both values are identical</t>
  </si>
  <si>
    <t>TC_Register_0036</t>
  </si>
  <si>
    <t>Verify Terms of Service link navigates correctly</t>
  </si>
  <si>
    <t>1. Click on the "Terms of Service" link on the registration page</t>
  </si>
  <si>
    <t>Click action on Terms of Service link</t>
  </si>
  <si>
    <t>User should be navigated to the Terms of Service page/section</t>
  </si>
  <si>
    <t>TC_Register_0037</t>
  </si>
  <si>
    <t>Verify Privacy Policy link navigates correctly</t>
  </si>
  <si>
    <t>1. Click on the "Privacy Policy" link on the registration page</t>
  </si>
  <si>
    <t>Click action on Privacy Policy link</t>
  </si>
  <si>
    <t>User should be navigated to the Privacy Policy page/section</t>
  </si>
  <si>
    <t>TC_Register_0038</t>
  </si>
  <si>
    <t>Verify Full Name/Email fields are protected against SQL Injection</t>
  </si>
  <si>
    <t>1. Enter a SQL injection payload in the Full Name field
 2. Enter valid Email, Password and Confirm Password
 3. Click "निःशुल्क दर्ता गर्नुहोस्"</t>
  </si>
  <si>
    <t>Full Name: Ram' OR '1'='1</t>
  </si>
  <si>
    <t>Input should be safely sanitized/escaped on the backend; no database error should occur and the injection should have no effect on application behavior.</t>
  </si>
  <si>
    <t>Same root cause as TS_Register_0007 - Full Name field lacks character-type validation (accepts numbers, special characters, and now confirmed to accept SQL-like syntax).</t>
  </si>
  <si>
    <t>Field accepts special characters and SQL-like input without rejection. No database error or malicious side-effect observed, but lack of input validation is a real risk if backend queries aren't parameterized. Recommend: (1) restrict Full Name to letters/spaces/hyphen/apostrophe only, (2) backend team to confirm parameterized queries are used regardless.</t>
  </si>
  <si>
    <t>TC_Register_0039</t>
  </si>
  <si>
    <t>Verify SQL Injection payload in Email field is handled safely</t>
  </si>
  <si>
    <t>1. Enter a SQL injection payload in the Email field
 2. Enter valid Full Name, Password and Confirm Password
 3. Click "निःशुल्क दर्ता गर्नुहोस्"</t>
  </si>
  <si>
    <t>Email: ' OR '1'='1' --@example.com</t>
  </si>
  <si>
    <t>Input should be rejected by standard email format validation or safely sanitized; no database error should occur</t>
  </si>
  <si>
    <t>TC_Register_0040</t>
  </si>
  <si>
    <t>Verify Full Name field is protected against script injection (XSS)</t>
  </si>
  <si>
    <t>1. Enter a script payload in the Full Name field
 2. Enter valid Email, Password and Confirm Password
 3. Click "निःशुल्क दर्ता गर्नुहोस्"</t>
  </si>
  <si>
    <t>Full Name: &lt;script&gt;alert(1)&lt;/script&gt;</t>
  </si>
  <si>
    <t>Script input should be sanitized/escaped and never executed; no alert/popup should appear anywhere in the application</t>
  </si>
  <si>
    <t>Related to Full Name character-validation gap (TS_Register_0007, SQL-injection-style input, special-characters case) - same field accepts any input with no restriction, including HTML/script tags.</t>
  </si>
  <si>
    <t>Input validation is missing on Full Name field, but output escaping prevents actual script execution - confirmed NOT an exploitable XSS in this instance. Recommend still rejecting HTML/script tags at input level as defense-in-depth, since relying solely on output escaping is risky if any other page/context renders this field unescaped (e.g. emails, PDFs, admin tools, browser tab title).</t>
  </si>
  <si>
    <t>TC_Register_0041</t>
  </si>
  <si>
    <t>Verify Tab key moves focus through fields in correct order</t>
  </si>
  <si>
    <t>1. Click on the Full Name field
 2. Press Tab repeatedly to move through Email, Password, Confirm Password and the Submit button</t>
  </si>
  <si>
    <t>Keyboard: Tab key presses</t>
  </si>
  <si>
    <t>Focus should move in a logical top-to-bottom order across all fields without skipping or looping incorrectly</t>
  </si>
  <si>
    <t>TC_Register_0042</t>
  </si>
  <si>
    <t>Verify placeholder text is displayed correctly for each field</t>
  </si>
  <si>
    <t>1. Open the registration page
 2. Observe the placeholder text shown in Full Name, Email, Password and Confirm Password fields before entering any data</t>
  </si>
  <si>
    <t>No input entered - observe placeholders</t>
  </si>
  <si>
    <t>Correct placeholder text should be visible in each field (e.g. a sample name, "your@email.com")</t>
  </si>
  <si>
    <t>TC_Register_0043</t>
  </si>
  <si>
    <t>Verify rapid double-click on submit does not create duplicate registrations</t>
  </si>
  <si>
    <t>1. Fill in valid registration details
 2. Rapidly double-click the "निःशुल्क दर्ता गर्नुहोस्" button</t>
  </si>
  <si>
    <t>Full Name/Email/Password/Confirm Password: all valid</t>
  </si>
  <si>
    <t>Only one registration request should be processed; the button should disable or the form should prevent a duplicate submission after the first click</t>
  </si>
  <si>
    <t>TC_Register_0044</t>
  </si>
  <si>
    <t>Verify OTP is triggered and sent after successful registration submission</t>
  </si>
  <si>
    <t>1. Complete registration form with valid details
 2. Click "निःशुल्क दर्ता गर्नुहोस्"
 3. Observe whether OTP verification page appears</t>
  </si>
  <si>
    <t>System should send an OTP to the registered email/phone and redirect user to the OTP verification page</t>
  </si>
  <si>
    <t>TC_Register_0045</t>
  </si>
  <si>
    <t>Verify OTP email/SMS contains a correct, readable OTP code</t>
  </si>
  <si>
    <t>1. Register with valid details
 2. Check the email/SMS inbox for the OTP</t>
  </si>
  <si>
    <t>Valid registration details</t>
  </si>
  <si>
    <t>OTP should be received within a reasonable time and contain a clearly readable code</t>
  </si>
  <si>
    <t>TC_Register_0046</t>
  </si>
  <si>
    <t>1. Register with valid details
 2. Retrieve the correct OTP received
 3. Enter it on the verification page
 4. Submit</t>
  </si>
  <si>
    <t>OTP: correct code received</t>
  </si>
  <si>
    <t>Registration completed and OTP sent</t>
  </si>
  <si>
    <t>OTP should verify successfully; account activated and user redirected to dashboard/login</t>
  </si>
  <si>
    <t>TC_Register_0047</t>
  </si>
  <si>
    <t>Verify OTP verification fails with an incorrect OTP</t>
  </si>
  <si>
    <t>1. Complete registration
 2. On OTP screen, enter an incorrect OTP
 3. Submit</t>
  </si>
  <si>
    <t>OTP: 000000 (incorrect)</t>
  </si>
  <si>
    <t>Error message "Invalid OTP" should be displayed and verification denied</t>
  </si>
  <si>
    <t>TC_Register_0048</t>
  </si>
  <si>
    <t>Verify OTP verification fails with a blank OTP field</t>
  </si>
  <si>
    <t>1. Complete registration
 2. Leave OTP field blank
 3. Click Submit/Verify</t>
  </si>
  <si>
    <t>OTP: (blank)</t>
  </si>
  <si>
    <t>user shouldnot naviagte to dashbaord and verify otp should not be clickable.</t>
  </si>
  <si>
    <t>TC_Register_0049</t>
  </si>
  <si>
    <t>Verify OTP field rejects alphabetic/special character input</t>
  </si>
  <si>
    <t>1. On OTP screen, enter letters/special characters
 2. Click Submit</t>
  </si>
  <si>
    <t>OTP: AB12@#</t>
  </si>
  <si>
    <t>Field should reject non-numeric input or show a validation error</t>
  </si>
  <si>
    <t>TC_Register_0050</t>
  </si>
  <si>
    <t>1. Complete registration and receive OTP
 2. Wait until the expiry duration passes
 3. Enter the expired OTP and submit</t>
  </si>
  <si>
    <t>OTP: previously valid, now expired</t>
  </si>
  <si>
    <t>Sufficient time (e.g. 5-10 min per defined expiry) must have passed</t>
  </si>
  <si>
    <t>Error message "OTP has expired" should be displayed and verification denied</t>
  </si>
  <si>
    <t>TC_Register_0051</t>
  </si>
  <si>
    <t>Verify "Resend OTP" sends a new OTP</t>
  </si>
  <si>
    <t>1. On OTP screen, click "Resend OTP"
 2. Check email/SMS for a new OTP</t>
  </si>
  <si>
    <t>Registration completed, OTP screen displayed</t>
  </si>
  <si>
    <t>A new OTP should be generated and sent; previous OTP should be invalidated</t>
  </si>
  <si>
    <t>TC_Register_0052</t>
  </si>
  <si>
    <t>Verify old OTP becomes invalid after a new one is resent</t>
  </si>
  <si>
    <t>1. Trigger OTP resend
 2. Attempt to verify using the previously received (old) OTP</t>
  </si>
  <si>
    <t>OTP: old/previous code</t>
  </si>
  <si>
    <t>A new OTP has already been requested via Resend</t>
  </si>
  <si>
    <t>Old OTP should be rejected as invalid</t>
  </si>
  <si>
    <t>TC_Register_0053</t>
  </si>
  <si>
    <t>Verify user cannot access the dashboard without completing OTP verification</t>
  </si>
  <si>
    <t>1. Complete registration but skip OTP verification
 2. Manually navigate to the dashboard/home URL</t>
  </si>
  <si>
    <t>Dashboard URL</t>
  </si>
  <si>
    <t>Registration completed but OTP not yet verified</t>
  </si>
  <si>
    <t>User should be redirected back to OTP verification page or blocked from the dashboard</t>
  </si>
  <si>
    <t>TC_Register_0054</t>
  </si>
  <si>
    <t>Verify OTP field enforces minimum expected digit length</t>
  </si>
  <si>
    <t>1. On OTP screen, enter fewer digits than required
 2. Click Submit</t>
  </si>
  <si>
    <t>OTP: 123 (incomplete)</t>
  </si>
  <si>
    <t>Validation message should indicate required OTP length; submission denied</t>
  </si>
  <si>
    <t>TC_Register_0055</t>
  </si>
  <si>
    <t>Verify OTP field rejects input exceeding expected digit length</t>
  </si>
  <si>
    <t>1. Attempt to enter more digits than required
 2. Click Submit</t>
  </si>
  <si>
    <t>OTP: 1234567890</t>
  </si>
  <si>
    <t>Field should restrict input to the required digit count; extra digits not accepted</t>
  </si>
  <si>
    <r>
      <rPr/>
      <t xml:space="preserve">Email: without @ (eg </t>
    </r>
    <r>
      <rPr>
        <color rgb="FF1155CC"/>
        <u/>
      </rPr>
      <t>usergmail.com</t>
    </r>
    <r>
      <rPr/>
      <t>)</t>
    </r>
  </si>
  <si>
    <t>1. Enter a password of 32+ characters
 2. Enter the same value in Confirm Password
 3. Click "निःशुल्क दर्ता गर्नुहोस्"</t>
  </si>
  <si>
    <t>Password/Confirm Password: 32+ character string</t>
  </si>
  <si>
    <t xml:space="preserve">Verify Password field enforces complexity rules </t>
  </si>
  <si>
    <t>TC_Login_0001</t>
  </si>
  <si>
    <t>Verify login page loads on visiting URL</t>
  </si>
  <si>
    <t>1. Navigate to the application login URL</t>
  </si>
  <si>
    <t>https://tayarikashya.com/login</t>
  </si>
  <si>
    <t>Login page should load successfully within acceptable time</t>
  </si>
  <si>
    <t>TC_Login_0002</t>
  </si>
  <si>
    <t>1. Navigate to the login page
 2. Observe the page layout</t>
  </si>
  <si>
    <t>Email and Password fields, eye icon, "पासवर्ड बिर्सनुभयो?" link, "लगइन गर्नुहोस्" button, and "निःशुल्क दर्ता गर्नुहोस्" link should all be visible and correctly labeled</t>
  </si>
  <si>
    <t>TC_Login_0003</t>
  </si>
  <si>
    <t>Verify login succeeds with valid registered Email and correct Password</t>
  </si>
  <si>
    <t>1. Enter valid registered email
 2. Enter correct password
 3. Click "लगइन गर्नुहोस्"</t>
  </si>
  <si>
    <t>Email: registered email
 Password: correct password</t>
  </si>
  <si>
    <t>User must already have a registered account</t>
  </si>
  <si>
    <t>User should be logged in successfully and redirected to the dashboard/home page</t>
  </si>
  <si>
    <t>TC_Login_0004</t>
  </si>
  <si>
    <t>Verify user session/token is created after successful login</t>
  </si>
  <si>
    <t>1. Complete login with valid credentials
 2. Click "लगइन गर्नुहोस्"</t>
  </si>
  <si>
    <t>Email, Password: valid</t>
  </si>
  <si>
    <t>A valid session/token should be created and user should remain logged in on subsequent navigation</t>
  </si>
  <si>
    <t>TC_Login_0005</t>
  </si>
  <si>
    <t>Verify login with an unregistered email</t>
  </si>
  <si>
    <t>1. Enter an email that is not registered
 2. Enter any password
 3. Click "लगइन गर्नुहोस्"</t>
  </si>
  <si>
    <t>Email: unregistered@example.com</t>
  </si>
  <si>
    <t>Error message such as "Invalid email or password" should be displayed and login denied</t>
  </si>
  <si>
    <t>Login was correctly denied; however, the error message appeared and disappeared too quickly for the user to read it</t>
  </si>
  <si>
    <t>Message timing issue tracked separately in TC_Login_0028</t>
  </si>
  <si>
    <t>TC_Login_0006</t>
  </si>
  <si>
    <t>Verify login with an email containing "@" but missing a valid domain/TLD (e.g. no ".com")</t>
  </si>
  <si>
    <t>. Enter an email address that includes "@" but has an incomplete/invalid domain (e.g. missing ".com" or TLD)</t>
  </si>
  <si>
    <t>Email: registered@e</t>
  </si>
  <si>
    <t>Validation error message (e.g. "Please enter a valid email address") should be displayed, and login should be denied with clear feedback to the user</t>
  </si>
  <si>
    <t>No validation error is shown; the form silently reloads/returns to the login page with no message, giving the user no indication of what went wrong</t>
  </si>
  <si>
    <t>Related to email format validation gaps (TC_Login_0006) -- domain level validation is missing entirely</t>
  </si>
  <si>
    <t>TC_Login_0007</t>
  </si>
  <si>
    <t>Verify login with invalid email format</t>
  </si>
  <si>
    <t>2. Enter any password</t>
  </si>
  <si>
    <t>Email: usergmail.com (missing @)</t>
  </si>
  <si>
    <t>Validation message (e.g. "Please include '@' in email address") should be displayed and login denied</t>
  </si>
  <si>
    <t>TC_Login_0008</t>
  </si>
  <si>
    <t>Verify login with incorrect password for a registered email</t>
  </si>
  <si>
    <t>1. Enter a valid registered email
2. Enter an incorrect password
3. Click "लगइन गर्नुहोस्"
4. Observe how long the error message remains visible before disappearing</t>
  </si>
  <si>
    <t>Email: registered email
 Password: WrongPass@123</t>
  </si>
  <si>
    <t>Email must already be registered</t>
  </si>
  <si>
    <t>Error message such as "इमेल वा पासवर्ड गलत छ।" (Email or password incorrect) should be displayed and remain visible long enough for the user to read it; login should be denied</t>
  </si>
  <si>
    <t>Same root cause as TC_Login_0005 and TC_Login_0006-- error message display duration is too short across the login form</t>
  </si>
  <si>
    <t>TC_Login_0009</t>
  </si>
  <si>
    <t>Verify error message does not reveal whether email or password specifically was incorrect</t>
  </si>
  <si>
    <t>4. Observe page behavior</t>
  </si>
  <si>
    <t>Email: registered email
 Password: incorrect</t>
  </si>
  <si>
    <t>A generic error message should be shown, without indicating whether the email or password was the incorrect field (security best practice)</t>
  </si>
  <si>
    <t>TC_Login_0010</t>
  </si>
  <si>
    <t>Verify login with blank Email field</t>
  </si>
  <si>
    <t>1. Leave Email field blank
 2. Enter a valid password
 3. Click "लगइन गर्नुहोस्"</t>
  </si>
  <si>
    <t>TC_Login_0011</t>
  </si>
  <si>
    <t>Verify login with blank Password field</t>
  </si>
  <si>
    <t>1. Enter a valid email
 2. Leave Password field blank
 3. Click "लगइन गर्नुहोस्"</t>
  </si>
  <si>
    <t>TC_Login_0012</t>
  </si>
  <si>
    <t>Verify login with both Email and Password fields left blank</t>
  </si>
  <si>
    <t>1. Leave Email and Password blank
 2. Click "लगइन गर्नुहोस्"</t>
  </si>
  <si>
    <t>Email, Password: (blank)</t>
  </si>
  <si>
    <t>Validation message "Please fill out this field" should be displayed under both fields and login denied</t>
  </si>
  <si>
    <t>TC_Login_0013</t>
  </si>
  <si>
    <t>Verify login succeeds when registered email is entered with different letter casing</t>
  </si>
  <si>
    <t>1. Enter registered email in uppercase/mixed case
 2. Enter correct password
 3. Click "लगइन गर्नुहोस्"</t>
  </si>
  <si>
    <t>Email: TESTUSER@GMAIL.COM (registered as testuser@gmail.com)
 Password: correct password</t>
  </si>
  <si>
    <t>Email must already be registered in lowercase</t>
  </si>
  <si>
    <t>Login should succeed since email should be treated as case-insensitive</t>
  </si>
  <si>
    <t>Login failed / error shown when email was entered in uppercase, even though the same email registered in lowercase is a valid account — system is treating email as case-sensitive</t>
  </si>
  <si>
    <t>TC_Login_0014</t>
  </si>
  <si>
    <t>Verify Password field masks input by default</t>
  </si>
  <si>
    <t>1. Click on Password field
 2. Enter a password
 3. Observe the field</t>
  </si>
  <si>
    <t>Password: Test@1234</t>
  </si>
  <si>
    <t>Entered password characters should be masked (dots/asterisks) by default</t>
  </si>
  <si>
    <t>TC_Login_0015</t>
  </si>
  <si>
    <t>Verify eye icon toggles password visibility</t>
  </si>
  <si>
    <t>1. Enter a password in the Password field
 2. Click the eye icon
 3. Click the eye icon again</t>
  </si>
  <si>
    <t>First click should reveal the password in plain text; second click should mask it again</t>
  </si>
  <si>
    <t>TC_Login_0016</t>
  </si>
  <si>
    <t>Verify clicking "पासवर्ड बिर्सनुभयो?" navigates to the password reset page</t>
  </si>
  <si>
    <t>1. Navigate to login page
 2. Click "पासवर्ड बिर्सनुभयो?" link</t>
  </si>
  <si>
    <t>User should be redirected to the forgot/reset password page</t>
  </si>
  <si>
    <t>TC_Login_0017</t>
  </si>
  <si>
    <t>Verify clicking "निःशुल्क दर्ता गर्नुहोस्" navigates to the registration page</t>
  </si>
  <si>
    <t>1. Navigate to login page
 2. Click "निःशुल्क दर्ता गर्नुहोस्" link</t>
  </si>
  <si>
    <t>User should be redirected to the registration page</t>
  </si>
  <si>
    <t>TC_Login_0018</t>
  </si>
  <si>
    <t>Verify account lockout/warning after multiple consecutive failed login attempts</t>
  </si>
  <si>
    <t>1. Enter a registered email
 2. Enter an incorrect password 5 times consecutively
 3. Observe system behavior on further attempts</t>
  </si>
  <si>
    <t>Email: registered email
 Password: incorrect (x5)</t>
  </si>
  <si>
    <t>System should lock the account temporarily or show a warning/CAPTCHA after repeated failed attempts</t>
  </si>
  <si>
    <t>No lockout, warning, or CAPTCHA is triggered even after multiple consecutive failed attempts; the system simply returns to the normal login page each time, allowing unlimited repeated attempts</t>
  </si>
  <si>
    <t>Account lockout/throttling mechanism is missing. Unlimited login attempts are allowed with no CAPTCHA, delay, or temporary lock, exposing the login form to brute-force password-guessing attacks.</t>
  </si>
  <si>
    <t>TC_Login_0019</t>
  </si>
  <si>
    <t>Verify login form rejects SQL Injection input in Email field</t>
  </si>
  <si>
    <t>1. Enter SQL injection string in Email field
 2. Enter any password
 3. Click "लगइन गर्नुहोस्"</t>
  </si>
  <si>
    <t>Email: ' OR '1'='1</t>
  </si>
  <si>
    <t>Input should be safely handled/rejected; login should be denied with no database error exposed</t>
  </si>
  <si>
    <t>TC_Login_0020</t>
  </si>
  <si>
    <t>Verify login form rejects XSS script input in Email/Password fields</t>
  </si>
  <si>
    <t>1. Enter a script tag as input in Email or Password field
 2. Click "लगइन गर्नुहोस्"</t>
  </si>
  <si>
    <t>Email: &lt;script&gt;alert(1)&lt;/script&gt;</t>
  </si>
  <si>
    <t>Input should be sanitized/escaped; script should not execute and login should be denied</t>
  </si>
  <si>
    <t>TC_Login_0021</t>
  </si>
  <si>
    <t>Verify login with whitespace-only input in Email field</t>
  </si>
  <si>
    <t>1. Enter only spaces in Email field
 2. Enter a valid password
 3. Click "लगइन गर्नुहोस्"</t>
  </si>
  <si>
    <t>Email: " " (spaces only)</t>
  </si>
  <si>
    <t>Validation message should be displayed; whitespace-only input should not be accepted as valid email</t>
  </si>
  <si>
    <t>TC_Login_0022</t>
  </si>
  <si>
    <t>Verify login with whitespace-only input in Password field</t>
  </si>
  <si>
    <t>1. Enter a valid email
 2. Enter only spaces in Password field
 3. Click "लगइन गर्नुहोस्"</t>
  </si>
  <si>
    <t>Password: " " (spaces only)</t>
  </si>
  <si>
    <t>Validation message should be displayed; whitespace-only input should not be accepted as valid password</t>
  </si>
  <si>
    <t>TC_Login_0023</t>
  </si>
  <si>
    <t>Verify user session persists after page refresh post-login</t>
  </si>
  <si>
    <t>1. Log in with valid credentials
 2. Refresh the page (F5)</t>
  </si>
  <si>
    <t>User must be successfully logged in</t>
  </si>
  <si>
    <t>User should remain logged in and stay on the same/dashboard page after refresh</t>
  </si>
  <si>
    <t>TC_Login_0024</t>
  </si>
  <si>
    <t>Verify tab order moves logically through the login form fields</t>
  </si>
  <si>
    <t>1. Click on Email field
 2. Press Tab repeatedly and observe focus order</t>
  </si>
  <si>
    <t>Focus should move logically: Email → Password → पासवर्ड बिर्सनुभयो? → "लगइन गर्नुहोस्" button</t>
  </si>
  <si>
    <t>TC_Login_0025</t>
  </si>
  <si>
    <t>Verify placeholder text displays correctly in Email and Password fields</t>
  </si>
  <si>
    <t>1. Navigate to login page
 2. Observe Email and Password fields before entering input</t>
  </si>
  <si>
    <t>Email field should show placeholder "your@email.com"; Password field should show a masked placeholder</t>
  </si>
  <si>
    <t>TC_Login_0026</t>
  </si>
  <si>
    <t>Verify rapid/duplicate clicks on login button do not trigger multiple login requests</t>
  </si>
  <si>
    <t>1. Enter valid credentials
 2. Click "लगइन गर्नुहोस्" button multiple times in quick succession</t>
  </si>
  <si>
    <t>Only a single login request should be processed; button should disable/show loading state to prevent duplicate submissions</t>
  </si>
  <si>
    <t>TC_Login_0027</t>
  </si>
  <si>
    <t>Verify an already logged-in user visiting the login page is redirected away</t>
  </si>
  <si>
    <t>1. Log in successfully
 2. Manually navigate to the login page URL again</t>
  </si>
  <si>
    <t>User must already be logged in with an active session</t>
  </si>
  <si>
    <t>User should be automatically redirected to the dashboard/home page instead of seeing the login form</t>
  </si>
  <si>
    <t>TC_Login_0028</t>
  </si>
  <si>
    <t>Verify error message display duration is sufficient for user to read</t>
  </si>
  <si>
    <t>1. Enter an email that is not registered (or any invalid credential)
2. Enter any password
3. Click "लगइन गर्नुहोस्"
4. Time/observe how long the error message stays visible before disappearing</t>
  </si>
  <si>
    <r>
      <t xml:space="preserve">Email: </t>
    </r>
    <r>
      <rPr>
        <color rgb="FF1155CC"/>
        <u/>
      </rPr>
      <t>unregistered@example.com</t>
    </r>
    <r>
      <rPr/>
      <t>, Password: any value</t>
    </r>
  </si>
  <si>
    <t>Email/credentials entered must be invalid so the error message is triggered</t>
  </si>
  <si>
    <t>Error message should remain visible for a reasonable duration (e.g. minimum 3–5 seconds, or persist until dismissed/next interaction) so the user has time to read it</t>
  </si>
  <si>
    <t>Error message appears but disappears too quickly to be read by the user</t>
  </si>
  <si>
    <t>Same root cause observed in TC_Login_0005</t>
  </si>
  <si>
    <r>
      <t xml:space="preserve">Email: </t>
    </r>
    <r>
      <rPr>
        <color rgb="FF1155CC"/>
        <u/>
      </rPr>
      <t>unregistered@example.com</t>
    </r>
    <r>
      <rPr/>
      <t>, Password: any value</t>
    </r>
  </si>
  <si>
    <t>Related defects</t>
  </si>
  <si>
    <t>TC_Home_0001</t>
  </si>
  <si>
    <t>Verify greeting message displays logged-in user's name</t>
  </si>
  <si>
    <t>1. Login with valid credentials
 2. Observe greeting text at top of Home page</t>
  </si>
  <si>
    <t>Registered user</t>
  </si>
  <si>
    <t>User is registered and logged in successfully; Home/Dashboard page is loaded</t>
  </si>
  <si>
    <t>Greeting displays 'नमस्ते, &lt;username&gt;!' with the correct logged-in username</t>
  </si>
  <si>
    <t>TC_Home_0002</t>
  </si>
  <si>
    <t>Verify subtitle text below greeting renders correctly</t>
  </si>
  <si>
    <t>1. Login
 2. Observe subtitle below greeting</t>
  </si>
  <si>
    <t>N/A</t>
  </si>
  <si>
    <t>Subtitle 'आजको तयारी सुरु गर्नुस्।' displays correctly without truncation or overlap</t>
  </si>
  <si>
    <t>TC_Home_0003</t>
  </si>
  <si>
    <t>Verify greeting shows the correct logged-in user's actual name for every account</t>
  </si>
  <si>
    <t>1. Login with User A
2. Observe greeting text on Home page
3. Logout
4. Login with User B (different account)
5. Observe greeting text</t>
  </si>
  <si>
    <t>User A and User B — two distinct registered accounts with real full names</t>
  </si>
  <si>
    <t>Both accounts registered and verified</t>
  </si>
  <si>
    <t>Greeting always shows "नमस्ते, &lt;actual registered name&gt;!" for whichever account is logged in</t>
  </si>
  <si>
    <t>For one account, greeting shows a generic placeholder (e.g. "बिद्यार्थी") instead of the real name; for another account it correctly shows the name entered at login/registration — behavior is inconsistent</t>
  </si>
  <si>
    <t>TC_Home_0004</t>
  </si>
  <si>
    <t>Verify Home page greeting updates after Full Name is changed in Profile</t>
  </si>
  <si>
    <t>1. Login and note current greeting name
2. Go to Profile → Edit → change Full Name → Save
3. Navigate back to Home page</t>
  </si>
  <si>
    <t>New Full Name value entered in Profile edit field</t>
  </si>
  <si>
    <t>User logged in; Profile edit is accessible and save succeeds</t>
  </si>
  <si>
    <t>Greeting on Home page reflects the newly updated Full Name after save, without requiring logout/login</t>
  </si>
  <si>
    <t>Greeting still shows the old/previous name even after the profile update is saved successfully and the page is reloaded</t>
  </si>
  <si>
    <t>TC_Home_0005</t>
  </si>
  <si>
    <t>Verify 'पोइन्ट' (Points) card displays correct point balance</t>
  </si>
  <si>
    <t>1. Note user's actual point balance from account/DB
 2. Login and check Points card value</t>
  </si>
  <si>
    <t>Expected Points: 100</t>
  </si>
  <si>
    <t>Points card shows '100' matching the user's actual point balance</t>
  </si>
  <si>
    <t>TC_Home_0006</t>
  </si>
  <si>
    <t>Verify 'स्ट्रिक' (Streak) card displays correct current streak in days</t>
  </si>
  <si>
    <t>1. Login as a user with 0 activity
 2. Check Streak card value</t>
  </si>
  <si>
    <t>New user, no quiz activity</t>
  </si>
  <si>
    <t>Streak card shows '0 दिन' for a user with no current streak</t>
  </si>
  <si>
    <t>TC_Home_0007</t>
  </si>
  <si>
    <t>Verify 'सर्वोच्च' (Best Streak) card displays correct historical best streak</t>
  </si>
  <si>
    <t>1. Login
 2. Check Best Streak card value against historical record</t>
  </si>
  <si>
    <t>Best Streak card shows the highest streak ever achieved by the user, in days</t>
  </si>
  <si>
    <t>TC_Home_0008</t>
  </si>
  <si>
    <t>Verify 'कुल दिन' (Total Days) card displays correct total active days</t>
  </si>
  <si>
    <t>1. Login
 2. Check Total Days card value</t>
  </si>
  <si>
    <t>Total Days card shows accurate count of total days user has used the app</t>
  </si>
  <si>
    <t>TC_Home_0009</t>
  </si>
  <si>
    <t>Verify all four stat cards update after new activity (e.g., completing a quiz)</t>
  </si>
  <si>
    <t>1. Note current Points/Streak values
 2. Complete a quiz
 3. Return to Home and re-check cards</t>
  </si>
  <si>
    <t>Complete 1 quiz question correctly</t>
  </si>
  <si>
    <t>Points and Streak values update immediately/on refresh to reflect the new activity</t>
  </si>
  <si>
    <t>TC_Home_0010</t>
  </si>
  <si>
    <t>Verify stat card icons render correctly for each card</t>
  </si>
  <si>
    <t>1. Login
 2. Visually inspect icons on all 4 stat cards</t>
  </si>
  <si>
    <t>Each card shows its correct icon (bag, lightning, star, calendar) without broken/missing icons</t>
  </si>
  <si>
    <t>TC_Home_0011</t>
  </si>
  <si>
    <t>Verify Daily Quiz widget loads a question on page load</t>
  </si>
  <si>
    <t>1. Login
 2. Observe 'आजको दैनिक क्विज' widget</t>
  </si>
  <si>
    <t>A quiz question with 4 options (क, ख, ग, घ) loads correctly with no blank/broken state</t>
  </si>
  <si>
    <t>TC_Home_0012</t>
  </si>
  <si>
    <t>Verify countdown timer functions correctly for the daily quiz</t>
  </si>
  <si>
    <t>1. Login
 2. Observe timer value (e.g. 6s) and progress bar as time passes</t>
  </si>
  <si>
    <t>Timer counts down in real time and progress bar depletes proportionally</t>
  </si>
  <si>
    <t>TC_Home_0013</t>
  </si>
  <si>
    <t>Verify selecting a correct answer awards points and shows correct feedback</t>
  </si>
  <si>
    <t>1. Login
 2. Select the correct option
 3. Observe feedback and Points card</t>
  </si>
  <si>
    <t>Correct option</t>
  </si>
  <si>
    <t>Correct answer is highlighted, success feedback shown, and Points card increments accordingly</t>
  </si>
  <si>
    <t>TC_Home_0014</t>
  </si>
  <si>
    <t>Verify selecting an incorrect answer shows correct feedback without awarding points</t>
  </si>
  <si>
    <t>1. Login
 2. Select an incorrect option
 3. Observe feedback and Points card</t>
  </si>
  <si>
    <t>Incorrect option: मकालु</t>
  </si>
  <si>
    <t>"wrong answer " text should be shown and Points card does not increment</t>
  </si>
  <si>
    <t>TC_Home_0015</t>
  </si>
  <si>
    <t>Verify behavior when timer expires before user selects an answer</t>
  </si>
  <si>
    <t>1. Login
 2. Do not select any option
 3. Wait for timer to reach 0</t>
  </si>
  <si>
    <t>Quiz auto-submits as unanswered/timeout and no points are awarded</t>
  </si>
  <si>
    <t>TC_Home_0016</t>
  </si>
  <si>
    <t>Verify user cannot select multiple options for the same question</t>
  </si>
  <si>
    <t>1. Login
 2. Click option क, then click option ख before submission</t>
  </si>
  <si>
    <t>Only one option can be selected/submitted per question; second click is ignored or replaces first before lock</t>
  </si>
  <si>
    <t>TC_Home_0017</t>
  </si>
  <si>
    <t>Verify Daily Quiz widget refreshes with a new question the next calendar day</t>
  </si>
  <si>
    <t>1. Complete today's quiz
 2. Change system date to next day or wait till next day
 3. Reload Home page</t>
  </si>
  <si>
    <t>A new daily quiz question is served for the new day; previous day's question does not repeat</t>
  </si>
  <si>
    <t>TC_Home_0018</t>
  </si>
  <si>
    <t>Verify Learning Streak widget displays weekly day labels correctly</t>
  </si>
  <si>
    <t>1. Login
 2. Observe day abbreviations (आ, सो, म, बु, बि, शु, श) under streak widget</t>
  </si>
  <si>
    <t>All 7 day labels display in correct Nepali abbreviation and order (Sun-Sat)</t>
  </si>
  <si>
    <t>TC_Home_0019</t>
  </si>
  <si>
    <t>Verify 'लगातार दिनहरू' (consecutive days) counter updates after daily activity</t>
  </si>
  <si>
    <t>1. Note current streak value
 2. Complete a quiz on consecutive day
 3. Re-check counter</t>
  </si>
  <si>
    <t>Consecutive days counter increments by 1 for each additional consecutive day of activity</t>
  </si>
  <si>
    <t>TC_Home_0020</t>
  </si>
  <si>
    <t>Verify streak resets to 0 after a missed day</t>
  </si>
  <si>
    <t>1. Build a streak of 2+ days
 2. Skip activity for one full day
 3. Login next active day and check counter</t>
  </si>
  <si>
    <t>Streak counter resets to 0 (or 1 if activity done that day) after a missed day</t>
  </si>
  <si>
    <t>TC_Home_0021</t>
  </si>
  <si>
    <t>Verify 'सर्वोच्च टेकर्' (best record) in streak widget matches Best Streak stat card</t>
  </si>
  <si>
    <t>1. Login
 2. Compare value in streak widget with 'सर्वोच्च' stat card at top</t>
  </si>
  <si>
    <t>Both values are consistent and reflect the same best-streak record</t>
  </si>
  <si>
    <t>TC_Home_0022</t>
  </si>
  <si>
    <t>Verify 'ताजा सूचनाहरू' section lists latest notices with source name</t>
  </si>
  <si>
    <t>1. Login
 2. Observe notification list items</t>
  </si>
  <si>
    <t>Each notice shows a tag (e.g. विज्ञापन), title text, and source authority (e.g. प्रदेश लोक सेवा आयोग)</t>
  </si>
  <si>
    <t>TC_Home_0023</t>
  </si>
  <si>
    <t>Verify long notice titles are truncated with ellipsis and do not break layout</t>
  </si>
  <si>
    <t>1. Login
 2. Observe a notice with a long title</t>
  </si>
  <si>
    <t>Long titles are truncated (e.g. with '...') and layout/columns remain aligned</t>
  </si>
  <si>
    <t>TC_Home_0024</t>
  </si>
  <si>
    <t>Verify clicking a notification item opens its full detail</t>
  </si>
  <si>
    <t>1. Login
 2. Click on any notice item in the list</t>
  </si>
  <si>
    <t>User is navigated to the full notice detail/source page</t>
  </si>
  <si>
    <t>TC_Home_0025</t>
  </si>
  <si>
    <t>Verify 'सबै हेर्नुस्' (See All) link navigates to full notifications listing</t>
  </si>
  <si>
    <t>1. Login
 2. Click 'सबै हेर्नुस् →' link</t>
  </si>
  <si>
    <t>User is redirected to the complete सूचनाहरू (Notifications) module/page</t>
  </si>
  <si>
    <t>TC_Home_0026</t>
  </si>
  <si>
    <t>Verify notifications list scrolls independently when content overflows</t>
  </si>
  <si>
    <t>1. Login
 2. Scroll within the notification widget if scrollbar is present</t>
  </si>
  <si>
    <t>Notification list scrolls smoothly within its own container without affecting the rest of the page</t>
  </si>
  <si>
    <t>TC_Home_0027</t>
  </si>
  <si>
    <t>Verify 'परीक्षाहरू' (Exams) card navigates to Exams module</t>
  </si>
  <si>
    <t>1. Login
 2. Click 'परीक्षाहरू' card at bottom of Home page</t>
  </si>
  <si>
    <t>User is navigated to the परीक्षाहरू (Exams) page</t>
  </si>
  <si>
    <t>TC_Home_0028</t>
  </si>
  <si>
    <t>Verify 'रोडम्याप' (Roadmap) card navigates to Roadmap module</t>
  </si>
  <si>
    <t>1. Login
 2. Click 'रोडम्याप' card</t>
  </si>
  <si>
    <t>User is navigated to the रोडम्याप (Roadmap) page</t>
  </si>
  <si>
    <t>TC_Home_0029</t>
  </si>
  <si>
    <t>Verify 'योग्यता जाँच' (Eligibility Check) card navigates correctly</t>
  </si>
  <si>
    <t>1. Login
 2. Click 'योग्यता जाँच' card</t>
  </si>
  <si>
    <t>User is navigated to the योग्यता जाँच (Eligibility Check) page</t>
  </si>
  <si>
    <t>TC_Home_0030</t>
  </si>
  <si>
    <t>Verify 'पोइन्ट किन्नुस्' (Buy Points) card opens points purchase flow</t>
  </si>
  <si>
    <t>1. Login
 2. Click 'पोइन्ट किन्नुस्' card</t>
  </si>
  <si>
    <t>User is navigated to the points purchase/recharge page or modal</t>
  </si>
  <si>
    <t>TC_Home_0031</t>
  </si>
  <si>
    <t>Verify hover/active states of quick-access cards</t>
  </si>
  <si>
    <t>1. Login
 2. Hover over each of the 4 quick-access cards</t>
  </si>
  <si>
    <t>Each card shows a visible hover/active state (e.g. shadow, border highlight) indicating clickability</t>
  </si>
  <si>
    <t>TC_Home_0032</t>
  </si>
  <si>
    <t>Verify all sidebar menu items are visible and correctly labeled</t>
  </si>
  <si>
    <t>1. Login
 2. Observe left sidebar list: होम, रोडम्याप, परीक्षाहरू, अभ्यास सेट, सूचनाहरू, योग्यता जाँच, पोइन्ट, अफरहरू, सेटिङ्स, लगआउट</t>
  </si>
  <si>
    <t>All menu items are visible, correctly spelled, and use consistent icons/font</t>
  </si>
  <si>
    <t>TC_Home_0033</t>
  </si>
  <si>
    <t>Verify 'होम' menu item is highlighted/active by default on Home page</t>
  </si>
  <si>
    <t>1. Login and land on Home page
 2. Observe sidebar highlighting</t>
  </si>
  <si>
    <t>होम' menu item shows active/highlighted state by default</t>
  </si>
  <si>
    <t>TC_Home_0034</t>
  </si>
  <si>
    <t>Verify each sidebar menu item navigates to its respective module</t>
  </si>
  <si>
    <t>1. Login
 2. Click each sidebar item one by one (रोडम्याप, परीक्षाहरू, अभ्यास सेट, सूचनाहरू, योग्यता जाँच, पोइन्ट, अफरहरू, सेटिङ्स)</t>
  </si>
  <si>
    <t>Each menu item correctly navigates to its corresponding module page</t>
  </si>
  <si>
    <t>TC_Home_0035</t>
  </si>
  <si>
    <t>Verify sidebar remains accessible/sticky while scrolling Home page content</t>
  </si>
  <si>
    <t>1. Login
 2. Scroll down the main Home content area</t>
  </si>
  <si>
    <t>Sidebar remains fixed/visible (or collapses gracefully) while main content scrolls</t>
  </si>
  <si>
    <t>TC_Home_0036</t>
  </si>
  <si>
    <t>Verify sidebar profile widget shows correct logged-in user name and email</t>
  </si>
  <si>
    <t>1. Login
 2. Observe profile block below main menu (top of sidebar)</t>
  </si>
  <si>
    <t>Profile widget shows correct username  and email '</t>
  </si>
  <si>
    <t>TC_Home_0037</t>
  </si>
  <si>
    <t>Verify 'मेरो पोइन्ट' (My Points) balance at bottom of sidebar matches Points stat card</t>
  </si>
  <si>
    <t>1. Login
 2. Compare sidebar bottom points value with top Points stat card</t>
  </si>
  <si>
    <t>Both values match exactly (e.g. 100 = 100)</t>
  </si>
  <si>
    <t>TC_Home_0038</t>
  </si>
  <si>
    <t>Verify '+ थप्नुहोस्' (Add) button opens points top-up flow</t>
  </si>
  <si>
    <t>1. Login
 2. Click '+ थप्नुहोस्' button in sidebar</t>
  </si>
  <si>
    <t>User is navigated to the points purchase/top-up page or modal</t>
  </si>
  <si>
    <t>TC_Home_0039</t>
  </si>
  <si>
    <t>Verify clicking 'लगआउट' logs the user out and redirects to login page</t>
  </si>
  <si>
    <t>1. Login
 2. Click 'लगआउट' in sidebar</t>
  </si>
  <si>
    <t>User session ends and is redirected to the Login page</t>
  </si>
  <si>
    <t>TC_Home_0040</t>
  </si>
  <si>
    <t>Verify back navigation after logout does not restore authenticated Home page</t>
  </si>
  <si>
    <t>1. Logout
 2. Click browser Back button</t>
  </si>
  <si>
    <t>User has just logged out</t>
  </si>
  <si>
    <t>Browser back does not show cached authenticated Home page; user remains on/redirected to Login</t>
  </si>
  <si>
    <t>TC_Home_0041</t>
  </si>
  <si>
    <t>Verify Home page layout on desktop resolution (1920x1080)</t>
  </si>
  <si>
    <t>1. Login on desktop browser at 1920x1080
 2. Inspect layout of all widgets</t>
  </si>
  <si>
    <t>All widgets align in grid without overlap, clipping, or horizontal scroll</t>
  </si>
  <si>
    <t>TC_Home_0042</t>
  </si>
  <si>
    <t>Verify Home page layout on tablet/mobile viewport</t>
  </si>
  <si>
    <t>1. Login
 2. Resize browser or use device emulator for tablet (768px) and mobile (375px) widths</t>
  </si>
  <si>
    <t>Layout adapts responsively (stacked/collapsed sidebar, single-column widgets) without broken UI</t>
  </si>
  <si>
    <t>TC_Home_0043</t>
  </si>
  <si>
    <t>Verify page scroll behavior reveals stat/notification/quick-action sections smoothly</t>
  </si>
  <si>
    <t>1. Login
 2. Scroll from top to bottom of Home page</t>
  </si>
  <si>
    <t>Page scrolls smoothly, all sections render fully without flicker or layout shift</t>
  </si>
  <si>
    <t>TC_Home_0044</t>
  </si>
  <si>
    <t>Verify consistent font, spacing and color scheme across all Home widgets</t>
  </si>
  <si>
    <t>1. Login
 2. Visually inspect fonts/colors across stat cards, quiz, streak, notifications, quick-action cards</t>
  </si>
  <si>
    <t>Consistent typography, spacing and brand colors are used throughout the page</t>
  </si>
  <si>
    <t>TC_Home_0045</t>
  </si>
  <si>
    <t>Verify Home page display for a brand-new user with zero activity</t>
  </si>
  <si>
    <t>1. Register a new account
 2. Login and land on Home page</t>
  </si>
  <si>
    <t>New user, no quiz/streak history</t>
  </si>
  <si>
    <t>New account just registered</t>
  </si>
  <si>
    <t>Points, Streak, Best Streak and Total Days all show 0 (or applicable defaults) without errors</t>
  </si>
  <si>
    <t>TC_Home_0046</t>
  </si>
  <si>
    <t>Verify Home page behavior when Daily Quiz has already been completed for the day</t>
  </si>
  <si>
    <t>1. Complete today's quiz
 2. Reload/revisit Home page</t>
  </si>
  <si>
    <t>Quiz widget shows a 'completed' state instead of a new question</t>
  </si>
  <si>
    <t>TC_Home_0048</t>
  </si>
  <si>
    <t>Verify Home page behavior when device/network goes offline mid-session</t>
  </si>
  <si>
    <t>1. Login
 2. Disable network connection
 3. Try interacting with quiz/notification widgets</t>
  </si>
  <si>
    <t>A clear offline/error message is shown; app does not crash or show blank/broken widgets</t>
  </si>
  <si>
    <t>TC_Home_0049</t>
  </si>
  <si>
    <t>Verify Home page loads within acceptable time on standard broadband connection</t>
  </si>
  <si>
    <t>1. Login
 2. Measure time from login submit to Home page fully rendered</t>
  </si>
  <si>
    <t>Home page fully loads within acceptable threshold (e.g. under 3-5 seconds) on standard connection</t>
  </si>
  <si>
    <t>TC_Home_0050</t>
  </si>
  <si>
    <t>Verify unauthenticated users cannot access Home/dashboard URL directly</t>
  </si>
  <si>
    <t>1. Logout or clear session
 2. Directly navigate to tayarikashya.com/dashboard in browser</t>
  </si>
  <si>
    <t>User is logged out</t>
  </si>
  <si>
    <t>User is redirected to Login page; dashboard content/data is not exposed</t>
  </si>
  <si>
    <t>TC_Home_0051</t>
  </si>
  <si>
    <t>Verify Home page handles expired session/token gracefully</t>
  </si>
  <si>
    <t>1. Login
 2. Let session/token expire (or manually invalidate)
 3. Attempt to interact with Home page (e.g. submit quiz answer)</t>
  </si>
  <si>
    <t>User is prompted to re-login or redirected to Login page; no unhandled errors or stale data actions succeed</t>
  </si>
  <si>
    <t>TC_Profile_0001</t>
  </si>
  <si>
    <t>Verify Full Name field displays user's current registered name correctly</t>
  </si>
  <si>
    <t>1. Login
 2. Navigate to प्रोफाइल (Profile) page
 3. Observe Full Name field</t>
  </si>
  <si>
    <t>User is registered and logged in; Profile page is loaded</t>
  </si>
  <si>
    <t>Full Name field displays the user's actual full name exactly as registered</t>
  </si>
  <si>
    <t>TC_Profile_0002</t>
  </si>
  <si>
    <t>Verify Full Name field accepts a valid short alphabetic name and saves successfully</t>
  </si>
  <si>
    <t>1. Login and go to Profile
 2. Clear Full Name field
 3. Enter a valid name
 4. Click सुरक्षित गर्नुस्</t>
  </si>
  <si>
    <t>Full Name: Smritee Pandey</t>
  </si>
  <si>
    <t>Name is accepted, saved successfully, and confirmation is shown</t>
  </si>
  <si>
    <t>Not yet verified in this session</t>
  </si>
  <si>
    <t>TC_Profile_0003</t>
  </si>
  <si>
    <t>Verify updated Full Name reflects immediately on Profile page after save without reload</t>
  </si>
  <si>
    <t>1. Update Full Name
 2. Click सुरक्षित गर्नुस्
 3. Observe name display area above the field</t>
  </si>
  <si>
    <t>Full Name: Test User Updated</t>
  </si>
  <si>
    <t>Updated name is reflected instantly at the top of the profile card without requiring a page reload</t>
  </si>
  <si>
    <t>TC_Profile_0004</t>
  </si>
  <si>
    <t>Verify Full Name field/page behavior when an extremely long text string is entered</t>
  </si>
  <si>
    <t>1. Go to Profile
 2. Enter an extremely long continuous text string in Full Name field
 3. Observe display area and input box</t>
  </si>
  <si>
    <t>Full Name: 'smritee long text , overlap jjjjjjjjjjjjjnfj kkkkkkk... mmmm... nnnn...' (200+ characters, no spaces)</t>
  </si>
  <si>
    <t>Field should either restrict input to a reasonable character limit or text should wrap/truncate (e.g. with ellipsis) without breaking page layout</t>
  </si>
  <si>
    <t>Long unbroken text overflows the profile card, overlapping the edit icon and pushing surrounding content out of alignment; no character limit is enforced</t>
  </si>
  <si>
    <t>TC_Profile_0005</t>
  </si>
  <si>
    <t>Verify Full Name field rejects or sanitizes special characters and symbols</t>
  </si>
  <si>
    <t>1. Go to Profile
 2. Enter special characters/symbols in Full Name field
 3. Click सुरक्षित गर्नुस्</t>
  </si>
  <si>
    <t>Full Name: @#$%^&amp;*()_+&lt;&gt;?</t>
  </si>
  <si>
    <t>Validation error should be shown and special characters should be rejected</t>
  </si>
  <si>
    <t>No validation error shown and special character accepted</t>
  </si>
  <si>
    <t>TC_Profile_0006</t>
  </si>
  <si>
    <t>Verify Full Name field behavior when left blank and Save is clicked</t>
  </si>
  <si>
    <t>1. Go to Profile
 2. Clear the Full Name field completely
 3. Click सुरक्षित गर्नुस्</t>
  </si>
  <si>
    <t>Full Name: (empty)</t>
  </si>
  <si>
    <t>Validation error such as 'Full Name is required' should be displayed and save should be blocked</t>
  </si>
  <si>
    <t>No validation error shown , name not edited , just shows previous name and stays on that page.</t>
  </si>
  <si>
    <t>TC_Profile_0007</t>
  </si>
  <si>
    <t>Verify Phone Number field rejects alphabetic character input</t>
  </si>
  <si>
    <t>1. Go to Profile
 2. Enter alphabetic characters in Phone Number field
 3. Click सुरक्षित गर्नुस्</t>
  </si>
  <si>
    <t>Phone Number: kjfhh</t>
  </si>
  <si>
    <t>Field should reject alphabetic input and display a validation error such as 'Enter a valid phone number'</t>
  </si>
  <si>
    <t>Alphabetic input 'kjfhh' is accepted in the Phone Number field with no validation error shown</t>
  </si>
  <si>
    <t>DEF_Profile_PhoneAlphaInput_001</t>
  </si>
  <si>
    <t>TC_Profile_0008</t>
  </si>
  <si>
    <t>Verify Phone Number field validates minimum required digit length</t>
  </si>
  <si>
    <t>1. Go to Profile
 2. Enter a phone number with fewer than required digits
 3. Click सुरक्षित गर्नुस्</t>
  </si>
  <si>
    <t>Phone Number: 987</t>
  </si>
  <si>
    <t>Validation error should be shown indicating the number must be a valid length (e.g. 10 digits)</t>
  </si>
  <si>
    <t>TC_Profile_0009</t>
  </si>
  <si>
    <t>Verify Phone Number field rejects special characters and symbols</t>
  </si>
  <si>
    <t>1. Go to Profile
 2. Enter special characters in Phone Number field
 3. Click सुरक्षित गर्नुस्</t>
  </si>
  <si>
    <t>Phone Number: 98$#@123!</t>
  </si>
  <si>
    <t>Field should reject symbols and display a validation error</t>
  </si>
  <si>
    <t>TC_Profile_0010</t>
  </si>
  <si>
    <t>Verify Phone Number field accepts a valid 10-digit number and saves successfully</t>
  </si>
  <si>
    <t>1. Go to Profile
 2. Enter a valid 10-digit phone number
 3. Click सुरक्षित गर्नुस्</t>
  </si>
  <si>
    <t>Phone Number: 9812345678</t>
  </si>
  <si>
    <t>Number is accepted, saved successfully, and confirmation message is displayed</t>
  </si>
  <si>
    <t>TC_Profile_0011</t>
  </si>
  <si>
    <t>Verify Phone Number field behavior when left blank and Save is clicked</t>
  </si>
  <si>
    <t>1. Go to Profile
 2. Clear the Phone Number field
 3. Click सुरक्षित गर्नुस्</t>
  </si>
  <si>
    <t>Phone Number: (empty)</t>
  </si>
  <si>
    <t>System should either accept blank as optional or show a clear validation message, consistently</t>
  </si>
  <si>
    <t>TC_Profile_0012</t>
  </si>
  <si>
    <t>Verify registered email address displays correctly on Profile page</t>
  </si>
  <si>
    <t>1. Login
 2. Go to Profile
 3. Observe email address below the display name</t>
  </si>
  <si>
    <t>Registered email address is displayed accurately and matches the account used to log in</t>
  </si>
  <si>
    <t>TC_Profile_0013</t>
  </si>
  <si>
    <t>Verify email field is non-editable / read-only on Profile page</t>
  </si>
  <si>
    <t>1. Go to Profile
 2. Attempt to click or edit the email address field</t>
  </si>
  <si>
    <t>Email field should not be editable directly from the Profile page (read-only)</t>
  </si>
  <si>
    <t>TC_Profile_0014</t>
  </si>
  <si>
    <t>Verify clicking सुरक्षित गर्नुस् saves updated profile data successfully</t>
  </si>
  <si>
    <t>1. Update Full Name and/or Phone Number with valid data
 2. Click सुरक्षित गर्नुस्
 3. Refresh the page</t>
  </si>
  <si>
    <t>Full Name: Valid Name, Phone: 9812345678</t>
  </si>
  <si>
    <t>Updated data persists after page refresh, confirming it was saved to the backend</t>
  </si>
  <si>
    <t>TC_Profile_0015</t>
  </si>
  <si>
    <t>Verify success/confirmation message displays after saving profile changes</t>
  </si>
  <si>
    <t>1. Make a valid change to Profile fields
 2. Click सुरक्षित गर्नुस्
 3. Observe for confirmation feedback</t>
  </si>
  <si>
    <t>Full Name: Valid Name</t>
  </si>
  <si>
    <t>A clear success message/toast (e.g. 'Profile updated successfully') should be displayed</t>
  </si>
  <si>
    <t>TC_Profile_0016</t>
  </si>
  <si>
    <t>Verify Save button behavior when no changes have been made to the form</t>
  </si>
  <si>
    <t>1. Go to Profile without changing any field
 2. Click सुरक्षित गर्नुस्</t>
  </si>
  <si>
    <t>System should handle gracefully — either save with no visible change or disable the button when there is nothing to update</t>
  </si>
  <si>
    <t>TC_Profile_0017</t>
  </si>
  <si>
    <t>Verify Student badge displays correctly on Profile page</t>
  </si>
  <si>
    <t>1. Login as a student account
 2. Go to Profile
 3. Observe badge next to email</t>
  </si>
  <si>
    <t>Student' badge is clearly visible and correctly labeled</t>
  </si>
  <si>
    <t>TC_Profile_0018</t>
  </si>
  <si>
    <t>Verify Verified badge displays correctly for a verified account</t>
  </si>
  <si>
    <t>1. Login with a verified account
 2. Go to Profile
 3. Observe badge next to Student badge</t>
  </si>
  <si>
    <t>Verified' badge with checkmark is displayed for accounts that completed verification</t>
  </si>
  <si>
    <t>TC_Profile_0019</t>
  </si>
  <si>
    <t>Verify Points balance (मेरो पोइन्ट) on Profile matches the user's actual account points</t>
  </si>
  <si>
    <t>1. Note user's actual point balance from Home/Dashboard
 2. Go to Profile
 3. Compare displayed points</t>
  </si>
  <si>
    <t>Expected Points: same as Home page value</t>
  </si>
  <si>
    <t>Points value on Profile page matches the value shown elsewhere in the app (e.g. Home page)</t>
  </si>
  <si>
    <t>TC_Profile_0020</t>
  </si>
  <si>
    <t>Verify Exam History (परीक्षा इतिहास) section lists the user's completed exams</t>
  </si>
  <si>
    <t>1. Login as a user with completed exam attempts
 2. Go to Profile
 3. Scroll to Exam History section</t>
  </si>
  <si>
    <t>Exam History section lists all completed exams with correct titles, dates, and scores</t>
  </si>
  <si>
    <t>TC_Profile_0021</t>
  </si>
  <si>
    <t>Verify Exam History section displays an appropriate empty state for a new user with no exam attempts</t>
  </si>
  <si>
    <t>1. Login as a new user with no exam history
 2. Go to Profile
 3. Scroll to Exam History section</t>
  </si>
  <si>
    <t>New user account is registered and logged in; Profile page is loaded</t>
  </si>
  <si>
    <t>A friendly empty-state message (e.g. 'No exam history yet') is displayed instead of a blank section</t>
  </si>
  <si>
    <t>TC_Profile_0022</t>
  </si>
  <si>
    <t>Verify Full Name overflow does not break the overall page layout</t>
  </si>
  <si>
    <t>1. Enter an extremely long Full Name value
 2. Observe surrounding elements (badges, email, points card, sidebar)</t>
  </si>
  <si>
    <t>Full Name: 200+ character unbroken string</t>
  </si>
  <si>
    <t>Page layout, badges, and surrounding elements should remain intact regardless of Full Name length</t>
  </si>
  <si>
    <t>Long name overlaps adjacent elements and disrupts the visual layout of the profile card</t>
  </si>
  <si>
    <t>DEF_Profile_FullNameOverflow_001</t>
  </si>
  <si>
    <t>TC_Profile_0023</t>
  </si>
  <si>
    <t>Verify Profile page renders correctly and is responsive across different screen sizes</t>
  </si>
  <si>
    <t>1. Open Profile page
 2. Resize browser window / test on mobile, tablet, and desktop viewports
 3. Observe layout</t>
  </si>
  <si>
    <t>Profile page elements resize and reflow correctly without overlapping or clipping at all tested screen widths</t>
  </si>
  <si>
    <t>TC_Profile_0024</t>
  </si>
  <si>
    <t>Verify avatar/profile icon displays the user's initial correctly</t>
  </si>
  <si>
    <t>1. Login
 2. Go to Profile
 3. Observe the circular avatar icon</t>
  </si>
  <si>
    <t>Avatar displays the first letter of the user's registered name, consistent with the sidebar avatar</t>
  </si>
  <si>
    <t>Avatar correctly displays the initial for one account's login, but does not display the initial for another account's login, behavior is inconsistent across accounts.</t>
  </si>
  <si>
    <t>TC_Profile_0025</t>
  </si>
  <si>
    <t>Verify navigating away and back to Profile retains previously saved changes</t>
  </si>
  <si>
    <t>1. Update and save a Profile field
 2. Navigate to Home page
 3. Navigate back to Profile</t>
  </si>
  <si>
    <t>Previously saved changes persist and display correctly after navigating away and back</t>
  </si>
  <si>
    <t>TC_Roadmap_0001</t>
  </si>
  <si>
    <t>Verify all department options display correctly in Step 1 of goal setup</t>
  </si>
  <si>
    <t>1. Login
 2. Navigate to रोडम्याप (Roadmap)
 3. Click + नयाँ लक्ष्य or start setup
 4. Observe विभाग छान्नुस् screen</t>
  </si>
  <si>
    <t>https://tayarikashya.com/roadmap</t>
  </si>
  <si>
    <t>User is registered and logged in; navigated to Roadmap/setup page</t>
  </si>
  <si>
    <t>All department options (शिक्षक सेवा आयोग, सुरक्षा निकाय, सरकारी संस्था, कृषि तथा वन, निजामती सेवा, संवैधानिक निकाय) are displayed clearly and are selectable</t>
  </si>
  <si>
    <t>TC_Roadmap_0002</t>
  </si>
  <si>
    <t>Verify selecting a department navigates user to Step 2 (Position selection)</t>
  </si>
  <si>
    <t>1. On विभाग छान्नुस् screen, click any department card (e.g. निजामती सेवा)
 2. Observe screen transition</t>
  </si>
  <si>
    <t>Department: निजामती सेवा</t>
  </si>
  <si>
    <t>User is navigated to Step 2 (पद selection) and step indicator updates to show Step 1 complete</t>
  </si>
  <si>
    <t>TC_Roadmap_0003</t>
  </si>
  <si>
    <t>Verify step indicator (1-2-3) updates correctly after selecting a department</t>
  </si>
  <si>
    <t>1. Select a department
 2. Observe the step indicator circles at the top of the page</t>
  </si>
  <si>
    <t>Step 1 (विभाग) circle shows as completed/checked, Step 2 (पद) becomes active/highlighted</t>
  </si>
  <si>
    <t>TC_Roadmap_0004</t>
  </si>
  <si>
    <t>Verify position options display correctly based on selected department</t>
  </si>
  <si>
    <t>1. Select a department (e.g. शिक्षक सेवा आयोग)
 2. Observe पद (position) options shown in Step 2</t>
  </si>
  <si>
    <t>Department: शिक्षक सेवा आयोग</t>
  </si>
  <si>
    <t>Position options relevant to the selected department (e.g. मा.वि. शिक्षक) are displayed correctly</t>
  </si>
  <si>
    <t>TC_Roadmap_0005</t>
  </si>
  <si>
    <t>Verify selecting a position navigates user to Step 3 (Specialty selection)</t>
  </si>
  <si>
    <t>1. On पद selection screen, select a position
 2. Observe screen transition</t>
  </si>
  <si>
    <t>Position: मा.वि. शिक्षक</t>
  </si>
  <si>
    <t>User is navigated to Step 3 (विशेषता selection) and step indicator updates accordingly</t>
  </si>
  <si>
    <t>TC_Roadmap_0006</t>
  </si>
  <si>
    <t>Verify specialty options display correctly based on selected position</t>
  </si>
  <si>
    <t>1. Select department and position
 2. Observe विशेषता (specialty) options in Step 3</t>
  </si>
  <si>
    <t>Specialty options relevant to the selected position are displayed correctly and are selectable</t>
  </si>
  <si>
    <t>TC_Roadmap_0007</t>
  </si>
  <si>
    <t>Verify selecting a specialty navigates user to the confirmation screen</t>
  </si>
  <si>
    <t>1. On विशेषता screen, select a specialty
 2. Observe screen transition</t>
  </si>
  <si>
    <t>User is navigated to the तयार हुनुहुन्छ! (Ready!) confirmation screen with all 3 steps marked complete</t>
  </si>
  <si>
    <t>TC_Roadmap_0008</t>
  </si>
  <si>
    <t>Verify confirmation screen displays the exact department and position selected</t>
  </si>
  <si>
    <t>1. Complete Steps 1-3 with specific selections
 2. Observe विभाग and पद values on the confirmation card</t>
  </si>
  <si>
    <t>Department: शिक्षक सेवा आयोग, Position: मा.वि. शिक्षक</t>
  </si>
  <si>
    <t>Confirmation card accurately displays the department and position exactly as selected in the earlier steps</t>
  </si>
  <si>
    <t>TC_Roadmap_0009</t>
  </si>
  <si>
    <t>Verify all 3 step indicators show as completed (checkmarks) on the confirmation screen</t>
  </si>
  <si>
    <t>1. Complete all 3 setup steps
 2. Observe the step indicator row at the top</t>
  </si>
  <si>
    <t>All three step circles (विभाग, पद, विशेषता) display green checkmarks indicating completion</t>
  </si>
  <si>
    <t>TC_Roadmap_0010</t>
  </si>
  <si>
    <t>Verify clicking 'तयारी सुरु गर्नुस्' creates a new goal and navigates correctly</t>
  </si>
  <si>
    <t>1. On confirmation screen, click तयारी सुरु गर्नुस् →
 2. Observe resulting page</t>
  </si>
  <si>
    <t>A new goal is created based on the selections and user is navigated to the Roadmap or Dashboard page showing the new goal</t>
  </si>
  <si>
    <t>TC_Roadmap_0011</t>
  </si>
  <si>
    <t>Verify the newly created goal appears correctly on the Roadmap page after setup completion</t>
  </si>
  <si>
    <t>1. Complete goal setup and click तयारी सुरु गर्नुस्
 2. Navigate to रोडम्याप page
 3. Observe goal card</t>
  </si>
  <si>
    <t>New goal card appears on Roadmap page with correct title, matching the department/position selected during setup</t>
  </si>
  <si>
    <t>TC_Roadmap_0012</t>
  </si>
  <si>
    <t>Verify clicking 'फेरि छान्नुस्' returns user to Step 1 and clears previous selections</t>
  </si>
  <si>
    <t>1. Complete setup to confirmation screen
 2. Click फेरि छान्नुस् (choose again)
 3. Observe screen and Step 1 options</t>
  </si>
  <si>
    <t>User is returned to Step 1 (विभाग छान्नुस्) with no department pre-selected, allowing a fresh choice</t>
  </si>
  <si>
    <t>TC_Roadmap_0013</t>
  </si>
  <si>
    <t>Verify re-selecting a different department/position/specialty updates the confirmation screen correctly</t>
  </si>
  <si>
    <t>1. Click फेरि छान्नुस्
 2. Select a different department, position and specialty
 3. Observe confirmation screen</t>
  </si>
  <si>
    <t>New Department: सुरक्षा निकाय</t>
  </si>
  <si>
    <t>Confirmation screen reflects the newly selected department and position, not the original selections</t>
  </si>
  <si>
    <t>TC_Roadmap_0014</t>
  </si>
  <si>
    <t>Verify clicking 'अहिले छोड्नुस् – पछि थप्न सकिन्छ' skips goal setup and navigates to dashboard</t>
  </si>
  <si>
    <t>1. On विभाग छान्नुस् screen, click अहिले छोड्नुस् – पछि थप्न सकिन्छ link
 2. Observe resulting page</t>
  </si>
  <si>
    <t>User is navigated directly to the dashboard/Home page without creating a goal, and no error occurs</t>
  </si>
  <si>
    <t>TC_Roadmap_0015</t>
  </si>
  <si>
    <t>Verify user can add a goal later from Roadmap page after initially skipping setup</t>
  </si>
  <si>
    <t>1. Skip goal setup during onboarding
 2. Navigate to रोडम्याप page later
 3. Click + नयाँ लक्ष्य</t>
  </si>
  <si>
    <t>User previously skipped goal setup; is logged in and on Roadmap page</t>
  </si>
  <si>
    <t>Goal setup wizard opens correctly and user can complete it to add a goal at any later time</t>
  </si>
  <si>
    <t>TC_Roadmap_0016</t>
  </si>
  <si>
    <t>Verify 'लक्ष्यहरू' (Goals) stat card count matches the number of goals created by the user</t>
  </si>
  <si>
    <t>1. Note number of goal cards on Roadmap page
 2. Compare with लक्ष्यहरू count in the stat card</t>
  </si>
  <si>
    <t>लक्ष्यहरू count exactly matches the number of goal cards displayed on the page</t>
  </si>
  <si>
    <t>TC_Roadmap_0017</t>
  </si>
  <si>
    <t>Verify 'सम्पन्न सेट' (Completed Sets) stat card count is accurate</t>
  </si>
  <si>
    <t>1. Complete a practice set within a goal
 2. Return to Roadmap page
 3. Observe सम्पन्न सेट count</t>
  </si>
  <si>
    <t>सम्पन्न सेट count increases correctly to reflect the number of sets actually completed by the user</t>
  </si>
  <si>
    <t>सम्पन्न सेट count remains 0 even after 1 practice set was completed by the user</t>
  </si>
  <si>
    <t>TC_Roadmap_0018</t>
  </si>
  <si>
    <t>Verify 'औसत प्रगति' (Average Progress) percentage is calculated correctly across all goals</t>
  </si>
  <si>
    <t>1. Note individual progress % of each goal card
 2. Compare with औसत प्रगति stat card value</t>
  </si>
  <si>
    <t>औसत प्रगति correctly reflects the average of all individual goal progress percentages</t>
  </si>
  <si>
    <t>TC_Roadmap_0019</t>
  </si>
  <si>
    <t>Verify goal card displays the correct title (Department › Position)</t>
  </si>
  <si>
    <t>1. Go to Roadmap page
 2. Observe the goal card title text</t>
  </si>
  <si>
    <t>Goal card title accurately displays 'Department › Position' exactly as selected during setup (e.g. निजामती सेवा › शाखा अधिकृत)</t>
  </si>
  <si>
    <t>TC_Roadmap_0020</t>
  </si>
  <si>
    <t>Verify 'प्राथमिक' (Primary) tag displays correctly on the primary goal</t>
  </si>
  <si>
    <t>1. Create the first/only goal
 2. Observe tag next to the goal title</t>
  </si>
  <si>
    <t>प्राथमिक tag is shown correctly on the goal marked as primary; only one goal should carry this tag at a time</t>
  </si>
  <si>
    <t>TC_Roadmap_0021</t>
  </si>
  <si>
    <t>Verify the progress bar visually matches the percentage shown on the goal card</t>
  </si>
  <si>
    <t>1. Go to Roadmap page
 2. Compare progress bar fill length against the % पूरा text</t>
  </si>
  <si>
    <t>Progress bar fill visually corresponds to the stated percentage (e.g. bar is roughly half filled for 50%)</t>
  </si>
  <si>
    <t>TC_Roadmap_0022</t>
  </si>
  <si>
    <t>Verify '% पूरा' text matches the progress bar and stat card values consistently</t>
  </si>
  <si>
    <t>1. Note % पूरा text on goal card
 2. Compare with औसत प्रगति stat card (for single goal)</t>
  </si>
  <si>
    <t>Percentage values are consistent across the goal card and the stat card for a single-goal account</t>
  </si>
  <si>
    <t>TC_Roadmap_0023</t>
  </si>
  <si>
    <t>Verify clicking '+ नयाँ लक्ष्य' opens the goal setup wizard again</t>
  </si>
  <si>
    <t>1. On Roadmap page, click + नयाँ लक्ष्य (top right)
 2. Observe resulting screen</t>
  </si>
  <si>
    <t>Goal setup wizard (Step 1: विभाग छान्नुस्) opens correctly, allowing user to add another goal</t>
  </si>
  <si>
    <t>TC_Roadmap_0024</t>
  </si>
  <si>
    <t>Verify adding a second goal updates the 'लक्ष्यहरू' count and goal list correctly</t>
  </si>
  <si>
    <t>1. Add a second goal via + नयाँ लक्ष्य
 2. Complete setup
 3. Return to Roadmap page</t>
  </si>
  <si>
    <t>Second goal: different department/position</t>
  </si>
  <si>
    <t>लक्ष्यहरू count increases to 2 and both goal cards are listed correctly on the Roadmap page</t>
  </si>
  <si>
    <t>TC_Roadmap_0025</t>
  </si>
  <si>
    <t>Verify clicking the dropdown arrow on a goal card expands to show set/topic details</t>
  </si>
  <si>
    <t>1. Go to Roadmap page
 2. Click the ▾ dropdown arrow on a goal card</t>
  </si>
  <si>
    <t>Goal card expands to reveal detailed set/topic breakdown for that goal</t>
  </si>
  <si>
    <t>TC_Roadmap_0026</t>
  </si>
  <si>
    <t>Verify clicking the dropdown arrow again collapses the expanded goal card</t>
  </si>
  <si>
    <t>1. Expand a goal card
 2. Click the arrow again</t>
  </si>
  <si>
    <t>Goal card collapses back to its original summary view</t>
  </si>
  <si>
    <t>TC_Roadmap_0027</t>
  </si>
  <si>
    <t>Verify Roadmap page renders correctly and is responsive across different screen sizes</t>
  </si>
  <si>
    <t>1. Open Roadmap page
 2. Resize browser window / test on mobile, tablet, desktop viewports</t>
  </si>
  <si>
    <t>Stat cards and goal cards reflow correctly without overlapping or clipping at all tested screen widths</t>
  </si>
  <si>
    <t>TC_Roadmap_0028</t>
  </si>
  <si>
    <t>Verify औसत प्रगति in Roadmap matches पूरा % in Exams module for the same goal</t>
  </si>
  <si>
    <t>1. Login to account 2. Navigate to परीक्षाहरू and note the completion % shown for शिक्षक सेवा आयोग &gt; प्राथमिक शिक्षक 3. Navigate to रोडम्याप and note the औसत प्रगति % for the same goal 4. Compare both values</t>
  </si>
  <si>
    <t>Goal: शिक्षक सेवा आयोग &gt; प्राथमिक शिक्षक</t>
  </si>
  <si>
    <t>User has an active goal with a completion percentage shown on both Exams and Roadmap pages</t>
  </si>
  <si>
    <t>Progress percentage for the same goal should be identical across Exams and Roadmap modules</t>
  </si>
  <si>
    <t>Exams module shows 100% पूरा; Roadmap module shows 50% औसत प्रगति for the same goal — values do not match</t>
  </si>
  <si>
    <t>TC_Roadmap_00017</t>
  </si>
  <si>
    <t>TC_Roadmap_0029</t>
  </si>
  <si>
    <t>Verify Roadmap page displays an appropriate empty-state message for a new user with zero goals</t>
  </si>
  <si>
    <t>1. Login as a new user who has not created any goal
 2. Navigate to रोडम्याप page</t>
  </si>
  <si>
    <t>New user account is registered and logged in; no goals created yet</t>
  </si>
  <si>
    <t>A friendly empty-state message and a clear call-to-action to add a first goal is displayed instead of a blank page</t>
  </si>
  <si>
    <t>TC_Roadmap_0030</t>
  </si>
  <si>
    <t>Verify each goal's progress tracks and updates independently of other goals</t>
  </si>
  <si>
    <t>1. Create two goals
 2. Complete a set/quiz under Goal A only
 3. Observe progress on both Goal A and Goal B cards</t>
  </si>
  <si>
    <t>Only Goal A's progress bar and % updates; Goal B remains unchanged, confirming independent progress tracking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</si>
</sst>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-mm-dd"/>
  </numFmts>
  <fonts count="24">
    <font>
      <sz val="10.0"/>
      <color rgb="FF000000"/>
      <name val="Arial"/>
      <scheme val="minor"/>
    </font>
    <font>
      <b/>
      <sz val="11.0"/>
      <color rgb="FFFFFFFF"/>
      <name val="Calibri"/>
    </font>
    <font/>
    <font>
      <color theme="1"/>
      <name val="Arial"/>
    </font>
    <font>
      <sz val="11.0"/>
      <color rgb="FFFFFFFF"/>
      <name val="Calibri"/>
    </font>
    <font>
      <color rgb="FFFFFFFF"/>
      <name val="Arial"/>
    </font>
    <font>
      <b/>
      <color rgb="FFFFFFFF"/>
      <name val="Arial"/>
    </font>
    <font>
      <color theme="1"/>
      <name val="Arial"/>
      <scheme val="minor"/>
    </font>
    <font>
      <color theme="1"/>
      <name val="Calibri"/>
    </font>
    <font>
      <b/>
      <sz val="11.0"/>
      <color rgb="FF006100"/>
      <name val="Calibri"/>
    </font>
    <font>
      <sz val="11.0"/>
      <color rgb="FF000000"/>
      <name val="Calibri"/>
    </font>
    <font>
      <b/>
      <sz val="11.0"/>
      <color rgb="FFD9EAD3"/>
      <name val="Calibri"/>
    </font>
    <font>
      <color rgb="FF000000"/>
      <name val="Arial"/>
    </font>
    <font>
      <b/>
      <color theme="1"/>
      <name val="Arial"/>
    </font>
    <font>
      <b/>
      <sz val="11.0"/>
      <color rgb="FFFFFFFF"/>
      <name val="Arial"/>
      <scheme val="minor"/>
    </font>
    <font>
      <b/>
      <color rgb="FFFFFFFF"/>
      <name val="Arial"/>
      <scheme val="minor"/>
    </font>
    <font>
      <u/>
      <color rgb="FF0000FF"/>
    </font>
    <font>
      <u/>
      <color rgb="FF0000FF"/>
    </font>
    <font>
      <b/>
      <sz val="11.0"/>
      <color theme="1"/>
      <name val="Cambria"/>
    </font>
    <font>
      <b/>
      <sz val="11.0"/>
      <color rgb="FFFFFFFF"/>
      <name val="Cambria"/>
    </font>
    <font>
      <u/>
      <sz val="11.0"/>
      <color rgb="FF000000"/>
      <name val="Calibri"/>
    </font>
    <font>
      <u/>
      <color rgb="FF0000FF"/>
    </font>
    <font>
      <color rgb="FFEA9999"/>
      <name val="Arial"/>
      <scheme val="minor"/>
    </font>
    <font>
      <u/>
      <color rgb="FF0000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E3BDB6"/>
        <bgColor rgb="FFE3BDB6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9CB9C"/>
        <bgColor rgb="FFF9CB9C"/>
      </patternFill>
    </fill>
    <fill>
      <patternFill patternType="solid">
        <fgColor rgb="FF1C4587"/>
        <bgColor rgb="FF1C4587"/>
      </patternFill>
    </fill>
    <fill>
      <patternFill patternType="solid">
        <fgColor rgb="FF1F4E78"/>
        <bgColor rgb="FF1F4E78"/>
      </patternFill>
    </fill>
    <fill>
      <patternFill patternType="solid">
        <fgColor rgb="FFF4CCCC"/>
        <bgColor rgb="FFF4CCCC"/>
      </patternFill>
    </fill>
  </fills>
  <borders count="19">
    <border/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7B7B7"/>
      </left>
      <right style="thin">
        <color rgb="FFB7B7B7"/>
      </right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0" xfId="0" applyAlignment="1" applyFont="1">
      <alignment vertical="top"/>
    </xf>
    <xf borderId="0" fillId="0" fontId="3" numFmtId="0" xfId="0" applyAlignment="1" applyFont="1">
      <alignment vertical="bottom"/>
    </xf>
    <xf borderId="3" fillId="2" fontId="4" numFmtId="0" xfId="0" applyAlignment="1" applyBorder="1" applyFont="1">
      <alignment vertical="bottom"/>
    </xf>
    <xf borderId="4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right" vertical="bottom"/>
    </xf>
    <xf borderId="4" fillId="0" fontId="3" numFmtId="164" xfId="0" applyAlignment="1" applyBorder="1" applyFont="1" applyNumberFormat="1">
      <alignment horizontal="center" readingOrder="0" vertical="bottom"/>
    </xf>
    <xf borderId="4" fillId="0" fontId="3" numFmtId="164" xfId="0" applyAlignment="1" applyBorder="1" applyFont="1" applyNumberFormat="1">
      <alignment horizontal="right" vertical="bottom"/>
    </xf>
    <xf borderId="4" fillId="3" fontId="3" numFmtId="0" xfId="0" applyAlignment="1" applyBorder="1" applyFill="1" applyFont="1">
      <alignment vertical="bottom"/>
    </xf>
    <xf borderId="4" fillId="0" fontId="3" numFmtId="0" xfId="0" applyAlignment="1" applyBorder="1" applyFont="1">
      <alignment horizontal="center" vertical="bottom"/>
    </xf>
    <xf borderId="3" fillId="2" fontId="4" numFmtId="0" xfId="0" applyAlignment="1" applyBorder="1" applyFont="1">
      <alignment readingOrder="0" vertical="bottom"/>
    </xf>
    <xf borderId="4" fillId="0" fontId="3" numFmtId="0" xfId="0" applyAlignment="1" applyBorder="1" applyFont="1">
      <alignment vertical="bottom"/>
    </xf>
    <xf borderId="5" fillId="2" fontId="1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8" fillId="2" fontId="5" numFmtId="0" xfId="0" applyAlignment="1" applyBorder="1" applyFont="1">
      <alignment vertical="bottom"/>
    </xf>
    <xf borderId="8" fillId="2" fontId="5" numFmtId="0" xfId="0" applyAlignment="1" applyBorder="1" applyFont="1">
      <alignment horizontal="center" vertical="bottom"/>
    </xf>
    <xf borderId="9" fillId="0" fontId="3" numFmtId="0" xfId="0" applyAlignment="1" applyBorder="1" applyFont="1">
      <alignment vertical="bottom"/>
    </xf>
    <xf borderId="10" fillId="4" fontId="6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0" fillId="5" fontId="3" numFmtId="0" xfId="0" applyAlignment="1" applyBorder="1" applyFill="1" applyFont="1">
      <alignment horizontal="center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13" fillId="4" fontId="1" numFmtId="0" xfId="0" applyAlignment="1" applyBorder="1" applyFont="1">
      <alignment horizontal="center" shrinkToFit="0" vertical="center" wrapText="1"/>
    </xf>
    <xf borderId="14" fillId="4" fontId="1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horizontal="center" readingOrder="0" shrinkToFit="0" vertical="center" wrapText="1"/>
    </xf>
    <xf borderId="16" fillId="6" fontId="8" numFmtId="0" xfId="0" applyAlignment="1" applyBorder="1" applyFill="1" applyFont="1">
      <alignment horizontal="center" readingOrder="0" shrinkToFit="0" vertical="center" wrapText="1"/>
    </xf>
    <xf borderId="15" fillId="3" fontId="9" numFmtId="0" xfId="0" applyAlignment="1" applyBorder="1" applyFont="1">
      <alignment horizontal="center" readingOrder="0" shrinkToFit="0" vertical="center" wrapText="1"/>
    </xf>
    <xf borderId="17" fillId="0" fontId="3" numFmtId="0" xfId="0" applyAlignment="1" applyBorder="1" applyFont="1">
      <alignment horizontal="center" readingOrder="0" shrinkToFit="0" vertical="center" wrapText="1"/>
    </xf>
    <xf borderId="18" fillId="0" fontId="2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5" fillId="0" fontId="10" numFmtId="0" xfId="0" applyAlignment="1" applyBorder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15" fillId="7" fontId="8" numFmtId="0" xfId="0" applyAlignment="1" applyBorder="1" applyFill="1" applyFont="1">
      <alignment horizontal="center" readingOrder="0" shrinkToFit="0" vertical="center" wrapText="1"/>
    </xf>
    <xf borderId="18" fillId="7" fontId="8" numFmtId="0" xfId="0" applyAlignment="1" applyBorder="1" applyFont="1">
      <alignment horizontal="center" readingOrder="0" shrinkToFit="0" vertical="center" wrapText="1"/>
    </xf>
    <xf borderId="15" fillId="7" fontId="9" numFmtId="0" xfId="0" applyAlignment="1" applyBorder="1" applyFont="1">
      <alignment horizontal="center" readingOrder="0" shrinkToFit="0" vertical="center" wrapText="1"/>
    </xf>
    <xf borderId="17" fillId="7" fontId="3" numFmtId="0" xfId="0" applyAlignment="1" applyBorder="1" applyFont="1">
      <alignment horizontal="center" readingOrder="0" shrinkToFit="0" vertical="center" wrapText="1"/>
    </xf>
    <xf borderId="0" fillId="7" fontId="7" numFmtId="0" xfId="0" applyAlignment="1" applyFont="1">
      <alignment horizontal="center" shrinkToFit="0" vertical="center" wrapText="1"/>
    </xf>
    <xf borderId="18" fillId="8" fontId="8" numFmtId="0" xfId="0" applyAlignment="1" applyBorder="1" applyFill="1" applyFont="1">
      <alignment horizontal="center" readingOrder="0" shrinkToFit="0" vertical="center" wrapText="1"/>
    </xf>
    <xf borderId="0" fillId="9" fontId="7" numFmtId="0" xfId="0" applyAlignment="1" applyFill="1" applyFont="1">
      <alignment horizontal="center" shrinkToFit="0" vertical="center" wrapText="1"/>
    </xf>
    <xf borderId="15" fillId="9" fontId="11" numFmtId="0" xfId="0" applyAlignment="1" applyBorder="1" applyFont="1">
      <alignment horizontal="center" readingOrder="0" shrinkToFit="0" vertical="center" wrapText="1"/>
    </xf>
    <xf borderId="17" fillId="9" fontId="3" numFmtId="0" xfId="0" applyAlignment="1" applyBorder="1" applyFont="1">
      <alignment horizontal="center" readingOrder="0" shrinkToFit="0" vertical="center" wrapText="1"/>
    </xf>
    <xf borderId="15" fillId="0" fontId="3" numFmtId="0" xfId="0" applyAlignment="1" applyBorder="1" applyFont="1">
      <alignment horizontal="center" readingOrder="0" shrinkToFit="0" vertical="center" wrapText="1"/>
    </xf>
    <xf borderId="16" fillId="10" fontId="3" numFmtId="0" xfId="0" applyAlignment="1" applyBorder="1" applyFill="1" applyFont="1">
      <alignment horizontal="center" readingOrder="0" shrinkToFit="0" vertical="center" wrapText="1"/>
    </xf>
    <xf borderId="0" fillId="11" fontId="7" numFmtId="0" xfId="0" applyAlignment="1" applyFill="1" applyFont="1">
      <alignment horizontal="center" shrinkToFit="0" vertical="center" wrapText="1"/>
    </xf>
    <xf borderId="15" fillId="11" fontId="9" numFmtId="0" xfId="0" applyAlignment="1" applyBorder="1" applyFont="1">
      <alignment horizontal="center" readingOrder="0" shrinkToFit="0" vertical="center" wrapText="1"/>
    </xf>
    <xf borderId="17" fillId="11" fontId="3" numFmtId="0" xfId="0" applyAlignment="1" applyBorder="1" applyFont="1">
      <alignment horizontal="center" readingOrder="0" shrinkToFit="0" vertical="center" wrapText="1"/>
    </xf>
    <xf borderId="0" fillId="12" fontId="7" numFmtId="0" xfId="0" applyAlignment="1" applyFill="1" applyFont="1">
      <alignment horizontal="center" shrinkToFit="0" vertical="center" wrapText="1"/>
    </xf>
    <xf borderId="15" fillId="12" fontId="9" numFmtId="0" xfId="0" applyAlignment="1" applyBorder="1" applyFont="1">
      <alignment horizontal="center" readingOrder="0" shrinkToFit="0" vertical="center" wrapText="1"/>
    </xf>
    <xf borderId="17" fillId="12" fontId="12" numFmtId="0" xfId="0" applyAlignment="1" applyBorder="1" applyFont="1">
      <alignment horizontal="center" readingOrder="0" shrinkToFit="0" vertical="center" wrapText="1"/>
    </xf>
    <xf borderId="10" fillId="4" fontId="6" numFmtId="0" xfId="0" applyAlignment="1" applyBorder="1" applyFont="1">
      <alignment horizontal="center" readingOrder="0"/>
    </xf>
    <xf borderId="11" fillId="4" fontId="3" numFmtId="0" xfId="0" applyAlignment="1" applyBorder="1" applyFont="1">
      <alignment vertical="bottom"/>
    </xf>
    <xf borderId="0" fillId="3" fontId="3" numFmtId="0" xfId="0" applyAlignment="1" applyFont="1">
      <alignment vertical="bottom"/>
    </xf>
    <xf borderId="10" fillId="5" fontId="13" numFmtId="0" xfId="0" applyAlignment="1" applyBorder="1" applyFont="1">
      <alignment vertical="bottom"/>
    </xf>
    <xf borderId="10" fillId="0" fontId="3" numFmtId="0" xfId="0" applyAlignment="1" applyBorder="1" applyFont="1">
      <alignment horizontal="center" readingOrder="0" vertical="bottom"/>
    </xf>
    <xf borderId="10" fillId="0" fontId="3" numFmtId="0" xfId="0" applyAlignment="1" applyBorder="1" applyFont="1">
      <alignment horizontal="center" vertical="bottom"/>
    </xf>
    <xf borderId="10" fillId="0" fontId="3" numFmtId="0" xfId="0" applyAlignment="1" applyBorder="1" applyFont="1">
      <alignment horizontal="center" shrinkToFit="0" vertical="bottom" wrapText="1"/>
    </xf>
    <xf borderId="10" fillId="0" fontId="3" numFmtId="165" xfId="0" applyAlignment="1" applyBorder="1" applyFont="1" applyNumberFormat="1">
      <alignment horizontal="center" vertical="bottom"/>
    </xf>
    <xf borderId="10" fillId="0" fontId="3" numFmtId="165" xfId="0" applyAlignment="1" applyBorder="1" applyFont="1" applyNumberFormat="1">
      <alignment horizontal="center" readingOrder="0" vertical="bottom"/>
    </xf>
    <xf borderId="10" fillId="0" fontId="3" numFmtId="0" xfId="0" applyAlignment="1" applyBorder="1" applyFont="1">
      <alignment vertical="bottom"/>
    </xf>
    <xf borderId="4" fillId="2" fontId="14" numFmtId="0" xfId="0" applyAlignment="1" applyBorder="1" applyFont="1">
      <alignment vertical="bottom"/>
    </xf>
    <xf borderId="4" fillId="2" fontId="15" numFmtId="0" xfId="0" applyAlignment="1" applyBorder="1" applyFont="1">
      <alignment vertical="bottom"/>
    </xf>
    <xf borderId="0" fillId="0" fontId="7" numFmtId="0" xfId="0" applyAlignment="1" applyFont="1">
      <alignment readingOrder="0"/>
    </xf>
    <xf borderId="15" fillId="0" fontId="7" numFmtId="0" xfId="0" applyAlignment="1" applyBorder="1" applyFont="1">
      <alignment horizontal="center" readingOrder="0"/>
    </xf>
    <xf borderId="15" fillId="0" fontId="7" numFmtId="0" xfId="0" applyAlignment="1" applyBorder="1" applyFont="1">
      <alignment horizontal="left" readingOrder="0" shrinkToFit="0" vertical="top" wrapText="1"/>
    </xf>
    <xf borderId="15" fillId="0" fontId="16" numFmtId="0" xfId="0" applyAlignment="1" applyBorder="1" applyFont="1">
      <alignment horizontal="left" readingOrder="0" shrinkToFit="0" vertical="top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center" wrapText="1"/>
    </xf>
    <xf borderId="15" fillId="0" fontId="17" numFmtId="0" xfId="0" applyAlignment="1" applyBorder="1" applyFont="1">
      <alignment horizontal="left" readingOrder="0" shrinkToFit="0" vertical="top" wrapText="1"/>
    </xf>
    <xf borderId="15" fillId="0" fontId="7" numFmtId="0" xfId="0" applyAlignment="1" applyBorder="1" applyFont="1">
      <alignment horizontal="left" readingOrder="0" shrinkToFit="0" vertical="top" wrapText="1"/>
    </xf>
    <xf borderId="0" fillId="0" fontId="7" numFmtId="0" xfId="0" applyAlignment="1" applyFont="1">
      <alignment horizontal="center" readingOrder="0" vertical="center"/>
    </xf>
    <xf borderId="15" fillId="0" fontId="10" numFmtId="0" xfId="0" applyAlignment="1" applyBorder="1" applyFont="1">
      <alignment horizontal="left" readingOrder="0" shrinkToFit="0" vertical="top" wrapText="1"/>
    </xf>
    <xf borderId="15" fillId="0" fontId="10" numFmtId="0" xfId="0" applyAlignment="1" applyBorder="1" applyFont="1">
      <alignment shrinkToFit="0" vertical="top" wrapText="1"/>
    </xf>
    <xf borderId="0" fillId="3" fontId="18" numFmtId="0" xfId="0" applyAlignment="1" applyFont="1">
      <alignment horizontal="center" readingOrder="0"/>
    </xf>
    <xf borderId="15" fillId="2" fontId="19" numFmtId="0" xfId="0" applyAlignment="1" applyBorder="1" applyFont="1">
      <alignment horizontal="center" readingOrder="0"/>
    </xf>
    <xf borderId="15" fillId="0" fontId="20" numFmtId="0" xfId="0" applyAlignment="1" applyBorder="1" applyFont="1">
      <alignment horizontal="left" readingOrder="0" shrinkToFit="0" vertical="top" wrapText="1"/>
    </xf>
    <xf borderId="15" fillId="0" fontId="10" numFmtId="0" xfId="0" applyAlignment="1" applyBorder="1" applyFont="1">
      <alignment readingOrder="0" shrinkToFit="0" vertical="top" wrapText="1"/>
    </xf>
    <xf borderId="15" fillId="0" fontId="10" numFmtId="0" xfId="0" applyAlignment="1" applyBorder="1" applyFont="1">
      <alignment readingOrder="0" vertical="top"/>
    </xf>
    <xf borderId="15" fillId="0" fontId="10" numFmtId="0" xfId="0" applyAlignment="1" applyBorder="1" applyFont="1">
      <alignment vertical="top"/>
    </xf>
    <xf borderId="0" fillId="0" fontId="21" numFmtId="0" xfId="0" applyAlignment="1" applyFont="1">
      <alignment readingOrder="0" shrinkToFit="0" wrapText="1"/>
    </xf>
    <xf borderId="10" fillId="0" fontId="3" numFmtId="164" xfId="0" applyAlignment="1" applyBorder="1" applyFont="1" applyNumberFormat="1">
      <alignment horizontal="center" readingOrder="0" vertical="bottom"/>
    </xf>
    <xf borderId="15" fillId="13" fontId="6" numFmtId="0" xfId="0" applyAlignment="1" applyBorder="1" applyFill="1" applyFont="1">
      <alignment horizontal="center" readingOrder="0" shrinkToFit="0" vertical="center" wrapText="1"/>
    </xf>
    <xf borderId="0" fillId="13" fontId="6" numFmtId="0" xfId="0" applyAlignment="1" applyFont="1">
      <alignment horizontal="center" readingOrder="0" vertical="center"/>
    </xf>
    <xf borderId="15" fillId="0" fontId="3" numFmtId="0" xfId="0" applyAlignment="1" applyBorder="1" applyFont="1">
      <alignment horizontal="center" shrinkToFit="0" vertical="center" wrapText="1"/>
    </xf>
    <xf quotePrefix="1" borderId="15" fillId="0" fontId="3" numFmtId="0" xfId="0" applyAlignment="1" applyBorder="1" applyFont="1">
      <alignment horizontal="center" readingOrder="0" shrinkToFit="0" vertical="center" wrapText="1"/>
    </xf>
    <xf borderId="0" fillId="3" fontId="7" numFmtId="0" xfId="0" applyFont="1"/>
    <xf borderId="0" fillId="14" fontId="6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15" fontId="3" numFmtId="0" xfId="0" applyAlignment="1" applyFill="1" applyFont="1">
      <alignment horizontal="left" readingOrder="0" shrinkToFit="0" vertical="center" wrapText="1"/>
    </xf>
    <xf borderId="0" fillId="15" fontId="7" numFmtId="0" xfId="0" applyAlignment="1" applyFont="1">
      <alignment horizontal="center" readingOrder="0" shrinkToFit="0" vertical="center" wrapText="1"/>
    </xf>
    <xf borderId="0" fillId="15" fontId="7" numFmtId="0" xfId="0" applyAlignment="1" applyFont="1">
      <alignment readingOrder="0" shrinkToFit="0" vertical="center" wrapText="1"/>
    </xf>
    <xf borderId="0" fillId="3" fontId="7" numFmtId="0" xfId="0" applyAlignment="1" applyFont="1">
      <alignment readingOrder="0" shrinkToFit="0" vertical="center" wrapText="1"/>
    </xf>
    <xf quotePrefix="1" borderId="0" fillId="3" fontId="3" numFmtId="0" xfId="0" applyAlignment="1" applyFont="1">
      <alignment horizontal="left" readingOrder="0" shrinkToFit="0" vertical="center" wrapText="1"/>
    </xf>
    <xf borderId="0" fillId="15" fontId="22" numFmtId="0" xfId="0" applyAlignment="1" applyFont="1">
      <alignment readingOrder="0" shrinkToFit="0" vertical="center" wrapText="1"/>
    </xf>
    <xf borderId="0" fillId="3" fontId="22" numFmtId="0" xfId="0" applyAlignment="1" applyFont="1">
      <alignment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Relationship Id="rId2" Type="http://schemas.openxmlformats.org/officeDocument/2006/relationships/image" Target="../media/Chart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Relationship Id="rId2" Type="http://schemas.openxmlformats.org/officeDocument/2006/relationships/image" Target="../media/Chart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Chart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9.png"/><Relationship Id="rId2" Type="http://schemas.openxmlformats.org/officeDocument/2006/relationships/image" Target="../media/Chart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114300</xdr:colOff>
      <xdr:row>0</xdr:row>
      <xdr:rowOff>0</xdr:rowOff>
    </xdr:from>
    <xdr:ext cx="3848100" cy="2381250"/>
    <xdr:pic>
      <xdr:nvPicPr>
        <xdr:cNvPr id="177378292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1657350</xdr:colOff>
      <xdr:row>1</xdr:row>
      <xdr:rowOff>57150</xdr:rowOff>
    </xdr:from>
    <xdr:ext cx="3324225" cy="2047875"/>
    <xdr:pic>
      <xdr:nvPicPr>
        <xdr:cNvPr id="1741421969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352425</xdr:colOff>
      <xdr:row>0</xdr:row>
      <xdr:rowOff>0</xdr:rowOff>
    </xdr:from>
    <xdr:ext cx="3581400" cy="2200275"/>
    <xdr:pic>
      <xdr:nvPicPr>
        <xdr:cNvPr id="94867864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295275</xdr:colOff>
      <xdr:row>0</xdr:row>
      <xdr:rowOff>0</xdr:rowOff>
    </xdr:from>
    <xdr:ext cx="3419475" cy="2200275"/>
    <xdr:pic>
      <xdr:nvPicPr>
        <xdr:cNvPr id="554601736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</xdr:colOff>
      <xdr:row>0</xdr:row>
      <xdr:rowOff>0</xdr:rowOff>
    </xdr:from>
    <xdr:ext cx="4181475" cy="2562225"/>
    <xdr:pic>
      <xdr:nvPicPr>
        <xdr:cNvPr id="1340126450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1095375</xdr:colOff>
      <xdr:row>0</xdr:row>
      <xdr:rowOff>0</xdr:rowOff>
    </xdr:from>
    <xdr:ext cx="4181475" cy="2562225"/>
    <xdr:pic>
      <xdr:nvPicPr>
        <xdr:cNvPr id="533014539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85725</xdr:colOff>
      <xdr:row>0</xdr:row>
      <xdr:rowOff>0</xdr:rowOff>
    </xdr:from>
    <xdr:ext cx="3609975" cy="2257425"/>
    <xdr:pic>
      <xdr:nvPicPr>
        <xdr:cNvPr id="882275321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904875</xdr:colOff>
      <xdr:row>0</xdr:row>
      <xdr:rowOff>0</xdr:rowOff>
    </xdr:from>
    <xdr:ext cx="3686175" cy="2257425"/>
    <xdr:pic>
      <xdr:nvPicPr>
        <xdr:cNvPr id="1957749399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</xdr:colOff>
      <xdr:row>0</xdr:row>
      <xdr:rowOff>0</xdr:rowOff>
    </xdr:from>
    <xdr:ext cx="3638550" cy="2162175"/>
    <xdr:pic>
      <xdr:nvPicPr>
        <xdr:cNvPr id="1844711068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0</xdr:row>
      <xdr:rowOff>47625</xdr:rowOff>
    </xdr:from>
    <xdr:ext cx="3867150" cy="2114550"/>
    <xdr:pic>
      <xdr:nvPicPr>
        <xdr:cNvPr id="1740493607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tayarikashya.com/register" TargetMode="External"/><Relationship Id="rId2" Type="http://schemas.openxmlformats.org/officeDocument/2006/relationships/hyperlink" Target="http://usergmail.com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ayarikashya.com/register" TargetMode="External"/><Relationship Id="rId2" Type="http://schemas.openxmlformats.org/officeDocument/2006/relationships/hyperlink" Target="http://usergmail.com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tayarikashya.com/login" TargetMode="External"/><Relationship Id="rId2" Type="http://schemas.openxmlformats.org/officeDocument/2006/relationships/hyperlink" Target="https://tayarikashya.com/login" TargetMode="External"/><Relationship Id="rId3" Type="http://schemas.openxmlformats.org/officeDocument/2006/relationships/hyperlink" Target="mailto:unregistered@example.com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tayarikashya.com/login" TargetMode="External"/><Relationship Id="rId2" Type="http://schemas.openxmlformats.org/officeDocument/2006/relationships/hyperlink" Target="https://tayarikashya.com/login" TargetMode="External"/><Relationship Id="rId3" Type="http://schemas.openxmlformats.org/officeDocument/2006/relationships/hyperlink" Target="mailto:unregistered@example.com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tayarikashya.com/roadmap" TargetMode="Externa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9.25"/>
  </cols>
  <sheetData>
    <row r="1">
      <c r="A1" s="1" t="s">
        <v>0</v>
      </c>
      <c r="B1" s="2"/>
      <c r="C1" s="3"/>
      <c r="D1" s="4"/>
      <c r="E1" s="4"/>
      <c r="F1" s="4"/>
    </row>
    <row r="2">
      <c r="A2" s="5" t="s">
        <v>1</v>
      </c>
      <c r="B2" s="6" t="s">
        <v>2</v>
      </c>
      <c r="C2" s="4"/>
      <c r="D2" s="4"/>
      <c r="E2" s="4"/>
      <c r="F2" s="4"/>
    </row>
    <row r="3">
      <c r="A3" s="5" t="s">
        <v>3</v>
      </c>
      <c r="B3" s="7"/>
      <c r="C3" s="4"/>
      <c r="D3" s="4"/>
      <c r="E3" s="4"/>
      <c r="F3" s="4"/>
    </row>
    <row r="4">
      <c r="A4" s="5" t="s">
        <v>4</v>
      </c>
      <c r="B4" s="7"/>
      <c r="C4" s="4"/>
      <c r="D4" s="4"/>
      <c r="E4" s="4"/>
      <c r="F4" s="4"/>
    </row>
    <row r="5">
      <c r="A5" s="5" t="s">
        <v>5</v>
      </c>
      <c r="B5" s="7"/>
      <c r="C5" s="4"/>
      <c r="D5" s="4"/>
      <c r="E5" s="4"/>
      <c r="F5" s="4"/>
    </row>
    <row r="6">
      <c r="A6" s="5" t="s">
        <v>6</v>
      </c>
      <c r="B6" s="7"/>
      <c r="C6" s="4"/>
      <c r="D6" s="4"/>
      <c r="E6" s="4"/>
      <c r="F6" s="4"/>
    </row>
    <row r="7">
      <c r="A7" s="5" t="s">
        <v>7</v>
      </c>
      <c r="B7" s="8">
        <v>46241.0</v>
      </c>
      <c r="C7" s="4"/>
      <c r="D7" s="4"/>
      <c r="E7" s="4"/>
      <c r="F7" s="4"/>
    </row>
    <row r="8">
      <c r="A8" s="5" t="s">
        <v>8</v>
      </c>
      <c r="B8" s="9"/>
      <c r="C8" s="4"/>
      <c r="D8" s="4"/>
      <c r="E8" s="4"/>
      <c r="F8" s="4"/>
    </row>
    <row r="9">
      <c r="A9" s="5" t="s">
        <v>9</v>
      </c>
      <c r="B9" s="10"/>
      <c r="C9" s="4"/>
      <c r="D9" s="4"/>
      <c r="E9" s="4"/>
      <c r="F9" s="4"/>
    </row>
    <row r="10">
      <c r="A10" s="5" t="s">
        <v>10</v>
      </c>
      <c r="B10" s="11" t="s">
        <v>11</v>
      </c>
      <c r="C10" s="4"/>
      <c r="D10" s="4"/>
      <c r="E10" s="4"/>
      <c r="F10" s="4"/>
    </row>
    <row r="11">
      <c r="A11" s="12" t="s">
        <v>12</v>
      </c>
      <c r="B11" s="6" t="s">
        <v>13</v>
      </c>
      <c r="C11" s="4"/>
      <c r="D11" s="4"/>
      <c r="E11" s="4"/>
      <c r="F11" s="4"/>
    </row>
    <row r="12">
      <c r="A12" s="12" t="s">
        <v>14</v>
      </c>
      <c r="B12" s="13"/>
      <c r="C12" s="4"/>
      <c r="D12" s="4"/>
      <c r="E12" s="4"/>
      <c r="F12" s="4"/>
    </row>
    <row r="13">
      <c r="A13" s="5" t="s">
        <v>15</v>
      </c>
      <c r="B13" s="13"/>
      <c r="C13" s="4"/>
      <c r="D13" s="4"/>
      <c r="E13" s="4"/>
      <c r="F13" s="4"/>
    </row>
    <row r="14">
      <c r="A14" s="4"/>
      <c r="B14" s="4"/>
      <c r="C14" s="4"/>
      <c r="D14" s="4"/>
      <c r="E14" s="4"/>
      <c r="F14" s="4"/>
    </row>
    <row r="15">
      <c r="A15" s="14" t="s">
        <v>16</v>
      </c>
      <c r="B15" s="15"/>
      <c r="C15" s="15"/>
      <c r="D15" s="15"/>
      <c r="E15" s="15"/>
      <c r="F15" s="16"/>
    </row>
    <row r="16">
      <c r="A16" s="17" t="s">
        <v>17</v>
      </c>
      <c r="B16" s="18" t="s">
        <v>18</v>
      </c>
      <c r="C16" s="17" t="s">
        <v>19</v>
      </c>
      <c r="D16" s="17" t="s">
        <v>20</v>
      </c>
      <c r="E16" s="17" t="s">
        <v>21</v>
      </c>
      <c r="F16" s="17" t="s">
        <v>15</v>
      </c>
    </row>
    <row r="17">
      <c r="A17" s="19"/>
      <c r="B17" s="13"/>
      <c r="C17" s="13"/>
      <c r="D17" s="13"/>
      <c r="E17" s="13"/>
      <c r="F17" s="13"/>
    </row>
  </sheetData>
  <mergeCells count="2">
    <mergeCell ref="A1:B1"/>
    <mergeCell ref="A15:F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3" max="3" width="37.88"/>
    <col customWidth="1" min="4" max="4" width="15.5"/>
    <col customWidth="1" min="5" max="5" width="14.38"/>
    <col customWidth="1" min="6" max="6" width="59.0"/>
  </cols>
  <sheetData>
    <row r="1">
      <c r="A1" s="20" t="s">
        <v>22</v>
      </c>
      <c r="B1" s="21"/>
      <c r="C1" s="22"/>
      <c r="D1" s="23"/>
      <c r="E1" s="23"/>
      <c r="F1" s="23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5" t="s">
        <v>23</v>
      </c>
      <c r="B2" s="21"/>
      <c r="C2" s="26" t="s">
        <v>11</v>
      </c>
      <c r="D2" s="23"/>
      <c r="E2" s="23"/>
      <c r="F2" s="23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5" t="s">
        <v>24</v>
      </c>
      <c r="B3" s="21"/>
      <c r="C3" s="26" t="s">
        <v>13</v>
      </c>
      <c r="D3" s="23"/>
      <c r="E3" s="23"/>
      <c r="F3" s="23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5" t="s">
        <v>25</v>
      </c>
      <c r="B4" s="21"/>
      <c r="C4" s="26"/>
      <c r="D4" s="23"/>
      <c r="E4" s="23"/>
      <c r="F4" s="23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5" t="s">
        <v>26</v>
      </c>
      <c r="B5" s="21"/>
      <c r="C5" s="26"/>
      <c r="D5" s="23"/>
      <c r="E5" s="23"/>
      <c r="F5" s="23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3"/>
      <c r="B6" s="23"/>
      <c r="C6" s="23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3"/>
      <c r="B7" s="23"/>
      <c r="C7" s="23"/>
      <c r="D7" s="23"/>
      <c r="E7" s="23"/>
      <c r="F7" s="23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7" t="s">
        <v>27</v>
      </c>
      <c r="B8" s="28" t="s">
        <v>28</v>
      </c>
      <c r="C8" s="27" t="s">
        <v>29</v>
      </c>
      <c r="D8" s="27" t="s">
        <v>30</v>
      </c>
      <c r="E8" s="27" t="s">
        <v>31</v>
      </c>
      <c r="F8" s="27" t="s">
        <v>15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9" t="s">
        <v>32</v>
      </c>
      <c r="B9" s="30" t="s">
        <v>33</v>
      </c>
      <c r="C9" s="29" t="s">
        <v>34</v>
      </c>
      <c r="D9" s="31" t="s">
        <v>35</v>
      </c>
      <c r="E9" s="32" t="s">
        <v>4</v>
      </c>
      <c r="F9" s="32" t="s">
        <v>36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9" t="s">
        <v>37</v>
      </c>
      <c r="B10" s="33"/>
      <c r="C10" s="29" t="s">
        <v>38</v>
      </c>
      <c r="D10" s="31" t="s">
        <v>35</v>
      </c>
      <c r="E10" s="32" t="s">
        <v>4</v>
      </c>
      <c r="F10" s="34" t="s">
        <v>39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9" t="s">
        <v>40</v>
      </c>
      <c r="B11" s="33"/>
      <c r="C11" s="29" t="s">
        <v>41</v>
      </c>
      <c r="D11" s="31" t="s">
        <v>42</v>
      </c>
      <c r="E11" s="32" t="s">
        <v>4</v>
      </c>
      <c r="F11" s="34" t="s">
        <v>43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9" t="s">
        <v>44</v>
      </c>
      <c r="B12" s="33"/>
      <c r="C12" s="29" t="s">
        <v>45</v>
      </c>
      <c r="D12" s="31" t="s">
        <v>42</v>
      </c>
      <c r="E12" s="32" t="s">
        <v>4</v>
      </c>
      <c r="F12" s="34" t="s">
        <v>46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9" t="s">
        <v>47</v>
      </c>
      <c r="B13" s="33"/>
      <c r="C13" s="29" t="s">
        <v>48</v>
      </c>
      <c r="D13" s="31" t="s">
        <v>42</v>
      </c>
      <c r="E13" s="32" t="s">
        <v>4</v>
      </c>
      <c r="F13" s="34" t="s">
        <v>49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9" t="s">
        <v>50</v>
      </c>
      <c r="B14" s="33"/>
      <c r="C14" s="29" t="s">
        <v>51</v>
      </c>
      <c r="D14" s="31" t="s">
        <v>52</v>
      </c>
      <c r="E14" s="32" t="s">
        <v>5</v>
      </c>
      <c r="F14" s="34" t="s">
        <v>53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9" t="s">
        <v>54</v>
      </c>
      <c r="B15" s="33"/>
      <c r="C15" s="29" t="s">
        <v>55</v>
      </c>
      <c r="D15" s="31" t="s">
        <v>42</v>
      </c>
      <c r="E15" s="32" t="s">
        <v>5</v>
      </c>
      <c r="F15" s="34" t="s">
        <v>56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9" t="s">
        <v>57</v>
      </c>
      <c r="B16" s="33"/>
      <c r="C16" s="29" t="s">
        <v>58</v>
      </c>
      <c r="D16" s="31" t="s">
        <v>35</v>
      </c>
      <c r="E16" s="32" t="s">
        <v>5</v>
      </c>
      <c r="F16" s="34" t="s">
        <v>59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9" t="s">
        <v>60</v>
      </c>
      <c r="B17" s="33"/>
      <c r="C17" s="29" t="s">
        <v>61</v>
      </c>
      <c r="D17" s="31" t="s">
        <v>52</v>
      </c>
      <c r="E17" s="32" t="s">
        <v>5</v>
      </c>
      <c r="F17" s="34" t="s">
        <v>62</v>
      </c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9" t="s">
        <v>63</v>
      </c>
      <c r="B18" s="33"/>
      <c r="C18" s="29" t="s">
        <v>64</v>
      </c>
      <c r="D18" s="31" t="s">
        <v>42</v>
      </c>
      <c r="E18" s="32" t="s">
        <v>4</v>
      </c>
      <c r="F18" s="34" t="s">
        <v>65</v>
      </c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9" t="s">
        <v>66</v>
      </c>
      <c r="B19" s="33"/>
      <c r="C19" s="29" t="s">
        <v>67</v>
      </c>
      <c r="D19" s="31" t="s">
        <v>35</v>
      </c>
      <c r="E19" s="32" t="s">
        <v>5</v>
      </c>
      <c r="F19" s="34" t="s">
        <v>68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9" t="s">
        <v>69</v>
      </c>
      <c r="B20" s="33"/>
      <c r="C20" s="29" t="s">
        <v>70</v>
      </c>
      <c r="D20" s="31" t="s">
        <v>52</v>
      </c>
      <c r="E20" s="32" t="s">
        <v>5</v>
      </c>
      <c r="F20" s="35" t="s">
        <v>71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9" t="s">
        <v>72</v>
      </c>
      <c r="B21" s="33"/>
      <c r="C21" s="29" t="s">
        <v>73</v>
      </c>
      <c r="D21" s="31" t="s">
        <v>42</v>
      </c>
      <c r="E21" s="32" t="s">
        <v>4</v>
      </c>
      <c r="F21" s="35" t="s">
        <v>74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9" t="s">
        <v>75</v>
      </c>
      <c r="B22" s="33"/>
      <c r="C22" s="29" t="s">
        <v>76</v>
      </c>
      <c r="D22" s="31" t="s">
        <v>35</v>
      </c>
      <c r="E22" s="32" t="s">
        <v>4</v>
      </c>
      <c r="F22" s="35" t="s">
        <v>77</v>
      </c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9" t="s">
        <v>78</v>
      </c>
      <c r="B23" s="33"/>
      <c r="C23" s="29" t="s">
        <v>79</v>
      </c>
      <c r="D23" s="31" t="s">
        <v>35</v>
      </c>
      <c r="E23" s="32" t="s">
        <v>4</v>
      </c>
      <c r="F23" s="35" t="s">
        <v>80</v>
      </c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9" t="s">
        <v>81</v>
      </c>
      <c r="B24" s="33"/>
      <c r="C24" s="29" t="s">
        <v>82</v>
      </c>
      <c r="D24" s="31" t="s">
        <v>83</v>
      </c>
      <c r="E24" s="32" t="s">
        <v>5</v>
      </c>
      <c r="F24" s="35" t="s">
        <v>84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9" t="s">
        <v>85</v>
      </c>
      <c r="B25" s="33"/>
      <c r="C25" s="29" t="s">
        <v>86</v>
      </c>
      <c r="D25" s="31" t="s">
        <v>87</v>
      </c>
      <c r="E25" s="32" t="s">
        <v>4</v>
      </c>
      <c r="F25" s="35" t="s">
        <v>88</v>
      </c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9" t="s">
        <v>89</v>
      </c>
      <c r="B26" s="33"/>
      <c r="C26" s="29" t="s">
        <v>90</v>
      </c>
      <c r="D26" s="31" t="s">
        <v>42</v>
      </c>
      <c r="E26" s="32" t="s">
        <v>4</v>
      </c>
      <c r="F26" s="35" t="s">
        <v>91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9" t="s">
        <v>92</v>
      </c>
      <c r="B27" s="33"/>
      <c r="C27" s="36" t="s">
        <v>93</v>
      </c>
      <c r="D27" s="31" t="s">
        <v>35</v>
      </c>
      <c r="E27" s="32" t="s">
        <v>4</v>
      </c>
      <c r="F27" s="37" t="s">
        <v>94</v>
      </c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9" t="s">
        <v>95</v>
      </c>
      <c r="B28" s="33"/>
      <c r="C28" s="36" t="s">
        <v>96</v>
      </c>
      <c r="D28" s="31" t="s">
        <v>35</v>
      </c>
      <c r="E28" s="32" t="s">
        <v>4</v>
      </c>
      <c r="F28" s="37" t="s">
        <v>97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9" t="s">
        <v>98</v>
      </c>
      <c r="B29" s="33"/>
      <c r="C29" s="36" t="s">
        <v>99</v>
      </c>
      <c r="D29" s="31" t="s">
        <v>42</v>
      </c>
      <c r="E29" s="32" t="s">
        <v>4</v>
      </c>
      <c r="F29" s="37" t="s">
        <v>100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9" t="s">
        <v>101</v>
      </c>
      <c r="B30" s="33"/>
      <c r="C30" s="36" t="s">
        <v>102</v>
      </c>
      <c r="D30" s="31" t="s">
        <v>42</v>
      </c>
      <c r="E30" s="32" t="s">
        <v>4</v>
      </c>
      <c r="F30" s="37" t="s">
        <v>103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9" t="s">
        <v>104</v>
      </c>
      <c r="B31" s="33"/>
      <c r="C31" s="36" t="s">
        <v>105</v>
      </c>
      <c r="D31" s="31" t="s">
        <v>52</v>
      </c>
      <c r="E31" s="32" t="s">
        <v>106</v>
      </c>
      <c r="F31" s="37" t="s">
        <v>107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9" t="s">
        <v>108</v>
      </c>
      <c r="B32" s="33"/>
      <c r="C32" s="36" t="s">
        <v>109</v>
      </c>
      <c r="D32" s="31" t="s">
        <v>35</v>
      </c>
      <c r="E32" s="32" t="s">
        <v>4</v>
      </c>
      <c r="F32" s="37" t="s">
        <v>110</v>
      </c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9" t="s">
        <v>111</v>
      </c>
      <c r="B33" s="33"/>
      <c r="C33" s="36" t="s">
        <v>112</v>
      </c>
      <c r="D33" s="31" t="s">
        <v>83</v>
      </c>
      <c r="E33" s="32" t="s">
        <v>4</v>
      </c>
      <c r="F33" s="37" t="s">
        <v>113</v>
      </c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9" t="s">
        <v>114</v>
      </c>
      <c r="B34" s="33"/>
      <c r="C34" s="36" t="s">
        <v>115</v>
      </c>
      <c r="D34" s="31" t="s">
        <v>83</v>
      </c>
      <c r="E34" s="32" t="s">
        <v>4</v>
      </c>
      <c r="F34" s="37" t="s">
        <v>116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9" t="s">
        <v>117</v>
      </c>
      <c r="B35" s="33"/>
      <c r="C35" s="36" t="s">
        <v>118</v>
      </c>
      <c r="D35" s="31" t="s">
        <v>52</v>
      </c>
      <c r="E35" s="32" t="s">
        <v>4</v>
      </c>
      <c r="F35" s="37" t="s">
        <v>119</v>
      </c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38"/>
      <c r="B36" s="39"/>
      <c r="C36" s="38"/>
      <c r="D36" s="40"/>
      <c r="E36" s="41"/>
      <c r="F36" s="42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9" t="s">
        <v>120</v>
      </c>
      <c r="B37" s="43" t="s">
        <v>121</v>
      </c>
      <c r="C37" s="36" t="s">
        <v>122</v>
      </c>
      <c r="D37" s="31" t="s">
        <v>35</v>
      </c>
      <c r="E37" s="32" t="s">
        <v>4</v>
      </c>
      <c r="F37" s="35" t="s">
        <v>36</v>
      </c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9" t="s">
        <v>123</v>
      </c>
      <c r="B38" s="33"/>
      <c r="C38" s="36" t="s">
        <v>124</v>
      </c>
      <c r="D38" s="31" t="s">
        <v>35</v>
      </c>
      <c r="E38" s="32" t="s">
        <v>4</v>
      </c>
      <c r="F38" s="35" t="s">
        <v>125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9" t="s">
        <v>126</v>
      </c>
      <c r="B39" s="33"/>
      <c r="C39" s="36" t="s">
        <v>127</v>
      </c>
      <c r="D39" s="31" t="s">
        <v>42</v>
      </c>
      <c r="E39" s="32" t="s">
        <v>5</v>
      </c>
      <c r="F39" s="35" t="s">
        <v>128</v>
      </c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9" t="s">
        <v>129</v>
      </c>
      <c r="B40" s="33"/>
      <c r="C40" s="36" t="s">
        <v>130</v>
      </c>
      <c r="D40" s="31" t="s">
        <v>42</v>
      </c>
      <c r="E40" s="32" t="s">
        <v>5</v>
      </c>
      <c r="F40" s="35" t="s">
        <v>131</v>
      </c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9" t="s">
        <v>132</v>
      </c>
      <c r="B41" s="33"/>
      <c r="C41" s="36" t="s">
        <v>133</v>
      </c>
      <c r="D41" s="31" t="s">
        <v>42</v>
      </c>
      <c r="E41" s="32" t="s">
        <v>4</v>
      </c>
      <c r="F41" s="35" t="s">
        <v>134</v>
      </c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9" t="s">
        <v>135</v>
      </c>
      <c r="B42" s="33"/>
      <c r="C42" s="36" t="s">
        <v>136</v>
      </c>
      <c r="D42" s="31" t="s">
        <v>35</v>
      </c>
      <c r="E42" s="32" t="s">
        <v>4</v>
      </c>
      <c r="F42" s="35" t="s">
        <v>137</v>
      </c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9" t="s">
        <v>138</v>
      </c>
      <c r="B43" s="33"/>
      <c r="C43" s="36" t="s">
        <v>139</v>
      </c>
      <c r="D43" s="31" t="s">
        <v>35</v>
      </c>
      <c r="E43" s="32" t="s">
        <v>4</v>
      </c>
      <c r="F43" s="35" t="s">
        <v>140</v>
      </c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9" t="s">
        <v>141</v>
      </c>
      <c r="B44" s="33"/>
      <c r="C44" s="36" t="s">
        <v>142</v>
      </c>
      <c r="D44" s="31" t="s">
        <v>35</v>
      </c>
      <c r="E44" s="32" t="s">
        <v>4</v>
      </c>
      <c r="F44" s="35" t="s">
        <v>143</v>
      </c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9" t="s">
        <v>144</v>
      </c>
      <c r="B45" s="33"/>
      <c r="C45" s="36" t="s">
        <v>145</v>
      </c>
      <c r="D45" s="31" t="s">
        <v>35</v>
      </c>
      <c r="E45" s="32" t="s">
        <v>4</v>
      </c>
      <c r="F45" s="35" t="s">
        <v>146</v>
      </c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9" t="s">
        <v>147</v>
      </c>
      <c r="B46" s="33"/>
      <c r="C46" s="36" t="s">
        <v>148</v>
      </c>
      <c r="D46" s="31" t="s">
        <v>83</v>
      </c>
      <c r="E46" s="32" t="s">
        <v>5</v>
      </c>
      <c r="F46" s="35" t="s">
        <v>149</v>
      </c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9" t="s">
        <v>150</v>
      </c>
      <c r="B47" s="33"/>
      <c r="C47" s="36" t="s">
        <v>151</v>
      </c>
      <c r="D47" s="31" t="s">
        <v>83</v>
      </c>
      <c r="E47" s="32" t="s">
        <v>4</v>
      </c>
      <c r="F47" s="35" t="s">
        <v>152</v>
      </c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9" t="s">
        <v>153</v>
      </c>
      <c r="B48" s="33"/>
      <c r="C48" s="36" t="s">
        <v>154</v>
      </c>
      <c r="D48" s="31" t="s">
        <v>42</v>
      </c>
      <c r="E48" s="32" t="s">
        <v>4</v>
      </c>
      <c r="F48" s="35" t="s">
        <v>155</v>
      </c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9" t="s">
        <v>156</v>
      </c>
      <c r="B49" s="33"/>
      <c r="C49" s="36" t="s">
        <v>157</v>
      </c>
      <c r="D49" s="31" t="s">
        <v>35</v>
      </c>
      <c r="E49" s="32" t="s">
        <v>4</v>
      </c>
      <c r="F49" s="35" t="s">
        <v>158</v>
      </c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9" t="s">
        <v>159</v>
      </c>
      <c r="B50" s="33"/>
      <c r="C50" s="36" t="s">
        <v>160</v>
      </c>
      <c r="D50" s="31" t="s">
        <v>87</v>
      </c>
      <c r="E50" s="32" t="s">
        <v>4</v>
      </c>
      <c r="F50" s="35" t="s">
        <v>88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9" t="s">
        <v>161</v>
      </c>
      <c r="B51" s="33"/>
      <c r="C51" s="36" t="s">
        <v>162</v>
      </c>
      <c r="D51" s="31" t="s">
        <v>42</v>
      </c>
      <c r="E51" s="32" t="s">
        <v>4</v>
      </c>
      <c r="F51" s="35" t="s">
        <v>163</v>
      </c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9" t="s">
        <v>164</v>
      </c>
      <c r="B52" s="33"/>
      <c r="C52" s="36" t="s">
        <v>165</v>
      </c>
      <c r="D52" s="31" t="s">
        <v>35</v>
      </c>
      <c r="E52" s="32" t="s">
        <v>4</v>
      </c>
      <c r="F52" s="35" t="s">
        <v>166</v>
      </c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9" t="s">
        <v>167</v>
      </c>
      <c r="B53" s="33"/>
      <c r="C53" s="35" t="s">
        <v>168</v>
      </c>
      <c r="D53" s="31" t="s">
        <v>87</v>
      </c>
      <c r="E53" s="32" t="s">
        <v>5</v>
      </c>
      <c r="F53" s="35" t="s">
        <v>169</v>
      </c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44"/>
      <c r="B54" s="44"/>
      <c r="C54" s="44"/>
      <c r="D54" s="45"/>
      <c r="E54" s="46"/>
      <c r="F54" s="4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47" t="s">
        <v>170</v>
      </c>
      <c r="B55" s="48" t="s">
        <v>171</v>
      </c>
      <c r="C55" s="47" t="s">
        <v>172</v>
      </c>
      <c r="D55" s="31" t="s">
        <v>35</v>
      </c>
      <c r="E55" s="32" t="s">
        <v>4</v>
      </c>
      <c r="F55" s="35" t="s">
        <v>173</v>
      </c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47" t="s">
        <v>174</v>
      </c>
      <c r="B56" s="33"/>
      <c r="C56" s="47" t="s">
        <v>175</v>
      </c>
      <c r="D56" s="31" t="s">
        <v>35</v>
      </c>
      <c r="E56" s="32" t="s">
        <v>4</v>
      </c>
      <c r="F56" s="35" t="s">
        <v>176</v>
      </c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47" t="s">
        <v>177</v>
      </c>
      <c r="B57" s="33"/>
      <c r="C57" s="47" t="s">
        <v>178</v>
      </c>
      <c r="D57" s="31" t="s">
        <v>35</v>
      </c>
      <c r="E57" s="32" t="s">
        <v>4</v>
      </c>
      <c r="F57" s="35" t="s">
        <v>179</v>
      </c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47" t="s">
        <v>180</v>
      </c>
      <c r="B58" s="33"/>
      <c r="C58" s="47" t="s">
        <v>181</v>
      </c>
      <c r="D58" s="31" t="s">
        <v>35</v>
      </c>
      <c r="E58" s="32" t="s">
        <v>182</v>
      </c>
      <c r="F58" s="35" t="s">
        <v>183</v>
      </c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47" t="s">
        <v>184</v>
      </c>
      <c r="B59" s="33"/>
      <c r="C59" s="47" t="s">
        <v>185</v>
      </c>
      <c r="D59" s="31" t="s">
        <v>35</v>
      </c>
      <c r="E59" s="32" t="s">
        <v>4</v>
      </c>
      <c r="F59" s="35" t="s">
        <v>186</v>
      </c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47" t="s">
        <v>187</v>
      </c>
      <c r="B60" s="33"/>
      <c r="C60" s="47" t="s">
        <v>188</v>
      </c>
      <c r="D60" s="31" t="s">
        <v>35</v>
      </c>
      <c r="E60" s="32" t="s">
        <v>4</v>
      </c>
      <c r="F60" s="35" t="s">
        <v>189</v>
      </c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47" t="s">
        <v>190</v>
      </c>
      <c r="B61" s="33"/>
      <c r="C61" s="47" t="s">
        <v>191</v>
      </c>
      <c r="D61" s="31" t="s">
        <v>35</v>
      </c>
      <c r="E61" s="32" t="s">
        <v>4</v>
      </c>
      <c r="F61" s="35" t="s">
        <v>192</v>
      </c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47" t="s">
        <v>193</v>
      </c>
      <c r="B62" s="33"/>
      <c r="C62" s="47" t="s">
        <v>194</v>
      </c>
      <c r="D62" s="31" t="s">
        <v>35</v>
      </c>
      <c r="E62" s="32" t="s">
        <v>4</v>
      </c>
      <c r="F62" s="35" t="s">
        <v>195</v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47" t="s">
        <v>196</v>
      </c>
      <c r="B63" s="33"/>
      <c r="C63" s="47" t="s">
        <v>197</v>
      </c>
      <c r="D63" s="31" t="s">
        <v>35</v>
      </c>
      <c r="E63" s="32" t="s">
        <v>4</v>
      </c>
      <c r="F63" s="35" t="s">
        <v>198</v>
      </c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47" t="s">
        <v>199</v>
      </c>
      <c r="B64" s="33"/>
      <c r="C64" s="47" t="s">
        <v>200</v>
      </c>
      <c r="D64" s="31" t="s">
        <v>87</v>
      </c>
      <c r="E64" s="32" t="s">
        <v>4</v>
      </c>
      <c r="F64" s="35" t="s">
        <v>201</v>
      </c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47" t="s">
        <v>202</v>
      </c>
      <c r="B65" s="33"/>
      <c r="C65" s="47" t="s">
        <v>203</v>
      </c>
      <c r="D65" s="31" t="s">
        <v>42</v>
      </c>
      <c r="E65" s="32" t="s">
        <v>182</v>
      </c>
      <c r="F65" s="35" t="s">
        <v>204</v>
      </c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47" t="s">
        <v>205</v>
      </c>
      <c r="B66" s="33"/>
      <c r="C66" s="47" t="s">
        <v>206</v>
      </c>
      <c r="D66" s="31" t="s">
        <v>83</v>
      </c>
      <c r="E66" s="32" t="s">
        <v>182</v>
      </c>
      <c r="F66" s="35" t="s">
        <v>207</v>
      </c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47" t="s">
        <v>208</v>
      </c>
      <c r="B67" s="33"/>
      <c r="C67" s="35" t="s">
        <v>209</v>
      </c>
      <c r="D67" s="31" t="s">
        <v>42</v>
      </c>
      <c r="E67" s="32" t="s">
        <v>5</v>
      </c>
      <c r="F67" s="35" t="s">
        <v>210</v>
      </c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49"/>
      <c r="B68" s="49"/>
      <c r="C68" s="49"/>
      <c r="D68" s="50"/>
      <c r="E68" s="51"/>
      <c r="F68" s="49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 t="s">
        <v>211</v>
      </c>
      <c r="B69" s="24" t="s">
        <v>212</v>
      </c>
      <c r="C69" s="24" t="s">
        <v>213</v>
      </c>
      <c r="D69" s="31" t="s">
        <v>35</v>
      </c>
      <c r="E69" s="32" t="s">
        <v>5</v>
      </c>
      <c r="F69" s="35" t="s">
        <v>214</v>
      </c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 t="s">
        <v>215</v>
      </c>
      <c r="B70" s="24" t="s">
        <v>212</v>
      </c>
      <c r="C70" s="24" t="s">
        <v>216</v>
      </c>
      <c r="D70" s="31" t="s">
        <v>42</v>
      </c>
      <c r="E70" s="32" t="s">
        <v>5</v>
      </c>
      <c r="F70" s="35" t="s">
        <v>217</v>
      </c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 t="s">
        <v>218</v>
      </c>
      <c r="B71" s="24" t="s">
        <v>212</v>
      </c>
      <c r="C71" s="24" t="s">
        <v>219</v>
      </c>
      <c r="D71" s="31" t="s">
        <v>42</v>
      </c>
      <c r="E71" s="32" t="s">
        <v>182</v>
      </c>
      <c r="F71" s="35" t="s">
        <v>220</v>
      </c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 t="s">
        <v>221</v>
      </c>
      <c r="B72" s="24" t="s">
        <v>212</v>
      </c>
      <c r="C72" s="24" t="s">
        <v>222</v>
      </c>
      <c r="D72" s="31" t="s">
        <v>35</v>
      </c>
      <c r="E72" s="32" t="s">
        <v>4</v>
      </c>
      <c r="F72" s="35" t="s">
        <v>223</v>
      </c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 t="s">
        <v>224</v>
      </c>
      <c r="B73" s="24" t="s">
        <v>212</v>
      </c>
      <c r="C73" s="35" t="s">
        <v>225</v>
      </c>
      <c r="D73" s="31" t="s">
        <v>35</v>
      </c>
      <c r="E73" s="32" t="s">
        <v>4</v>
      </c>
      <c r="F73" s="35" t="s">
        <v>226</v>
      </c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 t="s">
        <v>227</v>
      </c>
      <c r="B74" s="24" t="s">
        <v>212</v>
      </c>
      <c r="C74" s="24" t="s">
        <v>228</v>
      </c>
      <c r="D74" s="31" t="s">
        <v>35</v>
      </c>
      <c r="E74" s="32" t="s">
        <v>4</v>
      </c>
      <c r="F74" s="35" t="s">
        <v>229</v>
      </c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 t="s">
        <v>230</v>
      </c>
      <c r="B75" s="24" t="s">
        <v>212</v>
      </c>
      <c r="C75" s="24" t="s">
        <v>231</v>
      </c>
      <c r="D75" s="31" t="s">
        <v>35</v>
      </c>
      <c r="E75" s="32" t="s">
        <v>4</v>
      </c>
      <c r="F75" s="35" t="s">
        <v>232</v>
      </c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 t="s">
        <v>233</v>
      </c>
      <c r="B76" s="24" t="s">
        <v>212</v>
      </c>
      <c r="C76" s="24" t="s">
        <v>234</v>
      </c>
      <c r="D76" s="31" t="s">
        <v>35</v>
      </c>
      <c r="E76" s="32" t="s">
        <v>182</v>
      </c>
      <c r="F76" s="35" t="s">
        <v>235</v>
      </c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 t="s">
        <v>236</v>
      </c>
      <c r="B77" s="24" t="s">
        <v>212</v>
      </c>
      <c r="C77" s="24" t="s">
        <v>237</v>
      </c>
      <c r="D77" s="31" t="s">
        <v>87</v>
      </c>
      <c r="E77" s="32" t="s">
        <v>182</v>
      </c>
      <c r="F77" s="35" t="s">
        <v>238</v>
      </c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 t="s">
        <v>239</v>
      </c>
      <c r="B78" s="24" t="s">
        <v>212</v>
      </c>
      <c r="C78" s="35" t="s">
        <v>240</v>
      </c>
      <c r="D78" s="31" t="s">
        <v>35</v>
      </c>
      <c r="E78" s="32" t="s">
        <v>4</v>
      </c>
      <c r="F78" s="35" t="s">
        <v>241</v>
      </c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52"/>
      <c r="B79" s="52"/>
      <c r="C79" s="52"/>
      <c r="D79" s="53"/>
      <c r="E79" s="54"/>
      <c r="F79" s="52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34" t="s">
        <v>242</v>
      </c>
      <c r="B80" s="34" t="s">
        <v>243</v>
      </c>
      <c r="C80" s="34" t="s">
        <v>244</v>
      </c>
      <c r="D80" s="31" t="s">
        <v>35</v>
      </c>
      <c r="E80" s="32" t="s">
        <v>4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34" t="s">
        <v>245</v>
      </c>
      <c r="B81" s="34" t="s">
        <v>243</v>
      </c>
      <c r="C81" s="34" t="s">
        <v>246</v>
      </c>
      <c r="D81" s="31" t="s">
        <v>35</v>
      </c>
      <c r="E81" s="32" t="s">
        <v>4</v>
      </c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34" t="s">
        <v>247</v>
      </c>
      <c r="B82" s="34" t="s">
        <v>243</v>
      </c>
      <c r="C82" s="34" t="s">
        <v>248</v>
      </c>
      <c r="D82" s="31" t="s">
        <v>35</v>
      </c>
      <c r="E82" s="32" t="s">
        <v>4</v>
      </c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34" t="s">
        <v>249</v>
      </c>
      <c r="B83" s="34" t="s">
        <v>243</v>
      </c>
      <c r="C83" s="34" t="s">
        <v>250</v>
      </c>
      <c r="D83" s="31" t="s">
        <v>35</v>
      </c>
      <c r="E83" s="32" t="s">
        <v>4</v>
      </c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34" t="s">
        <v>251</v>
      </c>
      <c r="B84" s="34" t="s">
        <v>243</v>
      </c>
      <c r="C84" s="34" t="s">
        <v>252</v>
      </c>
      <c r="D84" s="31" t="s">
        <v>35</v>
      </c>
      <c r="E84" s="32" t="s">
        <v>4</v>
      </c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34" t="s">
        <v>253</v>
      </c>
      <c r="B85" s="34" t="s">
        <v>243</v>
      </c>
      <c r="C85" s="34" t="s">
        <v>254</v>
      </c>
      <c r="D85" s="31" t="s">
        <v>42</v>
      </c>
      <c r="E85" s="32" t="s">
        <v>4</v>
      </c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34" t="s">
        <v>255</v>
      </c>
      <c r="B86" s="34" t="s">
        <v>243</v>
      </c>
      <c r="C86" s="34" t="s">
        <v>256</v>
      </c>
      <c r="D86" s="31" t="s">
        <v>35</v>
      </c>
      <c r="E86" s="32" t="s">
        <v>4</v>
      </c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34" t="s">
        <v>257</v>
      </c>
      <c r="B87" s="34" t="s">
        <v>243</v>
      </c>
      <c r="C87" s="34" t="s">
        <v>258</v>
      </c>
      <c r="D87" s="31" t="s">
        <v>35</v>
      </c>
      <c r="E87" s="32" t="s">
        <v>5</v>
      </c>
      <c r="F87" s="35" t="s">
        <v>259</v>
      </c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34" t="s">
        <v>260</v>
      </c>
      <c r="B88" s="34" t="s">
        <v>243</v>
      </c>
      <c r="C88" s="34" t="s">
        <v>261</v>
      </c>
      <c r="D88" s="31" t="s">
        <v>35</v>
      </c>
      <c r="E88" s="32" t="s">
        <v>4</v>
      </c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34" t="s">
        <v>262</v>
      </c>
      <c r="B89" s="34" t="s">
        <v>243</v>
      </c>
      <c r="C89" s="34" t="s">
        <v>263</v>
      </c>
      <c r="D89" s="31" t="s">
        <v>35</v>
      </c>
      <c r="E89" s="32" t="s">
        <v>4</v>
      </c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34" t="s">
        <v>264</v>
      </c>
      <c r="B90" s="34" t="s">
        <v>243</v>
      </c>
      <c r="C90" s="34" t="s">
        <v>265</v>
      </c>
      <c r="D90" s="31" t="s">
        <v>35</v>
      </c>
      <c r="E90" s="32" t="s">
        <v>4</v>
      </c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34" t="s">
        <v>266</v>
      </c>
      <c r="B91" s="34" t="s">
        <v>243</v>
      </c>
      <c r="C91" s="34" t="s">
        <v>267</v>
      </c>
      <c r="D91" s="31" t="s">
        <v>87</v>
      </c>
      <c r="E91" s="32" t="s">
        <v>5</v>
      </c>
      <c r="F91" s="35" t="s">
        <v>268</v>
      </c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34" t="s">
        <v>269</v>
      </c>
      <c r="B92" s="34" t="s">
        <v>243</v>
      </c>
      <c r="C92" s="34" t="s">
        <v>270</v>
      </c>
      <c r="D92" s="31" t="s">
        <v>42</v>
      </c>
      <c r="E92" s="32" t="s">
        <v>4</v>
      </c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34" t="s">
        <v>271</v>
      </c>
      <c r="B93" s="34" t="s">
        <v>243</v>
      </c>
      <c r="C93" s="34" t="s">
        <v>272</v>
      </c>
      <c r="D93" s="31" t="s">
        <v>35</v>
      </c>
      <c r="E93" s="32" t="s">
        <v>4</v>
      </c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  <row r="1002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</row>
    <row r="1003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</row>
    <row r="1004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</row>
    <row r="1005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</row>
    <row r="1006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</row>
    <row r="1007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</row>
    <row r="1008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</row>
  </sheetData>
  <mergeCells count="8">
    <mergeCell ref="A1:C1"/>
    <mergeCell ref="A2:B2"/>
    <mergeCell ref="A3:B3"/>
    <mergeCell ref="A4:B4"/>
    <mergeCell ref="A5:B5"/>
    <mergeCell ref="B9:B35"/>
    <mergeCell ref="B37:B53"/>
    <mergeCell ref="B55:B67"/>
  </mergeCells>
  <dataValidations>
    <dataValidation type="list" allowBlank="1" showErrorMessage="1" sqref="E9:E35 E37:E53 E55:E67 E69:E78 E80:E93">
      <formula1>"Not Started,Passed,Failed,Hold,Blocked"</formula1>
    </dataValidation>
    <dataValidation type="list" allowBlank="1" showErrorMessage="1" sqref="D9:D35 D37:D53 D55:D67 D69:D78 D80:D93">
      <formula1>"Positive,Negative,Boundary,Security,Usability"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3" max="3" width="16.25"/>
    <col customWidth="1" min="4" max="4" width="30.0"/>
    <col customWidth="1" min="5" max="5" width="35.0"/>
    <col customWidth="1" min="6" max="6" width="24.75"/>
    <col customWidth="1" min="7" max="7" width="21.38"/>
    <col customWidth="1" min="8" max="8" width="25.13"/>
    <col customWidth="1" min="9" max="9" width="19.0"/>
    <col customWidth="1" min="10" max="10" width="13.25"/>
    <col customWidth="1" min="12" max="12" width="20.88"/>
    <col customWidth="1" min="13" max="13" width="35.13"/>
  </cols>
  <sheetData>
    <row r="1">
      <c r="A1" s="55" t="s">
        <v>273</v>
      </c>
      <c r="B1" s="56"/>
      <c r="C1" s="56"/>
      <c r="D1" s="56"/>
      <c r="E1" s="57"/>
      <c r="F1" s="57"/>
      <c r="G1" s="57"/>
      <c r="H1" s="57"/>
      <c r="I1" s="57"/>
      <c r="J1" s="57"/>
      <c r="K1" s="57"/>
      <c r="L1" s="57"/>
      <c r="M1" s="57"/>
    </row>
    <row r="2">
      <c r="A2" s="58" t="s">
        <v>274</v>
      </c>
      <c r="B2" s="22"/>
      <c r="C2" s="59" t="s">
        <v>2</v>
      </c>
      <c r="D2" s="22"/>
      <c r="E2" s="57"/>
      <c r="F2" s="57"/>
      <c r="G2" s="57"/>
      <c r="H2" s="57"/>
      <c r="I2" s="57"/>
      <c r="J2" s="57"/>
      <c r="K2" s="57"/>
      <c r="L2" s="57"/>
      <c r="M2" s="57"/>
    </row>
    <row r="3">
      <c r="A3" s="58" t="s">
        <v>28</v>
      </c>
      <c r="B3" s="22"/>
      <c r="C3" s="59" t="s">
        <v>33</v>
      </c>
      <c r="D3" s="22"/>
      <c r="E3" s="57"/>
      <c r="F3" s="57"/>
      <c r="G3" s="57"/>
      <c r="H3" s="57"/>
      <c r="I3" s="57"/>
      <c r="J3" s="57"/>
      <c r="K3" s="57"/>
      <c r="L3" s="57"/>
      <c r="M3" s="57"/>
    </row>
    <row r="4">
      <c r="A4" s="58" t="s">
        <v>275</v>
      </c>
      <c r="B4" s="22"/>
      <c r="C4" s="60" t="s">
        <v>11</v>
      </c>
      <c r="D4" s="22"/>
      <c r="E4" s="57"/>
      <c r="F4" s="57"/>
      <c r="G4" s="57"/>
      <c r="H4" s="57"/>
      <c r="I4" s="57"/>
      <c r="J4" s="57"/>
      <c r="K4" s="57"/>
      <c r="L4" s="57"/>
      <c r="M4" s="57"/>
    </row>
    <row r="5">
      <c r="A5" s="58" t="s">
        <v>276</v>
      </c>
      <c r="B5" s="22"/>
      <c r="C5" s="61" t="s">
        <v>277</v>
      </c>
      <c r="D5" s="22"/>
      <c r="E5" s="57"/>
      <c r="F5" s="57"/>
      <c r="G5" s="57"/>
      <c r="H5" s="57"/>
      <c r="I5" s="57"/>
      <c r="J5" s="57"/>
      <c r="K5" s="57"/>
      <c r="L5" s="57"/>
      <c r="M5" s="57"/>
    </row>
    <row r="6">
      <c r="A6" s="58" t="s">
        <v>278</v>
      </c>
      <c r="B6" s="22"/>
      <c r="C6" s="62"/>
      <c r="D6" s="22"/>
      <c r="E6" s="57"/>
      <c r="F6" s="57"/>
      <c r="G6" s="57"/>
      <c r="H6" s="57"/>
      <c r="I6" s="57"/>
      <c r="J6" s="57"/>
      <c r="K6" s="57"/>
      <c r="L6" s="57"/>
      <c r="M6" s="57"/>
    </row>
    <row r="7">
      <c r="A7" s="58" t="s">
        <v>279</v>
      </c>
      <c r="B7" s="22"/>
      <c r="C7" s="60" t="s">
        <v>11</v>
      </c>
      <c r="D7" s="22"/>
      <c r="E7" s="57"/>
      <c r="F7" s="57"/>
      <c r="G7" s="57"/>
      <c r="H7" s="57"/>
      <c r="I7" s="57"/>
      <c r="J7" s="57"/>
      <c r="K7" s="57"/>
      <c r="L7" s="57"/>
      <c r="M7" s="57"/>
    </row>
    <row r="8">
      <c r="A8" s="58" t="s">
        <v>280</v>
      </c>
      <c r="B8" s="22"/>
      <c r="C8" s="63">
        <v>46241.0</v>
      </c>
      <c r="D8" s="22"/>
      <c r="E8" s="57"/>
      <c r="F8" s="57"/>
      <c r="G8" s="57"/>
      <c r="H8" s="57"/>
      <c r="I8" s="57"/>
      <c r="J8" s="57"/>
      <c r="K8" s="57"/>
      <c r="L8" s="57"/>
      <c r="M8" s="57"/>
    </row>
    <row r="9">
      <c r="A9" s="58" t="s">
        <v>281</v>
      </c>
      <c r="B9" s="22"/>
      <c r="C9" s="64"/>
      <c r="D9" s="22"/>
      <c r="E9" s="57"/>
      <c r="F9" s="57"/>
      <c r="G9" s="57"/>
      <c r="H9" s="57"/>
      <c r="I9" s="57"/>
      <c r="J9" s="57"/>
      <c r="K9" s="57"/>
      <c r="L9" s="57"/>
      <c r="M9" s="57"/>
    </row>
    <row r="10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</row>
    <row r="11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</row>
    <row r="12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</row>
    <row r="13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</row>
    <row r="14">
      <c r="A14" s="65" t="s">
        <v>282</v>
      </c>
      <c r="B14" s="65" t="s">
        <v>28</v>
      </c>
      <c r="C14" s="65" t="s">
        <v>283</v>
      </c>
      <c r="D14" s="65" t="s">
        <v>284</v>
      </c>
      <c r="E14" s="65" t="s">
        <v>285</v>
      </c>
      <c r="F14" s="65" t="s">
        <v>286</v>
      </c>
      <c r="G14" s="65" t="s">
        <v>287</v>
      </c>
      <c r="H14" s="65" t="s">
        <v>288</v>
      </c>
      <c r="I14" s="65" t="s">
        <v>289</v>
      </c>
      <c r="J14" s="65" t="s">
        <v>290</v>
      </c>
      <c r="K14" s="65" t="s">
        <v>291</v>
      </c>
      <c r="L14" s="66" t="s">
        <v>292</v>
      </c>
      <c r="M14" s="66" t="s">
        <v>15</v>
      </c>
    </row>
    <row r="15">
      <c r="A15" s="67" t="s">
        <v>293</v>
      </c>
      <c r="B15" s="67" t="s">
        <v>33</v>
      </c>
      <c r="C15" s="68" t="s">
        <v>32</v>
      </c>
      <c r="D15" s="69" t="s">
        <v>294</v>
      </c>
      <c r="E15" s="69" t="s">
        <v>295</v>
      </c>
      <c r="F15" s="70" t="s">
        <v>296</v>
      </c>
      <c r="G15" s="69" t="s">
        <v>297</v>
      </c>
      <c r="H15" s="69" t="s">
        <v>298</v>
      </c>
      <c r="I15" s="71" t="s">
        <v>299</v>
      </c>
      <c r="J15" s="35" t="s">
        <v>300</v>
      </c>
      <c r="K15" s="72" t="s">
        <v>301</v>
      </c>
      <c r="L15" s="67" t="s">
        <v>297</v>
      </c>
      <c r="M15" s="71" t="s">
        <v>297</v>
      </c>
    </row>
    <row r="16">
      <c r="A16" s="67" t="s">
        <v>302</v>
      </c>
      <c r="B16" s="67" t="s">
        <v>33</v>
      </c>
      <c r="C16" s="68" t="s">
        <v>32</v>
      </c>
      <c r="D16" s="69" t="s">
        <v>303</v>
      </c>
      <c r="E16" s="69" t="s">
        <v>304</v>
      </c>
      <c r="F16" s="69" t="s">
        <v>297</v>
      </c>
      <c r="G16" s="69" t="s">
        <v>297</v>
      </c>
      <c r="H16" s="69" t="s">
        <v>305</v>
      </c>
      <c r="I16" s="71" t="s">
        <v>299</v>
      </c>
      <c r="J16" s="35" t="s">
        <v>300</v>
      </c>
      <c r="K16" s="72" t="s">
        <v>301</v>
      </c>
      <c r="L16" s="67" t="s">
        <v>297</v>
      </c>
      <c r="M16" s="71" t="s">
        <v>297</v>
      </c>
    </row>
    <row r="17">
      <c r="A17" s="67" t="s">
        <v>306</v>
      </c>
      <c r="B17" s="67" t="s">
        <v>33</v>
      </c>
      <c r="C17" s="68" t="s">
        <v>37</v>
      </c>
      <c r="D17" s="69" t="s">
        <v>307</v>
      </c>
      <c r="E17" s="69" t="s">
        <v>308</v>
      </c>
      <c r="F17" s="69" t="s">
        <v>309</v>
      </c>
      <c r="G17" s="69" t="s">
        <v>310</v>
      </c>
      <c r="H17" s="69" t="s">
        <v>311</v>
      </c>
      <c r="I17" s="71" t="s">
        <v>299</v>
      </c>
      <c r="J17" s="35" t="s">
        <v>300</v>
      </c>
      <c r="K17" s="72" t="s">
        <v>301</v>
      </c>
      <c r="L17" s="67" t="s">
        <v>297</v>
      </c>
      <c r="M17" s="71" t="s">
        <v>297</v>
      </c>
    </row>
    <row r="18">
      <c r="A18" s="67" t="s">
        <v>312</v>
      </c>
      <c r="B18" s="67" t="s">
        <v>33</v>
      </c>
      <c r="C18" s="68" t="s">
        <v>37</v>
      </c>
      <c r="D18" s="69" t="s">
        <v>313</v>
      </c>
      <c r="E18" s="69" t="s">
        <v>314</v>
      </c>
      <c r="F18" s="69" t="s">
        <v>315</v>
      </c>
      <c r="G18" s="69" t="s">
        <v>310</v>
      </c>
      <c r="H18" s="69" t="s">
        <v>316</v>
      </c>
      <c r="I18" s="71"/>
      <c r="J18" s="35" t="s">
        <v>300</v>
      </c>
      <c r="K18" s="72" t="s">
        <v>106</v>
      </c>
      <c r="L18" s="67" t="s">
        <v>297</v>
      </c>
      <c r="M18" s="71" t="s">
        <v>297</v>
      </c>
    </row>
    <row r="19">
      <c r="A19" s="67" t="s">
        <v>317</v>
      </c>
      <c r="B19" s="67" t="s">
        <v>33</v>
      </c>
      <c r="C19" s="68" t="s">
        <v>40</v>
      </c>
      <c r="D19" s="69" t="s">
        <v>318</v>
      </c>
      <c r="E19" s="69" t="s">
        <v>319</v>
      </c>
      <c r="F19" s="73" t="s">
        <v>320</v>
      </c>
      <c r="G19" s="69" t="s">
        <v>297</v>
      </c>
      <c r="H19" s="69" t="s">
        <v>321</v>
      </c>
      <c r="I19" s="71" t="s">
        <v>299</v>
      </c>
      <c r="J19" s="35" t="s">
        <v>300</v>
      </c>
      <c r="K19" s="72" t="s">
        <v>301</v>
      </c>
      <c r="L19" s="67" t="s">
        <v>297</v>
      </c>
      <c r="M19" s="71" t="s">
        <v>297</v>
      </c>
    </row>
    <row r="20">
      <c r="A20" s="67" t="s">
        <v>322</v>
      </c>
      <c r="B20" s="67" t="s">
        <v>33</v>
      </c>
      <c r="C20" s="68" t="s">
        <v>40</v>
      </c>
      <c r="D20" s="69" t="s">
        <v>323</v>
      </c>
      <c r="E20" s="69" t="s">
        <v>324</v>
      </c>
      <c r="F20" s="74" t="s">
        <v>325</v>
      </c>
      <c r="G20" s="69" t="s">
        <v>297</v>
      </c>
      <c r="H20" s="69" t="s">
        <v>326</v>
      </c>
      <c r="I20" s="71" t="s">
        <v>299</v>
      </c>
      <c r="J20" s="35" t="s">
        <v>300</v>
      </c>
      <c r="K20" s="72" t="s">
        <v>301</v>
      </c>
      <c r="L20" s="67" t="s">
        <v>297</v>
      </c>
      <c r="M20" s="71" t="s">
        <v>297</v>
      </c>
    </row>
    <row r="21">
      <c r="A21" s="67" t="s">
        <v>327</v>
      </c>
      <c r="B21" s="67" t="s">
        <v>33</v>
      </c>
      <c r="C21" s="68" t="s">
        <v>40</v>
      </c>
      <c r="D21" s="69" t="s">
        <v>328</v>
      </c>
      <c r="E21" s="69" t="s">
        <v>329</v>
      </c>
      <c r="F21" s="74" t="s">
        <v>330</v>
      </c>
      <c r="G21" s="69" t="s">
        <v>297</v>
      </c>
      <c r="H21" s="69" t="s">
        <v>331</v>
      </c>
      <c r="I21" s="71" t="s">
        <v>299</v>
      </c>
      <c r="J21" s="35" t="s">
        <v>300</v>
      </c>
      <c r="K21" s="72" t="s">
        <v>301</v>
      </c>
      <c r="L21" s="67" t="s">
        <v>297</v>
      </c>
      <c r="M21" s="71" t="s">
        <v>297</v>
      </c>
    </row>
    <row r="22">
      <c r="A22" s="67" t="s">
        <v>332</v>
      </c>
      <c r="B22" s="67" t="s">
        <v>33</v>
      </c>
      <c r="C22" s="68" t="s">
        <v>40</v>
      </c>
      <c r="D22" s="69" t="s">
        <v>333</v>
      </c>
      <c r="E22" s="69" t="s">
        <v>334</v>
      </c>
      <c r="F22" s="69" t="s">
        <v>335</v>
      </c>
      <c r="G22" s="69" t="s">
        <v>297</v>
      </c>
      <c r="H22" s="69" t="s">
        <v>331</v>
      </c>
      <c r="I22" s="71" t="s">
        <v>299</v>
      </c>
      <c r="J22" s="35" t="s">
        <v>336</v>
      </c>
      <c r="K22" s="72" t="s">
        <v>301</v>
      </c>
      <c r="L22" s="67" t="s">
        <v>297</v>
      </c>
      <c r="M22" s="71" t="s">
        <v>297</v>
      </c>
    </row>
    <row r="23">
      <c r="A23" s="67" t="s">
        <v>337</v>
      </c>
      <c r="B23" s="67" t="s">
        <v>33</v>
      </c>
      <c r="C23" s="68" t="s">
        <v>44</v>
      </c>
      <c r="D23" s="69" t="s">
        <v>45</v>
      </c>
      <c r="E23" s="69" t="s">
        <v>338</v>
      </c>
      <c r="F23" s="69" t="s">
        <v>339</v>
      </c>
      <c r="G23" s="69" t="s">
        <v>297</v>
      </c>
      <c r="H23" s="69" t="s">
        <v>340</v>
      </c>
      <c r="I23" s="71" t="s">
        <v>299</v>
      </c>
      <c r="J23" s="35" t="s">
        <v>300</v>
      </c>
      <c r="K23" s="72" t="s">
        <v>301</v>
      </c>
      <c r="L23" s="67" t="s">
        <v>297</v>
      </c>
      <c r="M23" s="71" t="s">
        <v>297</v>
      </c>
    </row>
    <row r="24">
      <c r="A24" s="67" t="s">
        <v>341</v>
      </c>
      <c r="B24" s="67" t="s">
        <v>33</v>
      </c>
      <c r="C24" s="68" t="s">
        <v>44</v>
      </c>
      <c r="D24" s="69" t="s">
        <v>342</v>
      </c>
      <c r="E24" s="69" t="s">
        <v>343</v>
      </c>
      <c r="F24" s="69" t="s">
        <v>344</v>
      </c>
      <c r="G24" s="69" t="s">
        <v>297</v>
      </c>
      <c r="H24" s="69" t="s">
        <v>345</v>
      </c>
      <c r="I24" s="71" t="s">
        <v>299</v>
      </c>
      <c r="J24" s="35" t="s">
        <v>336</v>
      </c>
      <c r="K24" s="72" t="s">
        <v>301</v>
      </c>
      <c r="L24" s="67" t="s">
        <v>297</v>
      </c>
      <c r="M24" s="71" t="s">
        <v>297</v>
      </c>
    </row>
    <row r="25">
      <c r="A25" s="67" t="s">
        <v>346</v>
      </c>
      <c r="B25" s="67" t="s">
        <v>33</v>
      </c>
      <c r="C25" s="68" t="s">
        <v>47</v>
      </c>
      <c r="D25" s="69" t="s">
        <v>347</v>
      </c>
      <c r="E25" s="69" t="s">
        <v>348</v>
      </c>
      <c r="F25" s="69" t="s">
        <v>349</v>
      </c>
      <c r="G25" s="69" t="s">
        <v>297</v>
      </c>
      <c r="H25" s="69" t="s">
        <v>350</v>
      </c>
      <c r="I25" s="71" t="s">
        <v>299</v>
      </c>
      <c r="J25" s="35" t="s">
        <v>336</v>
      </c>
      <c r="K25" s="72" t="s">
        <v>301</v>
      </c>
      <c r="L25" s="67" t="s">
        <v>297</v>
      </c>
      <c r="M25" s="71" t="s">
        <v>297</v>
      </c>
    </row>
    <row r="26">
      <c r="A26" s="67" t="s">
        <v>351</v>
      </c>
      <c r="B26" s="67" t="s">
        <v>33</v>
      </c>
      <c r="C26" s="68" t="s">
        <v>47</v>
      </c>
      <c r="D26" s="69" t="s">
        <v>352</v>
      </c>
      <c r="E26" s="69" t="s">
        <v>353</v>
      </c>
      <c r="F26" s="69" t="s">
        <v>354</v>
      </c>
      <c r="G26" s="69" t="s">
        <v>297</v>
      </c>
      <c r="H26" s="69" t="s">
        <v>355</v>
      </c>
      <c r="I26" s="71" t="s">
        <v>299</v>
      </c>
      <c r="J26" s="35" t="s">
        <v>336</v>
      </c>
      <c r="K26" s="72" t="s">
        <v>301</v>
      </c>
      <c r="L26" s="67" t="s">
        <v>297</v>
      </c>
      <c r="M26" s="71" t="s">
        <v>297</v>
      </c>
    </row>
    <row r="27">
      <c r="A27" s="67" t="s">
        <v>356</v>
      </c>
      <c r="B27" s="67" t="s">
        <v>33</v>
      </c>
      <c r="C27" s="68" t="s">
        <v>47</v>
      </c>
      <c r="D27" s="69" t="s">
        <v>357</v>
      </c>
      <c r="E27" s="69" t="s">
        <v>358</v>
      </c>
      <c r="F27" s="69" t="s">
        <v>359</v>
      </c>
      <c r="G27" s="69" t="s">
        <v>297</v>
      </c>
      <c r="H27" s="69" t="s">
        <v>360</v>
      </c>
      <c r="I27" s="71" t="s">
        <v>299</v>
      </c>
      <c r="J27" s="35" t="s">
        <v>336</v>
      </c>
      <c r="K27" s="72" t="s">
        <v>301</v>
      </c>
      <c r="L27" s="67" t="s">
        <v>297</v>
      </c>
      <c r="M27" s="71" t="s">
        <v>297</v>
      </c>
    </row>
    <row r="28">
      <c r="A28" s="67" t="s">
        <v>361</v>
      </c>
      <c r="B28" s="67" t="s">
        <v>33</v>
      </c>
      <c r="C28" s="68" t="s">
        <v>47</v>
      </c>
      <c r="D28" s="69" t="s">
        <v>362</v>
      </c>
      <c r="E28" s="69" t="s">
        <v>363</v>
      </c>
      <c r="F28" s="69" t="s">
        <v>364</v>
      </c>
      <c r="G28" s="69" t="s">
        <v>297</v>
      </c>
      <c r="H28" s="69" t="s">
        <v>365</v>
      </c>
      <c r="I28" s="71" t="s">
        <v>299</v>
      </c>
      <c r="J28" s="35" t="s">
        <v>336</v>
      </c>
      <c r="K28" s="72" t="s">
        <v>301</v>
      </c>
      <c r="L28" s="67" t="s">
        <v>297</v>
      </c>
      <c r="M28" s="71" t="s">
        <v>297</v>
      </c>
    </row>
    <row r="29">
      <c r="A29" s="67" t="s">
        <v>366</v>
      </c>
      <c r="B29" s="67" t="s">
        <v>33</v>
      </c>
      <c r="C29" s="68" t="s">
        <v>47</v>
      </c>
      <c r="D29" s="69" t="s">
        <v>367</v>
      </c>
      <c r="E29" s="69" t="s">
        <v>368</v>
      </c>
      <c r="F29" s="69" t="s">
        <v>369</v>
      </c>
      <c r="G29" s="69" t="s">
        <v>297</v>
      </c>
      <c r="H29" s="69" t="s">
        <v>370</v>
      </c>
      <c r="I29" s="71" t="s">
        <v>299</v>
      </c>
      <c r="J29" s="35" t="s">
        <v>300</v>
      </c>
      <c r="K29" s="72" t="s">
        <v>301</v>
      </c>
      <c r="L29" s="67" t="s">
        <v>297</v>
      </c>
      <c r="M29" s="71" t="s">
        <v>297</v>
      </c>
    </row>
    <row r="30">
      <c r="A30" s="67" t="s">
        <v>371</v>
      </c>
      <c r="B30" s="67" t="s">
        <v>33</v>
      </c>
      <c r="C30" s="68" t="s">
        <v>50</v>
      </c>
      <c r="D30" s="69" t="s">
        <v>372</v>
      </c>
      <c r="E30" s="69" t="s">
        <v>373</v>
      </c>
      <c r="F30" s="69" t="s">
        <v>374</v>
      </c>
      <c r="G30" s="69" t="s">
        <v>297</v>
      </c>
      <c r="H30" s="69" t="s">
        <v>375</v>
      </c>
      <c r="I30" s="71" t="s">
        <v>376</v>
      </c>
      <c r="J30" s="35" t="s">
        <v>300</v>
      </c>
      <c r="K30" s="72" t="s">
        <v>377</v>
      </c>
      <c r="L30" s="75" t="s">
        <v>297</v>
      </c>
      <c r="M30" s="71" t="s">
        <v>378</v>
      </c>
    </row>
    <row r="31">
      <c r="A31" s="67" t="s">
        <v>379</v>
      </c>
      <c r="B31" s="67" t="s">
        <v>33</v>
      </c>
      <c r="C31" s="68" t="s">
        <v>50</v>
      </c>
      <c r="D31" s="69" t="s">
        <v>380</v>
      </c>
      <c r="E31" s="69" t="s">
        <v>381</v>
      </c>
      <c r="F31" s="69" t="s">
        <v>382</v>
      </c>
      <c r="G31" s="69" t="s">
        <v>297</v>
      </c>
      <c r="H31" s="69" t="s">
        <v>383</v>
      </c>
      <c r="I31" s="71" t="s">
        <v>384</v>
      </c>
      <c r="J31" s="35" t="s">
        <v>336</v>
      </c>
      <c r="K31" s="72" t="s">
        <v>377</v>
      </c>
      <c r="L31" s="71" t="s">
        <v>385</v>
      </c>
      <c r="M31" s="71" t="s">
        <v>386</v>
      </c>
    </row>
    <row r="32">
      <c r="A32" s="67" t="s">
        <v>387</v>
      </c>
      <c r="B32" s="67" t="s">
        <v>33</v>
      </c>
      <c r="C32" s="68" t="s">
        <v>54</v>
      </c>
      <c r="D32" s="69" t="s">
        <v>388</v>
      </c>
      <c r="E32" s="69" t="s">
        <v>389</v>
      </c>
      <c r="F32" s="69" t="s">
        <v>390</v>
      </c>
      <c r="G32" s="69" t="s">
        <v>297</v>
      </c>
      <c r="H32" s="69" t="s">
        <v>391</v>
      </c>
      <c r="I32" s="71" t="s">
        <v>299</v>
      </c>
      <c r="J32" s="35" t="s">
        <v>336</v>
      </c>
      <c r="K32" s="72" t="s">
        <v>301</v>
      </c>
    </row>
    <row r="33">
      <c r="A33" s="67" t="s">
        <v>392</v>
      </c>
      <c r="B33" s="67" t="s">
        <v>33</v>
      </c>
      <c r="C33" s="68" t="s">
        <v>54</v>
      </c>
      <c r="D33" s="69" t="s">
        <v>393</v>
      </c>
      <c r="E33" s="69" t="s">
        <v>394</v>
      </c>
      <c r="F33" s="69" t="s">
        <v>395</v>
      </c>
      <c r="G33" s="69" t="s">
        <v>297</v>
      </c>
      <c r="H33" s="69" t="s">
        <v>396</v>
      </c>
      <c r="I33" s="71" t="s">
        <v>397</v>
      </c>
      <c r="J33" s="35" t="s">
        <v>336</v>
      </c>
      <c r="K33" s="72" t="s">
        <v>377</v>
      </c>
      <c r="L33" s="71" t="s">
        <v>398</v>
      </c>
      <c r="M33" s="71" t="s">
        <v>399</v>
      </c>
    </row>
    <row r="34">
      <c r="A34" s="67" t="s">
        <v>400</v>
      </c>
      <c r="B34" s="67" t="s">
        <v>33</v>
      </c>
      <c r="C34" s="68" t="s">
        <v>54</v>
      </c>
      <c r="D34" s="69" t="s">
        <v>401</v>
      </c>
      <c r="E34" s="69" t="s">
        <v>402</v>
      </c>
      <c r="F34" s="69" t="s">
        <v>403</v>
      </c>
      <c r="G34" s="69" t="s">
        <v>297</v>
      </c>
      <c r="H34" s="69" t="s">
        <v>404</v>
      </c>
      <c r="I34" s="71" t="s">
        <v>405</v>
      </c>
      <c r="J34" s="35" t="s">
        <v>336</v>
      </c>
      <c r="K34" s="72" t="s">
        <v>377</v>
      </c>
      <c r="L34" s="71" t="s">
        <v>406</v>
      </c>
      <c r="M34" s="71" t="s">
        <v>407</v>
      </c>
    </row>
    <row r="35">
      <c r="A35" s="67" t="s">
        <v>408</v>
      </c>
      <c r="B35" s="67" t="s">
        <v>33</v>
      </c>
      <c r="C35" s="68" t="s">
        <v>57</v>
      </c>
      <c r="D35" s="69" t="s">
        <v>409</v>
      </c>
      <c r="E35" s="69" t="s">
        <v>410</v>
      </c>
      <c r="F35" s="69" t="s">
        <v>411</v>
      </c>
      <c r="G35" s="69" t="s">
        <v>297</v>
      </c>
      <c r="H35" s="69" t="s">
        <v>412</v>
      </c>
      <c r="I35" s="71" t="s">
        <v>413</v>
      </c>
      <c r="J35" s="35" t="s">
        <v>414</v>
      </c>
      <c r="K35" s="72" t="s">
        <v>377</v>
      </c>
      <c r="L35" s="71" t="s">
        <v>415</v>
      </c>
      <c r="M35" s="71" t="s">
        <v>416</v>
      </c>
    </row>
    <row r="36">
      <c r="A36" s="67" t="s">
        <v>417</v>
      </c>
      <c r="B36" s="67" t="s">
        <v>33</v>
      </c>
      <c r="C36" s="68" t="s">
        <v>57</v>
      </c>
      <c r="D36" s="69" t="s">
        <v>418</v>
      </c>
      <c r="E36" s="69" t="s">
        <v>419</v>
      </c>
      <c r="F36" s="69" t="s">
        <v>420</v>
      </c>
      <c r="G36" s="69" t="s">
        <v>297</v>
      </c>
      <c r="H36" s="69" t="s">
        <v>421</v>
      </c>
      <c r="I36" s="71" t="s">
        <v>299</v>
      </c>
      <c r="J36" s="35" t="s">
        <v>336</v>
      </c>
      <c r="K36" s="72" t="s">
        <v>301</v>
      </c>
      <c r="L36" s="67" t="s">
        <v>297</v>
      </c>
      <c r="M36" s="67" t="s">
        <v>297</v>
      </c>
    </row>
    <row r="37">
      <c r="A37" s="67" t="s">
        <v>422</v>
      </c>
      <c r="B37" s="67" t="s">
        <v>33</v>
      </c>
      <c r="C37" s="68" t="s">
        <v>57</v>
      </c>
      <c r="D37" s="69" t="s">
        <v>423</v>
      </c>
      <c r="E37" s="69" t="s">
        <v>424</v>
      </c>
      <c r="F37" s="69" t="s">
        <v>425</v>
      </c>
      <c r="G37" s="69" t="s">
        <v>297</v>
      </c>
      <c r="H37" s="69" t="s">
        <v>426</v>
      </c>
      <c r="I37" s="71" t="s">
        <v>299</v>
      </c>
      <c r="J37" s="35" t="s">
        <v>414</v>
      </c>
      <c r="K37" s="72" t="s">
        <v>301</v>
      </c>
      <c r="L37" s="67" t="s">
        <v>297</v>
      </c>
      <c r="M37" s="67" t="s">
        <v>297</v>
      </c>
    </row>
    <row r="38">
      <c r="A38" s="67" t="s">
        <v>427</v>
      </c>
      <c r="B38" s="67" t="s">
        <v>33</v>
      </c>
      <c r="C38" s="68" t="s">
        <v>60</v>
      </c>
      <c r="D38" s="69" t="s">
        <v>428</v>
      </c>
      <c r="E38" s="69" t="s">
        <v>429</v>
      </c>
      <c r="F38" s="69" t="s">
        <v>430</v>
      </c>
      <c r="G38" s="69" t="s">
        <v>297</v>
      </c>
      <c r="H38" s="69" t="s">
        <v>431</v>
      </c>
      <c r="I38" s="71" t="s">
        <v>432</v>
      </c>
      <c r="J38" s="35" t="s">
        <v>336</v>
      </c>
      <c r="K38" s="72" t="s">
        <v>377</v>
      </c>
      <c r="L38" s="71" t="s">
        <v>433</v>
      </c>
      <c r="M38" s="71" t="s">
        <v>434</v>
      </c>
    </row>
    <row r="39">
      <c r="A39" s="67" t="s">
        <v>435</v>
      </c>
      <c r="B39" s="67" t="s">
        <v>33</v>
      </c>
      <c r="C39" s="68" t="s">
        <v>63</v>
      </c>
      <c r="D39" s="69" t="s">
        <v>64</v>
      </c>
      <c r="E39" s="69" t="s">
        <v>436</v>
      </c>
      <c r="F39" s="69" t="s">
        <v>437</v>
      </c>
      <c r="G39" s="69" t="s">
        <v>438</v>
      </c>
      <c r="H39" s="69" t="s">
        <v>439</v>
      </c>
      <c r="I39" s="71" t="s">
        <v>299</v>
      </c>
      <c r="J39" s="35" t="s">
        <v>300</v>
      </c>
      <c r="K39" s="72" t="s">
        <v>301</v>
      </c>
      <c r="L39" s="67" t="s">
        <v>297</v>
      </c>
      <c r="M39" s="67" t="s">
        <v>297</v>
      </c>
    </row>
    <row r="40">
      <c r="A40" s="67" t="s">
        <v>440</v>
      </c>
      <c r="B40" s="67" t="s">
        <v>33</v>
      </c>
      <c r="C40" s="68" t="s">
        <v>66</v>
      </c>
      <c r="D40" s="69" t="s">
        <v>441</v>
      </c>
      <c r="E40" s="69" t="s">
        <v>442</v>
      </c>
      <c r="F40" s="69" t="s">
        <v>443</v>
      </c>
      <c r="G40" s="69" t="s">
        <v>444</v>
      </c>
      <c r="H40" s="69" t="s">
        <v>445</v>
      </c>
      <c r="I40" s="71" t="s">
        <v>446</v>
      </c>
      <c r="J40" s="35" t="s">
        <v>300</v>
      </c>
      <c r="K40" s="72" t="s">
        <v>377</v>
      </c>
      <c r="L40" s="71" t="s">
        <v>447</v>
      </c>
      <c r="M40" s="71" t="s">
        <v>448</v>
      </c>
    </row>
    <row r="41">
      <c r="A41" s="67" t="s">
        <v>449</v>
      </c>
      <c r="B41" s="67" t="s">
        <v>33</v>
      </c>
      <c r="C41" s="68" t="s">
        <v>69</v>
      </c>
      <c r="D41" s="69" t="s">
        <v>450</v>
      </c>
      <c r="E41" s="69" t="s">
        <v>451</v>
      </c>
      <c r="F41" s="69" t="s">
        <v>452</v>
      </c>
      <c r="G41" s="69" t="s">
        <v>297</v>
      </c>
      <c r="H41" s="69" t="s">
        <v>453</v>
      </c>
      <c r="I41" s="71" t="s">
        <v>454</v>
      </c>
      <c r="J41" s="35" t="s">
        <v>336</v>
      </c>
      <c r="K41" s="72" t="s">
        <v>377</v>
      </c>
      <c r="L41" s="71" t="s">
        <v>455</v>
      </c>
      <c r="M41" s="71" t="s">
        <v>456</v>
      </c>
    </row>
    <row r="42">
      <c r="A42" s="67" t="s">
        <v>457</v>
      </c>
      <c r="B42" s="67" t="s">
        <v>33</v>
      </c>
      <c r="C42" s="68" t="s">
        <v>69</v>
      </c>
      <c r="D42" s="69" t="s">
        <v>458</v>
      </c>
      <c r="E42" s="69" t="s">
        <v>459</v>
      </c>
      <c r="F42" s="69" t="s">
        <v>460</v>
      </c>
      <c r="G42" s="69" t="s">
        <v>297</v>
      </c>
      <c r="H42" s="69" t="s">
        <v>461</v>
      </c>
      <c r="I42" s="71" t="s">
        <v>299</v>
      </c>
      <c r="J42" s="35" t="s">
        <v>336</v>
      </c>
      <c r="K42" s="72" t="s">
        <v>301</v>
      </c>
      <c r="M42" s="71" t="s">
        <v>462</v>
      </c>
    </row>
    <row r="43">
      <c r="A43" s="67" t="s">
        <v>463</v>
      </c>
      <c r="B43" s="67" t="s">
        <v>33</v>
      </c>
      <c r="C43" s="68" t="s">
        <v>69</v>
      </c>
      <c r="D43" s="69" t="s">
        <v>464</v>
      </c>
      <c r="E43" s="69" t="s">
        <v>465</v>
      </c>
      <c r="F43" s="69" t="s">
        <v>466</v>
      </c>
      <c r="G43" s="69" t="s">
        <v>297</v>
      </c>
      <c r="H43" s="69" t="s">
        <v>467</v>
      </c>
      <c r="I43" s="71" t="s">
        <v>468</v>
      </c>
      <c r="J43" s="35" t="s">
        <v>336</v>
      </c>
      <c r="K43" s="72" t="s">
        <v>377</v>
      </c>
      <c r="L43" s="71" t="s">
        <v>469</v>
      </c>
      <c r="M43" s="71" t="s">
        <v>470</v>
      </c>
    </row>
    <row r="44">
      <c r="A44" s="67" t="s">
        <v>471</v>
      </c>
      <c r="B44" s="67" t="s">
        <v>33</v>
      </c>
      <c r="C44" s="68" t="s">
        <v>72</v>
      </c>
      <c r="D44" s="69" t="s">
        <v>472</v>
      </c>
      <c r="E44" s="69" t="s">
        <v>473</v>
      </c>
      <c r="F44" s="69" t="s">
        <v>474</v>
      </c>
      <c r="G44" s="69" t="s">
        <v>297</v>
      </c>
      <c r="H44" s="69" t="s">
        <v>475</v>
      </c>
      <c r="I44" s="71" t="s">
        <v>299</v>
      </c>
      <c r="J44" s="35" t="s">
        <v>414</v>
      </c>
      <c r="K44" s="72" t="s">
        <v>301</v>
      </c>
      <c r="L44" s="67" t="s">
        <v>297</v>
      </c>
      <c r="M44" s="67" t="s">
        <v>297</v>
      </c>
    </row>
    <row r="45">
      <c r="A45" s="67" t="s">
        <v>476</v>
      </c>
      <c r="B45" s="67" t="s">
        <v>33</v>
      </c>
      <c r="C45" s="68" t="s">
        <v>75</v>
      </c>
      <c r="D45" s="69" t="s">
        <v>477</v>
      </c>
      <c r="E45" s="69" t="s">
        <v>478</v>
      </c>
      <c r="F45" s="69" t="s">
        <v>479</v>
      </c>
      <c r="G45" s="69" t="s">
        <v>297</v>
      </c>
      <c r="H45" s="69" t="s">
        <v>480</v>
      </c>
      <c r="I45" s="71" t="s">
        <v>299</v>
      </c>
      <c r="J45" s="35" t="s">
        <v>414</v>
      </c>
      <c r="K45" s="72" t="s">
        <v>301</v>
      </c>
      <c r="L45" s="67" t="s">
        <v>297</v>
      </c>
      <c r="M45" s="67" t="s">
        <v>297</v>
      </c>
    </row>
    <row r="46">
      <c r="A46" s="67" t="s">
        <v>481</v>
      </c>
      <c r="B46" s="67" t="s">
        <v>33</v>
      </c>
      <c r="C46" s="68" t="s">
        <v>75</v>
      </c>
      <c r="D46" s="69" t="s">
        <v>482</v>
      </c>
      <c r="E46" s="69" t="s">
        <v>483</v>
      </c>
      <c r="F46" s="69" t="s">
        <v>484</v>
      </c>
      <c r="G46" s="69" t="s">
        <v>297</v>
      </c>
      <c r="H46" s="69" t="s">
        <v>485</v>
      </c>
      <c r="I46" s="71" t="s">
        <v>299</v>
      </c>
      <c r="J46" s="35" t="s">
        <v>414</v>
      </c>
      <c r="K46" s="72" t="s">
        <v>301</v>
      </c>
      <c r="L46" s="67" t="s">
        <v>297</v>
      </c>
      <c r="M46" s="67" t="s">
        <v>297</v>
      </c>
    </row>
    <row r="47">
      <c r="A47" s="67" t="s">
        <v>486</v>
      </c>
      <c r="B47" s="67" t="s">
        <v>33</v>
      </c>
      <c r="C47" s="68" t="s">
        <v>75</v>
      </c>
      <c r="D47" s="69" t="s">
        <v>487</v>
      </c>
      <c r="E47" s="69" t="s">
        <v>488</v>
      </c>
      <c r="F47" s="69" t="s">
        <v>479</v>
      </c>
      <c r="G47" s="69" t="s">
        <v>297</v>
      </c>
      <c r="H47" s="69" t="s">
        <v>489</v>
      </c>
      <c r="I47" s="71" t="s">
        <v>299</v>
      </c>
      <c r="J47" s="35" t="s">
        <v>414</v>
      </c>
      <c r="K47" s="72" t="s">
        <v>301</v>
      </c>
      <c r="L47" s="67" t="s">
        <v>297</v>
      </c>
      <c r="M47" s="67" t="s">
        <v>297</v>
      </c>
    </row>
    <row r="48">
      <c r="A48" s="67" t="s">
        <v>490</v>
      </c>
      <c r="B48" s="67" t="s">
        <v>33</v>
      </c>
      <c r="C48" s="68" t="s">
        <v>75</v>
      </c>
      <c r="D48" s="69" t="s">
        <v>491</v>
      </c>
      <c r="E48" s="69" t="s">
        <v>492</v>
      </c>
      <c r="F48" s="69" t="s">
        <v>484</v>
      </c>
      <c r="G48" s="69" t="s">
        <v>297</v>
      </c>
      <c r="H48" s="69" t="s">
        <v>493</v>
      </c>
      <c r="I48" s="71" t="s">
        <v>299</v>
      </c>
      <c r="J48" s="35" t="s">
        <v>414</v>
      </c>
      <c r="K48" s="72" t="s">
        <v>301</v>
      </c>
      <c r="L48" s="67" t="s">
        <v>297</v>
      </c>
      <c r="M48" s="67" t="s">
        <v>297</v>
      </c>
    </row>
    <row r="49">
      <c r="A49" s="67" t="s">
        <v>494</v>
      </c>
      <c r="B49" s="67" t="s">
        <v>33</v>
      </c>
      <c r="C49" s="68" t="s">
        <v>75</v>
      </c>
      <c r="D49" s="69" t="s">
        <v>495</v>
      </c>
      <c r="E49" s="69" t="s">
        <v>496</v>
      </c>
      <c r="F49" s="69" t="s">
        <v>497</v>
      </c>
      <c r="G49" s="69" t="s">
        <v>297</v>
      </c>
      <c r="H49" s="69" t="s">
        <v>498</v>
      </c>
      <c r="I49" s="71" t="s">
        <v>299</v>
      </c>
      <c r="J49" s="35" t="s">
        <v>414</v>
      </c>
      <c r="K49" s="72" t="s">
        <v>301</v>
      </c>
      <c r="L49" s="67" t="s">
        <v>297</v>
      </c>
      <c r="M49" s="67" t="s">
        <v>297</v>
      </c>
    </row>
    <row r="50">
      <c r="A50" s="67" t="s">
        <v>499</v>
      </c>
      <c r="B50" s="67" t="s">
        <v>33</v>
      </c>
      <c r="C50" s="68" t="s">
        <v>78</v>
      </c>
      <c r="D50" s="69" t="s">
        <v>500</v>
      </c>
      <c r="E50" s="69" t="s">
        <v>501</v>
      </c>
      <c r="F50" s="69" t="s">
        <v>502</v>
      </c>
      <c r="G50" s="69" t="s">
        <v>297</v>
      </c>
      <c r="H50" s="69" t="s">
        <v>503</v>
      </c>
      <c r="I50" s="71" t="s">
        <v>299</v>
      </c>
      <c r="J50" s="35" t="s">
        <v>414</v>
      </c>
      <c r="K50" s="72" t="s">
        <v>301</v>
      </c>
      <c r="L50" s="67" t="s">
        <v>297</v>
      </c>
      <c r="M50" s="67" t="s">
        <v>297</v>
      </c>
    </row>
    <row r="51">
      <c r="A51" s="67" t="s">
        <v>504</v>
      </c>
      <c r="B51" s="67" t="s">
        <v>33</v>
      </c>
      <c r="C51" s="68" t="s">
        <v>78</v>
      </c>
      <c r="D51" s="69" t="s">
        <v>505</v>
      </c>
      <c r="E51" s="69" t="s">
        <v>506</v>
      </c>
      <c r="F51" s="69" t="s">
        <v>507</v>
      </c>
      <c r="G51" s="69" t="s">
        <v>297</v>
      </c>
      <c r="H51" s="69" t="s">
        <v>508</v>
      </c>
      <c r="I51" s="71" t="s">
        <v>299</v>
      </c>
      <c r="J51" s="35" t="s">
        <v>414</v>
      </c>
      <c r="K51" s="72" t="s">
        <v>301</v>
      </c>
      <c r="M51" s="67" t="s">
        <v>297</v>
      </c>
    </row>
    <row r="52">
      <c r="A52" s="67" t="s">
        <v>509</v>
      </c>
      <c r="B52" s="67" t="s">
        <v>33</v>
      </c>
      <c r="C52" s="68" t="s">
        <v>81</v>
      </c>
      <c r="D52" s="69" t="s">
        <v>510</v>
      </c>
      <c r="E52" s="69" t="s">
        <v>511</v>
      </c>
      <c r="F52" s="69" t="s">
        <v>512</v>
      </c>
      <c r="G52" s="69" t="s">
        <v>297</v>
      </c>
      <c r="H52" s="69" t="s">
        <v>513</v>
      </c>
      <c r="I52" s="71" t="s">
        <v>299</v>
      </c>
      <c r="J52" s="35" t="s">
        <v>336</v>
      </c>
      <c r="K52" s="72" t="s">
        <v>301</v>
      </c>
      <c r="L52" s="71" t="s">
        <v>514</v>
      </c>
      <c r="M52" s="71" t="s">
        <v>515</v>
      </c>
    </row>
    <row r="53">
      <c r="A53" s="67" t="s">
        <v>516</v>
      </c>
      <c r="B53" s="67" t="s">
        <v>33</v>
      </c>
      <c r="C53" s="68" t="s">
        <v>81</v>
      </c>
      <c r="D53" s="69" t="s">
        <v>517</v>
      </c>
      <c r="E53" s="69" t="s">
        <v>518</v>
      </c>
      <c r="F53" s="69" t="s">
        <v>519</v>
      </c>
      <c r="G53" s="69" t="s">
        <v>297</v>
      </c>
      <c r="H53" s="69" t="s">
        <v>520</v>
      </c>
      <c r="I53" s="71" t="s">
        <v>299</v>
      </c>
      <c r="J53" s="35" t="s">
        <v>300</v>
      </c>
      <c r="K53" s="72" t="s">
        <v>301</v>
      </c>
      <c r="L53" s="67" t="s">
        <v>297</v>
      </c>
      <c r="M53" s="67" t="s">
        <v>297</v>
      </c>
    </row>
    <row r="54">
      <c r="A54" s="67" t="s">
        <v>521</v>
      </c>
      <c r="B54" s="67" t="s">
        <v>33</v>
      </c>
      <c r="C54" s="68" t="s">
        <v>81</v>
      </c>
      <c r="D54" s="69" t="s">
        <v>522</v>
      </c>
      <c r="E54" s="69" t="s">
        <v>523</v>
      </c>
      <c r="F54" s="69" t="s">
        <v>524</v>
      </c>
      <c r="G54" s="69" t="s">
        <v>297</v>
      </c>
      <c r="H54" s="69" t="s">
        <v>525</v>
      </c>
      <c r="I54" s="71" t="s">
        <v>299</v>
      </c>
      <c r="J54" s="35" t="s">
        <v>336</v>
      </c>
      <c r="K54" s="72" t="s">
        <v>301</v>
      </c>
      <c r="L54" s="71" t="s">
        <v>526</v>
      </c>
      <c r="M54" s="71" t="s">
        <v>527</v>
      </c>
    </row>
    <row r="55">
      <c r="A55" s="67" t="s">
        <v>528</v>
      </c>
      <c r="B55" s="67" t="s">
        <v>33</v>
      </c>
      <c r="C55" s="68" t="s">
        <v>85</v>
      </c>
      <c r="D55" s="69" t="s">
        <v>529</v>
      </c>
      <c r="E55" s="69" t="s">
        <v>530</v>
      </c>
      <c r="F55" s="69" t="s">
        <v>531</v>
      </c>
      <c r="G55" s="69" t="s">
        <v>297</v>
      </c>
      <c r="H55" s="69" t="s">
        <v>532</v>
      </c>
      <c r="I55" s="71" t="s">
        <v>299</v>
      </c>
      <c r="J55" s="35" t="s">
        <v>414</v>
      </c>
      <c r="K55" s="72" t="s">
        <v>301</v>
      </c>
      <c r="L55" s="67" t="s">
        <v>297</v>
      </c>
      <c r="M55" s="67" t="s">
        <v>297</v>
      </c>
    </row>
    <row r="56">
      <c r="A56" s="67" t="s">
        <v>533</v>
      </c>
      <c r="B56" s="67" t="s">
        <v>33</v>
      </c>
      <c r="C56" s="68" t="s">
        <v>85</v>
      </c>
      <c r="D56" s="69" t="s">
        <v>534</v>
      </c>
      <c r="E56" s="69" t="s">
        <v>535</v>
      </c>
      <c r="F56" s="69" t="s">
        <v>536</v>
      </c>
      <c r="G56" s="69" t="s">
        <v>297</v>
      </c>
      <c r="H56" s="69" t="s">
        <v>537</v>
      </c>
      <c r="I56" s="71" t="s">
        <v>299</v>
      </c>
      <c r="J56" s="35" t="s">
        <v>414</v>
      </c>
      <c r="K56" s="72" t="s">
        <v>301</v>
      </c>
      <c r="L56" s="67" t="s">
        <v>297</v>
      </c>
      <c r="M56" s="67" t="s">
        <v>297</v>
      </c>
    </row>
    <row r="57">
      <c r="A57" s="67" t="s">
        <v>538</v>
      </c>
      <c r="B57" s="67" t="s">
        <v>33</v>
      </c>
      <c r="C57" s="68" t="s">
        <v>89</v>
      </c>
      <c r="D57" s="69" t="s">
        <v>539</v>
      </c>
      <c r="E57" s="69" t="s">
        <v>540</v>
      </c>
      <c r="F57" s="69" t="s">
        <v>541</v>
      </c>
      <c r="G57" s="69" t="s">
        <v>297</v>
      </c>
      <c r="H57" s="69" t="s">
        <v>542</v>
      </c>
      <c r="I57" s="71" t="s">
        <v>299</v>
      </c>
      <c r="J57" s="35" t="s">
        <v>414</v>
      </c>
      <c r="K57" s="72" t="s">
        <v>301</v>
      </c>
      <c r="L57" s="67" t="s">
        <v>297</v>
      </c>
      <c r="M57" s="67" t="s">
        <v>297</v>
      </c>
    </row>
    <row r="58">
      <c r="A58" s="67" t="s">
        <v>543</v>
      </c>
      <c r="B58" s="67" t="s">
        <v>33</v>
      </c>
      <c r="C58" s="76" t="s">
        <v>92</v>
      </c>
      <c r="D58" s="76" t="s">
        <v>544</v>
      </c>
      <c r="E58" s="76" t="s">
        <v>545</v>
      </c>
      <c r="F58" s="76" t="s">
        <v>315</v>
      </c>
      <c r="G58" s="76" t="s">
        <v>310</v>
      </c>
      <c r="H58" s="76" t="s">
        <v>546</v>
      </c>
      <c r="I58" s="71" t="s">
        <v>299</v>
      </c>
      <c r="J58" s="35" t="s">
        <v>300</v>
      </c>
      <c r="K58" s="72" t="s">
        <v>301</v>
      </c>
      <c r="L58" s="77"/>
    </row>
    <row r="59">
      <c r="A59" s="67" t="s">
        <v>547</v>
      </c>
      <c r="B59" s="67" t="s">
        <v>33</v>
      </c>
      <c r="C59" s="76" t="s">
        <v>92</v>
      </c>
      <c r="D59" s="76" t="s">
        <v>548</v>
      </c>
      <c r="E59" s="76" t="s">
        <v>549</v>
      </c>
      <c r="F59" s="76" t="s">
        <v>550</v>
      </c>
      <c r="G59" s="76" t="s">
        <v>297</v>
      </c>
      <c r="H59" s="76" t="s">
        <v>551</v>
      </c>
      <c r="I59" s="71" t="s">
        <v>299</v>
      </c>
      <c r="J59" s="35" t="s">
        <v>336</v>
      </c>
      <c r="K59" s="72" t="s">
        <v>301</v>
      </c>
      <c r="L59" s="77"/>
    </row>
    <row r="60">
      <c r="A60" s="67" t="s">
        <v>552</v>
      </c>
      <c r="B60" s="67" t="s">
        <v>33</v>
      </c>
      <c r="C60" s="76" t="s">
        <v>95</v>
      </c>
      <c r="D60" s="76" t="s">
        <v>96</v>
      </c>
      <c r="E60" s="76" t="s">
        <v>553</v>
      </c>
      <c r="F60" s="76" t="s">
        <v>554</v>
      </c>
      <c r="G60" s="76" t="s">
        <v>555</v>
      </c>
      <c r="H60" s="76" t="s">
        <v>556</v>
      </c>
      <c r="I60" s="71" t="s">
        <v>299</v>
      </c>
      <c r="J60" s="35" t="s">
        <v>300</v>
      </c>
      <c r="K60" s="72" t="s">
        <v>301</v>
      </c>
      <c r="L60" s="77"/>
    </row>
    <row r="61">
      <c r="A61" s="67" t="s">
        <v>557</v>
      </c>
      <c r="B61" s="67" t="s">
        <v>33</v>
      </c>
      <c r="C61" s="76" t="s">
        <v>98</v>
      </c>
      <c r="D61" s="76" t="s">
        <v>558</v>
      </c>
      <c r="E61" s="76" t="s">
        <v>559</v>
      </c>
      <c r="F61" s="76" t="s">
        <v>560</v>
      </c>
      <c r="G61" s="76" t="s">
        <v>555</v>
      </c>
      <c r="H61" s="76" t="s">
        <v>561</v>
      </c>
      <c r="I61" s="71" t="s">
        <v>299</v>
      </c>
      <c r="J61" s="35" t="s">
        <v>300</v>
      </c>
      <c r="K61" s="72" t="s">
        <v>301</v>
      </c>
      <c r="L61" s="77"/>
    </row>
    <row r="62">
      <c r="A62" s="67" t="s">
        <v>562</v>
      </c>
      <c r="B62" s="67" t="s">
        <v>33</v>
      </c>
      <c r="C62" s="76" t="s">
        <v>98</v>
      </c>
      <c r="D62" s="76" t="s">
        <v>563</v>
      </c>
      <c r="E62" s="76" t="s">
        <v>564</v>
      </c>
      <c r="F62" s="76" t="s">
        <v>565</v>
      </c>
      <c r="G62" s="76" t="s">
        <v>555</v>
      </c>
      <c r="H62" s="76" t="s">
        <v>566</v>
      </c>
      <c r="I62" s="71" t="s">
        <v>299</v>
      </c>
      <c r="J62" s="35" t="s">
        <v>336</v>
      </c>
      <c r="K62" s="72" t="s">
        <v>301</v>
      </c>
      <c r="L62" s="77"/>
    </row>
    <row r="63">
      <c r="A63" s="67" t="s">
        <v>567</v>
      </c>
      <c r="B63" s="67" t="s">
        <v>33</v>
      </c>
      <c r="C63" s="76" t="s">
        <v>101</v>
      </c>
      <c r="D63" s="76" t="s">
        <v>568</v>
      </c>
      <c r="E63" s="76" t="s">
        <v>569</v>
      </c>
      <c r="F63" s="76" t="s">
        <v>570</v>
      </c>
      <c r="G63" s="76" t="s">
        <v>555</v>
      </c>
      <c r="H63" s="76" t="s">
        <v>571</v>
      </c>
      <c r="I63" s="71" t="s">
        <v>299</v>
      </c>
      <c r="J63" s="35" t="s">
        <v>336</v>
      </c>
      <c r="K63" s="72" t="s">
        <v>301</v>
      </c>
      <c r="L63" s="77"/>
    </row>
    <row r="64">
      <c r="A64" s="67" t="s">
        <v>572</v>
      </c>
      <c r="B64" s="67" t="s">
        <v>33</v>
      </c>
      <c r="C64" s="76" t="s">
        <v>104</v>
      </c>
      <c r="D64" s="76" t="s">
        <v>105</v>
      </c>
      <c r="E64" s="76" t="s">
        <v>573</v>
      </c>
      <c r="F64" s="76" t="s">
        <v>574</v>
      </c>
      <c r="G64" s="76" t="s">
        <v>575</v>
      </c>
      <c r="H64" s="76" t="s">
        <v>576</v>
      </c>
      <c r="I64" s="71" t="s">
        <v>299</v>
      </c>
      <c r="J64" s="35" t="s">
        <v>336</v>
      </c>
      <c r="K64" s="72" t="s">
        <v>301</v>
      </c>
      <c r="L64" s="77"/>
    </row>
    <row r="65">
      <c r="A65" s="67" t="s">
        <v>577</v>
      </c>
      <c r="B65" s="67" t="s">
        <v>33</v>
      </c>
      <c r="C65" s="76" t="s">
        <v>108</v>
      </c>
      <c r="D65" s="76" t="s">
        <v>578</v>
      </c>
      <c r="E65" s="76" t="s">
        <v>579</v>
      </c>
      <c r="F65" s="76" t="s">
        <v>297</v>
      </c>
      <c r="G65" s="76" t="s">
        <v>580</v>
      </c>
      <c r="H65" s="76" t="s">
        <v>581</v>
      </c>
      <c r="I65" s="71" t="s">
        <v>299</v>
      </c>
      <c r="J65" s="35" t="s">
        <v>336</v>
      </c>
      <c r="K65" s="72" t="s">
        <v>301</v>
      </c>
      <c r="L65" s="77"/>
    </row>
    <row r="66">
      <c r="A66" s="67" t="s">
        <v>582</v>
      </c>
      <c r="B66" s="67" t="s">
        <v>33</v>
      </c>
      <c r="C66" s="76" t="s">
        <v>108</v>
      </c>
      <c r="D66" s="76" t="s">
        <v>583</v>
      </c>
      <c r="E66" s="76" t="s">
        <v>584</v>
      </c>
      <c r="F66" s="76" t="s">
        <v>585</v>
      </c>
      <c r="G66" s="76" t="s">
        <v>586</v>
      </c>
      <c r="H66" s="76" t="s">
        <v>587</v>
      </c>
      <c r="I66" s="71" t="s">
        <v>299</v>
      </c>
      <c r="J66" s="35" t="s">
        <v>336</v>
      </c>
      <c r="K66" s="72" t="s">
        <v>301</v>
      </c>
      <c r="L66" s="77"/>
    </row>
    <row r="67">
      <c r="A67" s="67" t="s">
        <v>588</v>
      </c>
      <c r="B67" s="67" t="s">
        <v>33</v>
      </c>
      <c r="C67" s="76" t="s">
        <v>114</v>
      </c>
      <c r="D67" s="76" t="s">
        <v>589</v>
      </c>
      <c r="E67" s="76" t="s">
        <v>590</v>
      </c>
      <c r="F67" s="76" t="s">
        <v>591</v>
      </c>
      <c r="G67" s="76" t="s">
        <v>592</v>
      </c>
      <c r="H67" s="76" t="s">
        <v>593</v>
      </c>
      <c r="I67" s="71" t="s">
        <v>299</v>
      </c>
      <c r="J67" s="35" t="s">
        <v>300</v>
      </c>
      <c r="K67" s="72" t="s">
        <v>301</v>
      </c>
      <c r="L67" s="77"/>
    </row>
    <row r="68">
      <c r="A68" s="67" t="s">
        <v>594</v>
      </c>
      <c r="B68" s="67" t="s">
        <v>33</v>
      </c>
      <c r="C68" s="76" t="s">
        <v>117</v>
      </c>
      <c r="D68" s="76" t="s">
        <v>595</v>
      </c>
      <c r="E68" s="76" t="s">
        <v>596</v>
      </c>
      <c r="F68" s="76" t="s">
        <v>597</v>
      </c>
      <c r="G68" s="76" t="s">
        <v>580</v>
      </c>
      <c r="H68" s="76" t="s">
        <v>598</v>
      </c>
      <c r="I68" s="71" t="s">
        <v>299</v>
      </c>
      <c r="J68" s="35" t="s">
        <v>336</v>
      </c>
      <c r="K68" s="72" t="s">
        <v>301</v>
      </c>
      <c r="L68" s="77"/>
    </row>
    <row r="69">
      <c r="A69" s="67" t="s">
        <v>599</v>
      </c>
      <c r="B69" s="67" t="s">
        <v>33</v>
      </c>
      <c r="C69" s="76" t="s">
        <v>117</v>
      </c>
      <c r="D69" s="76" t="s">
        <v>600</v>
      </c>
      <c r="E69" s="76" t="s">
        <v>601</v>
      </c>
      <c r="F69" s="76" t="s">
        <v>602</v>
      </c>
      <c r="G69" s="76" t="s">
        <v>580</v>
      </c>
      <c r="H69" s="76" t="s">
        <v>603</v>
      </c>
      <c r="I69" s="71" t="s">
        <v>299</v>
      </c>
      <c r="J69" s="35" t="s">
        <v>414</v>
      </c>
      <c r="K69" s="72" t="s">
        <v>301</v>
      </c>
      <c r="L69" s="77"/>
    </row>
  </sheetData>
  <mergeCells count="16">
    <mergeCell ref="A5:B5"/>
    <mergeCell ref="A6:B6"/>
    <mergeCell ref="A7:B7"/>
    <mergeCell ref="A8:B8"/>
    <mergeCell ref="A9:B9"/>
    <mergeCell ref="C6:D6"/>
    <mergeCell ref="C7:D7"/>
    <mergeCell ref="C8:D8"/>
    <mergeCell ref="C9:D9"/>
    <mergeCell ref="A2:B2"/>
    <mergeCell ref="C2:D2"/>
    <mergeCell ref="A3:B3"/>
    <mergeCell ref="C3:D3"/>
    <mergeCell ref="A4:B4"/>
    <mergeCell ref="C4:D4"/>
    <mergeCell ref="C5:D5"/>
  </mergeCells>
  <dataValidations>
    <dataValidation type="list" allowBlank="1" showErrorMessage="1" sqref="J15:J69">
      <formula1>"High,Medium,Low"</formula1>
    </dataValidation>
    <dataValidation type="list" allowBlank="1" showErrorMessage="1" sqref="K15:K69">
      <formula1>"Pass,Fail,Hold,Blocked,Not Started"</formula1>
    </dataValidation>
  </dataValidations>
  <hyperlinks>
    <hyperlink r:id="rId1" ref="F15"/>
    <hyperlink r:id="rId2" ref="F19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3" max="3" width="16.25"/>
    <col customWidth="1" min="4" max="4" width="30.0"/>
    <col customWidth="1" min="5" max="5" width="35.0"/>
    <col customWidth="1" min="6" max="6" width="24.75"/>
    <col customWidth="1" min="7" max="7" width="21.38"/>
    <col customWidth="1" min="8" max="8" width="25.13"/>
    <col customWidth="1" min="9" max="9" width="19.0"/>
    <col customWidth="1" min="10" max="10" width="13.25"/>
    <col customWidth="1" min="12" max="12" width="20.88"/>
    <col customWidth="1" min="13" max="13" width="35.13"/>
  </cols>
  <sheetData>
    <row r="4">
      <c r="A4" s="55" t="s">
        <v>273</v>
      </c>
      <c r="B4" s="56"/>
      <c r="C4" s="56"/>
      <c r="D4" s="56"/>
      <c r="E4" s="57"/>
      <c r="F4" s="57"/>
      <c r="G4" s="57"/>
      <c r="H4" s="57"/>
      <c r="I4" s="57"/>
      <c r="J4" s="57"/>
      <c r="K4" s="57"/>
      <c r="L4" s="57"/>
      <c r="M4" s="57"/>
    </row>
    <row r="5">
      <c r="A5" s="58" t="s">
        <v>274</v>
      </c>
      <c r="B5" s="22"/>
      <c r="C5" s="59" t="s">
        <v>2</v>
      </c>
      <c r="D5" s="22"/>
      <c r="E5" s="57"/>
      <c r="F5" s="57"/>
      <c r="G5" s="57"/>
      <c r="H5" s="57"/>
      <c r="I5" s="57"/>
      <c r="J5" s="57"/>
      <c r="K5" s="57"/>
      <c r="L5" s="57"/>
      <c r="M5" s="57"/>
    </row>
    <row r="6">
      <c r="A6" s="58" t="s">
        <v>28</v>
      </c>
      <c r="B6" s="22"/>
      <c r="C6" s="59" t="s">
        <v>33</v>
      </c>
      <c r="D6" s="22"/>
      <c r="E6" s="57"/>
      <c r="F6" s="57"/>
      <c r="G6" s="57"/>
      <c r="H6" s="57"/>
      <c r="I6" s="57"/>
      <c r="J6" s="57"/>
      <c r="K6" s="57"/>
      <c r="L6" s="57"/>
      <c r="M6" s="57"/>
    </row>
    <row r="7">
      <c r="A7" s="58" t="s">
        <v>275</v>
      </c>
      <c r="B7" s="22"/>
      <c r="C7" s="60" t="s">
        <v>11</v>
      </c>
      <c r="D7" s="22"/>
      <c r="E7" s="57"/>
      <c r="F7" s="57"/>
      <c r="G7" s="57"/>
      <c r="H7" s="57"/>
      <c r="I7" s="57"/>
      <c r="J7" s="57"/>
      <c r="K7" s="57"/>
      <c r="L7" s="57"/>
      <c r="M7" s="57"/>
    </row>
    <row r="8">
      <c r="A8" s="58" t="s">
        <v>276</v>
      </c>
      <c r="B8" s="22"/>
      <c r="C8" s="61" t="s">
        <v>277</v>
      </c>
      <c r="D8" s="22"/>
      <c r="E8" s="57"/>
      <c r="F8" s="57"/>
      <c r="G8" s="57"/>
      <c r="H8" s="57"/>
      <c r="I8" s="57"/>
      <c r="J8" s="57"/>
      <c r="K8" s="57"/>
      <c r="L8" s="57"/>
      <c r="M8" s="57"/>
    </row>
    <row r="9">
      <c r="A9" s="58" t="s">
        <v>278</v>
      </c>
      <c r="B9" s="22"/>
      <c r="C9" s="62"/>
      <c r="D9" s="22"/>
      <c r="E9" s="57"/>
      <c r="F9" s="57"/>
      <c r="G9" s="57"/>
      <c r="H9" s="57"/>
      <c r="I9" s="57"/>
      <c r="J9" s="57"/>
      <c r="K9" s="57"/>
      <c r="L9" s="57"/>
      <c r="M9" s="57"/>
    </row>
    <row r="10">
      <c r="A10" s="58" t="s">
        <v>279</v>
      </c>
      <c r="B10" s="22"/>
      <c r="C10" s="60" t="s">
        <v>11</v>
      </c>
      <c r="D10" s="22"/>
      <c r="E10" s="57"/>
      <c r="F10" s="57"/>
      <c r="G10" s="57"/>
      <c r="H10" s="57"/>
      <c r="I10" s="57"/>
      <c r="J10" s="57"/>
      <c r="K10" s="57"/>
      <c r="L10" s="57"/>
      <c r="M10" s="57"/>
    </row>
    <row r="11">
      <c r="A11" s="58" t="s">
        <v>280</v>
      </c>
      <c r="B11" s="22"/>
      <c r="C11" s="63">
        <v>46363.0</v>
      </c>
      <c r="D11" s="22"/>
      <c r="E11" s="57"/>
      <c r="F11" s="57"/>
      <c r="G11" s="57"/>
      <c r="H11" s="57"/>
      <c r="I11" s="57"/>
      <c r="J11" s="57"/>
      <c r="K11" s="57"/>
      <c r="L11" s="57"/>
      <c r="M11" s="57"/>
    </row>
    <row r="12">
      <c r="A12" s="58" t="s">
        <v>281</v>
      </c>
      <c r="B12" s="22"/>
      <c r="C12" s="64"/>
      <c r="D12" s="22"/>
      <c r="E12" s="57"/>
      <c r="F12" s="57"/>
      <c r="G12" s="57"/>
      <c r="H12" s="57"/>
      <c r="I12" s="57"/>
      <c r="J12" s="57"/>
      <c r="K12" s="57"/>
      <c r="L12" s="57"/>
      <c r="M12" s="57"/>
    </row>
    <row r="13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</row>
    <row r="14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</row>
    <row r="1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</row>
    <row r="16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</row>
    <row r="17">
      <c r="A17" s="65" t="s">
        <v>282</v>
      </c>
      <c r="B17" s="65" t="s">
        <v>28</v>
      </c>
      <c r="C17" s="65" t="s">
        <v>283</v>
      </c>
      <c r="D17" s="65" t="s">
        <v>284</v>
      </c>
      <c r="E17" s="65" t="s">
        <v>285</v>
      </c>
      <c r="F17" s="65" t="s">
        <v>286</v>
      </c>
      <c r="G17" s="65" t="s">
        <v>287</v>
      </c>
      <c r="H17" s="65" t="s">
        <v>288</v>
      </c>
      <c r="I17" s="65" t="s">
        <v>289</v>
      </c>
      <c r="J17" s="65" t="s">
        <v>290</v>
      </c>
      <c r="K17" s="65" t="s">
        <v>291</v>
      </c>
      <c r="L17" s="66" t="s">
        <v>292</v>
      </c>
      <c r="M17" s="66" t="s">
        <v>15</v>
      </c>
    </row>
    <row r="18">
      <c r="A18" s="67" t="s">
        <v>293</v>
      </c>
      <c r="B18" s="67" t="s">
        <v>33</v>
      </c>
      <c r="C18" s="68" t="s">
        <v>32</v>
      </c>
      <c r="D18" s="69" t="s">
        <v>294</v>
      </c>
      <c r="E18" s="69" t="s">
        <v>295</v>
      </c>
      <c r="F18" s="70" t="s">
        <v>296</v>
      </c>
      <c r="G18" s="69" t="s">
        <v>297</v>
      </c>
      <c r="H18" s="69" t="s">
        <v>298</v>
      </c>
      <c r="I18" s="71" t="s">
        <v>299</v>
      </c>
      <c r="J18" s="35" t="s">
        <v>300</v>
      </c>
      <c r="K18" s="72" t="s">
        <v>301</v>
      </c>
      <c r="L18" s="67" t="s">
        <v>297</v>
      </c>
      <c r="M18" s="71" t="s">
        <v>297</v>
      </c>
    </row>
    <row r="19">
      <c r="A19" s="67" t="s">
        <v>302</v>
      </c>
      <c r="B19" s="67" t="s">
        <v>33</v>
      </c>
      <c r="C19" s="68" t="s">
        <v>32</v>
      </c>
      <c r="D19" s="69" t="s">
        <v>303</v>
      </c>
      <c r="E19" s="69" t="s">
        <v>304</v>
      </c>
      <c r="F19" s="69" t="s">
        <v>297</v>
      </c>
      <c r="G19" s="69" t="s">
        <v>297</v>
      </c>
      <c r="H19" s="69" t="s">
        <v>305</v>
      </c>
      <c r="I19" s="71" t="s">
        <v>299</v>
      </c>
      <c r="J19" s="35" t="s">
        <v>300</v>
      </c>
      <c r="K19" s="72" t="s">
        <v>301</v>
      </c>
      <c r="L19" s="67" t="s">
        <v>297</v>
      </c>
      <c r="M19" s="71" t="s">
        <v>297</v>
      </c>
    </row>
    <row r="20">
      <c r="A20" s="67" t="s">
        <v>306</v>
      </c>
      <c r="B20" s="67" t="s">
        <v>33</v>
      </c>
      <c r="C20" s="68" t="s">
        <v>37</v>
      </c>
      <c r="D20" s="69" t="s">
        <v>307</v>
      </c>
      <c r="E20" s="69" t="s">
        <v>308</v>
      </c>
      <c r="F20" s="69" t="s">
        <v>309</v>
      </c>
      <c r="G20" s="69" t="s">
        <v>310</v>
      </c>
      <c r="H20" s="69" t="s">
        <v>311</v>
      </c>
      <c r="I20" s="71" t="s">
        <v>299</v>
      </c>
      <c r="J20" s="35" t="s">
        <v>300</v>
      </c>
      <c r="K20" s="72" t="s">
        <v>301</v>
      </c>
      <c r="L20" s="67" t="s">
        <v>297</v>
      </c>
      <c r="M20" s="71" t="s">
        <v>297</v>
      </c>
    </row>
    <row r="21">
      <c r="A21" s="67" t="s">
        <v>312</v>
      </c>
      <c r="B21" s="67" t="s">
        <v>33</v>
      </c>
      <c r="C21" s="68" t="s">
        <v>37</v>
      </c>
      <c r="D21" s="69" t="s">
        <v>313</v>
      </c>
      <c r="E21" s="69" t="s">
        <v>314</v>
      </c>
      <c r="F21" s="69" t="s">
        <v>315</v>
      </c>
      <c r="G21" s="69" t="s">
        <v>310</v>
      </c>
      <c r="H21" s="69" t="s">
        <v>316</v>
      </c>
      <c r="I21" s="71"/>
      <c r="J21" s="35" t="s">
        <v>300</v>
      </c>
      <c r="K21" s="72" t="s">
        <v>301</v>
      </c>
      <c r="L21" s="67" t="s">
        <v>297</v>
      </c>
      <c r="M21" s="71" t="s">
        <v>297</v>
      </c>
    </row>
    <row r="22">
      <c r="A22" s="67" t="s">
        <v>317</v>
      </c>
      <c r="B22" s="67" t="s">
        <v>33</v>
      </c>
      <c r="C22" s="68" t="s">
        <v>40</v>
      </c>
      <c r="D22" s="69" t="s">
        <v>318</v>
      </c>
      <c r="E22" s="69" t="s">
        <v>319</v>
      </c>
      <c r="F22" s="73" t="s">
        <v>604</v>
      </c>
      <c r="G22" s="69" t="s">
        <v>297</v>
      </c>
      <c r="H22" s="69" t="s">
        <v>321</v>
      </c>
      <c r="I22" s="71" t="s">
        <v>299</v>
      </c>
      <c r="J22" s="35" t="s">
        <v>300</v>
      </c>
      <c r="K22" s="72" t="s">
        <v>301</v>
      </c>
      <c r="L22" s="67" t="s">
        <v>297</v>
      </c>
      <c r="M22" s="71" t="s">
        <v>297</v>
      </c>
    </row>
    <row r="23">
      <c r="A23" s="67" t="s">
        <v>322</v>
      </c>
      <c r="B23" s="67" t="s">
        <v>33</v>
      </c>
      <c r="C23" s="68" t="s">
        <v>40</v>
      </c>
      <c r="D23" s="69" t="s">
        <v>323</v>
      </c>
      <c r="E23" s="69" t="s">
        <v>324</v>
      </c>
      <c r="F23" s="74" t="s">
        <v>325</v>
      </c>
      <c r="G23" s="69" t="s">
        <v>297</v>
      </c>
      <c r="H23" s="69" t="s">
        <v>326</v>
      </c>
      <c r="I23" s="71" t="s">
        <v>299</v>
      </c>
      <c r="J23" s="35" t="s">
        <v>300</v>
      </c>
      <c r="K23" s="72" t="s">
        <v>301</v>
      </c>
      <c r="L23" s="67" t="s">
        <v>297</v>
      </c>
      <c r="M23" s="71" t="s">
        <v>297</v>
      </c>
    </row>
    <row r="24">
      <c r="A24" s="67" t="s">
        <v>327</v>
      </c>
      <c r="B24" s="67" t="s">
        <v>33</v>
      </c>
      <c r="C24" s="68" t="s">
        <v>40</v>
      </c>
      <c r="D24" s="69" t="s">
        <v>328</v>
      </c>
      <c r="E24" s="69" t="s">
        <v>329</v>
      </c>
      <c r="F24" s="74" t="s">
        <v>330</v>
      </c>
      <c r="G24" s="69" t="s">
        <v>297</v>
      </c>
      <c r="H24" s="69" t="s">
        <v>331</v>
      </c>
      <c r="I24" s="71" t="s">
        <v>299</v>
      </c>
      <c r="J24" s="35" t="s">
        <v>300</v>
      </c>
      <c r="K24" s="72" t="s">
        <v>301</v>
      </c>
      <c r="L24" s="67" t="s">
        <v>297</v>
      </c>
      <c r="M24" s="71" t="s">
        <v>297</v>
      </c>
    </row>
    <row r="25">
      <c r="A25" s="67" t="s">
        <v>332</v>
      </c>
      <c r="B25" s="67" t="s">
        <v>33</v>
      </c>
      <c r="C25" s="68" t="s">
        <v>40</v>
      </c>
      <c r="D25" s="69" t="s">
        <v>333</v>
      </c>
      <c r="E25" s="69" t="s">
        <v>334</v>
      </c>
      <c r="F25" s="69" t="s">
        <v>335</v>
      </c>
      <c r="G25" s="69" t="s">
        <v>297</v>
      </c>
      <c r="H25" s="69" t="s">
        <v>331</v>
      </c>
      <c r="I25" s="71" t="s">
        <v>299</v>
      </c>
      <c r="J25" s="35" t="s">
        <v>336</v>
      </c>
      <c r="K25" s="72" t="s">
        <v>301</v>
      </c>
      <c r="L25" s="67" t="s">
        <v>297</v>
      </c>
      <c r="M25" s="71" t="s">
        <v>297</v>
      </c>
    </row>
    <row r="26">
      <c r="A26" s="67" t="s">
        <v>337</v>
      </c>
      <c r="B26" s="67" t="s">
        <v>33</v>
      </c>
      <c r="C26" s="68" t="s">
        <v>44</v>
      </c>
      <c r="D26" s="69" t="s">
        <v>45</v>
      </c>
      <c r="E26" s="69" t="s">
        <v>338</v>
      </c>
      <c r="F26" s="69" t="s">
        <v>339</v>
      </c>
      <c r="G26" s="69" t="s">
        <v>297</v>
      </c>
      <c r="H26" s="69" t="s">
        <v>340</v>
      </c>
      <c r="I26" s="71" t="s">
        <v>299</v>
      </c>
      <c r="J26" s="35" t="s">
        <v>300</v>
      </c>
      <c r="K26" s="72" t="s">
        <v>301</v>
      </c>
      <c r="L26" s="67" t="s">
        <v>297</v>
      </c>
      <c r="M26" s="71" t="s">
        <v>297</v>
      </c>
    </row>
    <row r="27">
      <c r="A27" s="67" t="s">
        <v>341</v>
      </c>
      <c r="B27" s="67" t="s">
        <v>33</v>
      </c>
      <c r="C27" s="68" t="s">
        <v>44</v>
      </c>
      <c r="D27" s="69" t="s">
        <v>342</v>
      </c>
      <c r="E27" s="69" t="s">
        <v>343</v>
      </c>
      <c r="F27" s="69" t="s">
        <v>344</v>
      </c>
      <c r="G27" s="69" t="s">
        <v>297</v>
      </c>
      <c r="H27" s="69" t="s">
        <v>345</v>
      </c>
      <c r="I27" s="71" t="s">
        <v>299</v>
      </c>
      <c r="J27" s="35" t="s">
        <v>336</v>
      </c>
      <c r="K27" s="72" t="s">
        <v>301</v>
      </c>
      <c r="L27" s="67" t="s">
        <v>297</v>
      </c>
      <c r="M27" s="71" t="s">
        <v>297</v>
      </c>
    </row>
    <row r="28">
      <c r="A28" s="67" t="s">
        <v>346</v>
      </c>
      <c r="B28" s="67" t="s">
        <v>33</v>
      </c>
      <c r="C28" s="68" t="s">
        <v>47</v>
      </c>
      <c r="D28" s="69" t="s">
        <v>347</v>
      </c>
      <c r="E28" s="69" t="s">
        <v>348</v>
      </c>
      <c r="F28" s="69" t="s">
        <v>349</v>
      </c>
      <c r="G28" s="69" t="s">
        <v>297</v>
      </c>
      <c r="H28" s="69" t="s">
        <v>350</v>
      </c>
      <c r="I28" s="71" t="s">
        <v>299</v>
      </c>
      <c r="J28" s="35" t="s">
        <v>336</v>
      </c>
      <c r="K28" s="72" t="s">
        <v>301</v>
      </c>
      <c r="L28" s="67" t="s">
        <v>297</v>
      </c>
      <c r="M28" s="71" t="s">
        <v>297</v>
      </c>
    </row>
    <row r="29">
      <c r="A29" s="67" t="s">
        <v>351</v>
      </c>
      <c r="B29" s="67" t="s">
        <v>33</v>
      </c>
      <c r="C29" s="68" t="s">
        <v>47</v>
      </c>
      <c r="D29" s="69" t="s">
        <v>352</v>
      </c>
      <c r="E29" s="69" t="s">
        <v>353</v>
      </c>
      <c r="F29" s="69" t="s">
        <v>354</v>
      </c>
      <c r="G29" s="69" t="s">
        <v>297</v>
      </c>
      <c r="H29" s="69" t="s">
        <v>355</v>
      </c>
      <c r="I29" s="71" t="s">
        <v>299</v>
      </c>
      <c r="J29" s="35" t="s">
        <v>336</v>
      </c>
      <c r="K29" s="72" t="s">
        <v>301</v>
      </c>
      <c r="L29" s="67" t="s">
        <v>297</v>
      </c>
      <c r="M29" s="71" t="s">
        <v>297</v>
      </c>
    </row>
    <row r="30">
      <c r="A30" s="67" t="s">
        <v>356</v>
      </c>
      <c r="B30" s="67" t="s">
        <v>33</v>
      </c>
      <c r="C30" s="68" t="s">
        <v>47</v>
      </c>
      <c r="D30" s="69" t="s">
        <v>357</v>
      </c>
      <c r="E30" s="69" t="s">
        <v>358</v>
      </c>
      <c r="F30" s="69" t="s">
        <v>359</v>
      </c>
      <c r="G30" s="69" t="s">
        <v>297</v>
      </c>
      <c r="H30" s="69" t="s">
        <v>360</v>
      </c>
      <c r="I30" s="71" t="s">
        <v>299</v>
      </c>
      <c r="J30" s="35" t="s">
        <v>336</v>
      </c>
      <c r="K30" s="72" t="s">
        <v>301</v>
      </c>
      <c r="L30" s="67" t="s">
        <v>297</v>
      </c>
      <c r="M30" s="71" t="s">
        <v>297</v>
      </c>
    </row>
    <row r="31">
      <c r="A31" s="67" t="s">
        <v>361</v>
      </c>
      <c r="B31" s="67" t="s">
        <v>33</v>
      </c>
      <c r="C31" s="68" t="s">
        <v>47</v>
      </c>
      <c r="D31" s="69" t="s">
        <v>362</v>
      </c>
      <c r="E31" s="69" t="s">
        <v>363</v>
      </c>
      <c r="F31" s="69" t="s">
        <v>364</v>
      </c>
      <c r="G31" s="69" t="s">
        <v>297</v>
      </c>
      <c r="H31" s="69" t="s">
        <v>365</v>
      </c>
      <c r="I31" s="71" t="s">
        <v>299</v>
      </c>
      <c r="J31" s="35" t="s">
        <v>336</v>
      </c>
      <c r="K31" s="72" t="s">
        <v>301</v>
      </c>
      <c r="L31" s="67" t="s">
        <v>297</v>
      </c>
      <c r="M31" s="71" t="s">
        <v>297</v>
      </c>
    </row>
    <row r="32">
      <c r="A32" s="67" t="s">
        <v>366</v>
      </c>
      <c r="B32" s="67" t="s">
        <v>33</v>
      </c>
      <c r="C32" s="68" t="s">
        <v>47</v>
      </c>
      <c r="D32" s="69" t="s">
        <v>367</v>
      </c>
      <c r="E32" s="69" t="s">
        <v>368</v>
      </c>
      <c r="F32" s="69" t="s">
        <v>369</v>
      </c>
      <c r="G32" s="69" t="s">
        <v>297</v>
      </c>
      <c r="H32" s="69" t="s">
        <v>370</v>
      </c>
      <c r="I32" s="71" t="s">
        <v>299</v>
      </c>
      <c r="J32" s="35" t="s">
        <v>300</v>
      </c>
      <c r="K32" s="72" t="s">
        <v>301</v>
      </c>
      <c r="L32" s="67" t="s">
        <v>297</v>
      </c>
      <c r="M32" s="71" t="s">
        <v>297</v>
      </c>
    </row>
    <row r="33">
      <c r="A33" s="67" t="s">
        <v>371</v>
      </c>
      <c r="B33" s="67" t="s">
        <v>33</v>
      </c>
      <c r="C33" s="68" t="s">
        <v>50</v>
      </c>
      <c r="D33" s="69" t="s">
        <v>372</v>
      </c>
      <c r="E33" s="69" t="s">
        <v>373</v>
      </c>
      <c r="F33" s="69" t="s">
        <v>374</v>
      </c>
      <c r="G33" s="69" t="s">
        <v>297</v>
      </c>
      <c r="H33" s="69" t="s">
        <v>375</v>
      </c>
      <c r="I33" s="71" t="s">
        <v>299</v>
      </c>
      <c r="J33" s="35" t="s">
        <v>300</v>
      </c>
      <c r="K33" s="72" t="s">
        <v>301</v>
      </c>
      <c r="L33" s="75" t="s">
        <v>297</v>
      </c>
      <c r="M33" s="71"/>
    </row>
    <row r="34">
      <c r="A34" s="67" t="s">
        <v>379</v>
      </c>
      <c r="B34" s="67" t="s">
        <v>33</v>
      </c>
      <c r="C34" s="68" t="s">
        <v>50</v>
      </c>
      <c r="D34" s="69" t="s">
        <v>380</v>
      </c>
      <c r="E34" s="69" t="s">
        <v>381</v>
      </c>
      <c r="F34" s="69" t="s">
        <v>382</v>
      </c>
      <c r="G34" s="69" t="s">
        <v>297</v>
      </c>
      <c r="H34" s="69" t="s">
        <v>383</v>
      </c>
      <c r="I34" s="71" t="s">
        <v>299</v>
      </c>
      <c r="J34" s="35" t="s">
        <v>336</v>
      </c>
      <c r="K34" s="72" t="s">
        <v>301</v>
      </c>
      <c r="L34" s="71"/>
      <c r="M34" s="71"/>
    </row>
    <row r="35">
      <c r="A35" s="67" t="s">
        <v>387</v>
      </c>
      <c r="B35" s="67" t="s">
        <v>33</v>
      </c>
      <c r="C35" s="68" t="s">
        <v>54</v>
      </c>
      <c r="D35" s="69" t="s">
        <v>388</v>
      </c>
      <c r="E35" s="69" t="s">
        <v>389</v>
      </c>
      <c r="F35" s="69" t="s">
        <v>390</v>
      </c>
      <c r="G35" s="69" t="s">
        <v>297</v>
      </c>
      <c r="H35" s="69" t="s">
        <v>391</v>
      </c>
      <c r="I35" s="71" t="s">
        <v>299</v>
      </c>
      <c r="J35" s="35" t="s">
        <v>336</v>
      </c>
      <c r="K35" s="72" t="s">
        <v>301</v>
      </c>
    </row>
    <row r="36">
      <c r="A36" s="67" t="s">
        <v>392</v>
      </c>
      <c r="B36" s="67" t="s">
        <v>33</v>
      </c>
      <c r="C36" s="68" t="s">
        <v>54</v>
      </c>
      <c r="D36" s="69" t="s">
        <v>393</v>
      </c>
      <c r="E36" s="69" t="s">
        <v>394</v>
      </c>
      <c r="F36" s="69" t="s">
        <v>395</v>
      </c>
      <c r="G36" s="69" t="s">
        <v>297</v>
      </c>
      <c r="H36" s="69" t="s">
        <v>396</v>
      </c>
      <c r="I36" s="71" t="s">
        <v>397</v>
      </c>
      <c r="J36" s="35" t="s">
        <v>336</v>
      </c>
      <c r="K36" s="72" t="s">
        <v>301</v>
      </c>
      <c r="L36" s="71"/>
      <c r="M36" s="71"/>
    </row>
    <row r="37">
      <c r="A37" s="67" t="s">
        <v>400</v>
      </c>
      <c r="B37" s="67" t="s">
        <v>33</v>
      </c>
      <c r="C37" s="68" t="s">
        <v>54</v>
      </c>
      <c r="D37" s="69" t="s">
        <v>401</v>
      </c>
      <c r="E37" s="69" t="s">
        <v>402</v>
      </c>
      <c r="F37" s="69" t="s">
        <v>403</v>
      </c>
      <c r="G37" s="69" t="s">
        <v>297</v>
      </c>
      <c r="H37" s="69" t="s">
        <v>404</v>
      </c>
      <c r="I37" s="71" t="s">
        <v>405</v>
      </c>
      <c r="J37" s="35" t="s">
        <v>336</v>
      </c>
      <c r="K37" s="72" t="s">
        <v>301</v>
      </c>
      <c r="L37" s="71"/>
      <c r="M37" s="71"/>
    </row>
    <row r="38">
      <c r="A38" s="67" t="s">
        <v>408</v>
      </c>
      <c r="B38" s="67" t="s">
        <v>33</v>
      </c>
      <c r="C38" s="68" t="s">
        <v>57</v>
      </c>
      <c r="D38" s="69" t="s">
        <v>409</v>
      </c>
      <c r="E38" s="69" t="s">
        <v>410</v>
      </c>
      <c r="F38" s="69" t="s">
        <v>411</v>
      </c>
      <c r="G38" s="69" t="s">
        <v>297</v>
      </c>
      <c r="H38" s="69" t="s">
        <v>412</v>
      </c>
      <c r="I38" s="71" t="s">
        <v>299</v>
      </c>
      <c r="J38" s="35" t="s">
        <v>414</v>
      </c>
      <c r="K38" s="72" t="s">
        <v>301</v>
      </c>
      <c r="L38" s="71"/>
      <c r="M38" s="71" t="s">
        <v>416</v>
      </c>
    </row>
    <row r="39">
      <c r="A39" s="67" t="s">
        <v>417</v>
      </c>
      <c r="B39" s="67" t="s">
        <v>33</v>
      </c>
      <c r="C39" s="68" t="s">
        <v>57</v>
      </c>
      <c r="D39" s="69" t="s">
        <v>418</v>
      </c>
      <c r="E39" s="69" t="s">
        <v>419</v>
      </c>
      <c r="F39" s="69" t="s">
        <v>420</v>
      </c>
      <c r="G39" s="69" t="s">
        <v>297</v>
      </c>
      <c r="H39" s="69" t="s">
        <v>421</v>
      </c>
      <c r="I39" s="71" t="s">
        <v>299</v>
      </c>
      <c r="J39" s="35" t="s">
        <v>336</v>
      </c>
      <c r="K39" s="72" t="s">
        <v>301</v>
      </c>
      <c r="L39" s="67" t="s">
        <v>297</v>
      </c>
      <c r="M39" s="67" t="s">
        <v>297</v>
      </c>
    </row>
    <row r="40">
      <c r="A40" s="67" t="s">
        <v>422</v>
      </c>
      <c r="B40" s="67" t="s">
        <v>33</v>
      </c>
      <c r="C40" s="68" t="s">
        <v>57</v>
      </c>
      <c r="D40" s="69" t="s">
        <v>423</v>
      </c>
      <c r="E40" s="69" t="s">
        <v>424</v>
      </c>
      <c r="F40" s="69" t="s">
        <v>425</v>
      </c>
      <c r="G40" s="69" t="s">
        <v>297</v>
      </c>
      <c r="H40" s="69" t="s">
        <v>426</v>
      </c>
      <c r="I40" s="71" t="s">
        <v>299</v>
      </c>
      <c r="J40" s="35" t="s">
        <v>414</v>
      </c>
      <c r="K40" s="72" t="s">
        <v>301</v>
      </c>
      <c r="L40" s="67" t="s">
        <v>297</v>
      </c>
      <c r="M40" s="67" t="s">
        <v>297</v>
      </c>
    </row>
    <row r="41">
      <c r="A41" s="67" t="s">
        <v>427</v>
      </c>
      <c r="B41" s="67" t="s">
        <v>33</v>
      </c>
      <c r="C41" s="68" t="s">
        <v>60</v>
      </c>
      <c r="D41" s="69" t="s">
        <v>428</v>
      </c>
      <c r="E41" s="69" t="s">
        <v>429</v>
      </c>
      <c r="F41" s="69" t="s">
        <v>430</v>
      </c>
      <c r="G41" s="69" t="s">
        <v>297</v>
      </c>
      <c r="H41" s="69" t="s">
        <v>431</v>
      </c>
      <c r="I41" s="71" t="s">
        <v>432</v>
      </c>
      <c r="J41" s="35" t="s">
        <v>336</v>
      </c>
      <c r="K41" s="72" t="s">
        <v>301</v>
      </c>
      <c r="L41" s="71"/>
      <c r="M41" s="71"/>
    </row>
    <row r="42">
      <c r="A42" s="67" t="s">
        <v>435</v>
      </c>
      <c r="B42" s="67" t="s">
        <v>33</v>
      </c>
      <c r="C42" s="68" t="s">
        <v>63</v>
      </c>
      <c r="D42" s="69" t="s">
        <v>64</v>
      </c>
      <c r="E42" s="69" t="s">
        <v>436</v>
      </c>
      <c r="F42" s="69" t="s">
        <v>437</v>
      </c>
      <c r="G42" s="69" t="s">
        <v>438</v>
      </c>
      <c r="H42" s="69" t="s">
        <v>439</v>
      </c>
      <c r="I42" s="71" t="s">
        <v>299</v>
      </c>
      <c r="J42" s="35" t="s">
        <v>300</v>
      </c>
      <c r="K42" s="72" t="s">
        <v>301</v>
      </c>
      <c r="L42" s="67" t="s">
        <v>297</v>
      </c>
      <c r="M42" s="67" t="s">
        <v>297</v>
      </c>
    </row>
    <row r="43">
      <c r="A43" s="67" t="s">
        <v>440</v>
      </c>
      <c r="B43" s="67" t="s">
        <v>33</v>
      </c>
      <c r="C43" s="68" t="s">
        <v>66</v>
      </c>
      <c r="D43" s="69" t="s">
        <v>441</v>
      </c>
      <c r="E43" s="69" t="s">
        <v>442</v>
      </c>
      <c r="F43" s="69" t="s">
        <v>443</v>
      </c>
      <c r="G43" s="69" t="s">
        <v>444</v>
      </c>
      <c r="H43" s="69" t="s">
        <v>445</v>
      </c>
      <c r="I43" s="71" t="s">
        <v>446</v>
      </c>
      <c r="J43" s="35" t="s">
        <v>300</v>
      </c>
      <c r="K43" s="72" t="s">
        <v>301</v>
      </c>
      <c r="L43" s="71"/>
      <c r="M43" s="71"/>
    </row>
    <row r="44">
      <c r="A44" s="67" t="s">
        <v>449</v>
      </c>
      <c r="B44" s="67" t="s">
        <v>33</v>
      </c>
      <c r="C44" s="68" t="s">
        <v>69</v>
      </c>
      <c r="D44" s="69" t="s">
        <v>450</v>
      </c>
      <c r="E44" s="69" t="s">
        <v>605</v>
      </c>
      <c r="F44" s="69" t="s">
        <v>606</v>
      </c>
      <c r="G44" s="69" t="s">
        <v>297</v>
      </c>
      <c r="H44" s="69" t="s">
        <v>453</v>
      </c>
      <c r="I44" s="71"/>
      <c r="J44" s="35" t="s">
        <v>336</v>
      </c>
      <c r="K44" s="72" t="s">
        <v>301</v>
      </c>
      <c r="L44" s="71"/>
      <c r="M44" s="71"/>
    </row>
    <row r="45">
      <c r="A45" s="67" t="s">
        <v>457</v>
      </c>
      <c r="B45" s="67" t="s">
        <v>33</v>
      </c>
      <c r="C45" s="68" t="s">
        <v>69</v>
      </c>
      <c r="D45" s="69" t="s">
        <v>458</v>
      </c>
      <c r="E45" s="69" t="s">
        <v>459</v>
      </c>
      <c r="F45" s="69" t="s">
        <v>460</v>
      </c>
      <c r="G45" s="69" t="s">
        <v>297</v>
      </c>
      <c r="H45" s="69" t="s">
        <v>461</v>
      </c>
      <c r="I45" s="71" t="s">
        <v>299</v>
      </c>
      <c r="J45" s="35" t="s">
        <v>336</v>
      </c>
      <c r="K45" s="72" t="s">
        <v>301</v>
      </c>
      <c r="M45" s="71"/>
    </row>
    <row r="46">
      <c r="A46" s="67" t="s">
        <v>463</v>
      </c>
      <c r="B46" s="67" t="s">
        <v>33</v>
      </c>
      <c r="C46" s="68" t="s">
        <v>69</v>
      </c>
      <c r="D46" s="69" t="s">
        <v>607</v>
      </c>
      <c r="E46" s="69" t="s">
        <v>465</v>
      </c>
      <c r="F46" s="69" t="s">
        <v>466</v>
      </c>
      <c r="G46" s="69" t="s">
        <v>297</v>
      </c>
      <c r="H46" s="69" t="s">
        <v>467</v>
      </c>
      <c r="I46" s="71" t="s">
        <v>468</v>
      </c>
      <c r="J46" s="35" t="s">
        <v>336</v>
      </c>
      <c r="K46" s="72" t="s">
        <v>377</v>
      </c>
      <c r="L46" s="71" t="s">
        <v>469</v>
      </c>
      <c r="M46" s="71" t="s">
        <v>470</v>
      </c>
    </row>
    <row r="47">
      <c r="A47" s="67" t="s">
        <v>471</v>
      </c>
      <c r="B47" s="67" t="s">
        <v>33</v>
      </c>
      <c r="C47" s="68" t="s">
        <v>72</v>
      </c>
      <c r="D47" s="69" t="s">
        <v>472</v>
      </c>
      <c r="E47" s="69" t="s">
        <v>473</v>
      </c>
      <c r="F47" s="69" t="s">
        <v>474</v>
      </c>
      <c r="G47" s="69" t="s">
        <v>297</v>
      </c>
      <c r="H47" s="69" t="s">
        <v>475</v>
      </c>
      <c r="I47" s="71" t="s">
        <v>299</v>
      </c>
      <c r="J47" s="35" t="s">
        <v>414</v>
      </c>
      <c r="K47" s="72" t="s">
        <v>301</v>
      </c>
      <c r="L47" s="67" t="s">
        <v>297</v>
      </c>
      <c r="M47" s="67" t="s">
        <v>297</v>
      </c>
    </row>
    <row r="48">
      <c r="A48" s="67" t="s">
        <v>476</v>
      </c>
      <c r="B48" s="67" t="s">
        <v>33</v>
      </c>
      <c r="C48" s="68" t="s">
        <v>75</v>
      </c>
      <c r="D48" s="69" t="s">
        <v>477</v>
      </c>
      <c r="E48" s="69" t="s">
        <v>478</v>
      </c>
      <c r="F48" s="69" t="s">
        <v>479</v>
      </c>
      <c r="G48" s="69" t="s">
        <v>297</v>
      </c>
      <c r="H48" s="69" t="s">
        <v>480</v>
      </c>
      <c r="I48" s="71" t="s">
        <v>299</v>
      </c>
      <c r="J48" s="35" t="s">
        <v>414</v>
      </c>
      <c r="K48" s="72" t="s">
        <v>301</v>
      </c>
      <c r="L48" s="67" t="s">
        <v>297</v>
      </c>
      <c r="M48" s="67" t="s">
        <v>297</v>
      </c>
    </row>
    <row r="49">
      <c r="A49" s="67" t="s">
        <v>481</v>
      </c>
      <c r="B49" s="67" t="s">
        <v>33</v>
      </c>
      <c r="C49" s="68" t="s">
        <v>75</v>
      </c>
      <c r="D49" s="69" t="s">
        <v>482</v>
      </c>
      <c r="E49" s="69" t="s">
        <v>483</v>
      </c>
      <c r="F49" s="69" t="s">
        <v>484</v>
      </c>
      <c r="G49" s="69" t="s">
        <v>297</v>
      </c>
      <c r="H49" s="69" t="s">
        <v>485</v>
      </c>
      <c r="I49" s="71" t="s">
        <v>299</v>
      </c>
      <c r="J49" s="35" t="s">
        <v>414</v>
      </c>
      <c r="K49" s="72" t="s">
        <v>301</v>
      </c>
      <c r="L49" s="67" t="s">
        <v>297</v>
      </c>
      <c r="M49" s="67" t="s">
        <v>297</v>
      </c>
    </row>
    <row r="50">
      <c r="A50" s="67" t="s">
        <v>486</v>
      </c>
      <c r="B50" s="67" t="s">
        <v>33</v>
      </c>
      <c r="C50" s="68" t="s">
        <v>75</v>
      </c>
      <c r="D50" s="69" t="s">
        <v>487</v>
      </c>
      <c r="E50" s="69" t="s">
        <v>488</v>
      </c>
      <c r="F50" s="69" t="s">
        <v>479</v>
      </c>
      <c r="G50" s="69" t="s">
        <v>297</v>
      </c>
      <c r="H50" s="69" t="s">
        <v>489</v>
      </c>
      <c r="I50" s="71" t="s">
        <v>299</v>
      </c>
      <c r="J50" s="35" t="s">
        <v>414</v>
      </c>
      <c r="K50" s="72" t="s">
        <v>301</v>
      </c>
      <c r="L50" s="67" t="s">
        <v>297</v>
      </c>
      <c r="M50" s="67" t="s">
        <v>297</v>
      </c>
    </row>
    <row r="51">
      <c r="A51" s="67" t="s">
        <v>490</v>
      </c>
      <c r="B51" s="67" t="s">
        <v>33</v>
      </c>
      <c r="C51" s="68" t="s">
        <v>75</v>
      </c>
      <c r="D51" s="69" t="s">
        <v>491</v>
      </c>
      <c r="E51" s="69" t="s">
        <v>492</v>
      </c>
      <c r="F51" s="69" t="s">
        <v>484</v>
      </c>
      <c r="G51" s="69" t="s">
        <v>297</v>
      </c>
      <c r="H51" s="69" t="s">
        <v>493</v>
      </c>
      <c r="I51" s="71" t="s">
        <v>299</v>
      </c>
      <c r="J51" s="35" t="s">
        <v>414</v>
      </c>
      <c r="K51" s="72" t="s">
        <v>301</v>
      </c>
      <c r="L51" s="67" t="s">
        <v>297</v>
      </c>
      <c r="M51" s="67" t="s">
        <v>297</v>
      </c>
    </row>
    <row r="52">
      <c r="A52" s="67" t="s">
        <v>494</v>
      </c>
      <c r="B52" s="67" t="s">
        <v>33</v>
      </c>
      <c r="C52" s="68" t="s">
        <v>75</v>
      </c>
      <c r="D52" s="69" t="s">
        <v>495</v>
      </c>
      <c r="E52" s="69" t="s">
        <v>496</v>
      </c>
      <c r="F52" s="69" t="s">
        <v>497</v>
      </c>
      <c r="G52" s="69" t="s">
        <v>297</v>
      </c>
      <c r="H52" s="69" t="s">
        <v>498</v>
      </c>
      <c r="I52" s="71" t="s">
        <v>299</v>
      </c>
      <c r="J52" s="35" t="s">
        <v>414</v>
      </c>
      <c r="K52" s="72" t="s">
        <v>301</v>
      </c>
      <c r="L52" s="67" t="s">
        <v>297</v>
      </c>
      <c r="M52" s="67" t="s">
        <v>297</v>
      </c>
    </row>
    <row r="53">
      <c r="A53" s="67" t="s">
        <v>499</v>
      </c>
      <c r="B53" s="67" t="s">
        <v>33</v>
      </c>
      <c r="C53" s="68" t="s">
        <v>78</v>
      </c>
      <c r="D53" s="69" t="s">
        <v>500</v>
      </c>
      <c r="E53" s="69" t="s">
        <v>501</v>
      </c>
      <c r="F53" s="69" t="s">
        <v>502</v>
      </c>
      <c r="G53" s="69" t="s">
        <v>297</v>
      </c>
      <c r="H53" s="69" t="s">
        <v>503</v>
      </c>
      <c r="I53" s="71" t="s">
        <v>299</v>
      </c>
      <c r="J53" s="35" t="s">
        <v>414</v>
      </c>
      <c r="K53" s="72" t="s">
        <v>301</v>
      </c>
      <c r="L53" s="67" t="s">
        <v>297</v>
      </c>
      <c r="M53" s="67" t="s">
        <v>297</v>
      </c>
    </row>
    <row r="54">
      <c r="A54" s="67" t="s">
        <v>504</v>
      </c>
      <c r="B54" s="67" t="s">
        <v>33</v>
      </c>
      <c r="C54" s="68" t="s">
        <v>78</v>
      </c>
      <c r="D54" s="69" t="s">
        <v>505</v>
      </c>
      <c r="E54" s="69" t="s">
        <v>506</v>
      </c>
      <c r="F54" s="69" t="s">
        <v>507</v>
      </c>
      <c r="G54" s="69" t="s">
        <v>297</v>
      </c>
      <c r="H54" s="69" t="s">
        <v>508</v>
      </c>
      <c r="I54" s="71" t="s">
        <v>299</v>
      </c>
      <c r="J54" s="35" t="s">
        <v>414</v>
      </c>
      <c r="K54" s="72" t="s">
        <v>301</v>
      </c>
      <c r="M54" s="67" t="s">
        <v>297</v>
      </c>
    </row>
    <row r="55">
      <c r="A55" s="67" t="s">
        <v>509</v>
      </c>
      <c r="B55" s="67" t="s">
        <v>33</v>
      </c>
      <c r="C55" s="68" t="s">
        <v>81</v>
      </c>
      <c r="D55" s="69" t="s">
        <v>510</v>
      </c>
      <c r="E55" s="69" t="s">
        <v>511</v>
      </c>
      <c r="F55" s="69" t="s">
        <v>512</v>
      </c>
      <c r="G55" s="69" t="s">
        <v>297</v>
      </c>
      <c r="H55" s="69" t="s">
        <v>513</v>
      </c>
      <c r="I55" s="71" t="s">
        <v>299</v>
      </c>
      <c r="J55" s="35" t="s">
        <v>336</v>
      </c>
      <c r="K55" s="72" t="s">
        <v>301</v>
      </c>
      <c r="L55" s="71" t="s">
        <v>514</v>
      </c>
      <c r="M55" s="71" t="s">
        <v>515</v>
      </c>
    </row>
    <row r="56">
      <c r="A56" s="67" t="s">
        <v>516</v>
      </c>
      <c r="B56" s="67" t="s">
        <v>33</v>
      </c>
      <c r="C56" s="68" t="s">
        <v>81</v>
      </c>
      <c r="D56" s="69" t="s">
        <v>517</v>
      </c>
      <c r="E56" s="69" t="s">
        <v>518</v>
      </c>
      <c r="F56" s="69" t="s">
        <v>519</v>
      </c>
      <c r="G56" s="69" t="s">
        <v>297</v>
      </c>
      <c r="H56" s="69" t="s">
        <v>520</v>
      </c>
      <c r="I56" s="71" t="s">
        <v>299</v>
      </c>
      <c r="J56" s="35" t="s">
        <v>300</v>
      </c>
      <c r="K56" s="72" t="s">
        <v>301</v>
      </c>
      <c r="L56" s="67" t="s">
        <v>297</v>
      </c>
      <c r="M56" s="67" t="s">
        <v>297</v>
      </c>
    </row>
    <row r="57">
      <c r="A57" s="67" t="s">
        <v>521</v>
      </c>
      <c r="B57" s="67" t="s">
        <v>33</v>
      </c>
      <c r="C57" s="68" t="s">
        <v>81</v>
      </c>
      <c r="D57" s="69" t="s">
        <v>522</v>
      </c>
      <c r="E57" s="69" t="s">
        <v>523</v>
      </c>
      <c r="F57" s="69" t="s">
        <v>524</v>
      </c>
      <c r="G57" s="69" t="s">
        <v>297</v>
      </c>
      <c r="H57" s="69" t="s">
        <v>525</v>
      </c>
      <c r="I57" s="71" t="s">
        <v>299</v>
      </c>
      <c r="J57" s="35" t="s">
        <v>336</v>
      </c>
      <c r="K57" s="72" t="s">
        <v>301</v>
      </c>
      <c r="L57" s="71" t="s">
        <v>526</v>
      </c>
      <c r="M57" s="71" t="s">
        <v>527</v>
      </c>
    </row>
    <row r="58">
      <c r="A58" s="67" t="s">
        <v>528</v>
      </c>
      <c r="B58" s="67" t="s">
        <v>33</v>
      </c>
      <c r="C58" s="68" t="s">
        <v>85</v>
      </c>
      <c r="D58" s="69" t="s">
        <v>529</v>
      </c>
      <c r="E58" s="69" t="s">
        <v>530</v>
      </c>
      <c r="F58" s="69" t="s">
        <v>531</v>
      </c>
      <c r="G58" s="69" t="s">
        <v>297</v>
      </c>
      <c r="H58" s="69" t="s">
        <v>532</v>
      </c>
      <c r="I58" s="71" t="s">
        <v>299</v>
      </c>
      <c r="J58" s="35" t="s">
        <v>414</v>
      </c>
      <c r="K58" s="72" t="s">
        <v>301</v>
      </c>
      <c r="L58" s="67" t="s">
        <v>297</v>
      </c>
      <c r="M58" s="67" t="s">
        <v>297</v>
      </c>
    </row>
    <row r="59">
      <c r="A59" s="67" t="s">
        <v>533</v>
      </c>
      <c r="B59" s="67" t="s">
        <v>33</v>
      </c>
      <c r="C59" s="68" t="s">
        <v>85</v>
      </c>
      <c r="D59" s="69" t="s">
        <v>534</v>
      </c>
      <c r="E59" s="69" t="s">
        <v>535</v>
      </c>
      <c r="F59" s="69" t="s">
        <v>536</v>
      </c>
      <c r="G59" s="69" t="s">
        <v>297</v>
      </c>
      <c r="H59" s="69" t="s">
        <v>537</v>
      </c>
      <c r="I59" s="71" t="s">
        <v>299</v>
      </c>
      <c r="J59" s="35" t="s">
        <v>414</v>
      </c>
      <c r="K59" s="72" t="s">
        <v>301</v>
      </c>
      <c r="L59" s="67" t="s">
        <v>297</v>
      </c>
      <c r="M59" s="67" t="s">
        <v>297</v>
      </c>
    </row>
    <row r="60">
      <c r="A60" s="67" t="s">
        <v>538</v>
      </c>
      <c r="B60" s="67" t="s">
        <v>33</v>
      </c>
      <c r="C60" s="68" t="s">
        <v>89</v>
      </c>
      <c r="D60" s="69" t="s">
        <v>539</v>
      </c>
      <c r="E60" s="69" t="s">
        <v>540</v>
      </c>
      <c r="F60" s="69" t="s">
        <v>541</v>
      </c>
      <c r="G60" s="69" t="s">
        <v>297</v>
      </c>
      <c r="H60" s="69" t="s">
        <v>542</v>
      </c>
      <c r="I60" s="71" t="s">
        <v>299</v>
      </c>
      <c r="J60" s="35" t="s">
        <v>414</v>
      </c>
      <c r="K60" s="72" t="s">
        <v>301</v>
      </c>
      <c r="L60" s="67" t="s">
        <v>297</v>
      </c>
      <c r="M60" s="67" t="s">
        <v>297</v>
      </c>
    </row>
    <row r="61">
      <c r="A61" s="67" t="s">
        <v>543</v>
      </c>
      <c r="B61" s="67" t="s">
        <v>33</v>
      </c>
      <c r="C61" s="76" t="s">
        <v>92</v>
      </c>
      <c r="D61" s="76" t="s">
        <v>544</v>
      </c>
      <c r="E61" s="76" t="s">
        <v>545</v>
      </c>
      <c r="F61" s="76" t="s">
        <v>315</v>
      </c>
      <c r="G61" s="76" t="s">
        <v>310</v>
      </c>
      <c r="H61" s="76" t="s">
        <v>546</v>
      </c>
      <c r="I61" s="71" t="s">
        <v>299</v>
      </c>
      <c r="J61" s="35" t="s">
        <v>300</v>
      </c>
      <c r="K61" s="72" t="s">
        <v>301</v>
      </c>
      <c r="L61" s="77"/>
    </row>
    <row r="62">
      <c r="A62" s="67" t="s">
        <v>547</v>
      </c>
      <c r="B62" s="67" t="s">
        <v>33</v>
      </c>
      <c r="C62" s="76" t="s">
        <v>92</v>
      </c>
      <c r="D62" s="76" t="s">
        <v>548</v>
      </c>
      <c r="E62" s="76" t="s">
        <v>549</v>
      </c>
      <c r="F62" s="76" t="s">
        <v>550</v>
      </c>
      <c r="G62" s="76" t="s">
        <v>297</v>
      </c>
      <c r="H62" s="76" t="s">
        <v>551</v>
      </c>
      <c r="I62" s="71" t="s">
        <v>299</v>
      </c>
      <c r="J62" s="35" t="s">
        <v>336</v>
      </c>
      <c r="K62" s="72" t="s">
        <v>301</v>
      </c>
      <c r="L62" s="77"/>
    </row>
    <row r="63">
      <c r="A63" s="67" t="s">
        <v>552</v>
      </c>
      <c r="B63" s="67" t="s">
        <v>33</v>
      </c>
      <c r="C63" s="76" t="s">
        <v>95</v>
      </c>
      <c r="D63" s="76" t="s">
        <v>96</v>
      </c>
      <c r="E63" s="76" t="s">
        <v>553</v>
      </c>
      <c r="F63" s="76" t="s">
        <v>554</v>
      </c>
      <c r="G63" s="76" t="s">
        <v>555</v>
      </c>
      <c r="H63" s="76" t="s">
        <v>556</v>
      </c>
      <c r="I63" s="71" t="s">
        <v>299</v>
      </c>
      <c r="J63" s="35" t="s">
        <v>300</v>
      </c>
      <c r="K63" s="72" t="s">
        <v>301</v>
      </c>
      <c r="L63" s="77"/>
    </row>
    <row r="64">
      <c r="A64" s="67" t="s">
        <v>557</v>
      </c>
      <c r="B64" s="67" t="s">
        <v>33</v>
      </c>
      <c r="C64" s="76" t="s">
        <v>98</v>
      </c>
      <c r="D64" s="76" t="s">
        <v>558</v>
      </c>
      <c r="E64" s="76" t="s">
        <v>559</v>
      </c>
      <c r="F64" s="76" t="s">
        <v>560</v>
      </c>
      <c r="G64" s="76" t="s">
        <v>555</v>
      </c>
      <c r="H64" s="76" t="s">
        <v>561</v>
      </c>
      <c r="I64" s="71" t="s">
        <v>299</v>
      </c>
      <c r="J64" s="35" t="s">
        <v>300</v>
      </c>
      <c r="K64" s="72" t="s">
        <v>301</v>
      </c>
      <c r="L64" s="77"/>
    </row>
    <row r="65">
      <c r="A65" s="67" t="s">
        <v>562</v>
      </c>
      <c r="B65" s="67" t="s">
        <v>33</v>
      </c>
      <c r="C65" s="76" t="s">
        <v>98</v>
      </c>
      <c r="D65" s="76" t="s">
        <v>563</v>
      </c>
      <c r="E65" s="76" t="s">
        <v>564</v>
      </c>
      <c r="F65" s="76" t="s">
        <v>565</v>
      </c>
      <c r="G65" s="76" t="s">
        <v>555</v>
      </c>
      <c r="H65" s="76" t="s">
        <v>566</v>
      </c>
      <c r="I65" s="71" t="s">
        <v>299</v>
      </c>
      <c r="J65" s="35" t="s">
        <v>336</v>
      </c>
      <c r="K65" s="72" t="s">
        <v>301</v>
      </c>
      <c r="L65" s="77"/>
    </row>
    <row r="66">
      <c r="A66" s="67" t="s">
        <v>567</v>
      </c>
      <c r="B66" s="67" t="s">
        <v>33</v>
      </c>
      <c r="C66" s="76" t="s">
        <v>101</v>
      </c>
      <c r="D66" s="76" t="s">
        <v>568</v>
      </c>
      <c r="E66" s="76" t="s">
        <v>569</v>
      </c>
      <c r="F66" s="76" t="s">
        <v>570</v>
      </c>
      <c r="G66" s="76" t="s">
        <v>555</v>
      </c>
      <c r="H66" s="76" t="s">
        <v>571</v>
      </c>
      <c r="I66" s="71" t="s">
        <v>299</v>
      </c>
      <c r="J66" s="35" t="s">
        <v>336</v>
      </c>
      <c r="K66" s="72" t="s">
        <v>301</v>
      </c>
      <c r="L66" s="77"/>
    </row>
    <row r="67">
      <c r="A67" s="67" t="s">
        <v>572</v>
      </c>
      <c r="B67" s="67" t="s">
        <v>33</v>
      </c>
      <c r="C67" s="76" t="s">
        <v>104</v>
      </c>
      <c r="D67" s="76" t="s">
        <v>105</v>
      </c>
      <c r="E67" s="76" t="s">
        <v>573</v>
      </c>
      <c r="F67" s="76" t="s">
        <v>574</v>
      </c>
      <c r="G67" s="76" t="s">
        <v>575</v>
      </c>
      <c r="H67" s="76" t="s">
        <v>576</v>
      </c>
      <c r="I67" s="71" t="s">
        <v>299</v>
      </c>
      <c r="J67" s="35" t="s">
        <v>336</v>
      </c>
      <c r="K67" s="72" t="s">
        <v>301</v>
      </c>
      <c r="L67" s="77"/>
    </row>
    <row r="68">
      <c r="A68" s="67" t="s">
        <v>577</v>
      </c>
      <c r="B68" s="67" t="s">
        <v>33</v>
      </c>
      <c r="C68" s="76" t="s">
        <v>108</v>
      </c>
      <c r="D68" s="76" t="s">
        <v>578</v>
      </c>
      <c r="E68" s="76" t="s">
        <v>579</v>
      </c>
      <c r="F68" s="76" t="s">
        <v>297</v>
      </c>
      <c r="G68" s="76" t="s">
        <v>580</v>
      </c>
      <c r="H68" s="76" t="s">
        <v>581</v>
      </c>
      <c r="I68" s="71" t="s">
        <v>299</v>
      </c>
      <c r="J68" s="35" t="s">
        <v>336</v>
      </c>
      <c r="K68" s="72" t="s">
        <v>301</v>
      </c>
      <c r="L68" s="77"/>
    </row>
    <row r="69">
      <c r="A69" s="67" t="s">
        <v>582</v>
      </c>
      <c r="B69" s="67" t="s">
        <v>33</v>
      </c>
      <c r="C69" s="76" t="s">
        <v>108</v>
      </c>
      <c r="D69" s="76" t="s">
        <v>583</v>
      </c>
      <c r="E69" s="76" t="s">
        <v>584</v>
      </c>
      <c r="F69" s="76" t="s">
        <v>585</v>
      </c>
      <c r="G69" s="76" t="s">
        <v>586</v>
      </c>
      <c r="H69" s="76" t="s">
        <v>587</v>
      </c>
      <c r="I69" s="71" t="s">
        <v>299</v>
      </c>
      <c r="J69" s="35" t="s">
        <v>336</v>
      </c>
      <c r="K69" s="72" t="s">
        <v>301</v>
      </c>
      <c r="L69" s="77"/>
    </row>
    <row r="70">
      <c r="A70" s="67" t="s">
        <v>588</v>
      </c>
      <c r="B70" s="67" t="s">
        <v>33</v>
      </c>
      <c r="C70" s="76" t="s">
        <v>114</v>
      </c>
      <c r="D70" s="76" t="s">
        <v>589</v>
      </c>
      <c r="E70" s="76" t="s">
        <v>590</v>
      </c>
      <c r="F70" s="76" t="s">
        <v>591</v>
      </c>
      <c r="G70" s="76" t="s">
        <v>592</v>
      </c>
      <c r="H70" s="76" t="s">
        <v>593</v>
      </c>
      <c r="I70" s="71" t="s">
        <v>299</v>
      </c>
      <c r="J70" s="35" t="s">
        <v>300</v>
      </c>
      <c r="K70" s="72" t="s">
        <v>301</v>
      </c>
      <c r="L70" s="77"/>
    </row>
    <row r="71">
      <c r="A71" s="67" t="s">
        <v>594</v>
      </c>
      <c r="B71" s="67" t="s">
        <v>33</v>
      </c>
      <c r="C71" s="76" t="s">
        <v>117</v>
      </c>
      <c r="D71" s="76" t="s">
        <v>595</v>
      </c>
      <c r="E71" s="76" t="s">
        <v>596</v>
      </c>
      <c r="F71" s="76" t="s">
        <v>597</v>
      </c>
      <c r="G71" s="76" t="s">
        <v>580</v>
      </c>
      <c r="H71" s="76" t="s">
        <v>598</v>
      </c>
      <c r="I71" s="71" t="s">
        <v>299</v>
      </c>
      <c r="J71" s="35" t="s">
        <v>336</v>
      </c>
      <c r="K71" s="72" t="s">
        <v>301</v>
      </c>
      <c r="L71" s="77"/>
    </row>
    <row r="72">
      <c r="A72" s="67" t="s">
        <v>599</v>
      </c>
      <c r="B72" s="67" t="s">
        <v>33</v>
      </c>
      <c r="C72" s="76" t="s">
        <v>117</v>
      </c>
      <c r="D72" s="76" t="s">
        <v>600</v>
      </c>
      <c r="E72" s="76" t="s">
        <v>601</v>
      </c>
      <c r="F72" s="76" t="s">
        <v>602</v>
      </c>
      <c r="G72" s="76" t="s">
        <v>580</v>
      </c>
      <c r="H72" s="76" t="s">
        <v>603</v>
      </c>
      <c r="I72" s="71" t="s">
        <v>299</v>
      </c>
      <c r="J72" s="35" t="s">
        <v>414</v>
      </c>
      <c r="K72" s="72" t="s">
        <v>301</v>
      </c>
      <c r="L72" s="77"/>
    </row>
  </sheetData>
  <mergeCells count="16">
    <mergeCell ref="A8:B8"/>
    <mergeCell ref="A9:B9"/>
    <mergeCell ref="A10:B10"/>
    <mergeCell ref="A11:B11"/>
    <mergeCell ref="A12:B12"/>
    <mergeCell ref="C9:D9"/>
    <mergeCell ref="C10:D10"/>
    <mergeCell ref="C11:D11"/>
    <mergeCell ref="C12:D12"/>
    <mergeCell ref="A5:B5"/>
    <mergeCell ref="C5:D5"/>
    <mergeCell ref="A6:B6"/>
    <mergeCell ref="C6:D6"/>
    <mergeCell ref="A7:B7"/>
    <mergeCell ref="C7:D7"/>
    <mergeCell ref="C8:D8"/>
  </mergeCells>
  <dataValidations>
    <dataValidation type="list" allowBlank="1" showErrorMessage="1" sqref="J18:J72">
      <formula1>"High,Medium,Low"</formula1>
    </dataValidation>
    <dataValidation type="list" allowBlank="1" showErrorMessage="1" sqref="K18:K72">
      <formula1>"Pass,Fail,Hold,Blocked,Not Started"</formula1>
    </dataValidation>
  </dataValidations>
  <hyperlinks>
    <hyperlink r:id="rId1" ref="F18"/>
    <hyperlink r:id="rId2" ref="F22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75"/>
    <col customWidth="1" min="3" max="3" width="15.13"/>
    <col customWidth="1" min="4" max="4" width="31.88"/>
    <col customWidth="1" min="5" max="5" width="23.5"/>
    <col customWidth="1" min="6" max="6" width="14.25"/>
    <col customWidth="1" min="8" max="8" width="23.38"/>
    <col customWidth="1" min="9" max="9" width="18.13"/>
    <col customWidth="1" min="10" max="10" width="12.38"/>
    <col customWidth="1" min="12" max="12" width="22.0"/>
  </cols>
  <sheetData>
    <row r="1">
      <c r="A1" s="55" t="s">
        <v>273</v>
      </c>
      <c r="B1" s="56"/>
      <c r="C1" s="56"/>
      <c r="D1" s="56"/>
      <c r="E1" s="78"/>
      <c r="F1" s="78"/>
      <c r="G1" s="78"/>
      <c r="H1" s="78"/>
      <c r="I1" s="78"/>
      <c r="J1" s="78"/>
      <c r="K1" s="78"/>
      <c r="L1" s="78"/>
    </row>
    <row r="2">
      <c r="A2" s="58" t="s">
        <v>274</v>
      </c>
      <c r="B2" s="22"/>
      <c r="C2" s="59" t="s">
        <v>2</v>
      </c>
      <c r="D2" s="22"/>
      <c r="E2" s="78"/>
      <c r="F2" s="78"/>
      <c r="G2" s="78"/>
      <c r="H2" s="78"/>
      <c r="I2" s="78"/>
      <c r="J2" s="78"/>
      <c r="K2" s="78"/>
      <c r="L2" s="78"/>
    </row>
    <row r="3">
      <c r="A3" s="58" t="s">
        <v>28</v>
      </c>
      <c r="B3" s="22"/>
      <c r="C3" s="59" t="s">
        <v>121</v>
      </c>
      <c r="D3" s="22"/>
      <c r="E3" s="78"/>
      <c r="F3" s="78"/>
      <c r="G3" s="78"/>
      <c r="H3" s="78"/>
      <c r="I3" s="78"/>
      <c r="J3" s="78"/>
      <c r="K3" s="78"/>
      <c r="L3" s="78"/>
    </row>
    <row r="4">
      <c r="A4" s="58" t="s">
        <v>275</v>
      </c>
      <c r="B4" s="22"/>
      <c r="C4" s="60" t="s">
        <v>11</v>
      </c>
      <c r="D4" s="22"/>
      <c r="E4" s="78"/>
      <c r="F4" s="78"/>
      <c r="G4" s="78"/>
      <c r="H4" s="78"/>
      <c r="I4" s="78"/>
      <c r="J4" s="78"/>
      <c r="K4" s="78"/>
      <c r="L4" s="78"/>
    </row>
    <row r="5">
      <c r="A5" s="58" t="s">
        <v>276</v>
      </c>
      <c r="B5" s="22"/>
      <c r="C5" s="61" t="s">
        <v>277</v>
      </c>
      <c r="D5" s="22"/>
      <c r="E5" s="78"/>
      <c r="F5" s="78"/>
      <c r="G5" s="78"/>
      <c r="H5" s="78"/>
      <c r="I5" s="78"/>
      <c r="J5" s="78"/>
      <c r="K5" s="78"/>
      <c r="L5" s="78"/>
    </row>
    <row r="6">
      <c r="A6" s="58" t="s">
        <v>278</v>
      </c>
      <c r="B6" s="22"/>
      <c r="C6" s="62"/>
      <c r="D6" s="22"/>
      <c r="E6" s="78"/>
      <c r="F6" s="78"/>
      <c r="G6" s="78"/>
      <c r="H6" s="78"/>
      <c r="I6" s="78"/>
      <c r="J6" s="78"/>
      <c r="K6" s="78"/>
      <c r="L6" s="78"/>
    </row>
    <row r="7">
      <c r="A7" s="58" t="s">
        <v>279</v>
      </c>
      <c r="B7" s="22"/>
      <c r="C7" s="60" t="s">
        <v>11</v>
      </c>
      <c r="D7" s="22"/>
      <c r="E7" s="78"/>
      <c r="F7" s="78"/>
      <c r="G7" s="78"/>
      <c r="H7" s="78"/>
      <c r="I7" s="78"/>
      <c r="J7" s="78"/>
      <c r="K7" s="78"/>
      <c r="L7" s="78"/>
    </row>
    <row r="8">
      <c r="A8" s="58" t="s">
        <v>280</v>
      </c>
      <c r="B8" s="22"/>
      <c r="C8" s="63">
        <v>46302.0</v>
      </c>
      <c r="D8" s="22"/>
      <c r="E8" s="78"/>
      <c r="F8" s="78"/>
      <c r="G8" s="78"/>
      <c r="H8" s="78"/>
      <c r="I8" s="78"/>
      <c r="J8" s="78"/>
      <c r="K8" s="78"/>
      <c r="L8" s="78"/>
    </row>
    <row r="9">
      <c r="A9" s="58" t="s">
        <v>281</v>
      </c>
      <c r="B9" s="22"/>
      <c r="C9" s="64"/>
      <c r="D9" s="22"/>
      <c r="E9" s="78"/>
      <c r="F9" s="78"/>
      <c r="G9" s="78"/>
      <c r="H9" s="78"/>
      <c r="I9" s="78"/>
      <c r="J9" s="78"/>
      <c r="K9" s="78"/>
      <c r="L9" s="78"/>
    </row>
    <row r="10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</row>
    <row r="11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</row>
    <row r="12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</row>
    <row r="13">
      <c r="A13" s="79" t="s">
        <v>282</v>
      </c>
      <c r="B13" s="79" t="s">
        <v>28</v>
      </c>
      <c r="C13" s="79" t="s">
        <v>27</v>
      </c>
      <c r="D13" s="79" t="s">
        <v>284</v>
      </c>
      <c r="E13" s="79" t="s">
        <v>285</v>
      </c>
      <c r="F13" s="79" t="s">
        <v>286</v>
      </c>
      <c r="G13" s="79" t="s">
        <v>287</v>
      </c>
      <c r="H13" s="79" t="s">
        <v>288</v>
      </c>
      <c r="I13" s="79" t="s">
        <v>289</v>
      </c>
      <c r="J13" s="79" t="s">
        <v>290</v>
      </c>
      <c r="K13" s="79" t="s">
        <v>291</v>
      </c>
      <c r="L13" s="79" t="s">
        <v>292</v>
      </c>
    </row>
    <row r="14">
      <c r="A14" s="76" t="s">
        <v>608</v>
      </c>
      <c r="B14" s="76" t="s">
        <v>121</v>
      </c>
      <c r="C14" s="76" t="s">
        <v>120</v>
      </c>
      <c r="D14" s="76" t="s">
        <v>609</v>
      </c>
      <c r="E14" s="76" t="s">
        <v>610</v>
      </c>
      <c r="F14" s="80" t="s">
        <v>611</v>
      </c>
      <c r="G14" s="76" t="s">
        <v>297</v>
      </c>
      <c r="H14" s="76" t="s">
        <v>612</v>
      </c>
      <c r="I14" s="81" t="s">
        <v>299</v>
      </c>
      <c r="J14" s="35" t="s">
        <v>300</v>
      </c>
      <c r="K14" s="72" t="s">
        <v>301</v>
      </c>
      <c r="L14" s="82" t="s">
        <v>297</v>
      </c>
    </row>
    <row r="15">
      <c r="A15" s="76" t="s">
        <v>613</v>
      </c>
      <c r="B15" s="76" t="s">
        <v>121</v>
      </c>
      <c r="C15" s="76" t="s">
        <v>120</v>
      </c>
      <c r="D15" s="76" t="s">
        <v>303</v>
      </c>
      <c r="E15" s="76" t="s">
        <v>614</v>
      </c>
      <c r="F15" s="76" t="s">
        <v>297</v>
      </c>
      <c r="G15" s="76" t="s">
        <v>297</v>
      </c>
      <c r="H15" s="76" t="s">
        <v>615</v>
      </c>
      <c r="I15" s="81" t="s">
        <v>299</v>
      </c>
      <c r="J15" s="35" t="s">
        <v>300</v>
      </c>
      <c r="K15" s="72" t="s">
        <v>301</v>
      </c>
      <c r="L15" s="82" t="s">
        <v>297</v>
      </c>
    </row>
    <row r="16">
      <c r="A16" s="76" t="s">
        <v>616</v>
      </c>
      <c r="B16" s="76" t="s">
        <v>121</v>
      </c>
      <c r="C16" s="76" t="s">
        <v>123</v>
      </c>
      <c r="D16" s="76" t="s">
        <v>617</v>
      </c>
      <c r="E16" s="76" t="s">
        <v>618</v>
      </c>
      <c r="F16" s="76" t="s">
        <v>619</v>
      </c>
      <c r="G16" s="76" t="s">
        <v>620</v>
      </c>
      <c r="H16" s="76" t="s">
        <v>621</v>
      </c>
      <c r="I16" s="81" t="s">
        <v>299</v>
      </c>
      <c r="J16" s="35" t="s">
        <v>300</v>
      </c>
      <c r="K16" s="72" t="s">
        <v>301</v>
      </c>
      <c r="L16" s="82" t="s">
        <v>297</v>
      </c>
    </row>
    <row r="17">
      <c r="A17" s="76" t="s">
        <v>622</v>
      </c>
      <c r="B17" s="76" t="s">
        <v>121</v>
      </c>
      <c r="C17" s="76" t="s">
        <v>123</v>
      </c>
      <c r="D17" s="76" t="s">
        <v>623</v>
      </c>
      <c r="E17" s="76" t="s">
        <v>624</v>
      </c>
      <c r="F17" s="76" t="s">
        <v>625</v>
      </c>
      <c r="G17" s="76" t="s">
        <v>620</v>
      </c>
      <c r="H17" s="76" t="s">
        <v>626</v>
      </c>
      <c r="I17" s="77"/>
      <c r="J17" s="35" t="s">
        <v>300</v>
      </c>
      <c r="K17" s="72" t="s">
        <v>301</v>
      </c>
      <c r="L17" s="82" t="s">
        <v>297</v>
      </c>
    </row>
    <row r="18">
      <c r="A18" s="76" t="s">
        <v>627</v>
      </c>
      <c r="B18" s="76" t="s">
        <v>121</v>
      </c>
      <c r="C18" s="76" t="s">
        <v>126</v>
      </c>
      <c r="D18" s="76" t="s">
        <v>628</v>
      </c>
      <c r="E18" s="76" t="s">
        <v>629</v>
      </c>
      <c r="F18" s="76" t="s">
        <v>630</v>
      </c>
      <c r="G18" s="76" t="s">
        <v>297</v>
      </c>
      <c r="H18" s="76" t="s">
        <v>631</v>
      </c>
      <c r="I18" s="81" t="s">
        <v>632</v>
      </c>
      <c r="J18" s="35" t="s">
        <v>300</v>
      </c>
      <c r="K18" s="72" t="s">
        <v>377</v>
      </c>
      <c r="L18" s="81" t="s">
        <v>633</v>
      </c>
    </row>
    <row r="19">
      <c r="A19" s="76" t="s">
        <v>634</v>
      </c>
      <c r="B19" s="76" t="s">
        <v>121</v>
      </c>
      <c r="C19" s="76" t="s">
        <v>126</v>
      </c>
      <c r="D19" s="71" t="s">
        <v>635</v>
      </c>
      <c r="E19" s="71" t="s">
        <v>636</v>
      </c>
      <c r="F19" s="76" t="s">
        <v>637</v>
      </c>
      <c r="G19" s="76" t="s">
        <v>297</v>
      </c>
      <c r="H19" s="71" t="s">
        <v>638</v>
      </c>
      <c r="I19" s="71" t="s">
        <v>639</v>
      </c>
      <c r="J19" s="35" t="s">
        <v>300</v>
      </c>
      <c r="K19" s="72" t="s">
        <v>377</v>
      </c>
      <c r="L19" s="71" t="s">
        <v>640</v>
      </c>
    </row>
    <row r="20">
      <c r="A20" s="76" t="s">
        <v>641</v>
      </c>
      <c r="B20" s="76" t="s">
        <v>121</v>
      </c>
      <c r="C20" s="76" t="s">
        <v>126</v>
      </c>
      <c r="D20" s="76" t="s">
        <v>642</v>
      </c>
      <c r="E20" s="71" t="s">
        <v>643</v>
      </c>
      <c r="F20" s="76" t="s">
        <v>644</v>
      </c>
      <c r="G20" s="76" t="s">
        <v>297</v>
      </c>
      <c r="H20" s="76" t="s">
        <v>645</v>
      </c>
      <c r="I20" s="81" t="s">
        <v>299</v>
      </c>
      <c r="J20" s="35" t="s">
        <v>336</v>
      </c>
      <c r="K20" s="72" t="s">
        <v>301</v>
      </c>
      <c r="L20" s="82" t="s">
        <v>297</v>
      </c>
    </row>
    <row r="21">
      <c r="A21" s="76" t="s">
        <v>646</v>
      </c>
      <c r="B21" s="76" t="s">
        <v>121</v>
      </c>
      <c r="C21" s="76" t="s">
        <v>129</v>
      </c>
      <c r="D21" s="76" t="s">
        <v>647</v>
      </c>
      <c r="E21" s="71" t="s">
        <v>648</v>
      </c>
      <c r="F21" s="76" t="s">
        <v>649</v>
      </c>
      <c r="G21" s="76" t="s">
        <v>650</v>
      </c>
      <c r="H21" s="76" t="s">
        <v>631</v>
      </c>
      <c r="I21" s="71" t="s">
        <v>651</v>
      </c>
      <c r="J21" s="35" t="s">
        <v>300</v>
      </c>
      <c r="K21" s="72" t="s">
        <v>377</v>
      </c>
      <c r="L21" s="71" t="s">
        <v>652</v>
      </c>
    </row>
    <row r="22">
      <c r="A22" s="76" t="s">
        <v>653</v>
      </c>
      <c r="B22" s="76" t="s">
        <v>121</v>
      </c>
      <c r="C22" s="76" t="s">
        <v>129</v>
      </c>
      <c r="D22" s="76" t="s">
        <v>654</v>
      </c>
      <c r="E22" s="71" t="s">
        <v>655</v>
      </c>
      <c r="F22" s="76" t="s">
        <v>656</v>
      </c>
      <c r="G22" s="76" t="s">
        <v>650</v>
      </c>
      <c r="H22" s="76" t="s">
        <v>657</v>
      </c>
      <c r="I22" s="81" t="s">
        <v>299</v>
      </c>
      <c r="J22" s="35" t="s">
        <v>336</v>
      </c>
      <c r="K22" s="72" t="s">
        <v>301</v>
      </c>
      <c r="L22" s="82" t="s">
        <v>297</v>
      </c>
    </row>
    <row r="23">
      <c r="A23" s="76" t="s">
        <v>658</v>
      </c>
      <c r="B23" s="76" t="s">
        <v>121</v>
      </c>
      <c r="C23" s="76" t="s">
        <v>132</v>
      </c>
      <c r="D23" s="76" t="s">
        <v>659</v>
      </c>
      <c r="E23" s="76" t="s">
        <v>660</v>
      </c>
      <c r="F23" s="76" t="s">
        <v>354</v>
      </c>
      <c r="G23" s="76" t="s">
        <v>297</v>
      </c>
      <c r="H23" s="76" t="s">
        <v>355</v>
      </c>
      <c r="I23" s="81" t="s">
        <v>299</v>
      </c>
      <c r="J23" s="35" t="s">
        <v>336</v>
      </c>
      <c r="K23" s="72" t="s">
        <v>301</v>
      </c>
      <c r="L23" s="82" t="s">
        <v>297</v>
      </c>
    </row>
    <row r="24">
      <c r="A24" s="76" t="s">
        <v>661</v>
      </c>
      <c r="B24" s="76" t="s">
        <v>121</v>
      </c>
      <c r="C24" s="76" t="s">
        <v>132</v>
      </c>
      <c r="D24" s="76" t="s">
        <v>662</v>
      </c>
      <c r="E24" s="76" t="s">
        <v>663</v>
      </c>
      <c r="F24" s="76" t="s">
        <v>359</v>
      </c>
      <c r="G24" s="76" t="s">
        <v>297</v>
      </c>
      <c r="H24" s="76" t="s">
        <v>360</v>
      </c>
      <c r="I24" s="81" t="s">
        <v>299</v>
      </c>
      <c r="J24" s="35" t="s">
        <v>336</v>
      </c>
      <c r="K24" s="72" t="s">
        <v>301</v>
      </c>
      <c r="L24" s="82" t="s">
        <v>297</v>
      </c>
    </row>
    <row r="25">
      <c r="A25" s="76" t="s">
        <v>664</v>
      </c>
      <c r="B25" s="76" t="s">
        <v>121</v>
      </c>
      <c r="C25" s="76" t="s">
        <v>132</v>
      </c>
      <c r="D25" s="76" t="s">
        <v>665</v>
      </c>
      <c r="E25" s="76" t="s">
        <v>666</v>
      </c>
      <c r="F25" s="76" t="s">
        <v>667</v>
      </c>
      <c r="G25" s="76" t="s">
        <v>297</v>
      </c>
      <c r="H25" s="76" t="s">
        <v>668</v>
      </c>
      <c r="I25" s="81" t="s">
        <v>299</v>
      </c>
      <c r="J25" s="35" t="s">
        <v>300</v>
      </c>
      <c r="K25" s="72" t="s">
        <v>301</v>
      </c>
      <c r="L25" s="82" t="s">
        <v>297</v>
      </c>
    </row>
    <row r="26">
      <c r="A26" s="76" t="s">
        <v>669</v>
      </c>
      <c r="B26" s="76" t="s">
        <v>121</v>
      </c>
      <c r="C26" s="76" t="s">
        <v>135</v>
      </c>
      <c r="D26" s="76" t="s">
        <v>670</v>
      </c>
      <c r="E26" s="76" t="s">
        <v>671</v>
      </c>
      <c r="F26" s="76" t="s">
        <v>672</v>
      </c>
      <c r="G26" s="76" t="s">
        <v>673</v>
      </c>
      <c r="H26" s="76" t="s">
        <v>674</v>
      </c>
      <c r="I26" s="71" t="s">
        <v>675</v>
      </c>
      <c r="J26" s="35" t="s">
        <v>300</v>
      </c>
      <c r="K26" s="72" t="s">
        <v>377</v>
      </c>
      <c r="L26" s="82" t="s">
        <v>297</v>
      </c>
    </row>
    <row r="27">
      <c r="A27" s="76" t="s">
        <v>676</v>
      </c>
      <c r="B27" s="76" t="s">
        <v>121</v>
      </c>
      <c r="C27" s="76" t="s">
        <v>138</v>
      </c>
      <c r="D27" s="76" t="s">
        <v>677</v>
      </c>
      <c r="E27" s="76" t="s">
        <v>678</v>
      </c>
      <c r="F27" s="76" t="s">
        <v>679</v>
      </c>
      <c r="G27" s="76" t="s">
        <v>297</v>
      </c>
      <c r="H27" s="76" t="s">
        <v>680</v>
      </c>
      <c r="I27" s="81" t="s">
        <v>299</v>
      </c>
      <c r="J27" s="35" t="s">
        <v>336</v>
      </c>
      <c r="K27" s="72" t="s">
        <v>301</v>
      </c>
      <c r="L27" s="82" t="s">
        <v>297</v>
      </c>
    </row>
    <row r="28">
      <c r="A28" s="76" t="s">
        <v>681</v>
      </c>
      <c r="B28" s="76" t="s">
        <v>121</v>
      </c>
      <c r="C28" s="76" t="s">
        <v>138</v>
      </c>
      <c r="D28" s="76" t="s">
        <v>682</v>
      </c>
      <c r="E28" s="76" t="s">
        <v>683</v>
      </c>
      <c r="F28" s="76" t="s">
        <v>679</v>
      </c>
      <c r="G28" s="76" t="s">
        <v>297</v>
      </c>
      <c r="H28" s="76" t="s">
        <v>684</v>
      </c>
      <c r="I28" s="81" t="s">
        <v>299</v>
      </c>
      <c r="J28" s="35" t="s">
        <v>414</v>
      </c>
      <c r="K28" s="72" t="s">
        <v>301</v>
      </c>
      <c r="L28" s="82" t="s">
        <v>297</v>
      </c>
    </row>
    <row r="29">
      <c r="A29" s="76" t="s">
        <v>685</v>
      </c>
      <c r="B29" s="76" t="s">
        <v>121</v>
      </c>
      <c r="C29" s="76" t="s">
        <v>141</v>
      </c>
      <c r="D29" s="76" t="s">
        <v>686</v>
      </c>
      <c r="E29" s="76" t="s">
        <v>687</v>
      </c>
      <c r="F29" s="76" t="s">
        <v>297</v>
      </c>
      <c r="G29" s="76" t="s">
        <v>297</v>
      </c>
      <c r="H29" s="76" t="s">
        <v>688</v>
      </c>
      <c r="I29" s="81" t="s">
        <v>299</v>
      </c>
      <c r="J29" s="35" t="s">
        <v>336</v>
      </c>
      <c r="K29" s="72" t="s">
        <v>301</v>
      </c>
      <c r="L29" s="82" t="s">
        <v>297</v>
      </c>
    </row>
    <row r="30">
      <c r="A30" s="76" t="s">
        <v>689</v>
      </c>
      <c r="B30" s="76" t="s">
        <v>121</v>
      </c>
      <c r="C30" s="76" t="s">
        <v>144</v>
      </c>
      <c r="D30" s="76" t="s">
        <v>690</v>
      </c>
      <c r="E30" s="76" t="s">
        <v>691</v>
      </c>
      <c r="F30" s="76" t="s">
        <v>297</v>
      </c>
      <c r="G30" s="76" t="s">
        <v>297</v>
      </c>
      <c r="H30" s="76" t="s">
        <v>692</v>
      </c>
      <c r="I30" s="81" t="s">
        <v>299</v>
      </c>
      <c r="J30" s="35" t="s">
        <v>336</v>
      </c>
      <c r="K30" s="72" t="s">
        <v>301</v>
      </c>
      <c r="L30" s="82" t="s">
        <v>297</v>
      </c>
    </row>
    <row r="31">
      <c r="A31" s="76" t="s">
        <v>693</v>
      </c>
      <c r="B31" s="76" t="s">
        <v>121</v>
      </c>
      <c r="C31" s="76" t="s">
        <v>147</v>
      </c>
      <c r="D31" s="76" t="s">
        <v>694</v>
      </c>
      <c r="E31" s="76" t="s">
        <v>695</v>
      </c>
      <c r="F31" s="76" t="s">
        <v>696</v>
      </c>
      <c r="G31" s="76" t="s">
        <v>650</v>
      </c>
      <c r="H31" s="76" t="s">
        <v>697</v>
      </c>
      <c r="I31" s="71" t="s">
        <v>698</v>
      </c>
      <c r="J31" s="35" t="s">
        <v>300</v>
      </c>
      <c r="K31" s="72" t="s">
        <v>377</v>
      </c>
      <c r="L31" s="82" t="s">
        <v>297</v>
      </c>
      <c r="M31" s="71" t="s">
        <v>699</v>
      </c>
    </row>
    <row r="32">
      <c r="A32" s="76" t="s">
        <v>700</v>
      </c>
      <c r="B32" s="76" t="s">
        <v>121</v>
      </c>
      <c r="C32" s="76" t="s">
        <v>150</v>
      </c>
      <c r="D32" s="76" t="s">
        <v>701</v>
      </c>
      <c r="E32" s="76" t="s">
        <v>702</v>
      </c>
      <c r="F32" s="76" t="s">
        <v>703</v>
      </c>
      <c r="G32" s="76" t="s">
        <v>297</v>
      </c>
      <c r="H32" s="76" t="s">
        <v>704</v>
      </c>
      <c r="I32" s="81" t="s">
        <v>299</v>
      </c>
      <c r="J32" s="35" t="s">
        <v>300</v>
      </c>
      <c r="K32" s="72" t="s">
        <v>301</v>
      </c>
      <c r="L32" s="82" t="s">
        <v>297</v>
      </c>
      <c r="M32" s="67" t="s">
        <v>297</v>
      </c>
    </row>
    <row r="33">
      <c r="A33" s="76" t="s">
        <v>705</v>
      </c>
      <c r="B33" s="76" t="s">
        <v>121</v>
      </c>
      <c r="C33" s="76" t="s">
        <v>150</v>
      </c>
      <c r="D33" s="76" t="s">
        <v>706</v>
      </c>
      <c r="E33" s="76" t="s">
        <v>707</v>
      </c>
      <c r="F33" s="76" t="s">
        <v>708</v>
      </c>
      <c r="G33" s="76" t="s">
        <v>297</v>
      </c>
      <c r="H33" s="76" t="s">
        <v>709</v>
      </c>
      <c r="I33" s="81" t="s">
        <v>299</v>
      </c>
      <c r="J33" s="35" t="s">
        <v>300</v>
      </c>
      <c r="K33" s="72" t="s">
        <v>301</v>
      </c>
      <c r="L33" s="82" t="s">
        <v>297</v>
      </c>
      <c r="M33" s="67" t="s">
        <v>297</v>
      </c>
    </row>
    <row r="34">
      <c r="A34" s="76" t="s">
        <v>710</v>
      </c>
      <c r="B34" s="76" t="s">
        <v>121</v>
      </c>
      <c r="C34" s="76" t="s">
        <v>153</v>
      </c>
      <c r="D34" s="76" t="s">
        <v>711</v>
      </c>
      <c r="E34" s="76" t="s">
        <v>712</v>
      </c>
      <c r="F34" s="76" t="s">
        <v>713</v>
      </c>
      <c r="G34" s="76" t="s">
        <v>297</v>
      </c>
      <c r="H34" s="76" t="s">
        <v>714</v>
      </c>
      <c r="I34" s="81" t="s">
        <v>299</v>
      </c>
      <c r="J34" s="35" t="s">
        <v>414</v>
      </c>
      <c r="K34" s="72" t="s">
        <v>301</v>
      </c>
      <c r="L34" s="82" t="s">
        <v>297</v>
      </c>
      <c r="M34" s="67" t="s">
        <v>297</v>
      </c>
    </row>
    <row r="35">
      <c r="A35" s="76" t="s">
        <v>715</v>
      </c>
      <c r="B35" s="76" t="s">
        <v>121</v>
      </c>
      <c r="C35" s="76" t="s">
        <v>153</v>
      </c>
      <c r="D35" s="76" t="s">
        <v>716</v>
      </c>
      <c r="E35" s="76" t="s">
        <v>717</v>
      </c>
      <c r="F35" s="76" t="s">
        <v>718</v>
      </c>
      <c r="G35" s="76" t="s">
        <v>297</v>
      </c>
      <c r="H35" s="76" t="s">
        <v>719</v>
      </c>
      <c r="I35" s="81" t="s">
        <v>299</v>
      </c>
      <c r="J35" s="35" t="s">
        <v>414</v>
      </c>
      <c r="K35" s="72" t="s">
        <v>301</v>
      </c>
      <c r="L35" s="82" t="s">
        <v>297</v>
      </c>
      <c r="M35" s="67" t="s">
        <v>297</v>
      </c>
    </row>
    <row r="36">
      <c r="A36" s="76" t="s">
        <v>720</v>
      </c>
      <c r="B36" s="76" t="s">
        <v>121</v>
      </c>
      <c r="C36" s="76" t="s">
        <v>156</v>
      </c>
      <c r="D36" s="76" t="s">
        <v>721</v>
      </c>
      <c r="E36" s="76" t="s">
        <v>722</v>
      </c>
      <c r="F36" s="76" t="s">
        <v>625</v>
      </c>
      <c r="G36" s="76" t="s">
        <v>723</v>
      </c>
      <c r="H36" s="76" t="s">
        <v>724</v>
      </c>
      <c r="I36" s="81" t="s">
        <v>299</v>
      </c>
      <c r="J36" s="35" t="s">
        <v>336</v>
      </c>
      <c r="K36" s="72" t="s">
        <v>301</v>
      </c>
      <c r="L36" s="83"/>
      <c r="M36" s="67" t="s">
        <v>297</v>
      </c>
    </row>
    <row r="37">
      <c r="A37" s="76" t="s">
        <v>725</v>
      </c>
      <c r="B37" s="76" t="s">
        <v>121</v>
      </c>
      <c r="C37" s="76" t="s">
        <v>159</v>
      </c>
      <c r="D37" s="76" t="s">
        <v>726</v>
      </c>
      <c r="E37" s="76" t="s">
        <v>727</v>
      </c>
      <c r="F37" s="76" t="s">
        <v>297</v>
      </c>
      <c r="G37" s="76" t="s">
        <v>297</v>
      </c>
      <c r="H37" s="76" t="s">
        <v>728</v>
      </c>
      <c r="I37" s="81" t="s">
        <v>299</v>
      </c>
      <c r="J37" s="35" t="s">
        <v>414</v>
      </c>
      <c r="K37" s="72" t="s">
        <v>301</v>
      </c>
      <c r="L37" s="83"/>
      <c r="M37" s="67" t="s">
        <v>297</v>
      </c>
    </row>
    <row r="38">
      <c r="A38" s="76" t="s">
        <v>729</v>
      </c>
      <c r="B38" s="76" t="s">
        <v>121</v>
      </c>
      <c r="C38" s="76" t="s">
        <v>159</v>
      </c>
      <c r="D38" s="76" t="s">
        <v>730</v>
      </c>
      <c r="E38" s="76" t="s">
        <v>731</v>
      </c>
      <c r="F38" s="76" t="s">
        <v>297</v>
      </c>
      <c r="G38" s="76" t="s">
        <v>297</v>
      </c>
      <c r="H38" s="76" t="s">
        <v>732</v>
      </c>
      <c r="I38" s="81" t="s">
        <v>299</v>
      </c>
      <c r="J38" s="35" t="s">
        <v>414</v>
      </c>
      <c r="K38" s="72" t="s">
        <v>301</v>
      </c>
      <c r="L38" s="83"/>
      <c r="M38" s="67" t="s">
        <v>297</v>
      </c>
    </row>
    <row r="39">
      <c r="A39" s="76" t="s">
        <v>733</v>
      </c>
      <c r="B39" s="76" t="s">
        <v>121</v>
      </c>
      <c r="C39" s="76" t="s">
        <v>161</v>
      </c>
      <c r="D39" s="76" t="s">
        <v>734</v>
      </c>
      <c r="E39" s="76" t="s">
        <v>735</v>
      </c>
      <c r="F39" s="76" t="s">
        <v>625</v>
      </c>
      <c r="G39" s="76" t="s">
        <v>297</v>
      </c>
      <c r="H39" s="76" t="s">
        <v>736</v>
      </c>
      <c r="I39" s="81" t="s">
        <v>299</v>
      </c>
      <c r="J39" s="35" t="s">
        <v>414</v>
      </c>
      <c r="K39" s="72" t="s">
        <v>301</v>
      </c>
      <c r="L39" s="83"/>
      <c r="M39" s="67" t="s">
        <v>297</v>
      </c>
    </row>
    <row r="40">
      <c r="A40" s="76" t="s">
        <v>737</v>
      </c>
      <c r="B40" s="76" t="s">
        <v>121</v>
      </c>
      <c r="C40" s="76" t="s">
        <v>164</v>
      </c>
      <c r="D40" s="76" t="s">
        <v>738</v>
      </c>
      <c r="E40" s="76" t="s">
        <v>739</v>
      </c>
      <c r="F40" s="80" t="s">
        <v>611</v>
      </c>
      <c r="G40" s="76" t="s">
        <v>740</v>
      </c>
      <c r="H40" s="76" t="s">
        <v>741</v>
      </c>
      <c r="I40" s="81" t="s">
        <v>299</v>
      </c>
      <c r="J40" s="35" t="s">
        <v>414</v>
      </c>
      <c r="K40" s="72" t="s">
        <v>301</v>
      </c>
      <c r="L40" s="83"/>
      <c r="M40" s="67" t="s">
        <v>297</v>
      </c>
    </row>
    <row r="41">
      <c r="A41" s="76" t="s">
        <v>742</v>
      </c>
      <c r="B41" s="76" t="s">
        <v>121</v>
      </c>
      <c r="C41" s="76" t="s">
        <v>167</v>
      </c>
      <c r="D41" s="71" t="s">
        <v>743</v>
      </c>
      <c r="E41" s="71" t="s">
        <v>744</v>
      </c>
      <c r="F41" s="84" t="s">
        <v>745</v>
      </c>
      <c r="G41" s="71" t="s">
        <v>746</v>
      </c>
      <c r="H41" s="71" t="s">
        <v>747</v>
      </c>
      <c r="I41" s="71" t="s">
        <v>748</v>
      </c>
      <c r="J41" s="35" t="s">
        <v>336</v>
      </c>
      <c r="K41" s="72" t="s">
        <v>377</v>
      </c>
      <c r="L41" s="71" t="s">
        <v>749</v>
      </c>
      <c r="M41" s="67" t="s">
        <v>297</v>
      </c>
    </row>
    <row r="42">
      <c r="E42" s="71"/>
    </row>
    <row r="43">
      <c r="E43" s="71"/>
    </row>
    <row r="44">
      <c r="E44" s="71"/>
    </row>
  </sheetData>
  <mergeCells count="16">
    <mergeCell ref="A5:B5"/>
    <mergeCell ref="A6:B6"/>
    <mergeCell ref="A7:B7"/>
    <mergeCell ref="A8:B8"/>
    <mergeCell ref="A9:B9"/>
    <mergeCell ref="C6:D6"/>
    <mergeCell ref="C7:D7"/>
    <mergeCell ref="C8:D8"/>
    <mergeCell ref="C9:D9"/>
    <mergeCell ref="A2:B2"/>
    <mergeCell ref="C2:D2"/>
    <mergeCell ref="A3:B3"/>
    <mergeCell ref="C3:D3"/>
    <mergeCell ref="A4:B4"/>
    <mergeCell ref="C4:D4"/>
    <mergeCell ref="C5:D5"/>
  </mergeCells>
  <dataValidations>
    <dataValidation type="list" allowBlank="1" showErrorMessage="1" sqref="J14:J41">
      <formula1>"High,Medium,Low"</formula1>
    </dataValidation>
    <dataValidation type="list" allowBlank="1" showErrorMessage="1" sqref="K14:K41">
      <formula1>"Pass,Fail,Hold,Blocked,Not Started"</formula1>
    </dataValidation>
  </dataValidations>
  <hyperlinks>
    <hyperlink r:id="rId1" ref="F14"/>
    <hyperlink r:id="rId2" ref="F40"/>
    <hyperlink r:id="rId3" ref="F41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75"/>
    <col customWidth="1" min="3" max="3" width="15.13"/>
    <col customWidth="1" min="4" max="4" width="31.88"/>
    <col customWidth="1" min="5" max="5" width="23.5"/>
    <col customWidth="1" min="6" max="6" width="14.25"/>
    <col customWidth="1" min="8" max="8" width="23.38"/>
    <col customWidth="1" min="9" max="9" width="18.13"/>
    <col customWidth="1" min="10" max="10" width="12.38"/>
    <col customWidth="1" min="12" max="12" width="22.0"/>
  </cols>
  <sheetData>
    <row r="1">
      <c r="A1" s="55" t="s">
        <v>273</v>
      </c>
      <c r="B1" s="56"/>
      <c r="C1" s="56"/>
      <c r="D1" s="56"/>
      <c r="E1" s="78"/>
      <c r="F1" s="78"/>
      <c r="G1" s="78"/>
      <c r="H1" s="78"/>
      <c r="I1" s="78"/>
      <c r="J1" s="78"/>
      <c r="K1" s="78"/>
      <c r="L1" s="78"/>
    </row>
    <row r="2">
      <c r="A2" s="58" t="s">
        <v>274</v>
      </c>
      <c r="B2" s="22"/>
      <c r="C2" s="59" t="s">
        <v>2</v>
      </c>
      <c r="D2" s="22"/>
      <c r="E2" s="78"/>
      <c r="F2" s="78"/>
      <c r="G2" s="78"/>
      <c r="H2" s="78"/>
      <c r="I2" s="78"/>
      <c r="J2" s="78"/>
      <c r="K2" s="78"/>
      <c r="L2" s="78"/>
    </row>
    <row r="3">
      <c r="A3" s="58" t="s">
        <v>28</v>
      </c>
      <c r="B3" s="22"/>
      <c r="C3" s="59" t="s">
        <v>121</v>
      </c>
      <c r="D3" s="22"/>
      <c r="E3" s="78"/>
      <c r="F3" s="78"/>
      <c r="G3" s="78"/>
      <c r="H3" s="78"/>
      <c r="I3" s="78"/>
      <c r="J3" s="78"/>
      <c r="K3" s="78"/>
      <c r="L3" s="78"/>
    </row>
    <row r="4">
      <c r="A4" s="58" t="s">
        <v>275</v>
      </c>
      <c r="B4" s="22"/>
      <c r="C4" s="60" t="s">
        <v>11</v>
      </c>
      <c r="D4" s="22"/>
      <c r="E4" s="78"/>
      <c r="F4" s="78"/>
      <c r="G4" s="78"/>
      <c r="H4" s="78"/>
      <c r="I4" s="78"/>
      <c r="J4" s="78"/>
      <c r="K4" s="78"/>
      <c r="L4" s="78"/>
    </row>
    <row r="5">
      <c r="A5" s="58" t="s">
        <v>276</v>
      </c>
      <c r="B5" s="22"/>
      <c r="C5" s="61" t="s">
        <v>277</v>
      </c>
      <c r="D5" s="22"/>
      <c r="E5" s="78"/>
      <c r="F5" s="78"/>
      <c r="G5" s="78"/>
      <c r="H5" s="78"/>
      <c r="I5" s="78"/>
      <c r="J5" s="78"/>
      <c r="K5" s="78"/>
      <c r="L5" s="78"/>
    </row>
    <row r="6">
      <c r="A6" s="58" t="s">
        <v>278</v>
      </c>
      <c r="B6" s="22"/>
      <c r="C6" s="62"/>
      <c r="D6" s="22"/>
      <c r="E6" s="78"/>
      <c r="F6" s="78"/>
      <c r="G6" s="78"/>
      <c r="H6" s="78"/>
      <c r="I6" s="78"/>
      <c r="J6" s="78"/>
      <c r="K6" s="78"/>
      <c r="L6" s="78"/>
    </row>
    <row r="7">
      <c r="A7" s="58" t="s">
        <v>279</v>
      </c>
      <c r="B7" s="22"/>
      <c r="C7" s="60" t="s">
        <v>11</v>
      </c>
      <c r="D7" s="22"/>
      <c r="E7" s="78"/>
      <c r="F7" s="78"/>
      <c r="G7" s="78"/>
      <c r="H7" s="78"/>
      <c r="I7" s="78"/>
      <c r="J7" s="78"/>
      <c r="K7" s="78"/>
      <c r="L7" s="78"/>
    </row>
    <row r="8">
      <c r="A8" s="58" t="s">
        <v>280</v>
      </c>
      <c r="B8" s="22"/>
      <c r="C8" s="63">
        <v>46363.0</v>
      </c>
      <c r="D8" s="22"/>
      <c r="E8" s="78"/>
      <c r="F8" s="78"/>
      <c r="G8" s="78"/>
      <c r="H8" s="78"/>
      <c r="I8" s="78"/>
      <c r="J8" s="78"/>
      <c r="K8" s="78"/>
      <c r="L8" s="78"/>
    </row>
    <row r="9">
      <c r="A9" s="58" t="s">
        <v>281</v>
      </c>
      <c r="B9" s="22"/>
      <c r="C9" s="64"/>
      <c r="D9" s="22"/>
      <c r="E9" s="78"/>
      <c r="F9" s="78"/>
      <c r="G9" s="78"/>
      <c r="H9" s="78"/>
      <c r="I9" s="78"/>
      <c r="J9" s="78"/>
      <c r="K9" s="78"/>
      <c r="L9" s="78"/>
    </row>
    <row r="10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</row>
    <row r="11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</row>
    <row r="12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</row>
    <row r="13">
      <c r="A13" s="79" t="s">
        <v>282</v>
      </c>
      <c r="B13" s="79" t="s">
        <v>28</v>
      </c>
      <c r="C13" s="79" t="s">
        <v>27</v>
      </c>
      <c r="D13" s="79" t="s">
        <v>284</v>
      </c>
      <c r="E13" s="79" t="s">
        <v>285</v>
      </c>
      <c r="F13" s="79" t="s">
        <v>286</v>
      </c>
      <c r="G13" s="79" t="s">
        <v>287</v>
      </c>
      <c r="H13" s="79" t="s">
        <v>288</v>
      </c>
      <c r="I13" s="79" t="s">
        <v>289</v>
      </c>
      <c r="J13" s="79" t="s">
        <v>290</v>
      </c>
      <c r="K13" s="79" t="s">
        <v>291</v>
      </c>
      <c r="L13" s="79" t="s">
        <v>292</v>
      </c>
    </row>
    <row r="14">
      <c r="A14" s="76" t="s">
        <v>608</v>
      </c>
      <c r="B14" s="76" t="s">
        <v>121</v>
      </c>
      <c r="C14" s="76" t="s">
        <v>120</v>
      </c>
      <c r="D14" s="76" t="s">
        <v>609</v>
      </c>
      <c r="E14" s="76" t="s">
        <v>610</v>
      </c>
      <c r="F14" s="80" t="s">
        <v>611</v>
      </c>
      <c r="G14" s="76" t="s">
        <v>297</v>
      </c>
      <c r="H14" s="76" t="s">
        <v>612</v>
      </c>
      <c r="I14" s="81" t="s">
        <v>299</v>
      </c>
      <c r="J14" s="35" t="s">
        <v>300</v>
      </c>
      <c r="K14" s="72" t="s">
        <v>301</v>
      </c>
      <c r="L14" s="82" t="s">
        <v>297</v>
      </c>
    </row>
    <row r="15">
      <c r="A15" s="76" t="s">
        <v>613</v>
      </c>
      <c r="B15" s="76" t="s">
        <v>121</v>
      </c>
      <c r="C15" s="76" t="s">
        <v>120</v>
      </c>
      <c r="D15" s="76" t="s">
        <v>303</v>
      </c>
      <c r="E15" s="76" t="s">
        <v>614</v>
      </c>
      <c r="F15" s="76" t="s">
        <v>297</v>
      </c>
      <c r="G15" s="76" t="s">
        <v>297</v>
      </c>
      <c r="H15" s="76" t="s">
        <v>615</v>
      </c>
      <c r="I15" s="81" t="s">
        <v>299</v>
      </c>
      <c r="J15" s="35" t="s">
        <v>300</v>
      </c>
      <c r="K15" s="72" t="s">
        <v>301</v>
      </c>
      <c r="L15" s="82" t="s">
        <v>297</v>
      </c>
    </row>
    <row r="16">
      <c r="A16" s="76" t="s">
        <v>616</v>
      </c>
      <c r="B16" s="76" t="s">
        <v>121</v>
      </c>
      <c r="C16" s="76" t="s">
        <v>123</v>
      </c>
      <c r="D16" s="76" t="s">
        <v>617</v>
      </c>
      <c r="E16" s="76" t="s">
        <v>618</v>
      </c>
      <c r="F16" s="76" t="s">
        <v>619</v>
      </c>
      <c r="G16" s="76" t="s">
        <v>620</v>
      </c>
      <c r="H16" s="76" t="s">
        <v>621</v>
      </c>
      <c r="I16" s="81" t="s">
        <v>299</v>
      </c>
      <c r="J16" s="35" t="s">
        <v>300</v>
      </c>
      <c r="K16" s="72" t="s">
        <v>301</v>
      </c>
      <c r="L16" s="82" t="s">
        <v>297</v>
      </c>
    </row>
    <row r="17">
      <c r="A17" s="76" t="s">
        <v>622</v>
      </c>
      <c r="B17" s="76" t="s">
        <v>121</v>
      </c>
      <c r="C17" s="76" t="s">
        <v>123</v>
      </c>
      <c r="D17" s="76" t="s">
        <v>623</v>
      </c>
      <c r="E17" s="76" t="s">
        <v>624</v>
      </c>
      <c r="F17" s="76" t="s">
        <v>625</v>
      </c>
      <c r="G17" s="76" t="s">
        <v>620</v>
      </c>
      <c r="H17" s="76" t="s">
        <v>626</v>
      </c>
      <c r="I17" s="77"/>
      <c r="J17" s="35" t="s">
        <v>300</v>
      </c>
      <c r="K17" s="72" t="s">
        <v>301</v>
      </c>
      <c r="L17" s="82" t="s">
        <v>297</v>
      </c>
    </row>
    <row r="18">
      <c r="A18" s="76" t="s">
        <v>627</v>
      </c>
      <c r="B18" s="76" t="s">
        <v>121</v>
      </c>
      <c r="C18" s="76" t="s">
        <v>126</v>
      </c>
      <c r="D18" s="76" t="s">
        <v>628</v>
      </c>
      <c r="E18" s="76" t="s">
        <v>629</v>
      </c>
      <c r="F18" s="76" t="s">
        <v>630</v>
      </c>
      <c r="G18" s="76" t="s">
        <v>297</v>
      </c>
      <c r="H18" s="76" t="s">
        <v>631</v>
      </c>
      <c r="I18" s="81" t="s">
        <v>632</v>
      </c>
      <c r="J18" s="35" t="s">
        <v>300</v>
      </c>
      <c r="K18" s="72" t="s">
        <v>377</v>
      </c>
      <c r="L18" s="81" t="s">
        <v>633</v>
      </c>
    </row>
    <row r="19">
      <c r="A19" s="76" t="s">
        <v>634</v>
      </c>
      <c r="B19" s="76" t="s">
        <v>121</v>
      </c>
      <c r="C19" s="76" t="s">
        <v>126</v>
      </c>
      <c r="D19" s="71" t="s">
        <v>635</v>
      </c>
      <c r="E19" s="71" t="s">
        <v>636</v>
      </c>
      <c r="F19" s="76" t="s">
        <v>637</v>
      </c>
      <c r="G19" s="76" t="s">
        <v>297</v>
      </c>
      <c r="H19" s="71" t="s">
        <v>638</v>
      </c>
      <c r="I19" s="71" t="s">
        <v>639</v>
      </c>
      <c r="J19" s="35" t="s">
        <v>300</v>
      </c>
      <c r="K19" s="72" t="s">
        <v>301</v>
      </c>
      <c r="L19" s="71"/>
    </row>
    <row r="20">
      <c r="A20" s="76" t="s">
        <v>641</v>
      </c>
      <c r="B20" s="76" t="s">
        <v>121</v>
      </c>
      <c r="C20" s="76" t="s">
        <v>126</v>
      </c>
      <c r="D20" s="76" t="s">
        <v>642</v>
      </c>
      <c r="E20" s="71" t="s">
        <v>643</v>
      </c>
      <c r="F20" s="76" t="s">
        <v>644</v>
      </c>
      <c r="G20" s="76" t="s">
        <v>297</v>
      </c>
      <c r="H20" s="76" t="s">
        <v>645</v>
      </c>
      <c r="I20" s="81" t="s">
        <v>299</v>
      </c>
      <c r="J20" s="35" t="s">
        <v>336</v>
      </c>
      <c r="K20" s="72" t="s">
        <v>301</v>
      </c>
      <c r="L20" s="82" t="s">
        <v>297</v>
      </c>
    </row>
    <row r="21">
      <c r="A21" s="76" t="s">
        <v>646</v>
      </c>
      <c r="B21" s="76" t="s">
        <v>121</v>
      </c>
      <c r="C21" s="76" t="s">
        <v>129</v>
      </c>
      <c r="D21" s="76" t="s">
        <v>647</v>
      </c>
      <c r="E21" s="71" t="s">
        <v>648</v>
      </c>
      <c r="F21" s="76" t="s">
        <v>649</v>
      </c>
      <c r="G21" s="76" t="s">
        <v>650</v>
      </c>
      <c r="H21" s="76" t="s">
        <v>631</v>
      </c>
      <c r="I21" s="71" t="s">
        <v>651</v>
      </c>
      <c r="J21" s="35" t="s">
        <v>300</v>
      </c>
      <c r="K21" s="72" t="s">
        <v>301</v>
      </c>
      <c r="L21" s="71"/>
    </row>
    <row r="22">
      <c r="A22" s="76" t="s">
        <v>653</v>
      </c>
      <c r="B22" s="76" t="s">
        <v>121</v>
      </c>
      <c r="C22" s="76" t="s">
        <v>129</v>
      </c>
      <c r="D22" s="76" t="s">
        <v>654</v>
      </c>
      <c r="E22" s="71" t="s">
        <v>655</v>
      </c>
      <c r="F22" s="76" t="s">
        <v>656</v>
      </c>
      <c r="G22" s="76" t="s">
        <v>650</v>
      </c>
      <c r="H22" s="76" t="s">
        <v>657</v>
      </c>
      <c r="I22" s="81" t="s">
        <v>299</v>
      </c>
      <c r="J22" s="35" t="s">
        <v>336</v>
      </c>
      <c r="K22" s="72" t="s">
        <v>301</v>
      </c>
      <c r="L22" s="82" t="s">
        <v>297</v>
      </c>
    </row>
    <row r="23">
      <c r="A23" s="76" t="s">
        <v>658</v>
      </c>
      <c r="B23" s="76" t="s">
        <v>121</v>
      </c>
      <c r="C23" s="76" t="s">
        <v>132</v>
      </c>
      <c r="D23" s="76" t="s">
        <v>659</v>
      </c>
      <c r="E23" s="76" t="s">
        <v>660</v>
      </c>
      <c r="F23" s="76" t="s">
        <v>354</v>
      </c>
      <c r="G23" s="76" t="s">
        <v>297</v>
      </c>
      <c r="H23" s="76" t="s">
        <v>355</v>
      </c>
      <c r="I23" s="81" t="s">
        <v>299</v>
      </c>
      <c r="J23" s="35" t="s">
        <v>336</v>
      </c>
      <c r="K23" s="72" t="s">
        <v>301</v>
      </c>
      <c r="L23" s="82" t="s">
        <v>297</v>
      </c>
    </row>
    <row r="24">
      <c r="A24" s="76" t="s">
        <v>661</v>
      </c>
      <c r="B24" s="76" t="s">
        <v>121</v>
      </c>
      <c r="C24" s="76" t="s">
        <v>132</v>
      </c>
      <c r="D24" s="76" t="s">
        <v>662</v>
      </c>
      <c r="E24" s="76" t="s">
        <v>663</v>
      </c>
      <c r="F24" s="76" t="s">
        <v>359</v>
      </c>
      <c r="G24" s="76" t="s">
        <v>297</v>
      </c>
      <c r="H24" s="76" t="s">
        <v>360</v>
      </c>
      <c r="I24" s="81" t="s">
        <v>299</v>
      </c>
      <c r="J24" s="35" t="s">
        <v>336</v>
      </c>
      <c r="K24" s="72" t="s">
        <v>301</v>
      </c>
      <c r="L24" s="82" t="s">
        <v>297</v>
      </c>
    </row>
    <row r="25">
      <c r="A25" s="76" t="s">
        <v>664</v>
      </c>
      <c r="B25" s="76" t="s">
        <v>121</v>
      </c>
      <c r="C25" s="76" t="s">
        <v>132</v>
      </c>
      <c r="D25" s="76" t="s">
        <v>665</v>
      </c>
      <c r="E25" s="76" t="s">
        <v>666</v>
      </c>
      <c r="F25" s="76" t="s">
        <v>667</v>
      </c>
      <c r="G25" s="76" t="s">
        <v>297</v>
      </c>
      <c r="H25" s="76" t="s">
        <v>668</v>
      </c>
      <c r="I25" s="81" t="s">
        <v>299</v>
      </c>
      <c r="J25" s="35" t="s">
        <v>300</v>
      </c>
      <c r="K25" s="72" t="s">
        <v>301</v>
      </c>
      <c r="L25" s="82" t="s">
        <v>297</v>
      </c>
    </row>
    <row r="26">
      <c r="A26" s="76" t="s">
        <v>669</v>
      </c>
      <c r="B26" s="76" t="s">
        <v>121</v>
      </c>
      <c r="C26" s="76" t="s">
        <v>135</v>
      </c>
      <c r="D26" s="76" t="s">
        <v>670</v>
      </c>
      <c r="E26" s="76" t="s">
        <v>671</v>
      </c>
      <c r="F26" s="76" t="s">
        <v>672</v>
      </c>
      <c r="G26" s="76" t="s">
        <v>673</v>
      </c>
      <c r="H26" s="76" t="s">
        <v>674</v>
      </c>
      <c r="I26" s="71" t="s">
        <v>675</v>
      </c>
      <c r="J26" s="35" t="s">
        <v>300</v>
      </c>
      <c r="K26" s="72" t="s">
        <v>301</v>
      </c>
      <c r="L26" s="82" t="s">
        <v>297</v>
      </c>
    </row>
    <row r="27">
      <c r="A27" s="76" t="s">
        <v>676</v>
      </c>
      <c r="B27" s="76" t="s">
        <v>121</v>
      </c>
      <c r="C27" s="76" t="s">
        <v>138</v>
      </c>
      <c r="D27" s="76" t="s">
        <v>677</v>
      </c>
      <c r="E27" s="76" t="s">
        <v>678</v>
      </c>
      <c r="F27" s="76" t="s">
        <v>679</v>
      </c>
      <c r="G27" s="76" t="s">
        <v>297</v>
      </c>
      <c r="H27" s="76" t="s">
        <v>680</v>
      </c>
      <c r="I27" s="81" t="s">
        <v>299</v>
      </c>
      <c r="J27" s="35" t="s">
        <v>336</v>
      </c>
      <c r="K27" s="72" t="s">
        <v>301</v>
      </c>
      <c r="L27" s="82" t="s">
        <v>297</v>
      </c>
    </row>
    <row r="28">
      <c r="A28" s="76" t="s">
        <v>681</v>
      </c>
      <c r="B28" s="76" t="s">
        <v>121</v>
      </c>
      <c r="C28" s="76" t="s">
        <v>138</v>
      </c>
      <c r="D28" s="76" t="s">
        <v>682</v>
      </c>
      <c r="E28" s="76" t="s">
        <v>683</v>
      </c>
      <c r="F28" s="76" t="s">
        <v>679</v>
      </c>
      <c r="G28" s="76" t="s">
        <v>297</v>
      </c>
      <c r="H28" s="76" t="s">
        <v>684</v>
      </c>
      <c r="I28" s="81" t="s">
        <v>299</v>
      </c>
      <c r="J28" s="35" t="s">
        <v>414</v>
      </c>
      <c r="K28" s="72" t="s">
        <v>301</v>
      </c>
      <c r="L28" s="82" t="s">
        <v>297</v>
      </c>
    </row>
    <row r="29">
      <c r="A29" s="76" t="s">
        <v>685</v>
      </c>
      <c r="B29" s="76" t="s">
        <v>121</v>
      </c>
      <c r="C29" s="76" t="s">
        <v>141</v>
      </c>
      <c r="D29" s="76" t="s">
        <v>686</v>
      </c>
      <c r="E29" s="76" t="s">
        <v>687</v>
      </c>
      <c r="F29" s="76" t="s">
        <v>297</v>
      </c>
      <c r="G29" s="76" t="s">
        <v>297</v>
      </c>
      <c r="H29" s="76" t="s">
        <v>688</v>
      </c>
      <c r="I29" s="81" t="s">
        <v>299</v>
      </c>
      <c r="J29" s="35" t="s">
        <v>336</v>
      </c>
      <c r="K29" s="72" t="s">
        <v>301</v>
      </c>
      <c r="L29" s="82" t="s">
        <v>297</v>
      </c>
    </row>
    <row r="30">
      <c r="A30" s="76" t="s">
        <v>689</v>
      </c>
      <c r="B30" s="76" t="s">
        <v>121</v>
      </c>
      <c r="C30" s="76" t="s">
        <v>144</v>
      </c>
      <c r="D30" s="76" t="s">
        <v>690</v>
      </c>
      <c r="E30" s="76" t="s">
        <v>691</v>
      </c>
      <c r="F30" s="76" t="s">
        <v>297</v>
      </c>
      <c r="G30" s="76" t="s">
        <v>297</v>
      </c>
      <c r="H30" s="76" t="s">
        <v>692</v>
      </c>
      <c r="I30" s="81" t="s">
        <v>299</v>
      </c>
      <c r="J30" s="35" t="s">
        <v>336</v>
      </c>
      <c r="K30" s="72" t="s">
        <v>301</v>
      </c>
      <c r="L30" s="82" t="s">
        <v>297</v>
      </c>
    </row>
    <row r="31">
      <c r="A31" s="76" t="s">
        <v>693</v>
      </c>
      <c r="B31" s="76" t="s">
        <v>121</v>
      </c>
      <c r="C31" s="76" t="s">
        <v>147</v>
      </c>
      <c r="D31" s="76" t="s">
        <v>694</v>
      </c>
      <c r="E31" s="76" t="s">
        <v>695</v>
      </c>
      <c r="F31" s="76" t="s">
        <v>696</v>
      </c>
      <c r="G31" s="76" t="s">
        <v>650</v>
      </c>
      <c r="H31" s="76" t="s">
        <v>697</v>
      </c>
      <c r="I31" s="72" t="s">
        <v>698</v>
      </c>
      <c r="J31" s="35" t="s">
        <v>300</v>
      </c>
      <c r="K31" s="72" t="s">
        <v>377</v>
      </c>
      <c r="L31" s="82" t="s">
        <v>297</v>
      </c>
      <c r="M31" s="71" t="s">
        <v>699</v>
      </c>
    </row>
    <row r="32">
      <c r="A32" s="76" t="s">
        <v>700</v>
      </c>
      <c r="B32" s="76" t="s">
        <v>121</v>
      </c>
      <c r="C32" s="76" t="s">
        <v>150</v>
      </c>
      <c r="D32" s="76" t="s">
        <v>701</v>
      </c>
      <c r="E32" s="76" t="s">
        <v>702</v>
      </c>
      <c r="F32" s="76" t="s">
        <v>703</v>
      </c>
      <c r="G32" s="76" t="s">
        <v>297</v>
      </c>
      <c r="H32" s="76" t="s">
        <v>704</v>
      </c>
      <c r="I32" s="81" t="s">
        <v>299</v>
      </c>
      <c r="J32" s="35" t="s">
        <v>300</v>
      </c>
      <c r="K32" s="72" t="s">
        <v>301</v>
      </c>
      <c r="L32" s="82" t="s">
        <v>297</v>
      </c>
      <c r="M32" s="67" t="s">
        <v>297</v>
      </c>
    </row>
    <row r="33">
      <c r="A33" s="76" t="s">
        <v>705</v>
      </c>
      <c r="B33" s="76" t="s">
        <v>121</v>
      </c>
      <c r="C33" s="76" t="s">
        <v>150</v>
      </c>
      <c r="D33" s="76" t="s">
        <v>706</v>
      </c>
      <c r="E33" s="76" t="s">
        <v>707</v>
      </c>
      <c r="F33" s="76" t="s">
        <v>708</v>
      </c>
      <c r="G33" s="76" t="s">
        <v>297</v>
      </c>
      <c r="H33" s="76" t="s">
        <v>709</v>
      </c>
      <c r="I33" s="81" t="s">
        <v>299</v>
      </c>
      <c r="J33" s="35" t="s">
        <v>300</v>
      </c>
      <c r="K33" s="72" t="s">
        <v>301</v>
      </c>
      <c r="L33" s="82" t="s">
        <v>297</v>
      </c>
      <c r="M33" s="67" t="s">
        <v>297</v>
      </c>
    </row>
    <row r="34">
      <c r="A34" s="76" t="s">
        <v>710</v>
      </c>
      <c r="B34" s="76" t="s">
        <v>121</v>
      </c>
      <c r="C34" s="76" t="s">
        <v>153</v>
      </c>
      <c r="D34" s="76" t="s">
        <v>711</v>
      </c>
      <c r="E34" s="76" t="s">
        <v>712</v>
      </c>
      <c r="F34" s="76" t="s">
        <v>713</v>
      </c>
      <c r="G34" s="76" t="s">
        <v>297</v>
      </c>
      <c r="H34" s="76" t="s">
        <v>714</v>
      </c>
      <c r="I34" s="81" t="s">
        <v>299</v>
      </c>
      <c r="J34" s="35" t="s">
        <v>414</v>
      </c>
      <c r="K34" s="72" t="s">
        <v>301</v>
      </c>
      <c r="L34" s="82" t="s">
        <v>297</v>
      </c>
      <c r="M34" s="67" t="s">
        <v>297</v>
      </c>
    </row>
    <row r="35">
      <c r="A35" s="76" t="s">
        <v>715</v>
      </c>
      <c r="B35" s="76" t="s">
        <v>121</v>
      </c>
      <c r="C35" s="76" t="s">
        <v>153</v>
      </c>
      <c r="D35" s="76" t="s">
        <v>716</v>
      </c>
      <c r="E35" s="76" t="s">
        <v>717</v>
      </c>
      <c r="F35" s="76" t="s">
        <v>718</v>
      </c>
      <c r="G35" s="76" t="s">
        <v>297</v>
      </c>
      <c r="H35" s="76" t="s">
        <v>719</v>
      </c>
      <c r="I35" s="81" t="s">
        <v>299</v>
      </c>
      <c r="J35" s="35" t="s">
        <v>414</v>
      </c>
      <c r="K35" s="72" t="s">
        <v>301</v>
      </c>
      <c r="L35" s="82" t="s">
        <v>297</v>
      </c>
      <c r="M35" s="67" t="s">
        <v>297</v>
      </c>
    </row>
    <row r="36">
      <c r="A36" s="76" t="s">
        <v>720</v>
      </c>
      <c r="B36" s="76" t="s">
        <v>121</v>
      </c>
      <c r="C36" s="76" t="s">
        <v>156</v>
      </c>
      <c r="D36" s="76" t="s">
        <v>721</v>
      </c>
      <c r="E36" s="76" t="s">
        <v>722</v>
      </c>
      <c r="F36" s="76" t="s">
        <v>625</v>
      </c>
      <c r="G36" s="76" t="s">
        <v>723</v>
      </c>
      <c r="H36" s="76" t="s">
        <v>724</v>
      </c>
      <c r="I36" s="81" t="s">
        <v>299</v>
      </c>
      <c r="J36" s="35" t="s">
        <v>336</v>
      </c>
      <c r="K36" s="72" t="s">
        <v>301</v>
      </c>
      <c r="L36" s="83"/>
      <c r="M36" s="67" t="s">
        <v>297</v>
      </c>
    </row>
    <row r="37">
      <c r="A37" s="76" t="s">
        <v>725</v>
      </c>
      <c r="B37" s="76" t="s">
        <v>121</v>
      </c>
      <c r="C37" s="76" t="s">
        <v>159</v>
      </c>
      <c r="D37" s="76" t="s">
        <v>726</v>
      </c>
      <c r="E37" s="76" t="s">
        <v>727</v>
      </c>
      <c r="F37" s="76" t="s">
        <v>297</v>
      </c>
      <c r="G37" s="76" t="s">
        <v>297</v>
      </c>
      <c r="H37" s="76" t="s">
        <v>728</v>
      </c>
      <c r="I37" s="81" t="s">
        <v>299</v>
      </c>
      <c r="J37" s="35" t="s">
        <v>414</v>
      </c>
      <c r="K37" s="72" t="s">
        <v>301</v>
      </c>
      <c r="L37" s="83"/>
      <c r="M37" s="67" t="s">
        <v>297</v>
      </c>
    </row>
    <row r="38">
      <c r="A38" s="76" t="s">
        <v>729</v>
      </c>
      <c r="B38" s="76" t="s">
        <v>121</v>
      </c>
      <c r="C38" s="76" t="s">
        <v>159</v>
      </c>
      <c r="D38" s="76" t="s">
        <v>730</v>
      </c>
      <c r="E38" s="76" t="s">
        <v>731</v>
      </c>
      <c r="F38" s="76" t="s">
        <v>297</v>
      </c>
      <c r="G38" s="76" t="s">
        <v>297</v>
      </c>
      <c r="H38" s="76" t="s">
        <v>732</v>
      </c>
      <c r="I38" s="81" t="s">
        <v>299</v>
      </c>
      <c r="J38" s="35" t="s">
        <v>414</v>
      </c>
      <c r="K38" s="72" t="s">
        <v>301</v>
      </c>
      <c r="L38" s="83"/>
      <c r="M38" s="67" t="s">
        <v>297</v>
      </c>
    </row>
    <row r="39">
      <c r="A39" s="76" t="s">
        <v>733</v>
      </c>
      <c r="B39" s="76" t="s">
        <v>121</v>
      </c>
      <c r="C39" s="76" t="s">
        <v>161</v>
      </c>
      <c r="D39" s="76" t="s">
        <v>734</v>
      </c>
      <c r="E39" s="76" t="s">
        <v>735</v>
      </c>
      <c r="F39" s="76" t="s">
        <v>625</v>
      </c>
      <c r="G39" s="76" t="s">
        <v>297</v>
      </c>
      <c r="H39" s="76" t="s">
        <v>736</v>
      </c>
      <c r="I39" s="81" t="s">
        <v>299</v>
      </c>
      <c r="J39" s="35" t="s">
        <v>414</v>
      </c>
      <c r="K39" s="72" t="s">
        <v>301</v>
      </c>
      <c r="L39" s="83"/>
      <c r="M39" s="67" t="s">
        <v>297</v>
      </c>
    </row>
    <row r="40">
      <c r="A40" s="76" t="s">
        <v>737</v>
      </c>
      <c r="B40" s="76" t="s">
        <v>121</v>
      </c>
      <c r="C40" s="76" t="s">
        <v>164</v>
      </c>
      <c r="D40" s="76" t="s">
        <v>738</v>
      </c>
      <c r="E40" s="76" t="s">
        <v>739</v>
      </c>
      <c r="F40" s="80" t="s">
        <v>611</v>
      </c>
      <c r="G40" s="76" t="s">
        <v>740</v>
      </c>
      <c r="H40" s="76" t="s">
        <v>741</v>
      </c>
      <c r="I40" s="81" t="s">
        <v>299</v>
      </c>
      <c r="J40" s="35" t="s">
        <v>414</v>
      </c>
      <c r="K40" s="72" t="s">
        <v>301</v>
      </c>
      <c r="L40" s="83"/>
      <c r="M40" s="67" t="s">
        <v>297</v>
      </c>
    </row>
    <row r="41">
      <c r="A41" s="76" t="s">
        <v>742</v>
      </c>
      <c r="B41" s="76" t="s">
        <v>121</v>
      </c>
      <c r="C41" s="76" t="s">
        <v>167</v>
      </c>
      <c r="D41" s="71" t="s">
        <v>743</v>
      </c>
      <c r="E41" s="71" t="s">
        <v>744</v>
      </c>
      <c r="F41" s="84" t="s">
        <v>750</v>
      </c>
      <c r="G41" s="71" t="s">
        <v>746</v>
      </c>
      <c r="H41" s="71" t="s">
        <v>747</v>
      </c>
      <c r="I41" s="71" t="s">
        <v>748</v>
      </c>
      <c r="J41" s="35" t="s">
        <v>336</v>
      </c>
      <c r="K41" s="72" t="s">
        <v>377</v>
      </c>
      <c r="L41" s="71"/>
      <c r="M41" s="67" t="s">
        <v>297</v>
      </c>
    </row>
    <row r="42">
      <c r="E42" s="71"/>
    </row>
    <row r="43">
      <c r="E43" s="71"/>
    </row>
    <row r="44">
      <c r="E44" s="71"/>
    </row>
  </sheetData>
  <mergeCells count="16">
    <mergeCell ref="A5:B5"/>
    <mergeCell ref="A6:B6"/>
    <mergeCell ref="A7:B7"/>
    <mergeCell ref="A8:B8"/>
    <mergeCell ref="A9:B9"/>
    <mergeCell ref="C6:D6"/>
    <mergeCell ref="C7:D7"/>
    <mergeCell ref="C8:D8"/>
    <mergeCell ref="C9:D9"/>
    <mergeCell ref="A2:B2"/>
    <mergeCell ref="C2:D2"/>
    <mergeCell ref="A3:B3"/>
    <mergeCell ref="C3:D3"/>
    <mergeCell ref="A4:B4"/>
    <mergeCell ref="C4:D4"/>
    <mergeCell ref="C5:D5"/>
  </mergeCells>
  <dataValidations>
    <dataValidation type="list" allowBlank="1" showErrorMessage="1" sqref="J14:J41">
      <formula1>"High,Medium,Low"</formula1>
    </dataValidation>
    <dataValidation type="list" allowBlank="1" showErrorMessage="1" sqref="K14:K41">
      <formula1>"Pass,Fail,Hold,Blocked,Not Started"</formula1>
    </dataValidation>
  </dataValidations>
  <hyperlinks>
    <hyperlink r:id="rId1" ref="F14"/>
    <hyperlink r:id="rId2" ref="F40"/>
    <hyperlink r:id="rId3" ref="F41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3" max="3" width="16.88"/>
    <col customWidth="1" min="4" max="4" width="24.5"/>
    <col customWidth="1" min="5" max="5" width="22.25"/>
    <col customWidth="1" min="6" max="6" width="20.5"/>
    <col customWidth="1" min="7" max="7" width="24.0"/>
    <col customWidth="1" min="8" max="8" width="23.63"/>
    <col customWidth="1" min="9" max="9" width="24.88"/>
  </cols>
  <sheetData>
    <row r="1">
      <c r="A1" s="55" t="s">
        <v>273</v>
      </c>
      <c r="B1" s="56"/>
      <c r="C1" s="56"/>
      <c r="D1" s="56"/>
    </row>
    <row r="2">
      <c r="A2" s="58" t="s">
        <v>274</v>
      </c>
      <c r="B2" s="22"/>
      <c r="C2" s="59" t="s">
        <v>2</v>
      </c>
      <c r="D2" s="22"/>
    </row>
    <row r="3">
      <c r="A3" s="58" t="s">
        <v>28</v>
      </c>
      <c r="B3" s="22"/>
      <c r="C3" s="59" t="s">
        <v>171</v>
      </c>
      <c r="D3" s="22"/>
    </row>
    <row r="4">
      <c r="A4" s="58" t="s">
        <v>275</v>
      </c>
      <c r="B4" s="22"/>
      <c r="C4" s="60" t="s">
        <v>11</v>
      </c>
      <c r="D4" s="22"/>
    </row>
    <row r="5">
      <c r="A5" s="58" t="s">
        <v>276</v>
      </c>
      <c r="B5" s="22"/>
      <c r="C5" s="61" t="s">
        <v>277</v>
      </c>
      <c r="D5" s="22"/>
    </row>
    <row r="6">
      <c r="A6" s="58" t="s">
        <v>278</v>
      </c>
      <c r="B6" s="22"/>
      <c r="C6" s="62"/>
      <c r="D6" s="22"/>
    </row>
    <row r="7">
      <c r="A7" s="58" t="s">
        <v>279</v>
      </c>
      <c r="B7" s="22"/>
      <c r="C7" s="60" t="s">
        <v>11</v>
      </c>
      <c r="D7" s="22"/>
    </row>
    <row r="8">
      <c r="A8" s="58" t="s">
        <v>280</v>
      </c>
      <c r="B8" s="22"/>
      <c r="C8" s="85">
        <v>46302.0</v>
      </c>
      <c r="D8" s="22"/>
    </row>
    <row r="9">
      <c r="A9" s="58" t="s">
        <v>281</v>
      </c>
      <c r="B9" s="22"/>
      <c r="C9" s="64"/>
      <c r="D9" s="22"/>
    </row>
    <row r="14">
      <c r="A14" s="86" t="s">
        <v>282</v>
      </c>
      <c r="B14" s="86" t="s">
        <v>28</v>
      </c>
      <c r="C14" s="86" t="s">
        <v>27</v>
      </c>
      <c r="D14" s="86" t="s">
        <v>284</v>
      </c>
      <c r="E14" s="86" t="s">
        <v>285</v>
      </c>
      <c r="F14" s="86" t="s">
        <v>286</v>
      </c>
      <c r="G14" s="86" t="s">
        <v>287</v>
      </c>
      <c r="H14" s="86" t="s">
        <v>288</v>
      </c>
      <c r="I14" s="86" t="s">
        <v>289</v>
      </c>
      <c r="J14" s="86" t="s">
        <v>290</v>
      </c>
      <c r="K14" s="86" t="s">
        <v>291</v>
      </c>
      <c r="L14" s="87" t="s">
        <v>751</v>
      </c>
    </row>
    <row r="15">
      <c r="A15" s="47" t="s">
        <v>752</v>
      </c>
      <c r="B15" s="47" t="s">
        <v>171</v>
      </c>
      <c r="C15" s="47" t="s">
        <v>170</v>
      </c>
      <c r="D15" s="47" t="s">
        <v>753</v>
      </c>
      <c r="E15" s="47" t="s">
        <v>754</v>
      </c>
      <c r="F15" s="47" t="s">
        <v>755</v>
      </c>
      <c r="G15" s="47" t="s">
        <v>756</v>
      </c>
      <c r="H15" s="47" t="s">
        <v>757</v>
      </c>
      <c r="I15" s="47" t="s">
        <v>299</v>
      </c>
      <c r="J15" s="35" t="s">
        <v>300</v>
      </c>
      <c r="K15" s="72" t="s">
        <v>301</v>
      </c>
    </row>
    <row r="16">
      <c r="A16" s="47" t="s">
        <v>758</v>
      </c>
      <c r="B16" s="47" t="s">
        <v>171</v>
      </c>
      <c r="C16" s="47" t="s">
        <v>170</v>
      </c>
      <c r="D16" s="47" t="s">
        <v>759</v>
      </c>
      <c r="E16" s="47" t="s">
        <v>760</v>
      </c>
      <c r="F16" s="47" t="s">
        <v>761</v>
      </c>
      <c r="G16" s="47" t="s">
        <v>756</v>
      </c>
      <c r="H16" s="47" t="s">
        <v>762</v>
      </c>
      <c r="I16" s="47" t="s">
        <v>299</v>
      </c>
      <c r="J16" s="35" t="s">
        <v>414</v>
      </c>
      <c r="K16" s="72" t="s">
        <v>301</v>
      </c>
    </row>
    <row r="17">
      <c r="A17" s="47" t="s">
        <v>763</v>
      </c>
      <c r="B17" s="47" t="s">
        <v>171</v>
      </c>
      <c r="C17" s="47" t="s">
        <v>208</v>
      </c>
      <c r="D17" s="71" t="s">
        <v>764</v>
      </c>
      <c r="E17" s="71" t="s">
        <v>765</v>
      </c>
      <c r="F17" s="71" t="s">
        <v>766</v>
      </c>
      <c r="G17" s="71" t="s">
        <v>767</v>
      </c>
      <c r="H17" s="71" t="s">
        <v>768</v>
      </c>
      <c r="I17" s="71" t="s">
        <v>769</v>
      </c>
      <c r="J17" s="35" t="s">
        <v>300</v>
      </c>
      <c r="K17" s="72" t="s">
        <v>377</v>
      </c>
    </row>
    <row r="18">
      <c r="A18" s="47" t="s">
        <v>770</v>
      </c>
      <c r="B18" s="47" t="s">
        <v>171</v>
      </c>
      <c r="C18" s="47" t="s">
        <v>208</v>
      </c>
      <c r="D18" s="34" t="s">
        <v>771</v>
      </c>
      <c r="E18" s="34" t="s">
        <v>772</v>
      </c>
      <c r="F18" s="34" t="s">
        <v>773</v>
      </c>
      <c r="G18" s="34" t="s">
        <v>774</v>
      </c>
      <c r="H18" s="34" t="s">
        <v>775</v>
      </c>
      <c r="I18" s="34" t="s">
        <v>776</v>
      </c>
      <c r="J18" s="35" t="s">
        <v>300</v>
      </c>
      <c r="K18" s="72" t="s">
        <v>377</v>
      </c>
    </row>
    <row r="19">
      <c r="A19" s="47" t="s">
        <v>777</v>
      </c>
      <c r="B19" s="47" t="s">
        <v>171</v>
      </c>
      <c r="C19" s="47" t="s">
        <v>174</v>
      </c>
      <c r="D19" s="47" t="s">
        <v>778</v>
      </c>
      <c r="E19" s="47" t="s">
        <v>779</v>
      </c>
      <c r="F19" s="47" t="s">
        <v>780</v>
      </c>
      <c r="G19" s="47" t="s">
        <v>756</v>
      </c>
      <c r="H19" s="47" t="s">
        <v>781</v>
      </c>
      <c r="I19" s="47" t="s">
        <v>299</v>
      </c>
      <c r="J19" s="35" t="s">
        <v>300</v>
      </c>
      <c r="K19" s="72" t="s">
        <v>301</v>
      </c>
    </row>
    <row r="20">
      <c r="A20" s="47" t="s">
        <v>782</v>
      </c>
      <c r="B20" s="47" t="s">
        <v>171</v>
      </c>
      <c r="C20" s="47" t="s">
        <v>174</v>
      </c>
      <c r="D20" s="47" t="s">
        <v>783</v>
      </c>
      <c r="E20" s="47" t="s">
        <v>784</v>
      </c>
      <c r="F20" s="47" t="s">
        <v>785</v>
      </c>
      <c r="G20" s="47" t="s">
        <v>756</v>
      </c>
      <c r="H20" s="47" t="s">
        <v>786</v>
      </c>
      <c r="I20" s="47" t="s">
        <v>299</v>
      </c>
      <c r="J20" s="35" t="s">
        <v>336</v>
      </c>
      <c r="K20" s="72" t="s">
        <v>301</v>
      </c>
    </row>
    <row r="21">
      <c r="A21" s="47" t="s">
        <v>787</v>
      </c>
      <c r="B21" s="47" t="s">
        <v>171</v>
      </c>
      <c r="C21" s="47" t="s">
        <v>174</v>
      </c>
      <c r="D21" s="47" t="s">
        <v>788</v>
      </c>
      <c r="E21" s="47" t="s">
        <v>789</v>
      </c>
      <c r="F21" s="47" t="s">
        <v>761</v>
      </c>
      <c r="G21" s="47" t="s">
        <v>756</v>
      </c>
      <c r="H21" s="47" t="s">
        <v>790</v>
      </c>
      <c r="I21" s="47"/>
      <c r="J21" s="35" t="s">
        <v>336</v>
      </c>
      <c r="K21" s="72" t="s">
        <v>106</v>
      </c>
    </row>
    <row r="22">
      <c r="A22" s="47" t="s">
        <v>791</v>
      </c>
      <c r="B22" s="47" t="s">
        <v>171</v>
      </c>
      <c r="C22" s="47" t="s">
        <v>174</v>
      </c>
      <c r="D22" s="47" t="s">
        <v>792</v>
      </c>
      <c r="E22" s="47" t="s">
        <v>793</v>
      </c>
      <c r="F22" s="47" t="s">
        <v>761</v>
      </c>
      <c r="G22" s="47" t="s">
        <v>756</v>
      </c>
      <c r="H22" s="47" t="s">
        <v>794</v>
      </c>
      <c r="I22" s="47" t="s">
        <v>299</v>
      </c>
      <c r="J22" s="35" t="s">
        <v>336</v>
      </c>
      <c r="K22" s="72" t="s">
        <v>301</v>
      </c>
    </row>
    <row r="23">
      <c r="A23" s="47" t="s">
        <v>795</v>
      </c>
      <c r="B23" s="47" t="s">
        <v>171</v>
      </c>
      <c r="C23" s="47" t="s">
        <v>174</v>
      </c>
      <c r="D23" s="47" t="s">
        <v>796</v>
      </c>
      <c r="E23" s="47" t="s">
        <v>797</v>
      </c>
      <c r="F23" s="47" t="s">
        <v>798</v>
      </c>
      <c r="G23" s="47" t="s">
        <v>756</v>
      </c>
      <c r="H23" s="47" t="s">
        <v>799</v>
      </c>
      <c r="I23" s="47" t="s">
        <v>299</v>
      </c>
      <c r="J23" s="35" t="s">
        <v>300</v>
      </c>
      <c r="K23" s="72" t="s">
        <v>301</v>
      </c>
    </row>
    <row r="24">
      <c r="A24" s="47" t="s">
        <v>800</v>
      </c>
      <c r="B24" s="47" t="s">
        <v>171</v>
      </c>
      <c r="C24" s="47" t="s">
        <v>174</v>
      </c>
      <c r="D24" s="47" t="s">
        <v>801</v>
      </c>
      <c r="E24" s="47" t="s">
        <v>802</v>
      </c>
      <c r="F24" s="47" t="s">
        <v>761</v>
      </c>
      <c r="G24" s="47" t="s">
        <v>756</v>
      </c>
      <c r="H24" s="47" t="s">
        <v>803</v>
      </c>
      <c r="I24" s="47" t="s">
        <v>299</v>
      </c>
      <c r="J24" s="35" t="s">
        <v>414</v>
      </c>
      <c r="K24" s="72" t="s">
        <v>301</v>
      </c>
    </row>
    <row r="25">
      <c r="A25" s="47" t="s">
        <v>804</v>
      </c>
      <c r="B25" s="47" t="s">
        <v>171</v>
      </c>
      <c r="C25" s="47" t="s">
        <v>177</v>
      </c>
      <c r="D25" s="47" t="s">
        <v>805</v>
      </c>
      <c r="E25" s="47" t="s">
        <v>806</v>
      </c>
      <c r="F25" s="47" t="s">
        <v>761</v>
      </c>
      <c r="G25" s="47" t="s">
        <v>756</v>
      </c>
      <c r="H25" s="47" t="s">
        <v>807</v>
      </c>
      <c r="I25" s="47" t="s">
        <v>299</v>
      </c>
      <c r="J25" s="35" t="s">
        <v>300</v>
      </c>
      <c r="K25" s="72" t="s">
        <v>301</v>
      </c>
    </row>
    <row r="26">
      <c r="A26" s="47" t="s">
        <v>808</v>
      </c>
      <c r="B26" s="47" t="s">
        <v>171</v>
      </c>
      <c r="C26" s="47" t="s">
        <v>177</v>
      </c>
      <c r="D26" s="47" t="s">
        <v>809</v>
      </c>
      <c r="E26" s="47" t="s">
        <v>810</v>
      </c>
      <c r="F26" s="47" t="s">
        <v>761</v>
      </c>
      <c r="G26" s="47" t="s">
        <v>756</v>
      </c>
      <c r="H26" s="47" t="s">
        <v>811</v>
      </c>
      <c r="I26" s="47" t="s">
        <v>299</v>
      </c>
      <c r="J26" s="35" t="s">
        <v>300</v>
      </c>
      <c r="K26" s="72" t="s">
        <v>301</v>
      </c>
    </row>
    <row r="27">
      <c r="A27" s="47" t="s">
        <v>812</v>
      </c>
      <c r="B27" s="47" t="s">
        <v>171</v>
      </c>
      <c r="C27" s="47" t="s">
        <v>177</v>
      </c>
      <c r="D27" s="47" t="s">
        <v>813</v>
      </c>
      <c r="E27" s="47" t="s">
        <v>814</v>
      </c>
      <c r="F27" s="47" t="s">
        <v>815</v>
      </c>
      <c r="G27" s="47" t="s">
        <v>756</v>
      </c>
      <c r="H27" s="47" t="s">
        <v>816</v>
      </c>
      <c r="I27" s="47" t="s">
        <v>299</v>
      </c>
      <c r="J27" s="35" t="s">
        <v>300</v>
      </c>
      <c r="K27" s="72" t="s">
        <v>301</v>
      </c>
    </row>
    <row r="28">
      <c r="A28" s="47" t="s">
        <v>817</v>
      </c>
      <c r="B28" s="47" t="s">
        <v>171</v>
      </c>
      <c r="C28" s="47" t="s">
        <v>177</v>
      </c>
      <c r="D28" s="47" t="s">
        <v>818</v>
      </c>
      <c r="E28" s="47" t="s">
        <v>819</v>
      </c>
      <c r="F28" s="47" t="s">
        <v>820</v>
      </c>
      <c r="G28" s="47" t="s">
        <v>756</v>
      </c>
      <c r="H28" s="47" t="s">
        <v>821</v>
      </c>
      <c r="I28" s="47" t="s">
        <v>299</v>
      </c>
      <c r="J28" s="35" t="s">
        <v>300</v>
      </c>
      <c r="K28" s="72" t="s">
        <v>301</v>
      </c>
    </row>
    <row r="29">
      <c r="A29" s="47" t="s">
        <v>822</v>
      </c>
      <c r="B29" s="47" t="s">
        <v>171</v>
      </c>
      <c r="C29" s="47" t="s">
        <v>177</v>
      </c>
      <c r="D29" s="47" t="s">
        <v>823</v>
      </c>
      <c r="E29" s="47" t="s">
        <v>824</v>
      </c>
      <c r="F29" s="47" t="s">
        <v>761</v>
      </c>
      <c r="G29" s="47" t="s">
        <v>756</v>
      </c>
      <c r="H29" s="47" t="s">
        <v>825</v>
      </c>
      <c r="I29" s="47" t="s">
        <v>299</v>
      </c>
      <c r="J29" s="35" t="s">
        <v>336</v>
      </c>
      <c r="K29" s="72" t="s">
        <v>301</v>
      </c>
    </row>
    <row r="30">
      <c r="A30" s="47" t="s">
        <v>826</v>
      </c>
      <c r="B30" s="47" t="s">
        <v>171</v>
      </c>
      <c r="C30" s="47" t="s">
        <v>177</v>
      </c>
      <c r="D30" s="47" t="s">
        <v>827</v>
      </c>
      <c r="E30" s="47" t="s">
        <v>828</v>
      </c>
      <c r="F30" s="47" t="s">
        <v>761</v>
      </c>
      <c r="G30" s="47" t="s">
        <v>756</v>
      </c>
      <c r="H30" s="47" t="s">
        <v>829</v>
      </c>
      <c r="I30" s="47" t="s">
        <v>299</v>
      </c>
      <c r="J30" s="35" t="s">
        <v>336</v>
      </c>
      <c r="K30" s="72" t="s">
        <v>301</v>
      </c>
    </row>
    <row r="31">
      <c r="A31" s="47" t="s">
        <v>830</v>
      </c>
      <c r="B31" s="47" t="s">
        <v>171</v>
      </c>
      <c r="C31" s="47" t="s">
        <v>177</v>
      </c>
      <c r="D31" s="47" t="s">
        <v>831</v>
      </c>
      <c r="E31" s="47" t="s">
        <v>832</v>
      </c>
      <c r="F31" s="47" t="s">
        <v>761</v>
      </c>
      <c r="G31" s="47" t="s">
        <v>756</v>
      </c>
      <c r="H31" s="47" t="s">
        <v>833</v>
      </c>
      <c r="I31" s="47" t="s">
        <v>299</v>
      </c>
      <c r="J31" s="35" t="s">
        <v>336</v>
      </c>
      <c r="K31" s="72" t="s">
        <v>301</v>
      </c>
    </row>
    <row r="32">
      <c r="A32" s="47" t="s">
        <v>834</v>
      </c>
      <c r="B32" s="47" t="s">
        <v>171</v>
      </c>
      <c r="C32" s="47" t="s">
        <v>180</v>
      </c>
      <c r="D32" s="47" t="s">
        <v>835</v>
      </c>
      <c r="E32" s="47" t="s">
        <v>836</v>
      </c>
      <c r="F32" s="47" t="s">
        <v>761</v>
      </c>
      <c r="G32" s="47" t="s">
        <v>756</v>
      </c>
      <c r="H32" s="47" t="s">
        <v>837</v>
      </c>
      <c r="I32" s="47" t="s">
        <v>299</v>
      </c>
      <c r="J32" s="35" t="s">
        <v>414</v>
      </c>
      <c r="K32" s="72" t="s">
        <v>301</v>
      </c>
    </row>
    <row r="33">
      <c r="A33" s="47" t="s">
        <v>838</v>
      </c>
      <c r="B33" s="47" t="s">
        <v>171</v>
      </c>
      <c r="C33" s="47" t="s">
        <v>180</v>
      </c>
      <c r="D33" s="47" t="s">
        <v>839</v>
      </c>
      <c r="E33" s="47" t="s">
        <v>840</v>
      </c>
      <c r="F33" s="47" t="s">
        <v>761</v>
      </c>
      <c r="G33" s="47" t="s">
        <v>756</v>
      </c>
      <c r="H33" s="47" t="s">
        <v>841</v>
      </c>
      <c r="I33" s="47" t="s">
        <v>299</v>
      </c>
      <c r="J33" s="35" t="s">
        <v>300</v>
      </c>
      <c r="K33" s="72" t="s">
        <v>182</v>
      </c>
    </row>
    <row r="34">
      <c r="A34" s="47" t="s">
        <v>842</v>
      </c>
      <c r="B34" s="47" t="s">
        <v>171</v>
      </c>
      <c r="C34" s="47" t="s">
        <v>180</v>
      </c>
      <c r="D34" s="47" t="s">
        <v>843</v>
      </c>
      <c r="E34" s="47" t="s">
        <v>844</v>
      </c>
      <c r="F34" s="47" t="s">
        <v>761</v>
      </c>
      <c r="G34" s="47" t="s">
        <v>756</v>
      </c>
      <c r="H34" s="47" t="s">
        <v>845</v>
      </c>
      <c r="I34" s="88"/>
      <c r="J34" s="35" t="s">
        <v>300</v>
      </c>
      <c r="K34" s="72" t="s">
        <v>182</v>
      </c>
    </row>
    <row r="35">
      <c r="A35" s="47" t="s">
        <v>846</v>
      </c>
      <c r="B35" s="47" t="s">
        <v>171</v>
      </c>
      <c r="C35" s="47" t="s">
        <v>180</v>
      </c>
      <c r="D35" s="47" t="s">
        <v>847</v>
      </c>
      <c r="E35" s="47" t="s">
        <v>848</v>
      </c>
      <c r="F35" s="47" t="s">
        <v>761</v>
      </c>
      <c r="G35" s="47" t="s">
        <v>756</v>
      </c>
      <c r="H35" s="47" t="s">
        <v>849</v>
      </c>
      <c r="I35" s="88"/>
      <c r="J35" s="35" t="s">
        <v>336</v>
      </c>
      <c r="K35" s="72" t="s">
        <v>182</v>
      </c>
    </row>
    <row r="36">
      <c r="A36" s="47" t="s">
        <v>850</v>
      </c>
      <c r="B36" s="47" t="s">
        <v>171</v>
      </c>
      <c r="C36" s="47" t="s">
        <v>184</v>
      </c>
      <c r="D36" s="47" t="s">
        <v>851</v>
      </c>
      <c r="E36" s="47" t="s">
        <v>852</v>
      </c>
      <c r="F36" s="47" t="s">
        <v>761</v>
      </c>
      <c r="G36" s="47" t="s">
        <v>756</v>
      </c>
      <c r="H36" s="47" t="s">
        <v>853</v>
      </c>
      <c r="I36" s="47" t="s">
        <v>299</v>
      </c>
      <c r="J36" s="35" t="s">
        <v>336</v>
      </c>
      <c r="K36" s="72" t="s">
        <v>301</v>
      </c>
    </row>
    <row r="37">
      <c r="A37" s="47" t="s">
        <v>854</v>
      </c>
      <c r="B37" s="47" t="s">
        <v>171</v>
      </c>
      <c r="C37" s="47" t="s">
        <v>184</v>
      </c>
      <c r="D37" s="47" t="s">
        <v>855</v>
      </c>
      <c r="E37" s="47" t="s">
        <v>856</v>
      </c>
      <c r="F37" s="47" t="s">
        <v>761</v>
      </c>
      <c r="G37" s="47" t="s">
        <v>756</v>
      </c>
      <c r="H37" s="47" t="s">
        <v>857</v>
      </c>
      <c r="I37" s="47" t="s">
        <v>299</v>
      </c>
      <c r="J37" s="35" t="s">
        <v>414</v>
      </c>
      <c r="K37" s="72" t="s">
        <v>301</v>
      </c>
    </row>
    <row r="38">
      <c r="A38" s="47" t="s">
        <v>858</v>
      </c>
      <c r="B38" s="47" t="s">
        <v>171</v>
      </c>
      <c r="C38" s="47" t="s">
        <v>184</v>
      </c>
      <c r="D38" s="47" t="s">
        <v>859</v>
      </c>
      <c r="E38" s="47" t="s">
        <v>860</v>
      </c>
      <c r="F38" s="47" t="s">
        <v>761</v>
      </c>
      <c r="G38" s="47" t="s">
        <v>756</v>
      </c>
      <c r="H38" s="47" t="s">
        <v>861</v>
      </c>
      <c r="I38" s="47"/>
      <c r="J38" s="35" t="s">
        <v>336</v>
      </c>
      <c r="K38" s="72" t="s">
        <v>301</v>
      </c>
    </row>
    <row r="39">
      <c r="A39" s="47" t="s">
        <v>862</v>
      </c>
      <c r="B39" s="47" t="s">
        <v>171</v>
      </c>
      <c r="C39" s="47" t="s">
        <v>184</v>
      </c>
      <c r="D39" s="47" t="s">
        <v>863</v>
      </c>
      <c r="E39" s="47" t="s">
        <v>864</v>
      </c>
      <c r="F39" s="47" t="s">
        <v>761</v>
      </c>
      <c r="G39" s="47" t="s">
        <v>756</v>
      </c>
      <c r="H39" s="47" t="s">
        <v>865</v>
      </c>
      <c r="I39" s="47" t="s">
        <v>299</v>
      </c>
      <c r="J39" s="35" t="s">
        <v>300</v>
      </c>
      <c r="K39" s="72" t="s">
        <v>301</v>
      </c>
    </row>
    <row r="40">
      <c r="A40" s="47" t="s">
        <v>866</v>
      </c>
      <c r="B40" s="47" t="s">
        <v>171</v>
      </c>
      <c r="C40" s="47" t="s">
        <v>184</v>
      </c>
      <c r="D40" s="47" t="s">
        <v>867</v>
      </c>
      <c r="E40" s="47" t="s">
        <v>868</v>
      </c>
      <c r="F40" s="47" t="s">
        <v>761</v>
      </c>
      <c r="G40" s="47" t="s">
        <v>756</v>
      </c>
      <c r="H40" s="47" t="s">
        <v>869</v>
      </c>
      <c r="I40" s="47" t="s">
        <v>299</v>
      </c>
      <c r="J40" s="35" t="s">
        <v>414</v>
      </c>
      <c r="K40" s="72" t="s">
        <v>301</v>
      </c>
    </row>
    <row r="41">
      <c r="A41" s="47" t="s">
        <v>870</v>
      </c>
      <c r="B41" s="47" t="s">
        <v>171</v>
      </c>
      <c r="C41" s="47" t="s">
        <v>187</v>
      </c>
      <c r="D41" s="47" t="s">
        <v>871</v>
      </c>
      <c r="E41" s="47" t="s">
        <v>872</v>
      </c>
      <c r="F41" s="47" t="s">
        <v>761</v>
      </c>
      <c r="G41" s="47" t="s">
        <v>756</v>
      </c>
      <c r="H41" s="47" t="s">
        <v>873</v>
      </c>
      <c r="I41" s="47" t="s">
        <v>299</v>
      </c>
      <c r="J41" s="35" t="s">
        <v>300</v>
      </c>
      <c r="K41" s="72" t="s">
        <v>301</v>
      </c>
    </row>
    <row r="42">
      <c r="A42" s="47" t="s">
        <v>874</v>
      </c>
      <c r="B42" s="47" t="s">
        <v>171</v>
      </c>
      <c r="C42" s="47" t="s">
        <v>187</v>
      </c>
      <c r="D42" s="47" t="s">
        <v>875</v>
      </c>
      <c r="E42" s="47" t="s">
        <v>876</v>
      </c>
      <c r="F42" s="47" t="s">
        <v>761</v>
      </c>
      <c r="G42" s="47" t="s">
        <v>756</v>
      </c>
      <c r="H42" s="47" t="s">
        <v>877</v>
      </c>
      <c r="I42" s="47" t="s">
        <v>299</v>
      </c>
      <c r="J42" s="35" t="s">
        <v>300</v>
      </c>
      <c r="K42" s="72" t="s">
        <v>301</v>
      </c>
    </row>
    <row r="43">
      <c r="A43" s="47" t="s">
        <v>878</v>
      </c>
      <c r="B43" s="47" t="s">
        <v>171</v>
      </c>
      <c r="C43" s="47" t="s">
        <v>187</v>
      </c>
      <c r="D43" s="47" t="s">
        <v>879</v>
      </c>
      <c r="E43" s="47" t="s">
        <v>880</v>
      </c>
      <c r="F43" s="47" t="s">
        <v>761</v>
      </c>
      <c r="G43" s="47" t="s">
        <v>756</v>
      </c>
      <c r="H43" s="47" t="s">
        <v>881</v>
      </c>
      <c r="I43" s="47" t="s">
        <v>299</v>
      </c>
      <c r="J43" s="35" t="s">
        <v>300</v>
      </c>
      <c r="K43" s="72" t="s">
        <v>301</v>
      </c>
    </row>
    <row r="44">
      <c r="A44" s="47" t="s">
        <v>882</v>
      </c>
      <c r="B44" s="47" t="s">
        <v>171</v>
      </c>
      <c r="C44" s="47" t="s">
        <v>187</v>
      </c>
      <c r="D44" s="47" t="s">
        <v>883</v>
      </c>
      <c r="E44" s="47" t="s">
        <v>884</v>
      </c>
      <c r="F44" s="47" t="s">
        <v>761</v>
      </c>
      <c r="G44" s="47" t="s">
        <v>756</v>
      </c>
      <c r="H44" s="47" t="s">
        <v>885</v>
      </c>
      <c r="I44" s="47" t="s">
        <v>299</v>
      </c>
      <c r="J44" s="35" t="s">
        <v>300</v>
      </c>
      <c r="K44" s="72" t="s">
        <v>301</v>
      </c>
    </row>
    <row r="45">
      <c r="A45" s="47" t="s">
        <v>886</v>
      </c>
      <c r="B45" s="47" t="s">
        <v>171</v>
      </c>
      <c r="C45" s="47" t="s">
        <v>187</v>
      </c>
      <c r="D45" s="47" t="s">
        <v>887</v>
      </c>
      <c r="E45" s="47" t="s">
        <v>888</v>
      </c>
      <c r="F45" s="47" t="s">
        <v>761</v>
      </c>
      <c r="G45" s="47" t="s">
        <v>756</v>
      </c>
      <c r="H45" s="47" t="s">
        <v>889</v>
      </c>
      <c r="I45" s="47" t="s">
        <v>299</v>
      </c>
      <c r="J45" s="35" t="s">
        <v>414</v>
      </c>
      <c r="K45" s="72" t="s">
        <v>301</v>
      </c>
    </row>
    <row r="46">
      <c r="A46" s="47" t="s">
        <v>890</v>
      </c>
      <c r="B46" s="47" t="s">
        <v>171</v>
      </c>
      <c r="C46" s="47" t="s">
        <v>190</v>
      </c>
      <c r="D46" s="47" t="s">
        <v>891</v>
      </c>
      <c r="E46" s="47" t="s">
        <v>892</v>
      </c>
      <c r="F46" s="47" t="s">
        <v>761</v>
      </c>
      <c r="G46" s="47" t="s">
        <v>756</v>
      </c>
      <c r="H46" s="47" t="s">
        <v>893</v>
      </c>
      <c r="I46" s="47" t="s">
        <v>299</v>
      </c>
      <c r="J46" s="35" t="s">
        <v>336</v>
      </c>
      <c r="K46" s="72" t="s">
        <v>301</v>
      </c>
    </row>
    <row r="47">
      <c r="A47" s="47" t="s">
        <v>894</v>
      </c>
      <c r="B47" s="47" t="s">
        <v>171</v>
      </c>
      <c r="C47" s="47" t="s">
        <v>190</v>
      </c>
      <c r="D47" s="47" t="s">
        <v>895</v>
      </c>
      <c r="E47" s="47" t="s">
        <v>896</v>
      </c>
      <c r="F47" s="47" t="s">
        <v>761</v>
      </c>
      <c r="G47" s="47" t="s">
        <v>756</v>
      </c>
      <c r="H47" s="89" t="s">
        <v>897</v>
      </c>
      <c r="I47" s="47" t="s">
        <v>299</v>
      </c>
      <c r="J47" s="35" t="s">
        <v>336</v>
      </c>
      <c r="K47" s="72" t="s">
        <v>301</v>
      </c>
    </row>
    <row r="48">
      <c r="A48" s="47" t="s">
        <v>898</v>
      </c>
      <c r="B48" s="47" t="s">
        <v>171</v>
      </c>
      <c r="C48" s="47" t="s">
        <v>190</v>
      </c>
      <c r="D48" s="47" t="s">
        <v>899</v>
      </c>
      <c r="E48" s="47" t="s">
        <v>900</v>
      </c>
      <c r="F48" s="47" t="s">
        <v>761</v>
      </c>
      <c r="G48" s="47" t="s">
        <v>756</v>
      </c>
      <c r="H48" s="47" t="s">
        <v>901</v>
      </c>
      <c r="I48" s="47" t="s">
        <v>299</v>
      </c>
      <c r="J48" s="35" t="s">
        <v>300</v>
      </c>
      <c r="K48" s="72" t="s">
        <v>301</v>
      </c>
    </row>
    <row r="49">
      <c r="A49" s="47" t="s">
        <v>902</v>
      </c>
      <c r="B49" s="47" t="s">
        <v>171</v>
      </c>
      <c r="C49" s="47" t="s">
        <v>190</v>
      </c>
      <c r="D49" s="47" t="s">
        <v>903</v>
      </c>
      <c r="E49" s="47" t="s">
        <v>904</v>
      </c>
      <c r="F49" s="47" t="s">
        <v>761</v>
      </c>
      <c r="G49" s="47" t="s">
        <v>756</v>
      </c>
      <c r="H49" s="47" t="s">
        <v>905</v>
      </c>
      <c r="I49" s="47" t="s">
        <v>299</v>
      </c>
      <c r="J49" s="35" t="s">
        <v>414</v>
      </c>
      <c r="K49" s="72" t="s">
        <v>301</v>
      </c>
    </row>
    <row r="50">
      <c r="A50" s="47" t="s">
        <v>906</v>
      </c>
      <c r="B50" s="47" t="s">
        <v>171</v>
      </c>
      <c r="C50" s="47" t="s">
        <v>193</v>
      </c>
      <c r="D50" s="47" t="s">
        <v>907</v>
      </c>
      <c r="E50" s="47" t="s">
        <v>908</v>
      </c>
      <c r="F50" s="47" t="s">
        <v>761</v>
      </c>
      <c r="G50" s="47" t="s">
        <v>756</v>
      </c>
      <c r="H50" s="47" t="s">
        <v>909</v>
      </c>
      <c r="I50" s="47" t="s">
        <v>299</v>
      </c>
      <c r="J50" s="35" t="s">
        <v>300</v>
      </c>
      <c r="K50" s="72" t="s">
        <v>301</v>
      </c>
    </row>
    <row r="51">
      <c r="A51" s="47" t="s">
        <v>910</v>
      </c>
      <c r="B51" s="47" t="s">
        <v>171</v>
      </c>
      <c r="C51" s="47" t="s">
        <v>193</v>
      </c>
      <c r="D51" s="47" t="s">
        <v>911</v>
      </c>
      <c r="E51" s="47" t="s">
        <v>912</v>
      </c>
      <c r="F51" s="47" t="s">
        <v>761</v>
      </c>
      <c r="G51" s="47" t="s">
        <v>756</v>
      </c>
      <c r="H51" s="47" t="s">
        <v>913</v>
      </c>
      <c r="I51" s="47" t="s">
        <v>299</v>
      </c>
      <c r="J51" s="35" t="s">
        <v>300</v>
      </c>
      <c r="K51" s="72" t="s">
        <v>301</v>
      </c>
    </row>
    <row r="52">
      <c r="A52" s="47" t="s">
        <v>914</v>
      </c>
      <c r="B52" s="47" t="s">
        <v>171</v>
      </c>
      <c r="C52" s="47" t="s">
        <v>193</v>
      </c>
      <c r="D52" s="47" t="s">
        <v>915</v>
      </c>
      <c r="E52" s="47" t="s">
        <v>916</v>
      </c>
      <c r="F52" s="47" t="s">
        <v>761</v>
      </c>
      <c r="G52" s="47" t="s">
        <v>756</v>
      </c>
      <c r="H52" s="47" t="s">
        <v>917</v>
      </c>
      <c r="I52" s="47" t="s">
        <v>299</v>
      </c>
      <c r="J52" s="35" t="s">
        <v>336</v>
      </c>
      <c r="K52" s="72" t="s">
        <v>301</v>
      </c>
    </row>
    <row r="53">
      <c r="A53" s="47" t="s">
        <v>918</v>
      </c>
      <c r="B53" s="47" t="s">
        <v>171</v>
      </c>
      <c r="C53" s="47" t="s">
        <v>196</v>
      </c>
      <c r="D53" s="47" t="s">
        <v>919</v>
      </c>
      <c r="E53" s="47" t="s">
        <v>920</v>
      </c>
      <c r="F53" s="47" t="s">
        <v>761</v>
      </c>
      <c r="G53" s="47" t="s">
        <v>756</v>
      </c>
      <c r="H53" s="47" t="s">
        <v>921</v>
      </c>
      <c r="I53" s="47" t="s">
        <v>299</v>
      </c>
      <c r="J53" s="35" t="s">
        <v>300</v>
      </c>
      <c r="K53" s="72" t="s">
        <v>301</v>
      </c>
    </row>
    <row r="54">
      <c r="A54" s="47" t="s">
        <v>922</v>
      </c>
      <c r="B54" s="47" t="s">
        <v>171</v>
      </c>
      <c r="C54" s="47" t="s">
        <v>196</v>
      </c>
      <c r="D54" s="47" t="s">
        <v>923</v>
      </c>
      <c r="E54" s="47" t="s">
        <v>924</v>
      </c>
      <c r="F54" s="47" t="s">
        <v>761</v>
      </c>
      <c r="G54" s="47" t="s">
        <v>925</v>
      </c>
      <c r="H54" s="47" t="s">
        <v>926</v>
      </c>
      <c r="I54" s="47" t="s">
        <v>299</v>
      </c>
      <c r="J54" s="35" t="s">
        <v>300</v>
      </c>
      <c r="K54" s="72" t="s">
        <v>301</v>
      </c>
    </row>
    <row r="55">
      <c r="A55" s="47" t="s">
        <v>927</v>
      </c>
      <c r="B55" s="47" t="s">
        <v>171</v>
      </c>
      <c r="C55" s="47" t="s">
        <v>199</v>
      </c>
      <c r="D55" s="47" t="s">
        <v>928</v>
      </c>
      <c r="E55" s="47" t="s">
        <v>929</v>
      </c>
      <c r="F55" s="47" t="s">
        <v>761</v>
      </c>
      <c r="G55" s="47" t="s">
        <v>756</v>
      </c>
      <c r="H55" s="47" t="s">
        <v>930</v>
      </c>
      <c r="I55" s="47" t="s">
        <v>299</v>
      </c>
      <c r="J55" s="35" t="s">
        <v>336</v>
      </c>
      <c r="K55" s="72" t="s">
        <v>301</v>
      </c>
    </row>
    <row r="56">
      <c r="A56" s="47" t="s">
        <v>931</v>
      </c>
      <c r="B56" s="47" t="s">
        <v>171</v>
      </c>
      <c r="C56" s="47" t="s">
        <v>199</v>
      </c>
      <c r="D56" s="47" t="s">
        <v>932</v>
      </c>
      <c r="E56" s="47" t="s">
        <v>933</v>
      </c>
      <c r="F56" s="47" t="s">
        <v>761</v>
      </c>
      <c r="G56" s="47" t="s">
        <v>756</v>
      </c>
      <c r="H56" s="47" t="s">
        <v>934</v>
      </c>
      <c r="I56" s="47" t="s">
        <v>299</v>
      </c>
      <c r="J56" s="35" t="s">
        <v>336</v>
      </c>
      <c r="K56" s="72" t="s">
        <v>301</v>
      </c>
    </row>
    <row r="57">
      <c r="A57" s="47" t="s">
        <v>935</v>
      </c>
      <c r="B57" s="47" t="s">
        <v>171</v>
      </c>
      <c r="C57" s="47" t="s">
        <v>199</v>
      </c>
      <c r="D57" s="47" t="s">
        <v>936</v>
      </c>
      <c r="E57" s="47" t="s">
        <v>937</v>
      </c>
      <c r="F57" s="47" t="s">
        <v>761</v>
      </c>
      <c r="G57" s="47" t="s">
        <v>756</v>
      </c>
      <c r="H57" s="47" t="s">
        <v>938</v>
      </c>
      <c r="I57" s="47" t="s">
        <v>299</v>
      </c>
      <c r="J57" s="35" t="s">
        <v>414</v>
      </c>
      <c r="K57" s="72" t="s">
        <v>301</v>
      </c>
    </row>
    <row r="58">
      <c r="A58" s="47" t="s">
        <v>939</v>
      </c>
      <c r="B58" s="47" t="s">
        <v>171</v>
      </c>
      <c r="C58" s="47" t="s">
        <v>199</v>
      </c>
      <c r="D58" s="47" t="s">
        <v>940</v>
      </c>
      <c r="E58" s="47" t="s">
        <v>941</v>
      </c>
      <c r="F58" s="47" t="s">
        <v>761</v>
      </c>
      <c r="G58" s="47" t="s">
        <v>756</v>
      </c>
      <c r="H58" s="47" t="s">
        <v>942</v>
      </c>
      <c r="I58" s="47" t="s">
        <v>299</v>
      </c>
      <c r="J58" s="35" t="s">
        <v>414</v>
      </c>
      <c r="K58" s="72" t="s">
        <v>301</v>
      </c>
    </row>
    <row r="59">
      <c r="A59" s="47" t="s">
        <v>943</v>
      </c>
      <c r="B59" s="47" t="s">
        <v>171</v>
      </c>
      <c r="C59" s="47" t="s">
        <v>202</v>
      </c>
      <c r="D59" s="47" t="s">
        <v>944</v>
      </c>
      <c r="E59" s="47" t="s">
        <v>945</v>
      </c>
      <c r="F59" s="47" t="s">
        <v>946</v>
      </c>
      <c r="G59" s="47" t="s">
        <v>947</v>
      </c>
      <c r="H59" s="47" t="s">
        <v>948</v>
      </c>
      <c r="I59" s="47" t="s">
        <v>299</v>
      </c>
      <c r="J59" s="35" t="s">
        <v>336</v>
      </c>
      <c r="K59" s="72" t="s">
        <v>301</v>
      </c>
    </row>
    <row r="60">
      <c r="A60" s="47" t="s">
        <v>949</v>
      </c>
      <c r="B60" s="47" t="s">
        <v>171</v>
      </c>
      <c r="C60" s="47" t="s">
        <v>202</v>
      </c>
      <c r="D60" s="47" t="s">
        <v>950</v>
      </c>
      <c r="E60" s="47" t="s">
        <v>951</v>
      </c>
      <c r="F60" s="47" t="s">
        <v>761</v>
      </c>
      <c r="G60" s="47" t="s">
        <v>756</v>
      </c>
      <c r="H60" s="47" t="s">
        <v>952</v>
      </c>
      <c r="I60" s="47" t="s">
        <v>299</v>
      </c>
      <c r="J60" s="35" t="s">
        <v>336</v>
      </c>
      <c r="K60" s="72" t="s">
        <v>301</v>
      </c>
    </row>
    <row r="61">
      <c r="A61" s="47" t="s">
        <v>953</v>
      </c>
      <c r="B61" s="47" t="s">
        <v>171</v>
      </c>
      <c r="C61" s="47" t="s">
        <v>202</v>
      </c>
      <c r="D61" s="47" t="s">
        <v>954</v>
      </c>
      <c r="E61" s="47" t="s">
        <v>955</v>
      </c>
      <c r="F61" s="47" t="s">
        <v>761</v>
      </c>
      <c r="G61" s="47" t="s">
        <v>756</v>
      </c>
      <c r="H61" s="47" t="s">
        <v>956</v>
      </c>
      <c r="I61" s="47" t="s">
        <v>299</v>
      </c>
      <c r="J61" s="35" t="s">
        <v>336</v>
      </c>
      <c r="K61" s="72" t="s">
        <v>301</v>
      </c>
    </row>
    <row r="62">
      <c r="A62" s="47" t="s">
        <v>957</v>
      </c>
      <c r="B62" s="47" t="s">
        <v>171</v>
      </c>
      <c r="C62" s="47" t="s">
        <v>205</v>
      </c>
      <c r="D62" s="47" t="s">
        <v>958</v>
      </c>
      <c r="E62" s="47" t="s">
        <v>959</v>
      </c>
      <c r="F62" s="47" t="s">
        <v>761</v>
      </c>
      <c r="G62" s="47" t="s">
        <v>756</v>
      </c>
      <c r="H62" s="47" t="s">
        <v>960</v>
      </c>
      <c r="I62" s="47" t="s">
        <v>299</v>
      </c>
      <c r="J62" s="35" t="s">
        <v>336</v>
      </c>
      <c r="K62" s="72" t="s">
        <v>301</v>
      </c>
    </row>
    <row r="63">
      <c r="A63" s="47" t="s">
        <v>961</v>
      </c>
      <c r="B63" s="47" t="s">
        <v>171</v>
      </c>
      <c r="C63" s="47" t="s">
        <v>205</v>
      </c>
      <c r="D63" s="47" t="s">
        <v>962</v>
      </c>
      <c r="E63" s="47" t="s">
        <v>963</v>
      </c>
      <c r="F63" s="47" t="s">
        <v>761</v>
      </c>
      <c r="G63" s="47" t="s">
        <v>964</v>
      </c>
      <c r="H63" s="47" t="s">
        <v>965</v>
      </c>
      <c r="I63" s="47" t="s">
        <v>299</v>
      </c>
      <c r="J63" s="35" t="s">
        <v>300</v>
      </c>
      <c r="K63" s="72" t="s">
        <v>301</v>
      </c>
    </row>
    <row r="64">
      <c r="A64" s="47" t="s">
        <v>966</v>
      </c>
      <c r="B64" s="47" t="s">
        <v>171</v>
      </c>
      <c r="C64" s="47" t="s">
        <v>205</v>
      </c>
      <c r="D64" s="47" t="s">
        <v>967</v>
      </c>
      <c r="E64" s="47" t="s">
        <v>968</v>
      </c>
      <c r="F64" s="47" t="s">
        <v>761</v>
      </c>
      <c r="G64" s="47" t="s">
        <v>756</v>
      </c>
      <c r="H64" s="47" t="s">
        <v>969</v>
      </c>
      <c r="I64" s="88"/>
      <c r="J64" s="35" t="s">
        <v>300</v>
      </c>
      <c r="K64" s="72" t="s">
        <v>182</v>
      </c>
    </row>
  </sheetData>
  <mergeCells count="16">
    <mergeCell ref="A5:B5"/>
    <mergeCell ref="A6:B6"/>
    <mergeCell ref="A7:B7"/>
    <mergeCell ref="A8:B8"/>
    <mergeCell ref="A9:B9"/>
    <mergeCell ref="C6:D6"/>
    <mergeCell ref="C7:D7"/>
    <mergeCell ref="C8:D8"/>
    <mergeCell ref="C9:D9"/>
    <mergeCell ref="A2:B2"/>
    <mergeCell ref="C2:D2"/>
    <mergeCell ref="A3:B3"/>
    <mergeCell ref="C3:D3"/>
    <mergeCell ref="A4:B4"/>
    <mergeCell ref="C4:D4"/>
    <mergeCell ref="C5:D5"/>
  </mergeCells>
  <dataValidations>
    <dataValidation type="list" allowBlank="1" showErrorMessage="1" sqref="J15:J64">
      <formula1>"High,Medium,Low"</formula1>
    </dataValidation>
    <dataValidation type="list" allowBlank="1" showErrorMessage="1" sqref="K15:K64">
      <formula1>"Pass,Fail,Hold,Blocked,Not Started"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0.88"/>
    <col customWidth="1" min="3" max="3" width="15.38"/>
    <col customWidth="1" min="4" max="4" width="24.75"/>
    <col customWidth="1" min="5" max="5" width="25.25"/>
    <col customWidth="1" min="7" max="7" width="21.75"/>
    <col customWidth="1" min="8" max="8" width="20.25"/>
    <col customWidth="1" min="9" max="9" width="18.63"/>
    <col customWidth="1" min="12" max="12" width="19.75"/>
  </cols>
  <sheetData>
    <row r="1">
      <c r="A1" s="55" t="s">
        <v>273</v>
      </c>
      <c r="B1" s="56"/>
      <c r="C1" s="56"/>
      <c r="D1" s="56"/>
      <c r="H1" s="90"/>
    </row>
    <row r="2">
      <c r="A2" s="58" t="s">
        <v>274</v>
      </c>
      <c r="B2" s="22"/>
      <c r="C2" s="59" t="s">
        <v>2</v>
      </c>
      <c r="D2" s="22"/>
      <c r="H2" s="90"/>
    </row>
    <row r="3">
      <c r="A3" s="58" t="s">
        <v>28</v>
      </c>
      <c r="B3" s="22"/>
      <c r="C3" s="59" t="s">
        <v>212</v>
      </c>
      <c r="D3" s="22"/>
      <c r="H3" s="90"/>
    </row>
    <row r="4">
      <c r="A4" s="58" t="s">
        <v>275</v>
      </c>
      <c r="B4" s="22"/>
      <c r="C4" s="60" t="s">
        <v>11</v>
      </c>
      <c r="D4" s="22"/>
      <c r="H4" s="90"/>
    </row>
    <row r="5">
      <c r="A5" s="58" t="s">
        <v>276</v>
      </c>
      <c r="B5" s="22"/>
      <c r="C5" s="61" t="s">
        <v>277</v>
      </c>
      <c r="D5" s="22"/>
      <c r="H5" s="90"/>
    </row>
    <row r="6">
      <c r="A6" s="58" t="s">
        <v>278</v>
      </c>
      <c r="B6" s="22"/>
      <c r="C6" s="62"/>
      <c r="D6" s="22"/>
      <c r="H6" s="90"/>
    </row>
    <row r="7">
      <c r="A7" s="58" t="s">
        <v>279</v>
      </c>
      <c r="B7" s="22"/>
      <c r="C7" s="60" t="s">
        <v>11</v>
      </c>
      <c r="D7" s="22"/>
      <c r="H7" s="90"/>
    </row>
    <row r="8">
      <c r="A8" s="58" t="s">
        <v>280</v>
      </c>
      <c r="B8" s="22"/>
      <c r="C8" s="85">
        <v>46302.0</v>
      </c>
      <c r="D8" s="22"/>
      <c r="H8" s="90"/>
    </row>
    <row r="9">
      <c r="A9" s="58" t="s">
        <v>281</v>
      </c>
      <c r="B9" s="22"/>
      <c r="C9" s="64"/>
      <c r="D9" s="22"/>
      <c r="H9" s="90"/>
    </row>
    <row r="10">
      <c r="H10" s="90"/>
    </row>
    <row r="11">
      <c r="H11" s="90"/>
    </row>
    <row r="12">
      <c r="H12" s="90"/>
    </row>
    <row r="13">
      <c r="A13" s="91" t="s">
        <v>282</v>
      </c>
      <c r="B13" s="91" t="s">
        <v>28</v>
      </c>
      <c r="C13" s="91" t="s">
        <v>27</v>
      </c>
      <c r="D13" s="91" t="s">
        <v>284</v>
      </c>
      <c r="E13" s="91" t="s">
        <v>285</v>
      </c>
      <c r="F13" s="91" t="s">
        <v>286</v>
      </c>
      <c r="G13" s="91" t="s">
        <v>287</v>
      </c>
      <c r="H13" s="91" t="s">
        <v>288</v>
      </c>
      <c r="I13" s="91" t="s">
        <v>289</v>
      </c>
      <c r="J13" s="91" t="s">
        <v>290</v>
      </c>
      <c r="K13" s="91" t="s">
        <v>291</v>
      </c>
      <c r="L13" s="91" t="s">
        <v>292</v>
      </c>
    </row>
    <row r="14">
      <c r="A14" s="92" t="s">
        <v>970</v>
      </c>
      <c r="B14" s="92" t="s">
        <v>212</v>
      </c>
      <c r="C14" s="92" t="s">
        <v>211</v>
      </c>
      <c r="D14" s="92" t="s">
        <v>971</v>
      </c>
      <c r="E14" s="92" t="s">
        <v>972</v>
      </c>
      <c r="F14" s="92" t="s">
        <v>761</v>
      </c>
      <c r="G14" s="92" t="s">
        <v>973</v>
      </c>
      <c r="H14" s="93" t="s">
        <v>974</v>
      </c>
      <c r="I14" s="92" t="s">
        <v>299</v>
      </c>
      <c r="J14" s="35" t="s">
        <v>336</v>
      </c>
      <c r="K14" s="72" t="s">
        <v>301</v>
      </c>
      <c r="L14" s="94"/>
    </row>
    <row r="15">
      <c r="A15" s="92" t="s">
        <v>975</v>
      </c>
      <c r="B15" s="92" t="s">
        <v>212</v>
      </c>
      <c r="C15" s="92" t="s">
        <v>211</v>
      </c>
      <c r="D15" s="92" t="s">
        <v>976</v>
      </c>
      <c r="E15" s="92" t="s">
        <v>977</v>
      </c>
      <c r="F15" s="92" t="s">
        <v>978</v>
      </c>
      <c r="G15" s="92" t="s">
        <v>973</v>
      </c>
      <c r="H15" s="93" t="s">
        <v>979</v>
      </c>
      <c r="I15" s="92" t="s">
        <v>980</v>
      </c>
      <c r="J15" s="35" t="s">
        <v>300</v>
      </c>
      <c r="K15" s="72" t="s">
        <v>301</v>
      </c>
      <c r="L15" s="94"/>
    </row>
    <row r="16">
      <c r="A16" s="92" t="s">
        <v>981</v>
      </c>
      <c r="B16" s="92" t="s">
        <v>212</v>
      </c>
      <c r="C16" s="92" t="s">
        <v>211</v>
      </c>
      <c r="D16" s="92" t="s">
        <v>982</v>
      </c>
      <c r="E16" s="92" t="s">
        <v>983</v>
      </c>
      <c r="F16" s="92" t="s">
        <v>984</v>
      </c>
      <c r="G16" s="92" t="s">
        <v>973</v>
      </c>
      <c r="H16" s="93" t="s">
        <v>985</v>
      </c>
      <c r="I16" s="92" t="s">
        <v>980</v>
      </c>
      <c r="J16" s="35" t="s">
        <v>300</v>
      </c>
      <c r="K16" s="72" t="s">
        <v>301</v>
      </c>
      <c r="L16" s="94"/>
    </row>
    <row r="17">
      <c r="A17" s="95" t="s">
        <v>986</v>
      </c>
      <c r="B17" s="95" t="s">
        <v>212</v>
      </c>
      <c r="C17" s="95" t="s">
        <v>215</v>
      </c>
      <c r="D17" s="95" t="s">
        <v>987</v>
      </c>
      <c r="E17" s="95" t="s">
        <v>988</v>
      </c>
      <c r="F17" s="95" t="s">
        <v>989</v>
      </c>
      <c r="G17" s="95" t="s">
        <v>973</v>
      </c>
      <c r="H17" s="95" t="s">
        <v>990</v>
      </c>
      <c r="I17" s="95" t="s">
        <v>991</v>
      </c>
      <c r="J17" s="96" t="s">
        <v>300</v>
      </c>
      <c r="K17" s="97" t="s">
        <v>377</v>
      </c>
      <c r="L17" s="93"/>
    </row>
    <row r="18">
      <c r="A18" s="95" t="s">
        <v>992</v>
      </c>
      <c r="B18" s="95" t="s">
        <v>212</v>
      </c>
      <c r="C18" s="95" t="s">
        <v>215</v>
      </c>
      <c r="D18" s="95" t="s">
        <v>993</v>
      </c>
      <c r="E18" s="95" t="s">
        <v>994</v>
      </c>
      <c r="F18" s="95" t="s">
        <v>995</v>
      </c>
      <c r="G18" s="95" t="s">
        <v>973</v>
      </c>
      <c r="H18" s="95" t="s">
        <v>996</v>
      </c>
      <c r="I18" s="95" t="s">
        <v>997</v>
      </c>
      <c r="J18" s="96" t="s">
        <v>336</v>
      </c>
      <c r="K18" s="97" t="s">
        <v>377</v>
      </c>
      <c r="L18" s="94"/>
    </row>
    <row r="19">
      <c r="A19" s="95" t="s">
        <v>998</v>
      </c>
      <c r="B19" s="95" t="s">
        <v>212</v>
      </c>
      <c r="C19" s="95" t="s">
        <v>215</v>
      </c>
      <c r="D19" s="95" t="s">
        <v>999</v>
      </c>
      <c r="E19" s="95" t="s">
        <v>1000</v>
      </c>
      <c r="F19" s="95" t="s">
        <v>1001</v>
      </c>
      <c r="G19" s="95" t="s">
        <v>973</v>
      </c>
      <c r="H19" s="95" t="s">
        <v>1002</v>
      </c>
      <c r="I19" s="95" t="s">
        <v>1003</v>
      </c>
      <c r="J19" s="96" t="s">
        <v>300</v>
      </c>
      <c r="K19" s="97" t="s">
        <v>377</v>
      </c>
      <c r="L19" s="94"/>
    </row>
    <row r="20">
      <c r="A20" s="95" t="s">
        <v>1004</v>
      </c>
      <c r="B20" s="95" t="s">
        <v>212</v>
      </c>
      <c r="C20" s="95" t="s">
        <v>218</v>
      </c>
      <c r="D20" s="95" t="s">
        <v>1005</v>
      </c>
      <c r="E20" s="95" t="s">
        <v>1006</v>
      </c>
      <c r="F20" s="95" t="s">
        <v>1007</v>
      </c>
      <c r="G20" s="95" t="s">
        <v>973</v>
      </c>
      <c r="H20" s="95" t="s">
        <v>1008</v>
      </c>
      <c r="I20" s="95" t="s">
        <v>1009</v>
      </c>
      <c r="J20" s="96" t="s">
        <v>300</v>
      </c>
      <c r="K20" s="97" t="s">
        <v>377</v>
      </c>
      <c r="L20" s="95" t="s">
        <v>1010</v>
      </c>
    </row>
    <row r="21">
      <c r="A21" s="93" t="s">
        <v>1011</v>
      </c>
      <c r="B21" s="92" t="s">
        <v>212</v>
      </c>
      <c r="C21" s="92" t="s">
        <v>218</v>
      </c>
      <c r="D21" s="92" t="s">
        <v>1012</v>
      </c>
      <c r="E21" s="92" t="s">
        <v>1013</v>
      </c>
      <c r="F21" s="92" t="s">
        <v>1014</v>
      </c>
      <c r="G21" s="92" t="s">
        <v>973</v>
      </c>
      <c r="H21" s="93" t="s">
        <v>1015</v>
      </c>
      <c r="I21" s="92" t="s">
        <v>980</v>
      </c>
      <c r="J21" s="37" t="s">
        <v>300</v>
      </c>
      <c r="K21" s="98" t="s">
        <v>182</v>
      </c>
      <c r="L21" s="94"/>
    </row>
    <row r="22">
      <c r="A22" s="93" t="s">
        <v>1016</v>
      </c>
      <c r="B22" s="92" t="s">
        <v>212</v>
      </c>
      <c r="C22" s="92" t="s">
        <v>218</v>
      </c>
      <c r="D22" s="92" t="s">
        <v>1017</v>
      </c>
      <c r="E22" s="92" t="s">
        <v>1018</v>
      </c>
      <c r="F22" s="92" t="s">
        <v>1019</v>
      </c>
      <c r="G22" s="92" t="s">
        <v>973</v>
      </c>
      <c r="H22" s="93" t="s">
        <v>1020</v>
      </c>
      <c r="I22" s="92" t="s">
        <v>980</v>
      </c>
      <c r="J22" s="37" t="s">
        <v>336</v>
      </c>
      <c r="K22" s="98" t="s">
        <v>182</v>
      </c>
      <c r="L22" s="94"/>
    </row>
    <row r="23">
      <c r="A23" s="93" t="s">
        <v>1021</v>
      </c>
      <c r="B23" s="92" t="s">
        <v>212</v>
      </c>
      <c r="C23" s="92" t="s">
        <v>218</v>
      </c>
      <c r="D23" s="92" t="s">
        <v>1022</v>
      </c>
      <c r="E23" s="92" t="s">
        <v>1023</v>
      </c>
      <c r="F23" s="92" t="s">
        <v>1024</v>
      </c>
      <c r="G23" s="92" t="s">
        <v>973</v>
      </c>
      <c r="H23" s="93" t="s">
        <v>1025</v>
      </c>
      <c r="I23" s="92" t="s">
        <v>980</v>
      </c>
      <c r="J23" s="37" t="s">
        <v>300</v>
      </c>
      <c r="K23" s="98" t="s">
        <v>182</v>
      </c>
      <c r="L23" s="94"/>
    </row>
    <row r="24">
      <c r="A24" s="93" t="s">
        <v>1026</v>
      </c>
      <c r="B24" s="92" t="s">
        <v>212</v>
      </c>
      <c r="C24" s="92" t="s">
        <v>218</v>
      </c>
      <c r="D24" s="92" t="s">
        <v>1027</v>
      </c>
      <c r="E24" s="92" t="s">
        <v>1028</v>
      </c>
      <c r="F24" s="92" t="s">
        <v>1029</v>
      </c>
      <c r="G24" s="92" t="s">
        <v>973</v>
      </c>
      <c r="H24" s="93" t="s">
        <v>1030</v>
      </c>
      <c r="I24" s="92" t="s">
        <v>980</v>
      </c>
      <c r="J24" s="37" t="s">
        <v>336</v>
      </c>
      <c r="K24" s="98" t="s">
        <v>182</v>
      </c>
      <c r="L24" s="94"/>
    </row>
    <row r="25">
      <c r="A25" s="93" t="s">
        <v>1031</v>
      </c>
      <c r="B25" s="92" t="s">
        <v>212</v>
      </c>
      <c r="C25" s="92" t="s">
        <v>221</v>
      </c>
      <c r="D25" s="92" t="s">
        <v>1032</v>
      </c>
      <c r="E25" s="92" t="s">
        <v>1033</v>
      </c>
      <c r="F25" s="92" t="s">
        <v>761</v>
      </c>
      <c r="G25" s="92" t="s">
        <v>973</v>
      </c>
      <c r="H25" s="93" t="s">
        <v>1034</v>
      </c>
      <c r="I25" s="92" t="s">
        <v>299</v>
      </c>
      <c r="J25" s="37" t="s">
        <v>336</v>
      </c>
      <c r="K25" s="98" t="s">
        <v>301</v>
      </c>
      <c r="L25" s="94"/>
    </row>
    <row r="26">
      <c r="A26" s="93" t="s">
        <v>1035</v>
      </c>
      <c r="B26" s="92" t="s">
        <v>212</v>
      </c>
      <c r="C26" s="92" t="s">
        <v>221</v>
      </c>
      <c r="D26" s="92" t="s">
        <v>1036</v>
      </c>
      <c r="E26" s="92" t="s">
        <v>1037</v>
      </c>
      <c r="F26" s="92" t="s">
        <v>761</v>
      </c>
      <c r="G26" s="92" t="s">
        <v>973</v>
      </c>
      <c r="H26" s="93" t="s">
        <v>1038</v>
      </c>
      <c r="I26" s="92" t="s">
        <v>299</v>
      </c>
      <c r="J26" s="37" t="s">
        <v>336</v>
      </c>
      <c r="K26" s="98" t="s">
        <v>301</v>
      </c>
      <c r="L26" s="94"/>
    </row>
    <row r="27">
      <c r="A27" s="93" t="s">
        <v>1039</v>
      </c>
      <c r="B27" s="92" t="s">
        <v>212</v>
      </c>
      <c r="C27" s="92" t="s">
        <v>224</v>
      </c>
      <c r="D27" s="92" t="s">
        <v>1040</v>
      </c>
      <c r="E27" s="92" t="s">
        <v>1041</v>
      </c>
      <c r="F27" s="92" t="s">
        <v>1042</v>
      </c>
      <c r="G27" s="92" t="s">
        <v>973</v>
      </c>
      <c r="H27" s="93" t="s">
        <v>1043</v>
      </c>
      <c r="I27" s="92" t="s">
        <v>299</v>
      </c>
      <c r="J27" s="37" t="s">
        <v>300</v>
      </c>
      <c r="K27" s="98" t="s">
        <v>182</v>
      </c>
      <c r="L27" s="94"/>
    </row>
    <row r="28">
      <c r="A28" s="93" t="s">
        <v>1044</v>
      </c>
      <c r="B28" s="92" t="s">
        <v>212</v>
      </c>
      <c r="C28" s="92" t="s">
        <v>224</v>
      </c>
      <c r="D28" s="92" t="s">
        <v>1045</v>
      </c>
      <c r="E28" s="92" t="s">
        <v>1046</v>
      </c>
      <c r="F28" s="92" t="s">
        <v>1047</v>
      </c>
      <c r="G28" s="92" t="s">
        <v>973</v>
      </c>
      <c r="H28" s="93" t="s">
        <v>1048</v>
      </c>
      <c r="I28" s="92" t="s">
        <v>299</v>
      </c>
      <c r="J28" s="37" t="s">
        <v>336</v>
      </c>
      <c r="K28" s="98" t="s">
        <v>182</v>
      </c>
      <c r="L28" s="94"/>
    </row>
    <row r="29">
      <c r="A29" s="93" t="s">
        <v>1049</v>
      </c>
      <c r="B29" s="92" t="s">
        <v>212</v>
      </c>
      <c r="C29" s="92" t="s">
        <v>224</v>
      </c>
      <c r="D29" s="92" t="s">
        <v>1050</v>
      </c>
      <c r="E29" s="92" t="s">
        <v>1051</v>
      </c>
      <c r="F29" s="92" t="s">
        <v>761</v>
      </c>
      <c r="G29" s="92" t="s">
        <v>973</v>
      </c>
      <c r="H29" s="93" t="s">
        <v>1052</v>
      </c>
      <c r="I29" s="92" t="s">
        <v>299</v>
      </c>
      <c r="J29" s="37" t="s">
        <v>414</v>
      </c>
      <c r="K29" s="98" t="s">
        <v>301</v>
      </c>
      <c r="L29" s="94"/>
    </row>
    <row r="30">
      <c r="A30" s="93" t="s">
        <v>1053</v>
      </c>
      <c r="B30" s="92" t="s">
        <v>212</v>
      </c>
      <c r="C30" s="92" t="s">
        <v>227</v>
      </c>
      <c r="D30" s="92" t="s">
        <v>1054</v>
      </c>
      <c r="E30" s="92" t="s">
        <v>1055</v>
      </c>
      <c r="F30" s="92" t="s">
        <v>761</v>
      </c>
      <c r="G30" s="92" t="s">
        <v>973</v>
      </c>
      <c r="H30" s="99" t="s">
        <v>1056</v>
      </c>
      <c r="I30" s="92" t="s">
        <v>299</v>
      </c>
      <c r="J30" s="37" t="s">
        <v>414</v>
      </c>
      <c r="K30" s="98" t="s">
        <v>301</v>
      </c>
      <c r="L30" s="94"/>
    </row>
    <row r="31">
      <c r="A31" s="93" t="s">
        <v>1057</v>
      </c>
      <c r="B31" s="92" t="s">
        <v>212</v>
      </c>
      <c r="C31" s="92" t="s">
        <v>227</v>
      </c>
      <c r="D31" s="92" t="s">
        <v>1058</v>
      </c>
      <c r="E31" s="92" t="s">
        <v>1059</v>
      </c>
      <c r="F31" s="92" t="s">
        <v>761</v>
      </c>
      <c r="G31" s="92" t="s">
        <v>973</v>
      </c>
      <c r="H31" s="99" t="s">
        <v>1060</v>
      </c>
      <c r="I31" s="92" t="s">
        <v>299</v>
      </c>
      <c r="J31" s="37" t="s">
        <v>414</v>
      </c>
      <c r="K31" s="98" t="s">
        <v>301</v>
      </c>
      <c r="L31" s="94"/>
    </row>
    <row r="32">
      <c r="A32" s="93" t="s">
        <v>1061</v>
      </c>
      <c r="B32" s="92" t="s">
        <v>212</v>
      </c>
      <c r="C32" s="92" t="s">
        <v>230</v>
      </c>
      <c r="D32" s="92" t="s">
        <v>1062</v>
      </c>
      <c r="E32" s="92" t="s">
        <v>1063</v>
      </c>
      <c r="F32" s="92" t="s">
        <v>1064</v>
      </c>
      <c r="G32" s="92" t="s">
        <v>973</v>
      </c>
      <c r="H32" s="93" t="s">
        <v>1065</v>
      </c>
      <c r="I32" s="92" t="s">
        <v>299</v>
      </c>
      <c r="J32" s="37" t="s">
        <v>336</v>
      </c>
      <c r="K32" s="98" t="s">
        <v>301</v>
      </c>
      <c r="L32" s="94"/>
    </row>
    <row r="33">
      <c r="A33" s="93" t="s">
        <v>1066</v>
      </c>
      <c r="B33" s="92" t="s">
        <v>212</v>
      </c>
      <c r="C33" s="92" t="s">
        <v>233</v>
      </c>
      <c r="D33" s="92" t="s">
        <v>1067</v>
      </c>
      <c r="E33" s="92" t="s">
        <v>1068</v>
      </c>
      <c r="F33" s="92" t="s">
        <v>761</v>
      </c>
      <c r="G33" s="92" t="s">
        <v>973</v>
      </c>
      <c r="H33" s="93" t="s">
        <v>1069</v>
      </c>
      <c r="I33" s="92" t="s">
        <v>299</v>
      </c>
      <c r="J33" s="37" t="s">
        <v>336</v>
      </c>
      <c r="K33" s="98" t="s">
        <v>182</v>
      </c>
      <c r="L33" s="94"/>
    </row>
    <row r="34">
      <c r="A34" s="93" t="s">
        <v>1070</v>
      </c>
      <c r="B34" s="92" t="s">
        <v>212</v>
      </c>
      <c r="C34" s="92" t="s">
        <v>233</v>
      </c>
      <c r="D34" s="92" t="s">
        <v>1071</v>
      </c>
      <c r="E34" s="92" t="s">
        <v>1072</v>
      </c>
      <c r="F34" s="92" t="s">
        <v>761</v>
      </c>
      <c r="G34" s="92" t="s">
        <v>1073</v>
      </c>
      <c r="H34" s="93" t="s">
        <v>1074</v>
      </c>
      <c r="I34" s="92" t="s">
        <v>299</v>
      </c>
      <c r="J34" s="37" t="s">
        <v>414</v>
      </c>
      <c r="K34" s="98" t="s">
        <v>301</v>
      </c>
      <c r="L34" s="94"/>
    </row>
    <row r="35">
      <c r="A35" s="95" t="s">
        <v>1075</v>
      </c>
      <c r="B35" s="95" t="s">
        <v>212</v>
      </c>
      <c r="C35" s="95" t="s">
        <v>236</v>
      </c>
      <c r="D35" s="95" t="s">
        <v>1076</v>
      </c>
      <c r="E35" s="95" t="s">
        <v>1077</v>
      </c>
      <c r="F35" s="95" t="s">
        <v>1078</v>
      </c>
      <c r="G35" s="95" t="s">
        <v>973</v>
      </c>
      <c r="H35" s="95" t="s">
        <v>1079</v>
      </c>
      <c r="I35" s="95" t="s">
        <v>1080</v>
      </c>
      <c r="J35" s="96" t="s">
        <v>300</v>
      </c>
      <c r="K35" s="100" t="s">
        <v>377</v>
      </c>
      <c r="L35" s="95" t="s">
        <v>1081</v>
      </c>
    </row>
    <row r="36">
      <c r="A36" s="93" t="s">
        <v>1082</v>
      </c>
      <c r="B36" s="92" t="s">
        <v>212</v>
      </c>
      <c r="C36" s="92" t="s">
        <v>236</v>
      </c>
      <c r="D36" s="92" t="s">
        <v>1083</v>
      </c>
      <c r="E36" s="92" t="s">
        <v>1084</v>
      </c>
      <c r="F36" s="92" t="s">
        <v>761</v>
      </c>
      <c r="G36" s="92" t="s">
        <v>973</v>
      </c>
      <c r="H36" s="93" t="s">
        <v>1085</v>
      </c>
      <c r="I36" s="92" t="s">
        <v>980</v>
      </c>
      <c r="J36" s="37" t="s">
        <v>336</v>
      </c>
      <c r="K36" s="101" t="s">
        <v>182</v>
      </c>
      <c r="L36" s="94"/>
    </row>
    <row r="37">
      <c r="A37" s="95" t="s">
        <v>1086</v>
      </c>
      <c r="B37" s="95" t="s">
        <v>212</v>
      </c>
      <c r="C37" s="95" t="s">
        <v>236</v>
      </c>
      <c r="D37" s="95" t="s">
        <v>1087</v>
      </c>
      <c r="E37" s="95" t="s">
        <v>1088</v>
      </c>
      <c r="F37" s="95" t="s">
        <v>761</v>
      </c>
      <c r="G37" s="95" t="s">
        <v>973</v>
      </c>
      <c r="H37" s="95" t="s">
        <v>1089</v>
      </c>
      <c r="I37" s="95" t="s">
        <v>1090</v>
      </c>
      <c r="J37" s="96" t="s">
        <v>414</v>
      </c>
      <c r="K37" s="100" t="s">
        <v>377</v>
      </c>
      <c r="L37" s="94"/>
    </row>
    <row r="38">
      <c r="A38" s="93" t="s">
        <v>1091</v>
      </c>
      <c r="B38" s="92" t="s">
        <v>212</v>
      </c>
      <c r="C38" s="92" t="s">
        <v>239</v>
      </c>
      <c r="D38" s="92" t="s">
        <v>1092</v>
      </c>
      <c r="E38" s="92" t="s">
        <v>1093</v>
      </c>
      <c r="F38" s="92" t="s">
        <v>1047</v>
      </c>
      <c r="G38" s="92" t="s">
        <v>973</v>
      </c>
      <c r="H38" s="93" t="s">
        <v>1094</v>
      </c>
      <c r="I38" s="92" t="s">
        <v>299</v>
      </c>
      <c r="J38" s="37" t="s">
        <v>336</v>
      </c>
      <c r="K38" s="101" t="s">
        <v>301</v>
      </c>
      <c r="L38" s="94"/>
    </row>
    <row r="39">
      <c r="H39" s="90"/>
    </row>
    <row r="40">
      <c r="H40" s="90"/>
    </row>
    <row r="41">
      <c r="H41" s="90"/>
    </row>
    <row r="42">
      <c r="H42" s="90"/>
    </row>
    <row r="43">
      <c r="H43" s="90"/>
    </row>
    <row r="44">
      <c r="H44" s="90"/>
    </row>
    <row r="45">
      <c r="H45" s="90"/>
    </row>
    <row r="46">
      <c r="H46" s="90"/>
    </row>
    <row r="47">
      <c r="H47" s="90"/>
    </row>
    <row r="48">
      <c r="H48" s="90"/>
    </row>
    <row r="49">
      <c r="H49" s="90"/>
    </row>
    <row r="50">
      <c r="H50" s="90"/>
    </row>
    <row r="51">
      <c r="H51" s="90"/>
    </row>
    <row r="52">
      <c r="H52" s="90"/>
    </row>
    <row r="53">
      <c r="H53" s="90"/>
    </row>
    <row r="54">
      <c r="H54" s="90"/>
    </row>
    <row r="55">
      <c r="H55" s="90"/>
    </row>
    <row r="56">
      <c r="H56" s="90"/>
    </row>
    <row r="57">
      <c r="H57" s="90"/>
    </row>
    <row r="58">
      <c r="H58" s="90"/>
    </row>
    <row r="59">
      <c r="H59" s="90"/>
    </row>
    <row r="60">
      <c r="H60" s="90"/>
    </row>
    <row r="61">
      <c r="H61" s="90"/>
    </row>
    <row r="62">
      <c r="H62" s="90"/>
    </row>
    <row r="63">
      <c r="H63" s="90"/>
    </row>
    <row r="64">
      <c r="H64" s="90"/>
    </row>
    <row r="65">
      <c r="H65" s="90"/>
    </row>
    <row r="66">
      <c r="H66" s="90"/>
    </row>
    <row r="67">
      <c r="H67" s="90"/>
    </row>
    <row r="68">
      <c r="H68" s="90"/>
    </row>
    <row r="69">
      <c r="H69" s="90"/>
    </row>
    <row r="70">
      <c r="H70" s="90"/>
    </row>
    <row r="71">
      <c r="H71" s="90"/>
    </row>
    <row r="72">
      <c r="H72" s="90"/>
    </row>
    <row r="73">
      <c r="H73" s="90"/>
    </row>
    <row r="74">
      <c r="H74" s="90"/>
    </row>
    <row r="75">
      <c r="H75" s="90"/>
    </row>
    <row r="76">
      <c r="H76" s="90"/>
    </row>
    <row r="77">
      <c r="H77" s="90"/>
    </row>
    <row r="78">
      <c r="H78" s="90"/>
    </row>
    <row r="79">
      <c r="H79" s="90"/>
    </row>
    <row r="80">
      <c r="H80" s="90"/>
    </row>
    <row r="81">
      <c r="H81" s="90"/>
    </row>
    <row r="82">
      <c r="H82" s="90"/>
    </row>
    <row r="83">
      <c r="H83" s="90"/>
    </row>
    <row r="84">
      <c r="H84" s="90"/>
    </row>
    <row r="85">
      <c r="H85" s="90"/>
    </row>
    <row r="86">
      <c r="H86" s="90"/>
    </row>
    <row r="87">
      <c r="H87" s="90"/>
    </row>
    <row r="88">
      <c r="H88" s="90"/>
    </row>
    <row r="89">
      <c r="H89" s="90"/>
    </row>
    <row r="90">
      <c r="H90" s="90"/>
    </row>
    <row r="91">
      <c r="H91" s="90"/>
    </row>
    <row r="92">
      <c r="H92" s="90"/>
    </row>
    <row r="93">
      <c r="H93" s="90"/>
    </row>
    <row r="94">
      <c r="H94" s="90"/>
    </row>
    <row r="95">
      <c r="H95" s="90"/>
    </row>
    <row r="96">
      <c r="H96" s="90"/>
    </row>
    <row r="97">
      <c r="H97" s="90"/>
    </row>
    <row r="98">
      <c r="H98" s="90"/>
    </row>
    <row r="99">
      <c r="H99" s="90"/>
    </row>
    <row r="100">
      <c r="H100" s="90"/>
    </row>
    <row r="101">
      <c r="H101" s="90"/>
    </row>
    <row r="102">
      <c r="H102" s="90"/>
    </row>
    <row r="103">
      <c r="H103" s="90"/>
    </row>
    <row r="104">
      <c r="H104" s="90"/>
    </row>
    <row r="105">
      <c r="H105" s="90"/>
    </row>
    <row r="106">
      <c r="H106" s="90"/>
    </row>
    <row r="107">
      <c r="H107" s="90"/>
    </row>
    <row r="108">
      <c r="H108" s="90"/>
    </row>
    <row r="109">
      <c r="H109" s="90"/>
    </row>
    <row r="110">
      <c r="H110" s="90"/>
    </row>
    <row r="111">
      <c r="H111" s="90"/>
    </row>
    <row r="112">
      <c r="H112" s="90"/>
    </row>
    <row r="113">
      <c r="H113" s="90"/>
    </row>
    <row r="114">
      <c r="H114" s="90"/>
    </row>
    <row r="115">
      <c r="H115" s="90"/>
    </row>
    <row r="116">
      <c r="H116" s="90"/>
    </row>
    <row r="117">
      <c r="H117" s="90"/>
    </row>
    <row r="118">
      <c r="H118" s="90"/>
    </row>
    <row r="119">
      <c r="H119" s="90"/>
    </row>
    <row r="120">
      <c r="H120" s="90"/>
    </row>
    <row r="121">
      <c r="H121" s="90"/>
    </row>
    <row r="122">
      <c r="H122" s="90"/>
    </row>
    <row r="123">
      <c r="H123" s="90"/>
    </row>
    <row r="124">
      <c r="H124" s="90"/>
    </row>
    <row r="125">
      <c r="H125" s="90"/>
    </row>
    <row r="126">
      <c r="H126" s="90"/>
    </row>
    <row r="127">
      <c r="H127" s="90"/>
    </row>
    <row r="128">
      <c r="H128" s="90"/>
    </row>
    <row r="129">
      <c r="H129" s="90"/>
    </row>
    <row r="130">
      <c r="H130" s="90"/>
    </row>
    <row r="131">
      <c r="H131" s="90"/>
    </row>
    <row r="132">
      <c r="H132" s="90"/>
    </row>
    <row r="133">
      <c r="H133" s="90"/>
    </row>
    <row r="134">
      <c r="H134" s="90"/>
    </row>
    <row r="135">
      <c r="H135" s="90"/>
    </row>
    <row r="136">
      <c r="H136" s="90"/>
    </row>
    <row r="137">
      <c r="H137" s="90"/>
    </row>
    <row r="138">
      <c r="H138" s="90"/>
    </row>
    <row r="139">
      <c r="H139" s="90"/>
    </row>
    <row r="140">
      <c r="H140" s="90"/>
    </row>
    <row r="141">
      <c r="H141" s="90"/>
    </row>
    <row r="142">
      <c r="H142" s="90"/>
    </row>
    <row r="143">
      <c r="H143" s="90"/>
    </row>
    <row r="144">
      <c r="H144" s="90"/>
    </row>
    <row r="145">
      <c r="H145" s="90"/>
    </row>
    <row r="146">
      <c r="H146" s="90"/>
    </row>
    <row r="147">
      <c r="H147" s="90"/>
    </row>
    <row r="148">
      <c r="H148" s="90"/>
    </row>
    <row r="149">
      <c r="H149" s="90"/>
    </row>
    <row r="150">
      <c r="H150" s="90"/>
    </row>
    <row r="151">
      <c r="H151" s="90"/>
    </row>
    <row r="152">
      <c r="H152" s="90"/>
    </row>
    <row r="153">
      <c r="H153" s="90"/>
    </row>
    <row r="154">
      <c r="H154" s="90"/>
    </row>
    <row r="155">
      <c r="H155" s="90"/>
    </row>
    <row r="156">
      <c r="H156" s="90"/>
    </row>
    <row r="157">
      <c r="H157" s="90"/>
    </row>
    <row r="158">
      <c r="H158" s="90"/>
    </row>
    <row r="159">
      <c r="H159" s="90"/>
    </row>
    <row r="160">
      <c r="H160" s="90"/>
    </row>
    <row r="161">
      <c r="H161" s="90"/>
    </row>
    <row r="162">
      <c r="H162" s="90"/>
    </row>
    <row r="163">
      <c r="H163" s="90"/>
    </row>
    <row r="164">
      <c r="H164" s="90"/>
    </row>
    <row r="165">
      <c r="H165" s="90"/>
    </row>
    <row r="166">
      <c r="H166" s="90"/>
    </row>
    <row r="167">
      <c r="H167" s="90"/>
    </row>
    <row r="168">
      <c r="H168" s="90"/>
    </row>
    <row r="169">
      <c r="H169" s="90"/>
    </row>
    <row r="170">
      <c r="H170" s="90"/>
    </row>
    <row r="171">
      <c r="H171" s="90"/>
    </row>
    <row r="172">
      <c r="H172" s="90"/>
    </row>
    <row r="173">
      <c r="H173" s="90"/>
    </row>
    <row r="174">
      <c r="H174" s="90"/>
    </row>
    <row r="175">
      <c r="H175" s="90"/>
    </row>
    <row r="176">
      <c r="H176" s="90"/>
    </row>
    <row r="177">
      <c r="H177" s="90"/>
    </row>
    <row r="178">
      <c r="H178" s="90"/>
    </row>
    <row r="179">
      <c r="H179" s="90"/>
    </row>
    <row r="180">
      <c r="H180" s="90"/>
    </row>
    <row r="181">
      <c r="H181" s="90"/>
    </row>
    <row r="182">
      <c r="H182" s="90"/>
    </row>
    <row r="183">
      <c r="H183" s="90"/>
    </row>
    <row r="184">
      <c r="H184" s="90"/>
    </row>
    <row r="185">
      <c r="H185" s="90"/>
    </row>
    <row r="186">
      <c r="H186" s="90"/>
    </row>
    <row r="187">
      <c r="H187" s="90"/>
    </row>
    <row r="188">
      <c r="H188" s="90"/>
    </row>
    <row r="189">
      <c r="H189" s="90"/>
    </row>
    <row r="190">
      <c r="H190" s="90"/>
    </row>
    <row r="191">
      <c r="H191" s="90"/>
    </row>
    <row r="192">
      <c r="H192" s="90"/>
    </row>
    <row r="193">
      <c r="H193" s="90"/>
    </row>
    <row r="194">
      <c r="H194" s="90"/>
    </row>
    <row r="195">
      <c r="H195" s="90"/>
    </row>
    <row r="196">
      <c r="H196" s="90"/>
    </row>
    <row r="197">
      <c r="H197" s="90"/>
    </row>
    <row r="198">
      <c r="H198" s="90"/>
    </row>
    <row r="199">
      <c r="H199" s="90"/>
    </row>
    <row r="200">
      <c r="H200" s="90"/>
    </row>
    <row r="201">
      <c r="H201" s="90"/>
    </row>
    <row r="202">
      <c r="H202" s="90"/>
    </row>
    <row r="203">
      <c r="H203" s="90"/>
    </row>
    <row r="204">
      <c r="H204" s="90"/>
    </row>
    <row r="205">
      <c r="H205" s="90"/>
    </row>
    <row r="206">
      <c r="H206" s="90"/>
    </row>
    <row r="207">
      <c r="H207" s="90"/>
    </row>
    <row r="208">
      <c r="H208" s="90"/>
    </row>
    <row r="209">
      <c r="H209" s="90"/>
    </row>
    <row r="210">
      <c r="H210" s="90"/>
    </row>
    <row r="211">
      <c r="H211" s="90"/>
    </row>
    <row r="212">
      <c r="H212" s="90"/>
    </row>
    <row r="213">
      <c r="H213" s="90"/>
    </row>
    <row r="214">
      <c r="H214" s="90"/>
    </row>
    <row r="215">
      <c r="H215" s="90"/>
    </row>
    <row r="216">
      <c r="H216" s="90"/>
    </row>
    <row r="217">
      <c r="H217" s="90"/>
    </row>
    <row r="218">
      <c r="H218" s="90"/>
    </row>
    <row r="219">
      <c r="H219" s="90"/>
    </row>
    <row r="220">
      <c r="H220" s="90"/>
    </row>
    <row r="221">
      <c r="H221" s="90"/>
    </row>
    <row r="222">
      <c r="H222" s="90"/>
    </row>
    <row r="223">
      <c r="H223" s="90"/>
    </row>
    <row r="224">
      <c r="H224" s="90"/>
    </row>
    <row r="225">
      <c r="H225" s="90"/>
    </row>
    <row r="226">
      <c r="H226" s="90"/>
    </row>
    <row r="227">
      <c r="H227" s="90"/>
    </row>
    <row r="228">
      <c r="H228" s="90"/>
    </row>
    <row r="229">
      <c r="H229" s="90"/>
    </row>
    <row r="230">
      <c r="H230" s="90"/>
    </row>
    <row r="231">
      <c r="H231" s="90"/>
    </row>
    <row r="232">
      <c r="H232" s="90"/>
    </row>
    <row r="233">
      <c r="H233" s="90"/>
    </row>
    <row r="234">
      <c r="H234" s="90"/>
    </row>
    <row r="235">
      <c r="H235" s="90"/>
    </row>
    <row r="236">
      <c r="H236" s="90"/>
    </row>
    <row r="237">
      <c r="H237" s="90"/>
    </row>
    <row r="238">
      <c r="H238" s="90"/>
    </row>
    <row r="239">
      <c r="H239" s="90"/>
    </row>
    <row r="240">
      <c r="H240" s="90"/>
    </row>
    <row r="241">
      <c r="H241" s="90"/>
    </row>
    <row r="242">
      <c r="H242" s="90"/>
    </row>
    <row r="243">
      <c r="H243" s="90"/>
    </row>
    <row r="244">
      <c r="H244" s="90"/>
    </row>
    <row r="245">
      <c r="H245" s="90"/>
    </row>
    <row r="246">
      <c r="H246" s="90"/>
    </row>
    <row r="247">
      <c r="H247" s="90"/>
    </row>
    <row r="248">
      <c r="H248" s="90"/>
    </row>
    <row r="249">
      <c r="H249" s="90"/>
    </row>
    <row r="250">
      <c r="H250" s="90"/>
    </row>
    <row r="251">
      <c r="H251" s="90"/>
    </row>
    <row r="252">
      <c r="H252" s="90"/>
    </row>
    <row r="253">
      <c r="H253" s="90"/>
    </row>
    <row r="254">
      <c r="H254" s="90"/>
    </row>
    <row r="255">
      <c r="H255" s="90"/>
    </row>
    <row r="256">
      <c r="H256" s="90"/>
    </row>
    <row r="257">
      <c r="H257" s="90"/>
    </row>
    <row r="258">
      <c r="H258" s="90"/>
    </row>
    <row r="259">
      <c r="H259" s="90"/>
    </row>
    <row r="260">
      <c r="H260" s="90"/>
    </row>
    <row r="261">
      <c r="H261" s="90"/>
    </row>
    <row r="262">
      <c r="H262" s="90"/>
    </row>
    <row r="263">
      <c r="H263" s="90"/>
    </row>
    <row r="264">
      <c r="H264" s="90"/>
    </row>
    <row r="265">
      <c r="H265" s="90"/>
    </row>
    <row r="266">
      <c r="H266" s="90"/>
    </row>
    <row r="267">
      <c r="H267" s="90"/>
    </row>
    <row r="268">
      <c r="H268" s="90"/>
    </row>
    <row r="269">
      <c r="H269" s="90"/>
    </row>
    <row r="270">
      <c r="H270" s="90"/>
    </row>
    <row r="271">
      <c r="H271" s="90"/>
    </row>
    <row r="272">
      <c r="H272" s="90"/>
    </row>
    <row r="273">
      <c r="H273" s="90"/>
    </row>
    <row r="274">
      <c r="H274" s="90"/>
    </row>
    <row r="275">
      <c r="H275" s="90"/>
    </row>
    <row r="276">
      <c r="H276" s="90"/>
    </row>
    <row r="277">
      <c r="H277" s="90"/>
    </row>
    <row r="278">
      <c r="H278" s="90"/>
    </row>
    <row r="279">
      <c r="H279" s="90"/>
    </row>
    <row r="280">
      <c r="H280" s="90"/>
    </row>
    <row r="281">
      <c r="H281" s="90"/>
    </row>
    <row r="282">
      <c r="H282" s="90"/>
    </row>
    <row r="283">
      <c r="H283" s="90"/>
    </row>
    <row r="284">
      <c r="H284" s="90"/>
    </row>
    <row r="285">
      <c r="H285" s="90"/>
    </row>
    <row r="286">
      <c r="H286" s="90"/>
    </row>
    <row r="287">
      <c r="H287" s="90"/>
    </row>
    <row r="288">
      <c r="H288" s="90"/>
    </row>
    <row r="289">
      <c r="H289" s="90"/>
    </row>
    <row r="290">
      <c r="H290" s="90"/>
    </row>
    <row r="291">
      <c r="H291" s="90"/>
    </row>
    <row r="292">
      <c r="H292" s="90"/>
    </row>
    <row r="293">
      <c r="H293" s="90"/>
    </row>
    <row r="294">
      <c r="H294" s="90"/>
    </row>
    <row r="295">
      <c r="H295" s="90"/>
    </row>
    <row r="296">
      <c r="H296" s="90"/>
    </row>
    <row r="297">
      <c r="H297" s="90"/>
    </row>
    <row r="298">
      <c r="H298" s="90"/>
    </row>
    <row r="299">
      <c r="H299" s="90"/>
    </row>
    <row r="300">
      <c r="H300" s="90"/>
    </row>
    <row r="301">
      <c r="H301" s="90"/>
    </row>
    <row r="302">
      <c r="H302" s="90"/>
    </row>
    <row r="303">
      <c r="H303" s="90"/>
    </row>
    <row r="304">
      <c r="H304" s="90"/>
    </row>
    <row r="305">
      <c r="H305" s="90"/>
    </row>
    <row r="306">
      <c r="H306" s="90"/>
    </row>
    <row r="307">
      <c r="H307" s="90"/>
    </row>
    <row r="308">
      <c r="H308" s="90"/>
    </row>
    <row r="309">
      <c r="H309" s="90"/>
    </row>
    <row r="310">
      <c r="H310" s="90"/>
    </row>
    <row r="311">
      <c r="H311" s="90"/>
    </row>
    <row r="312">
      <c r="H312" s="90"/>
    </row>
    <row r="313">
      <c r="H313" s="90"/>
    </row>
    <row r="314">
      <c r="H314" s="90"/>
    </row>
    <row r="315">
      <c r="H315" s="90"/>
    </row>
    <row r="316">
      <c r="H316" s="90"/>
    </row>
    <row r="317">
      <c r="H317" s="90"/>
    </row>
    <row r="318">
      <c r="H318" s="90"/>
    </row>
    <row r="319">
      <c r="H319" s="90"/>
    </row>
    <row r="320">
      <c r="H320" s="90"/>
    </row>
    <row r="321">
      <c r="H321" s="90"/>
    </row>
    <row r="322">
      <c r="H322" s="90"/>
    </row>
    <row r="323">
      <c r="H323" s="90"/>
    </row>
    <row r="324">
      <c r="H324" s="90"/>
    </row>
    <row r="325">
      <c r="H325" s="90"/>
    </row>
    <row r="326">
      <c r="H326" s="90"/>
    </row>
    <row r="327">
      <c r="H327" s="90"/>
    </row>
    <row r="328">
      <c r="H328" s="90"/>
    </row>
    <row r="329">
      <c r="H329" s="90"/>
    </row>
    <row r="330">
      <c r="H330" s="90"/>
    </row>
    <row r="331">
      <c r="H331" s="90"/>
    </row>
    <row r="332">
      <c r="H332" s="90"/>
    </row>
    <row r="333">
      <c r="H333" s="90"/>
    </row>
    <row r="334">
      <c r="H334" s="90"/>
    </row>
    <row r="335">
      <c r="H335" s="90"/>
    </row>
    <row r="336">
      <c r="H336" s="90"/>
    </row>
    <row r="337">
      <c r="H337" s="90"/>
    </row>
    <row r="338">
      <c r="H338" s="90"/>
    </row>
    <row r="339">
      <c r="H339" s="90"/>
    </row>
    <row r="340">
      <c r="H340" s="90"/>
    </row>
    <row r="341">
      <c r="H341" s="90"/>
    </row>
    <row r="342">
      <c r="H342" s="90"/>
    </row>
    <row r="343">
      <c r="H343" s="90"/>
    </row>
    <row r="344">
      <c r="H344" s="90"/>
    </row>
    <row r="345">
      <c r="H345" s="90"/>
    </row>
    <row r="346">
      <c r="H346" s="90"/>
    </row>
    <row r="347">
      <c r="H347" s="90"/>
    </row>
    <row r="348">
      <c r="H348" s="90"/>
    </row>
    <row r="349">
      <c r="H349" s="90"/>
    </row>
    <row r="350">
      <c r="H350" s="90"/>
    </row>
    <row r="351">
      <c r="H351" s="90"/>
    </row>
    <row r="352">
      <c r="H352" s="90"/>
    </row>
    <row r="353">
      <c r="H353" s="90"/>
    </row>
    <row r="354">
      <c r="H354" s="90"/>
    </row>
    <row r="355">
      <c r="H355" s="90"/>
    </row>
    <row r="356">
      <c r="H356" s="90"/>
    </row>
    <row r="357">
      <c r="H357" s="90"/>
    </row>
    <row r="358">
      <c r="H358" s="90"/>
    </row>
    <row r="359">
      <c r="H359" s="90"/>
    </row>
    <row r="360">
      <c r="H360" s="90"/>
    </row>
    <row r="361">
      <c r="H361" s="90"/>
    </row>
    <row r="362">
      <c r="H362" s="90"/>
    </row>
    <row r="363">
      <c r="H363" s="90"/>
    </row>
    <row r="364">
      <c r="H364" s="90"/>
    </row>
    <row r="365">
      <c r="H365" s="90"/>
    </row>
    <row r="366">
      <c r="H366" s="90"/>
    </row>
    <row r="367">
      <c r="H367" s="90"/>
    </row>
    <row r="368">
      <c r="H368" s="90"/>
    </row>
    <row r="369">
      <c r="H369" s="90"/>
    </row>
    <row r="370">
      <c r="H370" s="90"/>
    </row>
    <row r="371">
      <c r="H371" s="90"/>
    </row>
    <row r="372">
      <c r="H372" s="90"/>
    </row>
    <row r="373">
      <c r="H373" s="90"/>
    </row>
    <row r="374">
      <c r="H374" s="90"/>
    </row>
    <row r="375">
      <c r="H375" s="90"/>
    </row>
    <row r="376">
      <c r="H376" s="90"/>
    </row>
    <row r="377">
      <c r="H377" s="90"/>
    </row>
    <row r="378">
      <c r="H378" s="90"/>
    </row>
    <row r="379">
      <c r="H379" s="90"/>
    </row>
    <row r="380">
      <c r="H380" s="90"/>
    </row>
    <row r="381">
      <c r="H381" s="90"/>
    </row>
    <row r="382">
      <c r="H382" s="90"/>
    </row>
    <row r="383">
      <c r="H383" s="90"/>
    </row>
    <row r="384">
      <c r="H384" s="90"/>
    </row>
    <row r="385">
      <c r="H385" s="90"/>
    </row>
    <row r="386">
      <c r="H386" s="90"/>
    </row>
    <row r="387">
      <c r="H387" s="90"/>
    </row>
    <row r="388">
      <c r="H388" s="90"/>
    </row>
    <row r="389">
      <c r="H389" s="90"/>
    </row>
    <row r="390">
      <c r="H390" s="90"/>
    </row>
    <row r="391">
      <c r="H391" s="90"/>
    </row>
    <row r="392">
      <c r="H392" s="90"/>
    </row>
    <row r="393">
      <c r="H393" s="90"/>
    </row>
    <row r="394">
      <c r="H394" s="90"/>
    </row>
    <row r="395">
      <c r="H395" s="90"/>
    </row>
    <row r="396">
      <c r="H396" s="90"/>
    </row>
    <row r="397">
      <c r="H397" s="90"/>
    </row>
    <row r="398">
      <c r="H398" s="90"/>
    </row>
    <row r="399">
      <c r="H399" s="90"/>
    </row>
    <row r="400">
      <c r="H400" s="90"/>
    </row>
    <row r="401">
      <c r="H401" s="90"/>
    </row>
    <row r="402">
      <c r="H402" s="90"/>
    </row>
    <row r="403">
      <c r="H403" s="90"/>
    </row>
    <row r="404">
      <c r="H404" s="90"/>
    </row>
    <row r="405">
      <c r="H405" s="90"/>
    </row>
    <row r="406">
      <c r="H406" s="90"/>
    </row>
    <row r="407">
      <c r="H407" s="90"/>
    </row>
    <row r="408">
      <c r="H408" s="90"/>
    </row>
    <row r="409">
      <c r="H409" s="90"/>
    </row>
    <row r="410">
      <c r="H410" s="90"/>
    </row>
    <row r="411">
      <c r="H411" s="90"/>
    </row>
    <row r="412">
      <c r="H412" s="90"/>
    </row>
    <row r="413">
      <c r="H413" s="90"/>
    </row>
    <row r="414">
      <c r="H414" s="90"/>
    </row>
    <row r="415">
      <c r="H415" s="90"/>
    </row>
    <row r="416">
      <c r="H416" s="90"/>
    </row>
    <row r="417">
      <c r="H417" s="90"/>
    </row>
    <row r="418">
      <c r="H418" s="90"/>
    </row>
    <row r="419">
      <c r="H419" s="90"/>
    </row>
    <row r="420">
      <c r="H420" s="90"/>
    </row>
    <row r="421">
      <c r="H421" s="90"/>
    </row>
    <row r="422">
      <c r="H422" s="90"/>
    </row>
    <row r="423">
      <c r="H423" s="90"/>
    </row>
    <row r="424">
      <c r="H424" s="90"/>
    </row>
    <row r="425">
      <c r="H425" s="90"/>
    </row>
    <row r="426">
      <c r="H426" s="90"/>
    </row>
    <row r="427">
      <c r="H427" s="90"/>
    </row>
    <row r="428">
      <c r="H428" s="90"/>
    </row>
    <row r="429">
      <c r="H429" s="90"/>
    </row>
    <row r="430">
      <c r="H430" s="90"/>
    </row>
    <row r="431">
      <c r="H431" s="90"/>
    </row>
    <row r="432">
      <c r="H432" s="90"/>
    </row>
    <row r="433">
      <c r="H433" s="90"/>
    </row>
    <row r="434">
      <c r="H434" s="90"/>
    </row>
    <row r="435">
      <c r="H435" s="90"/>
    </row>
    <row r="436">
      <c r="H436" s="90"/>
    </row>
    <row r="437">
      <c r="H437" s="90"/>
    </row>
    <row r="438">
      <c r="H438" s="90"/>
    </row>
    <row r="439">
      <c r="H439" s="90"/>
    </row>
    <row r="440">
      <c r="H440" s="90"/>
    </row>
    <row r="441">
      <c r="H441" s="90"/>
    </row>
    <row r="442">
      <c r="H442" s="90"/>
    </row>
    <row r="443">
      <c r="H443" s="90"/>
    </row>
    <row r="444">
      <c r="H444" s="90"/>
    </row>
    <row r="445">
      <c r="H445" s="90"/>
    </row>
    <row r="446">
      <c r="H446" s="90"/>
    </row>
    <row r="447">
      <c r="H447" s="90"/>
    </row>
    <row r="448">
      <c r="H448" s="90"/>
    </row>
    <row r="449">
      <c r="H449" s="90"/>
    </row>
    <row r="450">
      <c r="H450" s="90"/>
    </row>
    <row r="451">
      <c r="H451" s="90"/>
    </row>
    <row r="452">
      <c r="H452" s="90"/>
    </row>
    <row r="453">
      <c r="H453" s="90"/>
    </row>
    <row r="454">
      <c r="H454" s="90"/>
    </row>
    <row r="455">
      <c r="H455" s="90"/>
    </row>
    <row r="456">
      <c r="H456" s="90"/>
    </row>
    <row r="457">
      <c r="H457" s="90"/>
    </row>
    <row r="458">
      <c r="H458" s="90"/>
    </row>
    <row r="459">
      <c r="H459" s="90"/>
    </row>
    <row r="460">
      <c r="H460" s="90"/>
    </row>
    <row r="461">
      <c r="H461" s="90"/>
    </row>
    <row r="462">
      <c r="H462" s="90"/>
    </row>
    <row r="463">
      <c r="H463" s="90"/>
    </row>
    <row r="464">
      <c r="H464" s="90"/>
    </row>
    <row r="465">
      <c r="H465" s="90"/>
    </row>
    <row r="466">
      <c r="H466" s="90"/>
    </row>
    <row r="467">
      <c r="H467" s="90"/>
    </row>
    <row r="468">
      <c r="H468" s="90"/>
    </row>
    <row r="469">
      <c r="H469" s="90"/>
    </row>
    <row r="470">
      <c r="H470" s="90"/>
    </row>
    <row r="471">
      <c r="H471" s="90"/>
    </row>
    <row r="472">
      <c r="H472" s="90"/>
    </row>
    <row r="473">
      <c r="H473" s="90"/>
    </row>
    <row r="474">
      <c r="H474" s="90"/>
    </row>
    <row r="475">
      <c r="H475" s="90"/>
    </row>
    <row r="476">
      <c r="H476" s="90"/>
    </row>
    <row r="477">
      <c r="H477" s="90"/>
    </row>
    <row r="478">
      <c r="H478" s="90"/>
    </row>
    <row r="479">
      <c r="H479" s="90"/>
    </row>
    <row r="480">
      <c r="H480" s="90"/>
    </row>
    <row r="481">
      <c r="H481" s="90"/>
    </row>
    <row r="482">
      <c r="H482" s="90"/>
    </row>
    <row r="483">
      <c r="H483" s="90"/>
    </row>
    <row r="484">
      <c r="H484" s="90"/>
    </row>
    <row r="485">
      <c r="H485" s="90"/>
    </row>
    <row r="486">
      <c r="H486" s="90"/>
    </row>
    <row r="487">
      <c r="H487" s="90"/>
    </row>
    <row r="488">
      <c r="H488" s="90"/>
    </row>
    <row r="489">
      <c r="H489" s="90"/>
    </row>
    <row r="490">
      <c r="H490" s="90"/>
    </row>
    <row r="491">
      <c r="H491" s="90"/>
    </row>
    <row r="492">
      <c r="H492" s="90"/>
    </row>
    <row r="493">
      <c r="H493" s="90"/>
    </row>
    <row r="494">
      <c r="H494" s="90"/>
    </row>
    <row r="495">
      <c r="H495" s="90"/>
    </row>
    <row r="496">
      <c r="H496" s="90"/>
    </row>
    <row r="497">
      <c r="H497" s="90"/>
    </row>
    <row r="498">
      <c r="H498" s="90"/>
    </row>
    <row r="499">
      <c r="H499" s="90"/>
    </row>
    <row r="500">
      <c r="H500" s="90"/>
    </row>
    <row r="501">
      <c r="H501" s="90"/>
    </row>
    <row r="502">
      <c r="H502" s="90"/>
    </row>
    <row r="503">
      <c r="H503" s="90"/>
    </row>
    <row r="504">
      <c r="H504" s="90"/>
    </row>
    <row r="505">
      <c r="H505" s="90"/>
    </row>
    <row r="506">
      <c r="H506" s="90"/>
    </row>
    <row r="507">
      <c r="H507" s="90"/>
    </row>
    <row r="508">
      <c r="H508" s="90"/>
    </row>
    <row r="509">
      <c r="H509" s="90"/>
    </row>
    <row r="510">
      <c r="H510" s="90"/>
    </row>
    <row r="511">
      <c r="H511" s="90"/>
    </row>
    <row r="512">
      <c r="H512" s="90"/>
    </row>
    <row r="513">
      <c r="H513" s="90"/>
    </row>
    <row r="514">
      <c r="H514" s="90"/>
    </row>
    <row r="515">
      <c r="H515" s="90"/>
    </row>
    <row r="516">
      <c r="H516" s="90"/>
    </row>
    <row r="517">
      <c r="H517" s="90"/>
    </row>
    <row r="518">
      <c r="H518" s="90"/>
    </row>
    <row r="519">
      <c r="H519" s="90"/>
    </row>
    <row r="520">
      <c r="H520" s="90"/>
    </row>
    <row r="521">
      <c r="H521" s="90"/>
    </row>
    <row r="522">
      <c r="H522" s="90"/>
    </row>
    <row r="523">
      <c r="H523" s="90"/>
    </row>
    <row r="524">
      <c r="H524" s="90"/>
    </row>
    <row r="525">
      <c r="H525" s="90"/>
    </row>
    <row r="526">
      <c r="H526" s="90"/>
    </row>
    <row r="527">
      <c r="H527" s="90"/>
    </row>
    <row r="528">
      <c r="H528" s="90"/>
    </row>
    <row r="529">
      <c r="H529" s="90"/>
    </row>
    <row r="530">
      <c r="H530" s="90"/>
    </row>
    <row r="531">
      <c r="H531" s="90"/>
    </row>
    <row r="532">
      <c r="H532" s="90"/>
    </row>
    <row r="533">
      <c r="H533" s="90"/>
    </row>
    <row r="534">
      <c r="H534" s="90"/>
    </row>
    <row r="535">
      <c r="H535" s="90"/>
    </row>
    <row r="536">
      <c r="H536" s="90"/>
    </row>
    <row r="537">
      <c r="H537" s="90"/>
    </row>
    <row r="538">
      <c r="H538" s="90"/>
    </row>
    <row r="539">
      <c r="H539" s="90"/>
    </row>
    <row r="540">
      <c r="H540" s="90"/>
    </row>
    <row r="541">
      <c r="H541" s="90"/>
    </row>
    <row r="542">
      <c r="H542" s="90"/>
    </row>
    <row r="543">
      <c r="H543" s="90"/>
    </row>
    <row r="544">
      <c r="H544" s="90"/>
    </row>
    <row r="545">
      <c r="H545" s="90"/>
    </row>
    <row r="546">
      <c r="H546" s="90"/>
    </row>
    <row r="547">
      <c r="H547" s="90"/>
    </row>
    <row r="548">
      <c r="H548" s="90"/>
    </row>
    <row r="549">
      <c r="H549" s="90"/>
    </row>
    <row r="550">
      <c r="H550" s="90"/>
    </row>
    <row r="551">
      <c r="H551" s="90"/>
    </row>
    <row r="552">
      <c r="H552" s="90"/>
    </row>
    <row r="553">
      <c r="H553" s="90"/>
    </row>
    <row r="554">
      <c r="H554" s="90"/>
    </row>
    <row r="555">
      <c r="H555" s="90"/>
    </row>
    <row r="556">
      <c r="H556" s="90"/>
    </row>
    <row r="557">
      <c r="H557" s="90"/>
    </row>
    <row r="558">
      <c r="H558" s="90"/>
    </row>
    <row r="559">
      <c r="H559" s="90"/>
    </row>
    <row r="560">
      <c r="H560" s="90"/>
    </row>
    <row r="561">
      <c r="H561" s="90"/>
    </row>
    <row r="562">
      <c r="H562" s="90"/>
    </row>
    <row r="563">
      <c r="H563" s="90"/>
    </row>
    <row r="564">
      <c r="H564" s="90"/>
    </row>
    <row r="565">
      <c r="H565" s="90"/>
    </row>
    <row r="566">
      <c r="H566" s="90"/>
    </row>
    <row r="567">
      <c r="H567" s="90"/>
    </row>
    <row r="568">
      <c r="H568" s="90"/>
    </row>
    <row r="569">
      <c r="H569" s="90"/>
    </row>
    <row r="570">
      <c r="H570" s="90"/>
    </row>
    <row r="571">
      <c r="H571" s="90"/>
    </row>
    <row r="572">
      <c r="H572" s="90"/>
    </row>
    <row r="573">
      <c r="H573" s="90"/>
    </row>
    <row r="574">
      <c r="H574" s="90"/>
    </row>
    <row r="575">
      <c r="H575" s="90"/>
    </row>
    <row r="576">
      <c r="H576" s="90"/>
    </row>
    <row r="577">
      <c r="H577" s="90"/>
    </row>
    <row r="578">
      <c r="H578" s="90"/>
    </row>
    <row r="579">
      <c r="H579" s="90"/>
    </row>
    <row r="580">
      <c r="H580" s="90"/>
    </row>
    <row r="581">
      <c r="H581" s="90"/>
    </row>
    <row r="582">
      <c r="H582" s="90"/>
    </row>
    <row r="583">
      <c r="H583" s="90"/>
    </row>
    <row r="584">
      <c r="H584" s="90"/>
    </row>
    <row r="585">
      <c r="H585" s="90"/>
    </row>
    <row r="586">
      <c r="H586" s="90"/>
    </row>
    <row r="587">
      <c r="H587" s="90"/>
    </row>
    <row r="588">
      <c r="H588" s="90"/>
    </row>
    <row r="589">
      <c r="H589" s="90"/>
    </row>
    <row r="590">
      <c r="H590" s="90"/>
    </row>
    <row r="591">
      <c r="H591" s="90"/>
    </row>
    <row r="592">
      <c r="H592" s="90"/>
    </row>
    <row r="593">
      <c r="H593" s="90"/>
    </row>
    <row r="594">
      <c r="H594" s="90"/>
    </row>
    <row r="595">
      <c r="H595" s="90"/>
    </row>
    <row r="596">
      <c r="H596" s="90"/>
    </row>
    <row r="597">
      <c r="H597" s="90"/>
    </row>
    <row r="598">
      <c r="H598" s="90"/>
    </row>
    <row r="599">
      <c r="H599" s="90"/>
    </row>
    <row r="600">
      <c r="H600" s="90"/>
    </row>
    <row r="601">
      <c r="H601" s="90"/>
    </row>
    <row r="602">
      <c r="H602" s="90"/>
    </row>
    <row r="603">
      <c r="H603" s="90"/>
    </row>
    <row r="604">
      <c r="H604" s="90"/>
    </row>
    <row r="605">
      <c r="H605" s="90"/>
    </row>
    <row r="606">
      <c r="H606" s="90"/>
    </row>
    <row r="607">
      <c r="H607" s="90"/>
    </row>
    <row r="608">
      <c r="H608" s="90"/>
    </row>
    <row r="609">
      <c r="H609" s="90"/>
    </row>
    <row r="610">
      <c r="H610" s="90"/>
    </row>
    <row r="611">
      <c r="H611" s="90"/>
    </row>
    <row r="612">
      <c r="H612" s="90"/>
    </row>
    <row r="613">
      <c r="H613" s="90"/>
    </row>
    <row r="614">
      <c r="H614" s="90"/>
    </row>
    <row r="615">
      <c r="H615" s="90"/>
    </row>
    <row r="616">
      <c r="H616" s="90"/>
    </row>
    <row r="617">
      <c r="H617" s="90"/>
    </row>
    <row r="618">
      <c r="H618" s="90"/>
    </row>
    <row r="619">
      <c r="H619" s="90"/>
    </row>
    <row r="620">
      <c r="H620" s="90"/>
    </row>
    <row r="621">
      <c r="H621" s="90"/>
    </row>
    <row r="622">
      <c r="H622" s="90"/>
    </row>
    <row r="623">
      <c r="H623" s="90"/>
    </row>
    <row r="624">
      <c r="H624" s="90"/>
    </row>
    <row r="625">
      <c r="H625" s="90"/>
    </row>
    <row r="626">
      <c r="H626" s="90"/>
    </row>
    <row r="627">
      <c r="H627" s="90"/>
    </row>
    <row r="628">
      <c r="H628" s="90"/>
    </row>
    <row r="629">
      <c r="H629" s="90"/>
    </row>
    <row r="630">
      <c r="H630" s="90"/>
    </row>
    <row r="631">
      <c r="H631" s="90"/>
    </row>
    <row r="632">
      <c r="H632" s="90"/>
    </row>
    <row r="633">
      <c r="H633" s="90"/>
    </row>
    <row r="634">
      <c r="H634" s="90"/>
    </row>
    <row r="635">
      <c r="H635" s="90"/>
    </row>
    <row r="636">
      <c r="H636" s="90"/>
    </row>
    <row r="637">
      <c r="H637" s="90"/>
    </row>
    <row r="638">
      <c r="H638" s="90"/>
    </row>
    <row r="639">
      <c r="H639" s="90"/>
    </row>
    <row r="640">
      <c r="H640" s="90"/>
    </row>
    <row r="641">
      <c r="H641" s="90"/>
    </row>
    <row r="642">
      <c r="H642" s="90"/>
    </row>
    <row r="643">
      <c r="H643" s="90"/>
    </row>
    <row r="644">
      <c r="H644" s="90"/>
    </row>
    <row r="645">
      <c r="H645" s="90"/>
    </row>
    <row r="646">
      <c r="H646" s="90"/>
    </row>
    <row r="647">
      <c r="H647" s="90"/>
    </row>
    <row r="648">
      <c r="H648" s="90"/>
    </row>
    <row r="649">
      <c r="H649" s="90"/>
    </row>
    <row r="650">
      <c r="H650" s="90"/>
    </row>
    <row r="651">
      <c r="H651" s="90"/>
    </row>
    <row r="652">
      <c r="H652" s="90"/>
    </row>
    <row r="653">
      <c r="H653" s="90"/>
    </row>
    <row r="654">
      <c r="H654" s="90"/>
    </row>
    <row r="655">
      <c r="H655" s="90"/>
    </row>
    <row r="656">
      <c r="H656" s="90"/>
    </row>
    <row r="657">
      <c r="H657" s="90"/>
    </row>
    <row r="658">
      <c r="H658" s="90"/>
    </row>
    <row r="659">
      <c r="H659" s="90"/>
    </row>
    <row r="660">
      <c r="H660" s="90"/>
    </row>
    <row r="661">
      <c r="H661" s="90"/>
    </row>
    <row r="662">
      <c r="H662" s="90"/>
    </row>
    <row r="663">
      <c r="H663" s="90"/>
    </row>
    <row r="664">
      <c r="H664" s="90"/>
    </row>
    <row r="665">
      <c r="H665" s="90"/>
    </row>
    <row r="666">
      <c r="H666" s="90"/>
    </row>
    <row r="667">
      <c r="H667" s="90"/>
    </row>
    <row r="668">
      <c r="H668" s="90"/>
    </row>
    <row r="669">
      <c r="H669" s="90"/>
    </row>
    <row r="670">
      <c r="H670" s="90"/>
    </row>
    <row r="671">
      <c r="H671" s="90"/>
    </row>
    <row r="672">
      <c r="H672" s="90"/>
    </row>
    <row r="673">
      <c r="H673" s="90"/>
    </row>
    <row r="674">
      <c r="H674" s="90"/>
    </row>
    <row r="675">
      <c r="H675" s="90"/>
    </row>
    <row r="676">
      <c r="H676" s="90"/>
    </row>
    <row r="677">
      <c r="H677" s="90"/>
    </row>
    <row r="678">
      <c r="H678" s="90"/>
    </row>
    <row r="679">
      <c r="H679" s="90"/>
    </row>
    <row r="680">
      <c r="H680" s="90"/>
    </row>
    <row r="681">
      <c r="H681" s="90"/>
    </row>
    <row r="682">
      <c r="H682" s="90"/>
    </row>
    <row r="683">
      <c r="H683" s="90"/>
    </row>
    <row r="684">
      <c r="H684" s="90"/>
    </row>
    <row r="685">
      <c r="H685" s="90"/>
    </row>
    <row r="686">
      <c r="H686" s="90"/>
    </row>
    <row r="687">
      <c r="H687" s="90"/>
    </row>
    <row r="688">
      <c r="H688" s="90"/>
    </row>
    <row r="689">
      <c r="H689" s="90"/>
    </row>
    <row r="690">
      <c r="H690" s="90"/>
    </row>
    <row r="691">
      <c r="H691" s="90"/>
    </row>
    <row r="692">
      <c r="H692" s="90"/>
    </row>
    <row r="693">
      <c r="H693" s="90"/>
    </row>
    <row r="694">
      <c r="H694" s="90"/>
    </row>
    <row r="695">
      <c r="H695" s="90"/>
    </row>
    <row r="696">
      <c r="H696" s="90"/>
    </row>
    <row r="697">
      <c r="H697" s="90"/>
    </row>
    <row r="698">
      <c r="H698" s="90"/>
    </row>
    <row r="699">
      <c r="H699" s="90"/>
    </row>
    <row r="700">
      <c r="H700" s="90"/>
    </row>
    <row r="701">
      <c r="H701" s="90"/>
    </row>
    <row r="702">
      <c r="H702" s="90"/>
    </row>
    <row r="703">
      <c r="H703" s="90"/>
    </row>
    <row r="704">
      <c r="H704" s="90"/>
    </row>
    <row r="705">
      <c r="H705" s="90"/>
    </row>
    <row r="706">
      <c r="H706" s="90"/>
    </row>
    <row r="707">
      <c r="H707" s="90"/>
    </row>
    <row r="708">
      <c r="H708" s="90"/>
    </row>
    <row r="709">
      <c r="H709" s="90"/>
    </row>
    <row r="710">
      <c r="H710" s="90"/>
    </row>
    <row r="711">
      <c r="H711" s="90"/>
    </row>
    <row r="712">
      <c r="H712" s="90"/>
    </row>
    <row r="713">
      <c r="H713" s="90"/>
    </row>
    <row r="714">
      <c r="H714" s="90"/>
    </row>
    <row r="715">
      <c r="H715" s="90"/>
    </row>
    <row r="716">
      <c r="H716" s="90"/>
    </row>
    <row r="717">
      <c r="H717" s="90"/>
    </row>
    <row r="718">
      <c r="H718" s="90"/>
    </row>
    <row r="719">
      <c r="H719" s="90"/>
    </row>
    <row r="720">
      <c r="H720" s="90"/>
    </row>
    <row r="721">
      <c r="H721" s="90"/>
    </row>
    <row r="722">
      <c r="H722" s="90"/>
    </row>
    <row r="723">
      <c r="H723" s="90"/>
    </row>
    <row r="724">
      <c r="H724" s="90"/>
    </row>
    <row r="725">
      <c r="H725" s="90"/>
    </row>
    <row r="726">
      <c r="H726" s="90"/>
    </row>
    <row r="727">
      <c r="H727" s="90"/>
    </row>
    <row r="728">
      <c r="H728" s="90"/>
    </row>
    <row r="729">
      <c r="H729" s="90"/>
    </row>
    <row r="730">
      <c r="H730" s="90"/>
    </row>
    <row r="731">
      <c r="H731" s="90"/>
    </row>
    <row r="732">
      <c r="H732" s="90"/>
    </row>
    <row r="733">
      <c r="H733" s="90"/>
    </row>
    <row r="734">
      <c r="H734" s="90"/>
    </row>
    <row r="735">
      <c r="H735" s="90"/>
    </row>
    <row r="736">
      <c r="H736" s="90"/>
    </row>
    <row r="737">
      <c r="H737" s="90"/>
    </row>
    <row r="738">
      <c r="H738" s="90"/>
    </row>
    <row r="739">
      <c r="H739" s="90"/>
    </row>
    <row r="740">
      <c r="H740" s="90"/>
    </row>
    <row r="741">
      <c r="H741" s="90"/>
    </row>
    <row r="742">
      <c r="H742" s="90"/>
    </row>
    <row r="743">
      <c r="H743" s="90"/>
    </row>
    <row r="744">
      <c r="H744" s="90"/>
    </row>
    <row r="745">
      <c r="H745" s="90"/>
    </row>
    <row r="746">
      <c r="H746" s="90"/>
    </row>
    <row r="747">
      <c r="H747" s="90"/>
    </row>
    <row r="748">
      <c r="H748" s="90"/>
    </row>
    <row r="749">
      <c r="H749" s="90"/>
    </row>
    <row r="750">
      <c r="H750" s="90"/>
    </row>
    <row r="751">
      <c r="H751" s="90"/>
    </row>
    <row r="752">
      <c r="H752" s="90"/>
    </row>
    <row r="753">
      <c r="H753" s="90"/>
    </row>
    <row r="754">
      <c r="H754" s="90"/>
    </row>
    <row r="755">
      <c r="H755" s="90"/>
    </row>
    <row r="756">
      <c r="H756" s="90"/>
    </row>
    <row r="757">
      <c r="H757" s="90"/>
    </row>
    <row r="758">
      <c r="H758" s="90"/>
    </row>
    <row r="759">
      <c r="H759" s="90"/>
    </row>
    <row r="760">
      <c r="H760" s="90"/>
    </row>
    <row r="761">
      <c r="H761" s="90"/>
    </row>
    <row r="762">
      <c r="H762" s="90"/>
    </row>
    <row r="763">
      <c r="H763" s="90"/>
    </row>
    <row r="764">
      <c r="H764" s="90"/>
    </row>
    <row r="765">
      <c r="H765" s="90"/>
    </row>
    <row r="766">
      <c r="H766" s="90"/>
    </row>
    <row r="767">
      <c r="H767" s="90"/>
    </row>
    <row r="768">
      <c r="H768" s="90"/>
    </row>
    <row r="769">
      <c r="H769" s="90"/>
    </row>
    <row r="770">
      <c r="H770" s="90"/>
    </row>
    <row r="771">
      <c r="H771" s="90"/>
    </row>
    <row r="772">
      <c r="H772" s="90"/>
    </row>
    <row r="773">
      <c r="H773" s="90"/>
    </row>
    <row r="774">
      <c r="H774" s="90"/>
    </row>
    <row r="775">
      <c r="H775" s="90"/>
    </row>
    <row r="776">
      <c r="H776" s="90"/>
    </row>
    <row r="777">
      <c r="H777" s="90"/>
    </row>
    <row r="778">
      <c r="H778" s="90"/>
    </row>
    <row r="779">
      <c r="H779" s="90"/>
    </row>
    <row r="780">
      <c r="H780" s="90"/>
    </row>
    <row r="781">
      <c r="H781" s="90"/>
    </row>
    <row r="782">
      <c r="H782" s="90"/>
    </row>
    <row r="783">
      <c r="H783" s="90"/>
    </row>
    <row r="784">
      <c r="H784" s="90"/>
    </row>
    <row r="785">
      <c r="H785" s="90"/>
    </row>
    <row r="786">
      <c r="H786" s="90"/>
    </row>
    <row r="787">
      <c r="H787" s="90"/>
    </row>
    <row r="788">
      <c r="H788" s="90"/>
    </row>
    <row r="789">
      <c r="H789" s="90"/>
    </row>
    <row r="790">
      <c r="H790" s="90"/>
    </row>
    <row r="791">
      <c r="H791" s="90"/>
    </row>
    <row r="792">
      <c r="H792" s="90"/>
    </row>
    <row r="793">
      <c r="H793" s="90"/>
    </row>
    <row r="794">
      <c r="H794" s="90"/>
    </row>
    <row r="795">
      <c r="H795" s="90"/>
    </row>
    <row r="796">
      <c r="H796" s="90"/>
    </row>
    <row r="797">
      <c r="H797" s="90"/>
    </row>
    <row r="798">
      <c r="H798" s="90"/>
    </row>
    <row r="799">
      <c r="H799" s="90"/>
    </row>
    <row r="800">
      <c r="H800" s="90"/>
    </row>
    <row r="801">
      <c r="H801" s="90"/>
    </row>
    <row r="802">
      <c r="H802" s="90"/>
    </row>
    <row r="803">
      <c r="H803" s="90"/>
    </row>
    <row r="804">
      <c r="H804" s="90"/>
    </row>
    <row r="805">
      <c r="H805" s="90"/>
    </row>
    <row r="806">
      <c r="H806" s="90"/>
    </row>
    <row r="807">
      <c r="H807" s="90"/>
    </row>
    <row r="808">
      <c r="H808" s="90"/>
    </row>
    <row r="809">
      <c r="H809" s="90"/>
    </row>
    <row r="810">
      <c r="H810" s="90"/>
    </row>
    <row r="811">
      <c r="H811" s="90"/>
    </row>
    <row r="812">
      <c r="H812" s="90"/>
    </row>
    <row r="813">
      <c r="H813" s="90"/>
    </row>
    <row r="814">
      <c r="H814" s="90"/>
    </row>
    <row r="815">
      <c r="H815" s="90"/>
    </row>
    <row r="816">
      <c r="H816" s="90"/>
    </row>
    <row r="817">
      <c r="H817" s="90"/>
    </row>
    <row r="818">
      <c r="H818" s="90"/>
    </row>
    <row r="819">
      <c r="H819" s="90"/>
    </row>
    <row r="820">
      <c r="H820" s="90"/>
    </row>
    <row r="821">
      <c r="H821" s="90"/>
    </row>
    <row r="822">
      <c r="H822" s="90"/>
    </row>
    <row r="823">
      <c r="H823" s="90"/>
    </row>
    <row r="824">
      <c r="H824" s="90"/>
    </row>
    <row r="825">
      <c r="H825" s="90"/>
    </row>
    <row r="826">
      <c r="H826" s="90"/>
    </row>
    <row r="827">
      <c r="H827" s="90"/>
    </row>
    <row r="828">
      <c r="H828" s="90"/>
    </row>
    <row r="829">
      <c r="H829" s="90"/>
    </row>
    <row r="830">
      <c r="H830" s="90"/>
    </row>
    <row r="831">
      <c r="H831" s="90"/>
    </row>
    <row r="832">
      <c r="H832" s="90"/>
    </row>
    <row r="833">
      <c r="H833" s="90"/>
    </row>
    <row r="834">
      <c r="H834" s="90"/>
    </row>
    <row r="835">
      <c r="H835" s="90"/>
    </row>
    <row r="836">
      <c r="H836" s="90"/>
    </row>
    <row r="837">
      <c r="H837" s="90"/>
    </row>
    <row r="838">
      <c r="H838" s="90"/>
    </row>
    <row r="839">
      <c r="H839" s="90"/>
    </row>
    <row r="840">
      <c r="H840" s="90"/>
    </row>
    <row r="841">
      <c r="H841" s="90"/>
    </row>
    <row r="842">
      <c r="H842" s="90"/>
    </row>
    <row r="843">
      <c r="H843" s="90"/>
    </row>
    <row r="844">
      <c r="H844" s="90"/>
    </row>
    <row r="845">
      <c r="H845" s="90"/>
    </row>
    <row r="846">
      <c r="H846" s="90"/>
    </row>
    <row r="847">
      <c r="H847" s="90"/>
    </row>
    <row r="848">
      <c r="H848" s="90"/>
    </row>
    <row r="849">
      <c r="H849" s="90"/>
    </row>
    <row r="850">
      <c r="H850" s="90"/>
    </row>
    <row r="851">
      <c r="H851" s="90"/>
    </row>
    <row r="852">
      <c r="H852" s="90"/>
    </row>
    <row r="853">
      <c r="H853" s="90"/>
    </row>
    <row r="854">
      <c r="H854" s="90"/>
    </row>
    <row r="855">
      <c r="H855" s="90"/>
    </row>
    <row r="856">
      <c r="H856" s="90"/>
    </row>
    <row r="857">
      <c r="H857" s="90"/>
    </row>
    <row r="858">
      <c r="H858" s="90"/>
    </row>
    <row r="859">
      <c r="H859" s="90"/>
    </row>
    <row r="860">
      <c r="H860" s="90"/>
    </row>
    <row r="861">
      <c r="H861" s="90"/>
    </row>
    <row r="862">
      <c r="H862" s="90"/>
    </row>
    <row r="863">
      <c r="H863" s="90"/>
    </row>
    <row r="864">
      <c r="H864" s="90"/>
    </row>
    <row r="865">
      <c r="H865" s="90"/>
    </row>
    <row r="866">
      <c r="H866" s="90"/>
    </row>
    <row r="867">
      <c r="H867" s="90"/>
    </row>
    <row r="868">
      <c r="H868" s="90"/>
    </row>
    <row r="869">
      <c r="H869" s="90"/>
    </row>
    <row r="870">
      <c r="H870" s="90"/>
    </row>
    <row r="871">
      <c r="H871" s="90"/>
    </row>
    <row r="872">
      <c r="H872" s="90"/>
    </row>
    <row r="873">
      <c r="H873" s="90"/>
    </row>
    <row r="874">
      <c r="H874" s="90"/>
    </row>
    <row r="875">
      <c r="H875" s="90"/>
    </row>
    <row r="876">
      <c r="H876" s="90"/>
    </row>
    <row r="877">
      <c r="H877" s="90"/>
    </row>
    <row r="878">
      <c r="H878" s="90"/>
    </row>
    <row r="879">
      <c r="H879" s="90"/>
    </row>
    <row r="880">
      <c r="H880" s="90"/>
    </row>
    <row r="881">
      <c r="H881" s="90"/>
    </row>
    <row r="882">
      <c r="H882" s="90"/>
    </row>
    <row r="883">
      <c r="H883" s="90"/>
    </row>
    <row r="884">
      <c r="H884" s="90"/>
    </row>
    <row r="885">
      <c r="H885" s="90"/>
    </row>
    <row r="886">
      <c r="H886" s="90"/>
    </row>
    <row r="887">
      <c r="H887" s="90"/>
    </row>
    <row r="888">
      <c r="H888" s="90"/>
    </row>
    <row r="889">
      <c r="H889" s="90"/>
    </row>
    <row r="890">
      <c r="H890" s="90"/>
    </row>
    <row r="891">
      <c r="H891" s="90"/>
    </row>
    <row r="892">
      <c r="H892" s="90"/>
    </row>
    <row r="893">
      <c r="H893" s="90"/>
    </row>
    <row r="894">
      <c r="H894" s="90"/>
    </row>
    <row r="895">
      <c r="H895" s="90"/>
    </row>
    <row r="896">
      <c r="H896" s="90"/>
    </row>
    <row r="897">
      <c r="H897" s="90"/>
    </row>
    <row r="898">
      <c r="H898" s="90"/>
    </row>
    <row r="899">
      <c r="H899" s="90"/>
    </row>
    <row r="900">
      <c r="H900" s="90"/>
    </row>
    <row r="901">
      <c r="H901" s="90"/>
    </row>
    <row r="902">
      <c r="H902" s="90"/>
    </row>
    <row r="903">
      <c r="H903" s="90"/>
    </row>
    <row r="904">
      <c r="H904" s="90"/>
    </row>
    <row r="905">
      <c r="H905" s="90"/>
    </row>
    <row r="906">
      <c r="H906" s="90"/>
    </row>
    <row r="907">
      <c r="H907" s="90"/>
    </row>
    <row r="908">
      <c r="H908" s="90"/>
    </row>
    <row r="909">
      <c r="H909" s="90"/>
    </row>
    <row r="910">
      <c r="H910" s="90"/>
    </row>
    <row r="911">
      <c r="H911" s="90"/>
    </row>
    <row r="912">
      <c r="H912" s="90"/>
    </row>
    <row r="913">
      <c r="H913" s="90"/>
    </row>
    <row r="914">
      <c r="H914" s="90"/>
    </row>
    <row r="915">
      <c r="H915" s="90"/>
    </row>
    <row r="916">
      <c r="H916" s="90"/>
    </row>
    <row r="917">
      <c r="H917" s="90"/>
    </row>
    <row r="918">
      <c r="H918" s="90"/>
    </row>
    <row r="919">
      <c r="H919" s="90"/>
    </row>
    <row r="920">
      <c r="H920" s="90"/>
    </row>
    <row r="921">
      <c r="H921" s="90"/>
    </row>
    <row r="922">
      <c r="H922" s="90"/>
    </row>
    <row r="923">
      <c r="H923" s="90"/>
    </row>
    <row r="924">
      <c r="H924" s="90"/>
    </row>
    <row r="925">
      <c r="H925" s="90"/>
    </row>
    <row r="926">
      <c r="H926" s="90"/>
    </row>
    <row r="927">
      <c r="H927" s="90"/>
    </row>
    <row r="928">
      <c r="H928" s="90"/>
    </row>
    <row r="929">
      <c r="H929" s="90"/>
    </row>
    <row r="930">
      <c r="H930" s="90"/>
    </row>
    <row r="931">
      <c r="H931" s="90"/>
    </row>
    <row r="932">
      <c r="H932" s="90"/>
    </row>
    <row r="933">
      <c r="H933" s="90"/>
    </row>
    <row r="934">
      <c r="H934" s="90"/>
    </row>
    <row r="935">
      <c r="H935" s="90"/>
    </row>
    <row r="936">
      <c r="H936" s="90"/>
    </row>
    <row r="937">
      <c r="H937" s="90"/>
    </row>
    <row r="938">
      <c r="H938" s="90"/>
    </row>
    <row r="939">
      <c r="H939" s="90"/>
    </row>
    <row r="940">
      <c r="H940" s="90"/>
    </row>
    <row r="941">
      <c r="H941" s="90"/>
    </row>
    <row r="942">
      <c r="H942" s="90"/>
    </row>
    <row r="943">
      <c r="H943" s="90"/>
    </row>
    <row r="944">
      <c r="H944" s="90"/>
    </row>
    <row r="945">
      <c r="H945" s="90"/>
    </row>
    <row r="946">
      <c r="H946" s="90"/>
    </row>
    <row r="947">
      <c r="H947" s="90"/>
    </row>
    <row r="948">
      <c r="H948" s="90"/>
    </row>
    <row r="949">
      <c r="H949" s="90"/>
    </row>
    <row r="950">
      <c r="H950" s="90"/>
    </row>
    <row r="951">
      <c r="H951" s="90"/>
    </row>
    <row r="952">
      <c r="H952" s="90"/>
    </row>
    <row r="953">
      <c r="H953" s="90"/>
    </row>
    <row r="954">
      <c r="H954" s="90"/>
    </row>
    <row r="955">
      <c r="H955" s="90"/>
    </row>
    <row r="956">
      <c r="H956" s="90"/>
    </row>
    <row r="957">
      <c r="H957" s="90"/>
    </row>
    <row r="958">
      <c r="H958" s="90"/>
    </row>
    <row r="959">
      <c r="H959" s="90"/>
    </row>
    <row r="960">
      <c r="H960" s="90"/>
    </row>
    <row r="961">
      <c r="H961" s="90"/>
    </row>
    <row r="962">
      <c r="H962" s="90"/>
    </row>
    <row r="963">
      <c r="H963" s="90"/>
    </row>
    <row r="964">
      <c r="H964" s="90"/>
    </row>
    <row r="965">
      <c r="H965" s="90"/>
    </row>
    <row r="966">
      <c r="H966" s="90"/>
    </row>
    <row r="967">
      <c r="H967" s="90"/>
    </row>
    <row r="968">
      <c r="H968" s="90"/>
    </row>
    <row r="969">
      <c r="H969" s="90"/>
    </row>
    <row r="970">
      <c r="H970" s="90"/>
    </row>
    <row r="971">
      <c r="H971" s="90"/>
    </row>
    <row r="972">
      <c r="H972" s="90"/>
    </row>
    <row r="973">
      <c r="H973" s="90"/>
    </row>
    <row r="974">
      <c r="H974" s="90"/>
    </row>
    <row r="975">
      <c r="H975" s="90"/>
    </row>
    <row r="976">
      <c r="H976" s="90"/>
    </row>
    <row r="977">
      <c r="H977" s="90"/>
    </row>
    <row r="978">
      <c r="H978" s="90"/>
    </row>
    <row r="979">
      <c r="H979" s="90"/>
    </row>
    <row r="980">
      <c r="H980" s="90"/>
    </row>
    <row r="981">
      <c r="H981" s="90"/>
    </row>
    <row r="982">
      <c r="H982" s="90"/>
    </row>
    <row r="983">
      <c r="H983" s="90"/>
    </row>
    <row r="984">
      <c r="H984" s="90"/>
    </row>
    <row r="985">
      <c r="H985" s="90"/>
    </row>
    <row r="986">
      <c r="H986" s="90"/>
    </row>
    <row r="987">
      <c r="H987" s="90"/>
    </row>
    <row r="988">
      <c r="H988" s="90"/>
    </row>
    <row r="989">
      <c r="H989" s="90"/>
    </row>
    <row r="990">
      <c r="H990" s="90"/>
    </row>
    <row r="991">
      <c r="H991" s="90"/>
    </row>
    <row r="992">
      <c r="H992" s="90"/>
    </row>
    <row r="993">
      <c r="H993" s="90"/>
    </row>
    <row r="994">
      <c r="H994" s="90"/>
    </row>
    <row r="995">
      <c r="H995" s="90"/>
    </row>
    <row r="996">
      <c r="H996" s="90"/>
    </row>
    <row r="997">
      <c r="H997" s="90"/>
    </row>
  </sheetData>
  <mergeCells count="16">
    <mergeCell ref="A5:B5"/>
    <mergeCell ref="A6:B6"/>
    <mergeCell ref="A7:B7"/>
    <mergeCell ref="A8:B8"/>
    <mergeCell ref="A9:B9"/>
    <mergeCell ref="C6:D6"/>
    <mergeCell ref="C7:D7"/>
    <mergeCell ref="C8:D8"/>
    <mergeCell ref="C9:D9"/>
    <mergeCell ref="A2:B2"/>
    <mergeCell ref="C2:D2"/>
    <mergeCell ref="A3:B3"/>
    <mergeCell ref="C3:D3"/>
    <mergeCell ref="A4:B4"/>
    <mergeCell ref="C4:D4"/>
    <mergeCell ref="C5:D5"/>
  </mergeCells>
  <dataValidations>
    <dataValidation type="list" allowBlank="1" showErrorMessage="1" sqref="J14:J38">
      <formula1>"High,Medium,Low"</formula1>
    </dataValidation>
    <dataValidation type="list" allowBlank="1" showErrorMessage="1" sqref="K14:K38">
      <formula1>"Pass,Fail,Hold,Blocked,Not Started"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8.38"/>
    <col customWidth="1" min="3" max="3" width="16.0"/>
    <col customWidth="1" min="4" max="4" width="26.0"/>
    <col customWidth="1" min="5" max="5" width="31.38"/>
    <col customWidth="1" min="7" max="7" width="24.38"/>
    <col customWidth="1" min="8" max="8" width="27.0"/>
    <col customWidth="1" min="9" max="9" width="20.25"/>
  </cols>
  <sheetData>
    <row r="1">
      <c r="A1" s="55" t="s">
        <v>273</v>
      </c>
      <c r="B1" s="56"/>
      <c r="C1" s="56"/>
      <c r="D1" s="56"/>
    </row>
    <row r="2">
      <c r="A2" s="58" t="s">
        <v>274</v>
      </c>
      <c r="B2" s="22"/>
      <c r="C2" s="59" t="s">
        <v>2</v>
      </c>
      <c r="D2" s="22"/>
    </row>
    <row r="3">
      <c r="A3" s="58" t="s">
        <v>28</v>
      </c>
      <c r="B3" s="22"/>
      <c r="C3" s="59" t="s">
        <v>243</v>
      </c>
      <c r="D3" s="22"/>
    </row>
    <row r="4">
      <c r="A4" s="58" t="s">
        <v>275</v>
      </c>
      <c r="B4" s="22"/>
      <c r="C4" s="60" t="s">
        <v>11</v>
      </c>
      <c r="D4" s="22"/>
    </row>
    <row r="5">
      <c r="A5" s="58" t="s">
        <v>276</v>
      </c>
      <c r="B5" s="22"/>
      <c r="C5" s="61" t="s">
        <v>277</v>
      </c>
      <c r="D5" s="22"/>
    </row>
    <row r="6">
      <c r="A6" s="58" t="s">
        <v>278</v>
      </c>
      <c r="B6" s="22"/>
      <c r="C6" s="62"/>
      <c r="D6" s="22"/>
    </row>
    <row r="7">
      <c r="A7" s="58" t="s">
        <v>279</v>
      </c>
      <c r="B7" s="22"/>
      <c r="C7" s="60" t="s">
        <v>11</v>
      </c>
      <c r="D7" s="22"/>
    </row>
    <row r="8">
      <c r="A8" s="58" t="s">
        <v>280</v>
      </c>
      <c r="B8" s="22"/>
      <c r="C8" s="85">
        <v>46363.0</v>
      </c>
      <c r="D8" s="22"/>
    </row>
    <row r="9">
      <c r="A9" s="58" t="s">
        <v>281</v>
      </c>
      <c r="B9" s="22"/>
      <c r="C9" s="64"/>
      <c r="D9" s="22"/>
    </row>
    <row r="12">
      <c r="A12" s="47"/>
      <c r="B12" s="47"/>
      <c r="C12" s="47"/>
      <c r="D12" s="47"/>
      <c r="E12" s="47"/>
      <c r="K12" s="72"/>
      <c r="L12" s="71"/>
    </row>
    <row r="13">
      <c r="A13" s="91" t="s">
        <v>282</v>
      </c>
      <c r="B13" s="91" t="s">
        <v>28</v>
      </c>
      <c r="C13" s="91" t="s">
        <v>27</v>
      </c>
      <c r="D13" s="91" t="s">
        <v>284</v>
      </c>
      <c r="E13" s="91" t="s">
        <v>285</v>
      </c>
      <c r="F13" s="91" t="s">
        <v>286</v>
      </c>
      <c r="G13" s="91" t="s">
        <v>287</v>
      </c>
      <c r="H13" s="91" t="s">
        <v>288</v>
      </c>
      <c r="I13" s="91" t="s">
        <v>289</v>
      </c>
      <c r="J13" s="91" t="s">
        <v>290</v>
      </c>
      <c r="K13" s="91" t="s">
        <v>291</v>
      </c>
      <c r="L13" s="91" t="s">
        <v>292</v>
      </c>
    </row>
    <row r="14">
      <c r="A14" s="34" t="s">
        <v>1095</v>
      </c>
      <c r="B14" s="34" t="s">
        <v>243</v>
      </c>
      <c r="C14" s="34" t="s">
        <v>242</v>
      </c>
      <c r="D14" s="34" t="s">
        <v>1096</v>
      </c>
      <c r="E14" s="34" t="s">
        <v>1097</v>
      </c>
      <c r="F14" s="102" t="s">
        <v>1098</v>
      </c>
      <c r="G14" s="34" t="s">
        <v>1099</v>
      </c>
      <c r="H14" s="34" t="s">
        <v>1100</v>
      </c>
      <c r="I14" s="34" t="s">
        <v>299</v>
      </c>
      <c r="J14" s="35" t="s">
        <v>336</v>
      </c>
      <c r="K14" s="72" t="s">
        <v>301</v>
      </c>
      <c r="L14" s="94"/>
    </row>
    <row r="15">
      <c r="A15" s="34" t="s">
        <v>1101</v>
      </c>
      <c r="B15" s="34" t="s">
        <v>243</v>
      </c>
      <c r="C15" s="34" t="s">
        <v>242</v>
      </c>
      <c r="D15" s="34" t="s">
        <v>1102</v>
      </c>
      <c r="E15" s="34" t="s">
        <v>1103</v>
      </c>
      <c r="F15" s="34" t="s">
        <v>1104</v>
      </c>
      <c r="G15" s="34" t="s">
        <v>1099</v>
      </c>
      <c r="H15" s="34" t="s">
        <v>1105</v>
      </c>
      <c r="I15" s="34" t="s">
        <v>299</v>
      </c>
      <c r="J15" s="35" t="s">
        <v>300</v>
      </c>
      <c r="K15" s="72" t="s">
        <v>301</v>
      </c>
    </row>
    <row r="16">
      <c r="A16" s="34" t="s">
        <v>1106</v>
      </c>
      <c r="B16" s="34" t="s">
        <v>243</v>
      </c>
      <c r="C16" s="34" t="s">
        <v>242</v>
      </c>
      <c r="D16" s="34" t="s">
        <v>1107</v>
      </c>
      <c r="E16" s="34" t="s">
        <v>1108</v>
      </c>
      <c r="F16" s="34" t="s">
        <v>761</v>
      </c>
      <c r="G16" s="34" t="s">
        <v>1099</v>
      </c>
      <c r="H16" s="34" t="s">
        <v>1109</v>
      </c>
      <c r="I16" s="34" t="s">
        <v>299</v>
      </c>
      <c r="J16" s="35" t="s">
        <v>414</v>
      </c>
      <c r="K16" s="72" t="s">
        <v>301</v>
      </c>
    </row>
    <row r="17">
      <c r="A17" s="34" t="s">
        <v>1110</v>
      </c>
      <c r="B17" s="34" t="s">
        <v>243</v>
      </c>
      <c r="C17" s="34" t="s">
        <v>245</v>
      </c>
      <c r="D17" s="34" t="s">
        <v>1111</v>
      </c>
      <c r="E17" s="34" t="s">
        <v>1112</v>
      </c>
      <c r="F17" s="34" t="s">
        <v>1113</v>
      </c>
      <c r="G17" s="34" t="s">
        <v>1099</v>
      </c>
      <c r="H17" s="34" t="s">
        <v>1114</v>
      </c>
      <c r="I17" s="34" t="s">
        <v>299</v>
      </c>
      <c r="J17" s="35" t="s">
        <v>336</v>
      </c>
      <c r="K17" s="72" t="s">
        <v>301</v>
      </c>
    </row>
    <row r="18">
      <c r="A18" s="34" t="s">
        <v>1115</v>
      </c>
      <c r="B18" s="34" t="s">
        <v>243</v>
      </c>
      <c r="C18" s="34" t="s">
        <v>245</v>
      </c>
      <c r="D18" s="34" t="s">
        <v>1116</v>
      </c>
      <c r="E18" s="34" t="s">
        <v>1117</v>
      </c>
      <c r="F18" s="34" t="s">
        <v>1118</v>
      </c>
      <c r="G18" s="34" t="s">
        <v>1099</v>
      </c>
      <c r="H18" s="34" t="s">
        <v>1119</v>
      </c>
      <c r="I18" s="34" t="s">
        <v>299</v>
      </c>
      <c r="J18" s="35" t="s">
        <v>300</v>
      </c>
      <c r="K18" s="72" t="s">
        <v>301</v>
      </c>
    </row>
    <row r="19">
      <c r="A19" s="34" t="s">
        <v>1120</v>
      </c>
      <c r="B19" s="34" t="s">
        <v>243</v>
      </c>
      <c r="C19" s="34" t="s">
        <v>247</v>
      </c>
      <c r="D19" s="34" t="s">
        <v>1121</v>
      </c>
      <c r="E19" s="34" t="s">
        <v>1122</v>
      </c>
      <c r="F19" s="34" t="s">
        <v>761</v>
      </c>
      <c r="G19" s="34" t="s">
        <v>1099</v>
      </c>
      <c r="H19" s="34" t="s">
        <v>1123</v>
      </c>
      <c r="I19" s="34" t="s">
        <v>299</v>
      </c>
      <c r="J19" s="35" t="s">
        <v>336</v>
      </c>
      <c r="K19" s="72" t="s">
        <v>301</v>
      </c>
    </row>
    <row r="20">
      <c r="A20" s="34" t="s">
        <v>1124</v>
      </c>
      <c r="B20" s="34" t="s">
        <v>243</v>
      </c>
      <c r="C20" s="34" t="s">
        <v>247</v>
      </c>
      <c r="D20" s="34" t="s">
        <v>1125</v>
      </c>
      <c r="E20" s="34" t="s">
        <v>1126</v>
      </c>
      <c r="F20" s="34" t="s">
        <v>761</v>
      </c>
      <c r="G20" s="34" t="s">
        <v>1099</v>
      </c>
      <c r="H20" s="34" t="s">
        <v>1127</v>
      </c>
      <c r="I20" s="34" t="s">
        <v>299</v>
      </c>
      <c r="J20" s="35" t="s">
        <v>300</v>
      </c>
      <c r="K20" s="72" t="s">
        <v>301</v>
      </c>
    </row>
    <row r="21">
      <c r="A21" s="34" t="s">
        <v>1128</v>
      </c>
      <c r="B21" s="34" t="s">
        <v>243</v>
      </c>
      <c r="C21" s="34" t="s">
        <v>249</v>
      </c>
      <c r="D21" s="34" t="s">
        <v>1129</v>
      </c>
      <c r="E21" s="34" t="s">
        <v>1130</v>
      </c>
      <c r="F21" s="34" t="s">
        <v>1131</v>
      </c>
      <c r="G21" s="34" t="s">
        <v>1099</v>
      </c>
      <c r="H21" s="34" t="s">
        <v>1132</v>
      </c>
      <c r="I21" s="34" t="s">
        <v>299</v>
      </c>
      <c r="J21" s="35" t="s">
        <v>300</v>
      </c>
      <c r="K21" s="72" t="s">
        <v>301</v>
      </c>
    </row>
    <row r="22">
      <c r="A22" s="34" t="s">
        <v>1133</v>
      </c>
      <c r="B22" s="34" t="s">
        <v>243</v>
      </c>
      <c r="C22" s="34" t="s">
        <v>249</v>
      </c>
      <c r="D22" s="34" t="s">
        <v>1134</v>
      </c>
      <c r="E22" s="34" t="s">
        <v>1135</v>
      </c>
      <c r="F22" s="34" t="s">
        <v>761</v>
      </c>
      <c r="G22" s="34" t="s">
        <v>1099</v>
      </c>
      <c r="H22" s="34" t="s">
        <v>1136</v>
      </c>
      <c r="I22" s="34" t="s">
        <v>299</v>
      </c>
      <c r="J22" s="35" t="s">
        <v>414</v>
      </c>
      <c r="K22" s="72" t="s">
        <v>301</v>
      </c>
    </row>
    <row r="23">
      <c r="A23" s="34" t="s">
        <v>1137</v>
      </c>
      <c r="B23" s="34" t="s">
        <v>243</v>
      </c>
      <c r="C23" s="34" t="s">
        <v>251</v>
      </c>
      <c r="D23" s="34" t="s">
        <v>1138</v>
      </c>
      <c r="E23" s="34" t="s">
        <v>1139</v>
      </c>
      <c r="F23" s="34" t="s">
        <v>761</v>
      </c>
      <c r="G23" s="34" t="s">
        <v>1099</v>
      </c>
      <c r="H23" s="34" t="s">
        <v>1140</v>
      </c>
      <c r="I23" s="34" t="s">
        <v>299</v>
      </c>
      <c r="J23" s="35" t="s">
        <v>300</v>
      </c>
      <c r="K23" s="72" t="s">
        <v>301</v>
      </c>
    </row>
    <row r="24">
      <c r="A24" s="34" t="s">
        <v>1141</v>
      </c>
      <c r="B24" s="34" t="s">
        <v>243</v>
      </c>
      <c r="C24" s="34" t="s">
        <v>251</v>
      </c>
      <c r="D24" s="34" t="s">
        <v>1142</v>
      </c>
      <c r="E24" s="34" t="s">
        <v>1143</v>
      </c>
      <c r="F24" s="34" t="s">
        <v>761</v>
      </c>
      <c r="G24" s="34" t="s">
        <v>1099</v>
      </c>
      <c r="H24" s="34" t="s">
        <v>1144</v>
      </c>
      <c r="I24" s="34" t="s">
        <v>299</v>
      </c>
      <c r="J24" s="35" t="s">
        <v>300</v>
      </c>
      <c r="K24" s="72" t="s">
        <v>301</v>
      </c>
    </row>
    <row r="25">
      <c r="A25" s="34" t="s">
        <v>1145</v>
      </c>
      <c r="B25" s="34" t="s">
        <v>243</v>
      </c>
      <c r="C25" s="34" t="s">
        <v>253</v>
      </c>
      <c r="D25" s="34" t="s">
        <v>1146</v>
      </c>
      <c r="E25" s="34" t="s">
        <v>1147</v>
      </c>
      <c r="F25" s="34" t="s">
        <v>761</v>
      </c>
      <c r="G25" s="34" t="s">
        <v>1099</v>
      </c>
      <c r="H25" s="34" t="s">
        <v>1148</v>
      </c>
      <c r="I25" s="34" t="s">
        <v>299</v>
      </c>
      <c r="J25" s="35" t="s">
        <v>336</v>
      </c>
      <c r="K25" s="72" t="s">
        <v>301</v>
      </c>
    </row>
    <row r="26">
      <c r="A26" s="34" t="s">
        <v>1149</v>
      </c>
      <c r="B26" s="34" t="s">
        <v>243</v>
      </c>
      <c r="C26" s="34" t="s">
        <v>253</v>
      </c>
      <c r="D26" s="34" t="s">
        <v>1150</v>
      </c>
      <c r="E26" s="34" t="s">
        <v>1151</v>
      </c>
      <c r="F26" s="34" t="s">
        <v>1152</v>
      </c>
      <c r="G26" s="34" t="s">
        <v>1099</v>
      </c>
      <c r="H26" s="34" t="s">
        <v>1153</v>
      </c>
      <c r="I26" s="34" t="s">
        <v>299</v>
      </c>
      <c r="J26" s="35" t="s">
        <v>336</v>
      </c>
      <c r="K26" s="72" t="s">
        <v>301</v>
      </c>
    </row>
    <row r="27">
      <c r="A27" s="34" t="s">
        <v>1154</v>
      </c>
      <c r="B27" s="34" t="s">
        <v>243</v>
      </c>
      <c r="C27" s="34" t="s">
        <v>255</v>
      </c>
      <c r="D27" s="34" t="s">
        <v>1155</v>
      </c>
      <c r="E27" s="34" t="s">
        <v>1156</v>
      </c>
      <c r="F27" s="34" t="s">
        <v>761</v>
      </c>
      <c r="G27" s="34" t="s">
        <v>1099</v>
      </c>
      <c r="H27" s="34" t="s">
        <v>1157</v>
      </c>
      <c r="I27" s="34" t="s">
        <v>299</v>
      </c>
      <c r="J27" s="35" t="s">
        <v>336</v>
      </c>
      <c r="K27" s="72" t="s">
        <v>301</v>
      </c>
    </row>
    <row r="28">
      <c r="A28" s="34" t="s">
        <v>1158</v>
      </c>
      <c r="B28" s="34" t="s">
        <v>243</v>
      </c>
      <c r="C28" s="34" t="s">
        <v>255</v>
      </c>
      <c r="D28" s="34" t="s">
        <v>1159</v>
      </c>
      <c r="E28" s="34" t="s">
        <v>1160</v>
      </c>
      <c r="F28" s="34" t="s">
        <v>761</v>
      </c>
      <c r="G28" s="34" t="s">
        <v>1161</v>
      </c>
      <c r="H28" s="34" t="s">
        <v>1162</v>
      </c>
      <c r="I28" s="34" t="s">
        <v>299</v>
      </c>
      <c r="J28" s="35" t="s">
        <v>336</v>
      </c>
      <c r="K28" s="72" t="s">
        <v>301</v>
      </c>
    </row>
    <row r="29">
      <c r="A29" s="34" t="s">
        <v>1163</v>
      </c>
      <c r="B29" s="34" t="s">
        <v>243</v>
      </c>
      <c r="C29" s="34" t="s">
        <v>257</v>
      </c>
      <c r="D29" s="34" t="s">
        <v>1164</v>
      </c>
      <c r="E29" s="34" t="s">
        <v>1165</v>
      </c>
      <c r="F29" s="34" t="s">
        <v>761</v>
      </c>
      <c r="G29" s="34" t="s">
        <v>1099</v>
      </c>
      <c r="H29" s="34" t="s">
        <v>1166</v>
      </c>
      <c r="I29" s="34" t="s">
        <v>299</v>
      </c>
      <c r="J29" s="35" t="s">
        <v>336</v>
      </c>
      <c r="K29" s="72" t="s">
        <v>301</v>
      </c>
    </row>
    <row r="30">
      <c r="A30" s="34" t="s">
        <v>1167</v>
      </c>
      <c r="B30" s="34" t="s">
        <v>243</v>
      </c>
      <c r="C30" s="34" t="s">
        <v>257</v>
      </c>
      <c r="D30" s="34" t="s">
        <v>1168</v>
      </c>
      <c r="E30" s="34" t="s">
        <v>1169</v>
      </c>
      <c r="F30" s="34" t="s">
        <v>761</v>
      </c>
      <c r="G30" s="34" t="s">
        <v>1099</v>
      </c>
      <c r="H30" s="34" t="s">
        <v>1170</v>
      </c>
      <c r="I30" s="34" t="s">
        <v>1171</v>
      </c>
      <c r="J30" s="35" t="s">
        <v>336</v>
      </c>
      <c r="K30" s="72" t="s">
        <v>377</v>
      </c>
    </row>
    <row r="31">
      <c r="A31" s="34" t="s">
        <v>1172</v>
      </c>
      <c r="B31" s="34" t="s">
        <v>243</v>
      </c>
      <c r="C31" s="34" t="s">
        <v>257</v>
      </c>
      <c r="D31" s="34" t="s">
        <v>1173</v>
      </c>
      <c r="E31" s="34" t="s">
        <v>1174</v>
      </c>
      <c r="F31" s="34" t="s">
        <v>761</v>
      </c>
      <c r="G31" s="34" t="s">
        <v>1099</v>
      </c>
      <c r="H31" s="34" t="s">
        <v>1175</v>
      </c>
      <c r="I31" s="34" t="s">
        <v>299</v>
      </c>
      <c r="J31" s="35" t="s">
        <v>300</v>
      </c>
      <c r="K31" s="72" t="s">
        <v>301</v>
      </c>
    </row>
    <row r="32">
      <c r="A32" s="34" t="s">
        <v>1176</v>
      </c>
      <c r="B32" s="34" t="s">
        <v>243</v>
      </c>
      <c r="C32" s="34" t="s">
        <v>260</v>
      </c>
      <c r="D32" s="34" t="s">
        <v>1177</v>
      </c>
      <c r="E32" s="34" t="s">
        <v>1178</v>
      </c>
      <c r="F32" s="34" t="s">
        <v>761</v>
      </c>
      <c r="G32" s="34" t="s">
        <v>1099</v>
      </c>
      <c r="H32" s="34" t="s">
        <v>1179</v>
      </c>
      <c r="I32" s="34" t="s">
        <v>299</v>
      </c>
      <c r="J32" s="35" t="s">
        <v>336</v>
      </c>
      <c r="K32" s="72" t="s">
        <v>301</v>
      </c>
    </row>
    <row r="33">
      <c r="A33" s="34" t="s">
        <v>1180</v>
      </c>
      <c r="B33" s="34" t="s">
        <v>243</v>
      </c>
      <c r="C33" s="34" t="s">
        <v>260</v>
      </c>
      <c r="D33" s="34" t="s">
        <v>1181</v>
      </c>
      <c r="E33" s="34" t="s">
        <v>1182</v>
      </c>
      <c r="F33" s="34" t="s">
        <v>761</v>
      </c>
      <c r="G33" s="34" t="s">
        <v>1099</v>
      </c>
      <c r="H33" s="34" t="s">
        <v>1183</v>
      </c>
      <c r="I33" s="34" t="s">
        <v>299</v>
      </c>
      <c r="J33" s="35" t="s">
        <v>414</v>
      </c>
      <c r="K33" s="72" t="s">
        <v>301</v>
      </c>
    </row>
    <row r="34">
      <c r="A34" s="34" t="s">
        <v>1184</v>
      </c>
      <c r="B34" s="34" t="s">
        <v>243</v>
      </c>
      <c r="C34" s="34" t="s">
        <v>260</v>
      </c>
      <c r="D34" s="34" t="s">
        <v>1185</v>
      </c>
      <c r="E34" s="34" t="s">
        <v>1186</v>
      </c>
      <c r="F34" s="34" t="s">
        <v>761</v>
      </c>
      <c r="G34" s="34" t="s">
        <v>1099</v>
      </c>
      <c r="H34" s="34" t="s">
        <v>1187</v>
      </c>
      <c r="I34" s="34" t="s">
        <v>299</v>
      </c>
      <c r="J34" s="35" t="s">
        <v>336</v>
      </c>
      <c r="K34" s="72" t="s">
        <v>301</v>
      </c>
    </row>
    <row r="35">
      <c r="A35" s="34" t="s">
        <v>1188</v>
      </c>
      <c r="B35" s="34" t="s">
        <v>243</v>
      </c>
      <c r="C35" s="34" t="s">
        <v>260</v>
      </c>
      <c r="D35" s="34" t="s">
        <v>1189</v>
      </c>
      <c r="E35" s="34" t="s">
        <v>1190</v>
      </c>
      <c r="F35" s="34" t="s">
        <v>761</v>
      </c>
      <c r="G35" s="34" t="s">
        <v>1099</v>
      </c>
      <c r="H35" s="34" t="s">
        <v>1191</v>
      </c>
      <c r="I35" s="34" t="s">
        <v>299</v>
      </c>
      <c r="J35" s="35" t="s">
        <v>336</v>
      </c>
      <c r="K35" s="72" t="s">
        <v>301</v>
      </c>
    </row>
    <row r="36">
      <c r="A36" s="34" t="s">
        <v>1192</v>
      </c>
      <c r="B36" s="34" t="s">
        <v>243</v>
      </c>
      <c r="C36" s="34" t="s">
        <v>262</v>
      </c>
      <c r="D36" s="34" t="s">
        <v>1193</v>
      </c>
      <c r="E36" s="34" t="s">
        <v>1194</v>
      </c>
      <c r="F36" s="34" t="s">
        <v>761</v>
      </c>
      <c r="G36" s="34" t="s">
        <v>1099</v>
      </c>
      <c r="H36" s="34" t="s">
        <v>1195</v>
      </c>
      <c r="I36" s="34" t="s">
        <v>299</v>
      </c>
      <c r="J36" s="35" t="s">
        <v>336</v>
      </c>
      <c r="K36" s="72" t="s">
        <v>301</v>
      </c>
    </row>
    <row r="37">
      <c r="A37" s="34" t="s">
        <v>1196</v>
      </c>
      <c r="B37" s="34" t="s">
        <v>243</v>
      </c>
      <c r="C37" s="34" t="s">
        <v>262</v>
      </c>
      <c r="D37" s="34" t="s">
        <v>1197</v>
      </c>
      <c r="E37" s="34" t="s">
        <v>1198</v>
      </c>
      <c r="F37" s="34" t="s">
        <v>1199</v>
      </c>
      <c r="G37" s="34" t="s">
        <v>1099</v>
      </c>
      <c r="H37" s="34" t="s">
        <v>1200</v>
      </c>
      <c r="I37" s="34" t="s">
        <v>299</v>
      </c>
      <c r="J37" s="35" t="s">
        <v>336</v>
      </c>
      <c r="K37" s="72" t="s">
        <v>301</v>
      </c>
    </row>
    <row r="38">
      <c r="A38" s="34" t="s">
        <v>1201</v>
      </c>
      <c r="B38" s="34" t="s">
        <v>243</v>
      </c>
      <c r="C38" s="34" t="s">
        <v>264</v>
      </c>
      <c r="D38" s="34" t="s">
        <v>1202</v>
      </c>
      <c r="E38" s="34" t="s">
        <v>1203</v>
      </c>
      <c r="F38" s="34" t="s">
        <v>761</v>
      </c>
      <c r="G38" s="34" t="s">
        <v>1099</v>
      </c>
      <c r="H38" s="34" t="s">
        <v>1204</v>
      </c>
      <c r="I38" s="34" t="s">
        <v>299</v>
      </c>
      <c r="J38" s="35" t="s">
        <v>414</v>
      </c>
      <c r="K38" s="72" t="s">
        <v>301</v>
      </c>
    </row>
    <row r="39">
      <c r="A39" s="34" t="s">
        <v>1205</v>
      </c>
      <c r="B39" s="34" t="s">
        <v>243</v>
      </c>
      <c r="C39" s="34" t="s">
        <v>264</v>
      </c>
      <c r="D39" s="34" t="s">
        <v>1206</v>
      </c>
      <c r="E39" s="34" t="s">
        <v>1207</v>
      </c>
      <c r="F39" s="34" t="s">
        <v>761</v>
      </c>
      <c r="G39" s="34" t="s">
        <v>1099</v>
      </c>
      <c r="H39" s="34" t="s">
        <v>1208</v>
      </c>
      <c r="I39" s="34" t="s">
        <v>299</v>
      </c>
      <c r="J39" s="35" t="s">
        <v>414</v>
      </c>
      <c r="K39" s="72" t="s">
        <v>301</v>
      </c>
    </row>
    <row r="40">
      <c r="A40" s="34" t="s">
        <v>1209</v>
      </c>
      <c r="B40" s="34" t="s">
        <v>243</v>
      </c>
      <c r="C40" s="34" t="s">
        <v>266</v>
      </c>
      <c r="D40" s="34" t="s">
        <v>1210</v>
      </c>
      <c r="E40" s="34" t="s">
        <v>1211</v>
      </c>
      <c r="F40" s="34" t="s">
        <v>761</v>
      </c>
      <c r="G40" s="34" t="s">
        <v>1099</v>
      </c>
      <c r="H40" s="34" t="s">
        <v>1212</v>
      </c>
      <c r="I40" s="34" t="s">
        <v>299</v>
      </c>
      <c r="J40" s="35" t="s">
        <v>336</v>
      </c>
      <c r="K40" s="72" t="s">
        <v>301</v>
      </c>
    </row>
    <row r="41">
      <c r="A41" s="34" t="s">
        <v>1213</v>
      </c>
      <c r="B41" s="34" t="s">
        <v>243</v>
      </c>
      <c r="C41" s="34" t="s">
        <v>266</v>
      </c>
      <c r="D41" s="34" t="s">
        <v>1214</v>
      </c>
      <c r="E41" s="34" t="s">
        <v>1215</v>
      </c>
      <c r="F41" s="34" t="s">
        <v>1216</v>
      </c>
      <c r="G41" s="34" t="s">
        <v>1217</v>
      </c>
      <c r="H41" s="34" t="s">
        <v>1218</v>
      </c>
      <c r="I41" s="34" t="s">
        <v>1219</v>
      </c>
      <c r="J41" s="35" t="s">
        <v>300</v>
      </c>
      <c r="K41" s="72" t="s">
        <v>377</v>
      </c>
      <c r="L41" s="71" t="s">
        <v>1220</v>
      </c>
    </row>
    <row r="42">
      <c r="A42" s="34" t="s">
        <v>1221</v>
      </c>
      <c r="B42" s="34" t="s">
        <v>243</v>
      </c>
      <c r="C42" s="34" t="s">
        <v>269</v>
      </c>
      <c r="D42" s="34" t="s">
        <v>1222</v>
      </c>
      <c r="E42" s="34" t="s">
        <v>1223</v>
      </c>
      <c r="F42" s="34" t="s">
        <v>761</v>
      </c>
      <c r="G42" s="34" t="s">
        <v>1224</v>
      </c>
      <c r="H42" s="34" t="s">
        <v>1225</v>
      </c>
      <c r="I42" s="34" t="s">
        <v>299</v>
      </c>
      <c r="J42" s="35" t="s">
        <v>336</v>
      </c>
      <c r="K42" s="72" t="s">
        <v>301</v>
      </c>
    </row>
    <row r="43">
      <c r="A43" s="34" t="s">
        <v>1226</v>
      </c>
      <c r="B43" s="34" t="s">
        <v>243</v>
      </c>
      <c r="C43" s="34" t="s">
        <v>271</v>
      </c>
      <c r="D43" s="34" t="s">
        <v>1227</v>
      </c>
      <c r="E43" s="34" t="s">
        <v>1228</v>
      </c>
      <c r="F43" s="34" t="s">
        <v>761</v>
      </c>
      <c r="G43" s="34" t="s">
        <v>1099</v>
      </c>
      <c r="H43" s="34" t="s">
        <v>1229</v>
      </c>
      <c r="I43" s="34" t="s">
        <v>299</v>
      </c>
      <c r="J43" s="35" t="s">
        <v>300</v>
      </c>
      <c r="K43" s="72" t="s">
        <v>301</v>
      </c>
    </row>
  </sheetData>
  <mergeCells count="16">
    <mergeCell ref="A5:B5"/>
    <mergeCell ref="A6:B6"/>
    <mergeCell ref="A7:B7"/>
    <mergeCell ref="A8:B8"/>
    <mergeCell ref="A9:B9"/>
    <mergeCell ref="C6:D6"/>
    <mergeCell ref="C7:D7"/>
    <mergeCell ref="C8:D8"/>
    <mergeCell ref="C9:D9"/>
    <mergeCell ref="A2:B2"/>
    <mergeCell ref="C2:D2"/>
    <mergeCell ref="A3:B3"/>
    <mergeCell ref="C3:D3"/>
    <mergeCell ref="A4:B4"/>
    <mergeCell ref="C4:D4"/>
    <mergeCell ref="C5:D5"/>
  </mergeCells>
  <dataValidations>
    <dataValidation type="list" allowBlank="1" showErrorMessage="1" sqref="J14:J43">
      <formula1>"High,Medium,Low"</formula1>
    </dataValidation>
    <dataValidation type="list" allowBlank="1" showErrorMessage="1" sqref="K14:K43">
      <formula1>"Pass,Fail,Hold,Blocked,Not Started"</formula1>
    </dataValidation>
  </dataValidations>
  <hyperlinks>
    <hyperlink r:id="rId1" ref="F14"/>
  </hyperlinks>
  <drawing r:id="rId2"/>
</worksheet>
</file>