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CModeller\src\runtime\sciBASIC#\Data_science\Mathematical\images\Excels\"/>
    </mc:Choice>
  </mc:AlternateContent>
  <bookViews>
    <workbookView xWindow="0" yWindow="0" windowWidth="24000" windowHeight="9600" activeTab="1"/>
  </bookViews>
  <sheets>
    <sheet name="FigurePlot-Reference-Unigenes.a" sheetId="1" r:id="rId1"/>
    <sheet name="Sheet1" sheetId="2" r:id="rId2"/>
  </sheets>
  <definedNames>
    <definedName name="_xlchart.v1.0" hidden="1">'FigurePlot-Reference-Unigenes.a'!$A$2:$A$8</definedName>
    <definedName name="_xlchart.v1.1" hidden="1">'FigurePlot-Reference-Unigenes.a'!$B$1</definedName>
    <definedName name="_xlchart.v1.2" hidden="1">'FigurePlot-Reference-Unigenes.a'!$B$2:$B$8</definedName>
  </definedNames>
  <calcPr calcId="0"/>
</workbook>
</file>

<file path=xl/sharedStrings.xml><?xml version="1.0" encoding="utf-8"?>
<sst xmlns="http://schemas.openxmlformats.org/spreadsheetml/2006/main" count="23" uniqueCount="22">
  <si>
    <t>KO_Pathway_Level1</t>
  </si>
  <si>
    <t>Others</t>
  </si>
  <si>
    <t>Metabolism</t>
  </si>
  <si>
    <t>Genetic Information Processing</t>
  </si>
  <si>
    <t>Environmental Information Processing</t>
  </si>
  <si>
    <t>Human Diseases</t>
  </si>
  <si>
    <t>Cellular Processes</t>
  </si>
  <si>
    <t>Organismal Systems</t>
  </si>
  <si>
    <t>Sample1</t>
    <phoneticPr fontId="18" type="noConversion"/>
  </si>
  <si>
    <t>Sample2</t>
    <phoneticPr fontId="18" type="noConversion"/>
  </si>
  <si>
    <t>species</t>
  </si>
  <si>
    <t>Sample2</t>
    <phoneticPr fontId="18" type="noConversion"/>
  </si>
  <si>
    <t>s__Coxiella burnetii</t>
  </si>
  <si>
    <t>s__Rhizophagus irregularis</t>
  </si>
  <si>
    <t>s__Acinetobacter baumannii</t>
  </si>
  <si>
    <t>s__Candidatus Entotheonella sp. TSY2</t>
  </si>
  <si>
    <t>s__Wolbachia endosymbiont of Drosophila ananassae</t>
  </si>
  <si>
    <t>s__Rhizopus delemar</t>
  </si>
  <si>
    <t>s__Lichtheimia corymbifera</t>
  </si>
  <si>
    <t>s__Ajellomyces capsulatus</t>
  </si>
  <si>
    <t>s__Cotesia congregata bracovirus</t>
  </si>
  <si>
    <t>s__Mucor circinelloides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</si>
</sst>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'FigurePlot-Reference-Unigenes.a'!$B$1</c:f>
              <c:strCache>
                <c:ptCount val="1"/>
                <c:pt idx="0">
                  <c:v>Sample1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0B-4E0B-8673-7547CF323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0B-4E0B-8673-7547CF3233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0B-4E0B-8673-7547CF3233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0B-4E0B-8673-7547CF3233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0B-4E0B-8673-7547CF3233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0B-4E0B-8673-7547CF3233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0B-4E0B-8673-7547CF3233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0B-4E0B-8673-7547CF32339C}"/>
              </c:ext>
            </c:extLst>
          </c:dPt>
          <c:cat>
            <c:strRef>
              <c:f>'FigurePlot-Reference-Unigenes.a'!$A$2:$A$8</c:f>
              <c:strCache>
                <c:ptCount val="7"/>
                <c:pt idx="0">
                  <c:v>Others</c:v>
                </c:pt>
                <c:pt idx="1">
                  <c:v>Metabolism</c:v>
                </c:pt>
                <c:pt idx="2">
                  <c:v>Genetic Information Processing</c:v>
                </c:pt>
                <c:pt idx="3">
                  <c:v>Environmental Information Processing</c:v>
                </c:pt>
                <c:pt idx="4">
                  <c:v>Human Diseases</c:v>
                </c:pt>
                <c:pt idx="5">
                  <c:v>Cellular Processes</c:v>
                </c:pt>
                <c:pt idx="6">
                  <c:v>Organismal Systems</c:v>
                </c:pt>
              </c:strCache>
            </c:strRef>
          </c:cat>
          <c:val>
            <c:numRef>
              <c:f>'FigurePlot-Reference-Unigenes.a'!$B$2:$B$8</c:f>
              <c:numCache>
                <c:formatCode>General</c:formatCode>
                <c:ptCount val="7"/>
                <c:pt idx="0">
                  <c:v>10882</c:v>
                </c:pt>
                <c:pt idx="1">
                  <c:v>1050</c:v>
                </c:pt>
                <c:pt idx="2">
                  <c:v>354</c:v>
                </c:pt>
                <c:pt idx="3">
                  <c:v>226</c:v>
                </c:pt>
                <c:pt idx="4">
                  <c:v>110</c:v>
                </c:pt>
                <c:pt idx="5">
                  <c:v>48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403-965A-21259D9B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'FigurePlot-Reference-Unigenes.a'!$B$1</c:f>
              <c:strCache>
                <c:ptCount val="1"/>
                <c:pt idx="0">
                  <c:v>Sample1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5-4A06-85BC-42CBE3BB7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5-4A06-85BC-42CBE3BB7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05-4A06-85BC-42CBE3BB7C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05-4A06-85BC-42CBE3BB7C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05-4A06-85BC-42CBE3BB7C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5-4A06-85BC-42CBE3BB7C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05-4A06-85BC-42CBE3BB7C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05-4A06-85BC-42CBE3BB7C13}"/>
              </c:ext>
            </c:extLst>
          </c:dPt>
          <c:cat>
            <c:strRef>
              <c:f>'FigurePlot-Reference-Unigenes.a'!$A$2:$A$8</c:f>
              <c:strCache>
                <c:ptCount val="7"/>
                <c:pt idx="0">
                  <c:v>Others</c:v>
                </c:pt>
                <c:pt idx="1">
                  <c:v>Metabolism</c:v>
                </c:pt>
                <c:pt idx="2">
                  <c:v>Genetic Information Processing</c:v>
                </c:pt>
                <c:pt idx="3">
                  <c:v>Environmental Information Processing</c:v>
                </c:pt>
                <c:pt idx="4">
                  <c:v>Human Diseases</c:v>
                </c:pt>
                <c:pt idx="5">
                  <c:v>Cellular Processes</c:v>
                </c:pt>
                <c:pt idx="6">
                  <c:v>Organismal Systems</c:v>
                </c:pt>
              </c:strCache>
            </c:strRef>
          </c:cat>
          <c:val>
            <c:numRef>
              <c:f>'FigurePlot-Reference-Unigenes.a'!$B$2:$B$8</c:f>
              <c:numCache>
                <c:formatCode>General</c:formatCode>
                <c:ptCount val="7"/>
                <c:pt idx="0">
                  <c:v>10882</c:v>
                </c:pt>
                <c:pt idx="1">
                  <c:v>1050</c:v>
                </c:pt>
                <c:pt idx="2">
                  <c:v>354</c:v>
                </c:pt>
                <c:pt idx="3">
                  <c:v>226</c:v>
                </c:pt>
                <c:pt idx="4">
                  <c:v>110</c:v>
                </c:pt>
                <c:pt idx="5">
                  <c:v>48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1-4CFF-9515-9D7070C8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s__Coxiella burnetii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0.239283647360862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E-43E6-A72D-C5F1000C07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s__Rhizophagus irregularis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2.7767885041816699E-2</c:v>
                </c:pt>
                <c:pt idx="1">
                  <c:v>9.8503071164395703E-2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E-43E6-A72D-C5F1000C07E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s__Acinetobacter baumannii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8.6885033047299304E-2</c:v>
                </c:pt>
                <c:pt idx="1">
                  <c:v>6.5450459964976504E-4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E-43E6-A72D-C5F1000C07E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s__Candidatus Entotheonella sp. TSY2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1.6489126095968899E-2</c:v>
                </c:pt>
                <c:pt idx="1">
                  <c:v>5.8655755877052303E-2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E-43E6-A72D-C5F1000C07E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s__Wolbachia endosymbiont of Drosophila ananassae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1.56115158211946E-2</c:v>
                </c:pt>
                <c:pt idx="1">
                  <c:v>1.7545498871404299E-2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E-43E6-A72D-C5F1000C07E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s__Rhizopus delemar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5.4755202693016402E-3</c:v>
                </c:pt>
                <c:pt idx="1">
                  <c:v>1.38704206825449E-2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E-43E6-A72D-C5F1000C07E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s__Lichtheimia corymbifera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4.5337040082718896E-3</c:v>
                </c:pt>
                <c:pt idx="1">
                  <c:v>1.3383501496060801E-2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E-43E6-A72D-C5F1000C07E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s__Ajellomyces capsulatus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9.3869092710149697E-3</c:v>
                </c:pt>
                <c:pt idx="1">
                  <c:v>3.08580396297513E-3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E-43E6-A72D-C5F1000C07E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s__Cotesia congregata bracovirus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1.2571567439868701E-3</c:v>
                </c:pt>
                <c:pt idx="1">
                  <c:v>7.1562768014633597E-3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E-43E6-A72D-C5F1000C07E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s__Mucor circinelloides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Sample1</c:v>
                </c:pt>
                <c:pt idx="1">
                  <c:v>Sample2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6.2981156598378401E-4</c:v>
                </c:pt>
                <c:pt idx="1">
                  <c:v>6.8015733677335398E-3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9E-43E6-A72D-C5F1000C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7403151"/>
        <c:axId val="1857398575"/>
      </c:barChart>
      <c:catAx>
        <c:axId val="18574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398575"/>
        <c:crosses val="autoZero"/>
        <c:auto val="1"/>
        <c:lblAlgn val="ctr"/>
        <c:lblOffset val="100"/>
        <c:noMultiLvlLbl val="0"/>
      </c:catAx>
      <c:valAx>
        <c:axId val="18573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4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E0D46D6B-60E7-4427-978F-EF7B4D303493}">
          <cx:tx>
            <cx:txData>
              <cx:f>_xlchart.v1.1</cx:f>
              <cx:v>Sample1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1914525</xdr:colOff>
      <xdr:row>20</xdr:row>
      <xdr:rowOff>133350</xdr:rowOff>
    </xdr:from>
    <xdr:to>
      <xdr:col>17</xdr:col>
      <xdr:colOff>57150</xdr:colOff>
      <xdr:row>50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0</xdr:row>
      <xdr:rowOff>57150</xdr:rowOff>
    </xdr:from>
    <xdr:to>
      <xdr:col>14</xdr:col>
      <xdr:colOff>600075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190499</xdr:colOff>
      <xdr:row>25</xdr:row>
      <xdr:rowOff>95249</xdr:rowOff>
    </xdr:from>
    <xdr:to>
      <xdr:col>17</xdr:col>
      <xdr:colOff>9525</xdr:colOff>
      <xdr:row>55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1295399</xdr:colOff>
      <xdr:row>0</xdr:row>
      <xdr:rowOff>57149</xdr:rowOff>
    </xdr:from>
    <xdr:to>
      <xdr:col>14</xdr:col>
      <xdr:colOff>9525</xdr:colOff>
      <xdr:row>30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P28" sqref="P28"/>
    </sheetView>
  </sheetViews>
  <sheetFormatPr defaultRowHeight="14.25" x14ac:dyDescent="0.2"/>
  <cols>
    <col min="1" max="1" width="34.625" bestFit="1" customWidth="1"/>
  </cols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 t="s">
        <v>1</v>
      </c>
      <c r="B2">
        <v>10882</v>
      </c>
      <c r="C2">
        <v>1510</v>
      </c>
    </row>
    <row r="3" spans="1:3" x14ac:dyDescent="0.2">
      <c r="A3" t="s">
        <v>2</v>
      </c>
      <c r="B3">
        <v>1050</v>
      </c>
      <c r="C3">
        <v>26</v>
      </c>
    </row>
    <row r="4" spans="1:3" x14ac:dyDescent="0.2">
      <c r="A4" t="s">
        <v>3</v>
      </c>
      <c r="B4">
        <v>354</v>
      </c>
      <c r="C4">
        <v>12</v>
      </c>
    </row>
    <row r="5" spans="1:3" x14ac:dyDescent="0.2">
      <c r="A5" t="s">
        <v>4</v>
      </c>
      <c r="B5">
        <v>226</v>
      </c>
      <c r="C5">
        <v>5</v>
      </c>
    </row>
    <row r="6" spans="1:3" x14ac:dyDescent="0.2">
      <c r="A6" t="s">
        <v>5</v>
      </c>
      <c r="B6">
        <v>110</v>
      </c>
      <c r="C6">
        <v>8</v>
      </c>
    </row>
    <row r="7" spans="1:3" x14ac:dyDescent="0.2">
      <c r="A7" t="s">
        <v>6</v>
      </c>
      <c r="B7">
        <v>48</v>
      </c>
      <c r="C7">
        <v>2</v>
      </c>
    </row>
    <row r="8" spans="1:3" x14ac:dyDescent="0.2">
      <c r="A8" t="s">
        <v>7</v>
      </c>
      <c r="B8">
        <v>38</v>
      </c>
      <c r="C8">
        <v>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N23" sqref="N23"/>
    </sheetView>
  </sheetViews>
  <sheetFormatPr defaultRowHeight="14.25" x14ac:dyDescent="0.2"/>
  <cols>
    <col min="1" max="1" width="48.875" bestFit="1" customWidth="1"/>
    <col min="2" max="3" width="12.75" bestFit="1" customWidth="1"/>
  </cols>
  <sheetData>
    <row r="1" spans="1:3" x14ac:dyDescent="0.2">
      <c r="A1" t="s">
        <v>10</v>
      </c>
      <c r="B1" t="s">
        <v>8</v>
      </c>
      <c r="C1" t="s">
        <v>11</v>
      </c>
    </row>
    <row r="2" spans="1:3" x14ac:dyDescent="0.2">
      <c r="A2" t="s">
        <v>12</v>
      </c>
      <c r="B2">
        <v>0.239283647360862</v>
      </c>
      <c r="C2">
        <v>0</v>
      </c>
    </row>
    <row r="3" spans="1:3" x14ac:dyDescent="0.2">
      <c r="A3" t="s">
        <v>13</v>
      </c>
      <c r="B3">
        <v>2.7767885041816699E-2</v>
      </c>
      <c r="C3">
        <v>9.8503071164395703E-2</v>
      </c>
    </row>
    <row r="4" spans="1:3" x14ac:dyDescent="0.2">
      <c r="A4" t="s">
        <v>14</v>
      </c>
      <c r="B4">
        <v>8.6885033047299304E-2</v>
      </c>
      <c r="C4">
        <v>6.5450459964976504E-4</v>
      </c>
    </row>
    <row r="5" spans="1:3" x14ac:dyDescent="0.2">
      <c r="A5" t="s">
        <v>15</v>
      </c>
      <c r="B5">
        <v>1.6489126095968899E-2</v>
      </c>
      <c r="C5">
        <v>5.8655755877052303E-2</v>
      </c>
    </row>
    <row r="6" spans="1:3" x14ac:dyDescent="0.2">
      <c r="A6" t="s">
        <v>16</v>
      </c>
      <c r="B6">
        <v>1.56115158211946E-2</v>
      </c>
      <c r="C6">
        <v>1.7545498871404299E-2</v>
      </c>
    </row>
    <row r="7" spans="1:3" x14ac:dyDescent="0.2">
      <c r="A7" t="s">
        <v>17</v>
      </c>
      <c r="B7">
        <v>5.4755202693016402E-3</v>
      </c>
      <c r="C7">
        <v>1.38704206825449E-2</v>
      </c>
    </row>
    <row r="8" spans="1:3" x14ac:dyDescent="0.2">
      <c r="A8" t="s">
        <v>18</v>
      </c>
      <c r="B8">
        <v>4.5337040082718896E-3</v>
      </c>
      <c r="C8">
        <v>1.3383501496060801E-2</v>
      </c>
    </row>
    <row r="9" spans="1:3" x14ac:dyDescent="0.2">
      <c r="A9" t="s">
        <v>19</v>
      </c>
      <c r="B9">
        <v>9.3869092710149697E-3</v>
      </c>
      <c r="C9">
        <v>3.08580396297513E-3</v>
      </c>
    </row>
    <row r="10" spans="1:3" x14ac:dyDescent="0.2">
      <c r="A10" t="s">
        <v>20</v>
      </c>
      <c r="B10">
        <v>1.2571567439868701E-3</v>
      </c>
      <c r="C10">
        <v>7.1562768014633597E-3</v>
      </c>
    </row>
    <row r="11" spans="1:3" x14ac:dyDescent="0.2">
      <c r="A11" t="s">
        <v>21</v>
      </c>
      <c r="B11">
        <v>6.2981156598378401E-4</v>
      </c>
      <c r="C11">
        <v>6.8015733677335398E-3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FigurePlot-Reference-Unigenes.a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guigang</dc:creator>
  <cp:lastModifiedBy>Admin</cp:lastModifiedBy>
  <dcterms:created xsi:type="dcterms:W3CDTF">2016-11-24T12:26:08Z</dcterms:created>
  <dcterms:modified xsi:type="dcterms:W3CDTF">2016-11-24T17:15:59Z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d255a884-e987-435d-8b53-55b5f2869f01</vt:lpwstr>
  </property>
</Properties>
</file>